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f723ae19f75f51/Documents/Scripts/Projects/Steam_DA/src/5.machine_learning/data/"/>
    </mc:Choice>
  </mc:AlternateContent>
  <xr:revisionPtr revIDLastSave="52" documentId="8_{55A2EF7A-4E6F-46CB-AA8C-A2AC83B9921B}" xr6:coauthVersionLast="47" xr6:coauthVersionMax="47" xr10:uidLastSave="{B0D075CB-8C10-4B30-97D8-4C01CEF36885}"/>
  <bookViews>
    <workbookView xWindow="-110" yWindow="-110" windowWidth="25820" windowHeight="15500" xr2:uid="{313613D6-BA93-4A10-9DDD-23F914D80EDF}"/>
  </bookViews>
  <sheets>
    <sheet name="Sheet1" sheetId="2" r:id="rId1"/>
    <sheet name="steam_user_cluster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<sst xmlns="http://schemas.openxmlformats.org/spreadsheetml/2006/main" count="32" uniqueCount="32">
  <si>
    <t>steamid</t>
  </si>
  <si>
    <t>Action_weighted_playtime (in_minutes)</t>
  </si>
  <si>
    <t>FreetoPlay_weighted_playtime (in_minutes)</t>
  </si>
  <si>
    <t>Adventure_weighted_playtime (in_minutes)</t>
  </si>
  <si>
    <t>Indie_weighted_playtime (in_minutes)</t>
  </si>
  <si>
    <t>Racing_weighted_playtime (in_minutes)</t>
  </si>
  <si>
    <t>Simulation_weighted_playtime (in_minutes)</t>
  </si>
  <si>
    <t>Sports_weighted_playtime (in_minutes)</t>
  </si>
  <si>
    <t>MassivelyMultiplayer_weighted_playtime (in_minutes)</t>
  </si>
  <si>
    <t>RPG_weighted_playtime (in_minutes)</t>
  </si>
  <si>
    <t>Strategy_weighted_playtime (in_minutes)</t>
  </si>
  <si>
    <t>Casual_weighted_playtime (in_minutes)</t>
  </si>
  <si>
    <t>total_price(dollar)</t>
  </si>
  <si>
    <t>Principal Component 1</t>
  </si>
  <si>
    <t>Principal Component 2</t>
  </si>
  <si>
    <t>Principal Component 3</t>
  </si>
  <si>
    <t>Cluster_Labels</t>
  </si>
  <si>
    <t>行标签</t>
  </si>
  <si>
    <t>总计</t>
  </si>
  <si>
    <t>平均值项:Action_weighted_playtime (in_minutes)</t>
  </si>
  <si>
    <t>平均值项:FreetoPlay_weighted_playtime (in_minutes)</t>
  </si>
  <si>
    <t>平均值项:Adventure_weighted_playtime (in_minutes)</t>
  </si>
  <si>
    <t>平均值项:Indie_weighted_playtime (in_minutes)</t>
  </si>
  <si>
    <t>平均值项:Racing_weighted_playtime (in_minutes)</t>
  </si>
  <si>
    <t>平均值项:Simulation_weighted_playtime (in_minutes)</t>
  </si>
  <si>
    <t>平均值项:Sports_weighted_playtime (in_minutes)</t>
  </si>
  <si>
    <t>平均值项:MassivelyMultiplayer_weighted_playtime (in_minutes)</t>
  </si>
  <si>
    <t>平均值项:RPG_weighted_playtime (in_minutes)</t>
  </si>
  <si>
    <t>平均值项:Strategy_weighted_playtime (in_minutes)</t>
  </si>
  <si>
    <t>平均值项:Casual_weighted_playtime (in_minutes)</t>
  </si>
  <si>
    <t>平均值项:total_price(dollar)</t>
  </si>
  <si>
    <t>计数项:Cluster_Labels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</si>
</sst>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80" formatCode="_ * #,##0_ ;_ * \-#,##0_ ;_ * &quot;-&quot;??_ ;_ @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178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79" formatCode="_ * #,##0.0_ ;_ * \-#,##0.0_ ;_ * &quot;-&quot;??_ ;_ @_ "/>
    </dxf>
    <dxf>
      <numFmt numFmtId="180" formatCode="_ * #,##0_ ;_ * \-#,##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u Liu" refreshedDate="45450.550795717594" createdVersion="8" refreshedVersion="8" minRefreshableVersion="3" recordCount="5880" xr:uid="{638EF838-769F-4EEE-AD34-1DD405A64A86}">
  <cacheSource type="worksheet">
    <worksheetSource ref="B1:R5881" sheet="steam_user_cluster"/>
  </cacheSource>
  <cacheFields count="17">
    <cacheField name="steamid" numFmtId="178">
      <sharedItems containsSemiMixedTypes="0" containsString="0" containsNumber="1" containsInteger="1" minValue="7.6561197960279696E+16" maxValue="7.6561199618812304E+16"/>
    </cacheField>
    <cacheField name="Action_weighted_playtime (in_minutes)" numFmtId="178">
      <sharedItems containsSemiMixedTypes="0" containsString="0" containsNumber="1" minValue="0" maxValue="1452115.89881824" count="5223">
        <n v="298368.78793095797"/>
        <n v="252506.23234066399"/>
        <n v="16230.9387930999"/>
        <n v="112491.951632957"/>
        <n v="95139.339147380801"/>
        <n v="115609.62228847601"/>
        <n v="229326.67164117799"/>
        <n v="0"/>
        <n v="58071.044577980399"/>
        <n v="95998.564999896204"/>
        <n v="187777.37037682199"/>
        <n v="11943.054712212101"/>
        <n v="47810.3498636562"/>
        <n v="7002.2425541860703"/>
        <n v="88175.101626139804"/>
        <n v="20577.3886307584"/>
        <n v="24747.847668385901"/>
        <n v="343016.12525074102"/>
        <n v="16644.406502338599"/>
        <n v="20723.799629019701"/>
        <n v="35730.016688802898"/>
        <n v="24589.809149592998"/>
        <n v="111921.91930957"/>
        <n v="31508.2985434455"/>
        <n v="85627.963979492706"/>
        <n v="124361.350072029"/>
        <n v="347458.82123114902"/>
        <n v="581896.78057620802"/>
        <n v="249639.64222583699"/>
        <n v="6781.0872173292501"/>
        <n v="147503.09673583001"/>
        <n v="64176.204085267404"/>
        <n v="41154.020276263298"/>
        <n v="186437.36720029201"/>
        <n v="9703.1401126687397"/>
        <n v="108962.28880157101"/>
        <n v="36203.627140050499"/>
        <n v="40366.997049620797"/>
        <n v="123126.65915211099"/>
        <n v="51849.037768349401"/>
        <n v="109591.779147133"/>
        <n v="157249.69202078501"/>
        <n v="4806.4245350848496"/>
        <n v="60461.0584797099"/>
        <n v="3849.72963529653"/>
        <n v="23210.504329980999"/>
        <n v="115691.953372239"/>
        <n v="18751.198006886501"/>
        <n v="10020.943476501599"/>
        <n v="39456.732721114102"/>
        <n v="226146.241509963"/>
        <n v="13223.697705455101"/>
        <n v="155155.69206292101"/>
        <n v="94372.632556362907"/>
        <n v="67221.064901485996"/>
        <n v="245401.150067679"/>
        <n v="152450.79422962599"/>
        <n v="171107.08523627199"/>
        <n v="15716.9475269384"/>
        <n v="6014.3989217265898"/>
        <n v="273145.254456366"/>
        <n v="59768.368864221004"/>
        <n v="30041.291608195301"/>
        <n v="44097.886397129703"/>
        <n v="10691.0898950181"/>
        <n v="28595.927803789"/>
        <n v="52403.5257302061"/>
        <n v="11518"/>
        <n v="13457"/>
        <n v="91422.170657880706"/>
        <n v="340409.74217170902"/>
        <n v="11780.6756756756"/>
        <n v="68803.632768632102"/>
        <n v="137558.136851633"/>
        <n v="290411.98538510897"/>
        <n v="51379.113742932102"/>
        <n v="348081"/>
        <n v="13860.4596193005"/>
        <n v="9365"/>
        <n v="33509.531636648098"/>
        <n v="98299.099264752804"/>
        <n v="14413.6168304316"/>
        <n v="39769.766075994201"/>
        <n v="107323.26827829301"/>
        <n v="8366.8621420335094"/>
        <n v="30771.425055449701"/>
        <n v="155.870392198812"/>
        <n v="6123.7924853429404"/>
        <n v="18890.363067591101"/>
        <n v="72262.503394282903"/>
        <n v="49105.760239329502"/>
        <n v="160902.014188464"/>
        <n v="36321.621651026901"/>
        <n v="376.35888401342203"/>
        <n v="5108"/>
        <n v="15405.7358664779"/>
        <n v="100385.285308511"/>
        <n v="19265.4132821274"/>
        <n v="62514.623076698903"/>
        <n v="81964.990642830293"/>
        <n v="4184.2498088194898"/>
        <n v="10104.742946037601"/>
        <n v="20615.270698849199"/>
        <n v="3860.9404162682699"/>
        <n v="111429.175309896"/>
        <n v="22898.178948500801"/>
        <n v="106188.73693730299"/>
        <n v="34425.278507986201"/>
        <n v="56515.557413898699"/>
        <n v="34766.267737586699"/>
        <n v="246914.00122403199"/>
        <n v="22998.4484282624"/>
        <n v="35136.651035536102"/>
        <n v="355536.402155263"/>
        <n v="353741.84100846498"/>
        <n v="13527.6323010462"/>
        <n v="15994.401810541"/>
        <n v="218957.42050627101"/>
        <n v="8796.4102289732109"/>
        <n v="253274.18498789199"/>
        <n v="20069.749023754699"/>
        <n v="2829.7917461607099"/>
        <n v="14673.202501661"/>
        <n v="395449.06487443001"/>
        <n v="58230.211394519101"/>
        <n v="184141.430524647"/>
        <n v="130654.48846219"/>
        <n v="1671.5529610936901"/>
        <n v="115780.66550723001"/>
        <n v="387523.69828795898"/>
        <n v="51746.016687756302"/>
        <n v="26559.596159499"/>
        <n v="7231.02005487728"/>
        <n v="92048.665593632701"/>
        <n v="29667.2339892134"/>
        <n v="30676.7571509433"/>
        <n v="53442.571936290697"/>
        <n v="26055.5745132837"/>
        <n v="30509.655274645"/>
        <n v="1641.6400012695599"/>
        <n v="170735.52374299301"/>
        <n v="7570.6653897069"/>
        <n v="8709.6177999194497"/>
        <n v="106053.88095565799"/>
        <n v="13044.9603758991"/>
        <n v="58874.0787267708"/>
        <n v="39161"/>
        <n v="54283.296637604602"/>
        <n v="141319.47019320901"/>
        <n v="114240.368816432"/>
        <n v="77444.795786198098"/>
        <n v="17653.1567149088"/>
        <n v="57890.544552956497"/>
        <n v="15574.271731007701"/>
        <n v="109749.933966581"/>
        <n v="21701.656361347301"/>
        <n v="33148.1256187787"/>
        <n v="91773.760755236202"/>
        <n v="1212.43901771528"/>
        <n v="71626.677489757407"/>
        <n v="43818.615658713599"/>
        <n v="127335.06275835"/>
        <n v="79053.122784750696"/>
        <n v="37683.351662485104"/>
        <n v="9399.2213098249595"/>
        <n v="27448.899059486299"/>
        <n v="5400.7767791860197"/>
        <n v="10644.900178677"/>
        <n v="331971.63409706397"/>
        <n v="17532.163809043599"/>
        <n v="90878.978511177498"/>
        <n v="201842.43506752199"/>
        <n v="27754.474680342399"/>
        <n v="58876.664757328399"/>
        <n v="36034.531709973999"/>
        <n v="25025.793305916399"/>
        <n v="6866.64099790605"/>
        <n v="27240.059508099799"/>
        <n v="202990.65616659299"/>
        <n v="171444.23071198599"/>
        <n v="8002.4141644797401"/>
        <n v="41267.425090504403"/>
        <n v="115693.85742995099"/>
        <n v="37920.438048543598"/>
        <n v="119255.624353261"/>
        <n v="65336.214145555597"/>
        <n v="103026.71857136799"/>
        <n v="527920.96205727698"/>
        <n v="109791.831202776"/>
        <n v="59290.514962115602"/>
        <n v="22291.0336707653"/>
        <n v="62079.642697730902"/>
        <n v="97693.622729850395"/>
        <n v="7646.8443591081004"/>
        <n v="85352.332201309604"/>
        <n v="65194.7368900285"/>
        <n v="22895.099268870101"/>
        <n v="83460.420408917897"/>
        <n v="53471.515578150102"/>
        <n v="43515.041706577998"/>
        <n v="46687.878572309797"/>
        <n v="4412.6403813098104"/>
        <n v="2813.0985793608502"/>
        <n v="24558.374855058199"/>
        <n v="193039.98929089299"/>
        <n v="186541.60085427799"/>
        <n v="201911.214849226"/>
        <n v="45953.561514469598"/>
        <n v="11257.0485467285"/>
        <n v="13374.164420736601"/>
        <n v="13055.1201378689"/>
        <n v="35043.952444980903"/>
        <n v="35241.878900821801"/>
        <n v="91953.211423119705"/>
        <n v="78764.222370881107"/>
        <n v="95670.576818679707"/>
        <n v="43107.192574250097"/>
        <n v="270.31587833152798"/>
        <n v="157167.02034395401"/>
        <n v="88350.396059540202"/>
        <n v="38336.200238701102"/>
        <n v="107703.890518229"/>
        <n v="29574.810412573599"/>
        <n v="24091.383071001899"/>
        <n v="59603.009776936298"/>
        <n v="29092.339713801699"/>
        <n v="37106.6868359578"/>
        <n v="30035.2941341566"/>
        <n v="67597.919716249395"/>
        <n v="12863.713154192001"/>
        <n v="40084.334685621398"/>
        <n v="146506.280399079"/>
        <n v="23312.7955906428"/>
        <n v="100875.797914421"/>
        <n v="42508.231218399502"/>
        <n v="14743.9892605603"/>
        <n v="11573.510667738299"/>
        <n v="525323.36725771998"/>
        <n v="21278.012033750401"/>
        <n v="143629.42800871501"/>
        <n v="55787.629020117303"/>
        <n v="82164.260676102902"/>
        <n v="9317.5128226723591"/>
        <n v="49075.420490945296"/>
        <n v="160413.03316596401"/>
        <n v="12126.948498456301"/>
        <n v="95793.145940584407"/>
        <n v="222353.75989458201"/>
        <n v="1375.7509792431499"/>
        <n v="47245.514453843898"/>
        <n v="23455.7545665576"/>
        <n v="12409.1683862644"/>
        <n v="18794.3111372229"/>
        <n v="119553.545236939"/>
        <n v="62571.494557186597"/>
        <n v="375393.53700870101"/>
        <n v="193624.86315656299"/>
        <n v="39876.509327890497"/>
        <n v="27887.161850359898"/>
        <n v="155972.750242896"/>
        <n v="51952.810749743498"/>
        <n v="14026.198184418899"/>
        <n v="112288.436331308"/>
        <n v="66585.128504915498"/>
        <n v="12620.1577598557"/>
        <n v="110813.946174198"/>
        <n v="5292.4160225916103"/>
        <n v="121216.98113377301"/>
        <n v="80452.603160905404"/>
        <n v="6482.45110770472"/>
        <n v="88961.2825351559"/>
        <n v="34548.5423143847"/>
        <n v="32032.995608095898"/>
        <n v="16305.9756686938"/>
        <n v="41812.496283019798"/>
        <n v="86520.210671581299"/>
        <n v="30086.9144656965"/>
        <n v="230194.87713760399"/>
        <n v="111475.79319677"/>
        <n v="13868.515632192401"/>
        <n v="10270.9851248947"/>
        <n v="19366.980193799402"/>
        <n v="186777.64152654001"/>
        <n v="27974.348587656601"/>
        <n v="20772.815840036499"/>
        <n v="7500.9815470826297"/>
        <n v="119687.31400031201"/>
        <n v="25969.4075089137"/>
        <n v="78776.228098118605"/>
        <n v="14530.150144707901"/>
        <n v="12783.8848777606"/>
        <n v="960.71278619803297"/>
        <n v="54114.570753542503"/>
        <n v="34301.782745149503"/>
        <n v="135668.18779516299"/>
        <n v="3147.3727317645398"/>
        <n v="21958.864490579799"/>
        <n v="45726.520523495099"/>
        <n v="61853.517218818502"/>
        <n v="45451.781471889801"/>
        <n v="92.6282217752875"/>
        <n v="67917.5393969133"/>
        <n v="22281.588713960002"/>
        <n v="18067.919904643401"/>
        <n v="172344.84397466201"/>
        <n v="11279.9845155732"/>
        <n v="95222.074521944101"/>
        <n v="383550.52284656803"/>
        <n v="6889.67980648309"/>
        <n v="22988.962061853199"/>
        <n v="44366.924110708896"/>
        <n v="26685.411598944898"/>
        <n v="18283.497053045099"/>
        <n v="103701.164329131"/>
        <n v="80115.374061039503"/>
        <n v="122796.078234421"/>
        <n v="134896.81161290401"/>
        <n v="14706.746659266601"/>
        <n v="44922.240387313999"/>
        <n v="61426.584479371297"/>
        <n v="1917.5566957564799"/>
        <n v="180083.78222210301"/>
        <n v="28833.454532697098"/>
        <n v="37701.148623542103"/>
        <n v="15304.9250924795"/>
        <n v="103020.683082958"/>
        <n v="98425.799914423304"/>
        <n v="51204.2995113898"/>
        <n v="169220.903452147"/>
        <n v="28147.161051242201"/>
        <n v="8636.2559640752097"/>
        <n v="25610.362175623599"/>
        <n v="9733.3308738125907"/>
        <n v="3051.97186892114"/>
        <n v="14449.6243663764"/>
        <n v="23866.981628256599"/>
        <n v="15068.1721054025"/>
        <n v="138387.619363821"/>
        <n v="3341.48955467923"/>
        <n v="9635.6155011803803"/>
        <n v="52260.952785875197"/>
        <n v="161.83962436379301"/>
        <n v="76733.227572594798"/>
        <n v="1501.76344801346"/>
        <n v="21167.419441521401"/>
        <n v="94576.505244918793"/>
        <n v="56340.654644962102"/>
        <n v="2625.3770889746702"/>
        <n v="16653.4683191437"/>
        <n v="32722.908123262401"/>
        <n v="5930.5213415114104"/>
        <n v="465.598174307421"/>
        <n v="12310.892177035899"/>
        <n v="3339.84404998019"/>
        <n v="262.33781240240398"/>
        <n v="19164.902996359899"/>
        <n v="4087.47263541959"/>
        <n v="43497.179381957503"/>
        <n v="3695.3634656781301"/>
        <n v="78990.423487373802"/>
        <n v="5746.3956423909804"/>
        <n v="4815.1740106651696"/>
        <n v="180998.611676709"/>
        <n v="77972.434605669303"/>
        <n v="302.59043663570401"/>
        <n v="112232.17932599501"/>
        <n v="111542.441935219"/>
        <n v="24999.4533584372"/>
        <n v="48079.518981424"/>
        <n v="34516.336213865499"/>
        <n v="26894.3214202116"/>
        <n v="889.80985124894698"/>
        <n v="6726.3538273876902"/>
        <n v="2372.1765366264299"/>
        <n v="59808.458216224099"/>
        <n v="82613.613163476606"/>
        <n v="19853.970996577402"/>
        <n v="9356.4459260297699"/>
        <n v="7470.2265136081496"/>
        <n v="91301.744664464597"/>
        <n v="183032.021823991"/>
        <n v="15504.9022741606"/>
        <n v="1941.7453609759"/>
        <n v="3267.9282268710399"/>
        <n v="1901.2922539710401"/>
        <n v="36287.996253794503"/>
        <n v="11163.718776312"/>
        <n v="205926.90884814801"/>
        <n v="91635.694732610107"/>
        <n v="24457.312807993701"/>
        <n v="57140.609102726798"/>
        <n v="278189.84002245299"/>
        <n v="222035.00856450701"/>
        <n v="64941.165185824502"/>
        <n v="58415.358747260303"/>
        <n v="140760.88894493101"/>
        <n v="145409.62383800501"/>
        <n v="125200.431369881"/>
        <n v="1456.0520715666801"/>
        <n v="20392.5569073527"/>
        <n v="17451.513471793402"/>
        <n v="1784.5715508903199"/>
        <n v="280398.34666509001"/>
        <n v="57051.520236846503"/>
        <n v="65458.420871751601"/>
        <n v="69282.660237842603"/>
        <n v="13883.5518711695"/>
        <n v="74445.318754956897"/>
        <n v="3290.9887905081"/>
        <n v="136.628187312466"/>
        <n v="52820.724108896997"/>
        <n v="11896.8486682234"/>
        <n v="53.980779777724202"/>
        <n v="114370.680543169"/>
        <n v="10892.5966770339"/>
        <n v="21522.4265461742"/>
        <n v="49809.473904314502"/>
        <n v="41979.856043976702"/>
        <n v="35561.343645614303"/>
        <n v="310.84715924873899"/>
        <n v="13158.4002245298"/>
        <n v="94085.089188048703"/>
        <n v="9379.2260735335294"/>
        <n v="592.00962187379605"/>
        <n v="13928.924176090301"/>
        <n v="27251.1170362054"/>
        <n v="27267.732134007201"/>
        <n v="20056.5139499994"/>
        <n v="112365.86373842201"/>
        <n v="51292.092135794002"/>
        <n v="72001.456305047701"/>
        <n v="309.22029614435399"/>
        <n v="11.824188092969001"/>
        <n v="49193.942993067001"/>
        <n v="2181.50623223308"/>
        <n v="3486.6094450864798"/>
        <n v="28.580422733322699"/>
        <n v="64674.740243232998"/>
        <n v="193.81256176063701"/>
        <n v="39395.608335672099"/>
        <n v="20111.840545183601"/>
        <n v="46729.994144374403"/>
        <n v="34194.9659990769"/>
        <n v="130490.857423519"/>
        <n v="2668.6826906370902"/>
        <n v="81116"/>
        <n v="46965.718566662297"/>
        <n v="151808.22209185801"/>
        <n v="15391.9157210308"/>
        <n v="91389.221863597995"/>
        <n v="1000.54709559912"/>
        <n v="14327.521157318501"/>
        <n v="9876.3028218278305"/>
        <n v="23583.387636605599"/>
        <n v="911.64220205778099"/>
        <n v="18615"/>
        <n v="3968.90310159501"/>
        <n v="116712.279065496"/>
        <n v="1498.2287800224101"/>
        <n v="93239.698075293098"/>
        <n v="11291.202928631699"/>
        <n v="12370.330073908501"/>
        <n v="1347.8049774501301"/>
        <n v="57298.7648440212"/>
        <n v="14718.0851810272"/>
        <n v="680710.12152680301"/>
        <n v="41291.739046743402"/>
        <n v="7662.9553746842503"/>
        <n v="1125.2238043089201"/>
        <n v="366.13950409714499"/>
        <n v="64239.817428273302"/>
        <n v="39929.018793503201"/>
        <n v="7949.3095265785996"/>
        <n v="53348.752346638597"/>
        <n v="1090.97747794219"/>
        <n v="48485.378192534299"/>
        <n v="2415.9808469250302"/>
        <n v="90722.808803220294"/>
        <n v="2832.1738910126901"/>
        <n v="2740.2648648648601"/>
        <n v="965.14174541496698"/>
        <n v="56345.527645242699"/>
        <n v="49368.153417134701"/>
        <n v="839.43690429568596"/>
        <n v="171393.16112625899"/>
        <n v="174704.39548530499"/>
        <n v="15389.9411954059"/>
        <n v="63275.454134931002"/>
        <n v="15421.936163963601"/>
        <n v="35919.773074921897"/>
        <n v="117822.303973421"/>
        <n v="169884.96146001501"/>
        <n v="50915.847713829397"/>
        <n v="3998.44608113295"/>
        <n v="17873.840162784101"/>
        <n v="317.02480397298802"/>
        <n v="30999.308572711201"/>
        <n v="64505.090991808"/>
        <n v="145671.08734783001"/>
        <n v="1241.3963378691101"/>
        <n v="146532.69286481399"/>
        <n v="15547.5364421349"/>
        <n v="42405.920844153901"/>
        <n v="295627.84769884299"/>
        <n v="41214.207909172197"/>
        <n v="95825.854195270396"/>
        <n v="388182.03421866603"/>
        <n v="326753.66254476103"/>
        <n v="36917.069366860902"/>
        <n v="98953.203105640103"/>
        <n v="140703.54354437999"/>
        <n v="126826.899705433"/>
        <n v="1056.95481341357"/>
        <n v="221175.31249833899"/>
        <n v="168238.01400522099"/>
        <n v="36157.121556598002"/>
        <n v="553123.13809377898"/>
        <n v="43311.785917281399"/>
        <n v="4444.9218261504202"/>
        <n v="15311.127334163701"/>
        <n v="71369.859232026603"/>
        <n v="214691.97643942601"/>
        <n v="2531.3475399747599"/>
        <n v="51954.697946010303"/>
        <n v="56094.3007794933"/>
        <n v="7966.4066800558103"/>
        <n v="104596.75164118"/>
        <n v="44566.316012881303"/>
        <n v="21984.9420394894"/>
        <n v="67499.1564692674"/>
        <n v="76842.648957156605"/>
        <n v="220566.33313139301"/>
        <n v="156210.94673577201"/>
        <n v="96868.322175967594"/>
        <n v="43971.955380682099"/>
        <n v="51269.300406173803"/>
        <n v="59050.509082537501"/>
        <n v="41391.499050211401"/>
        <n v="135961.35406823599"/>
        <n v="53259.418683369702"/>
        <n v="329433.60291074403"/>
        <n v="51800.239870340003"/>
        <n v="72904.260155187003"/>
        <n v="7740.7465508251298"/>
        <n v="85261.388251038094"/>
        <n v="88604.770153534802"/>
        <n v="143083.41456941899"/>
        <n v="8186.1866382812796"/>
        <n v="51521.256545332697"/>
        <n v="108061.926061133"/>
        <n v="178042.80760594999"/>
        <n v="109580.790773256"/>
        <n v="65713.8325043238"/>
        <n v="119885.415466049"/>
        <n v="102891.673047241"/>
        <n v="1017.87592059517"/>
        <n v="107466.954301941"/>
        <n v="23087"/>
        <n v="109636.68203446201"/>
        <n v="319286.61497204402"/>
        <n v="47214.3637633322"/>
        <n v="165604.05951354199"/>
        <n v="58212.956743897303"/>
        <n v="17516.858819686498"/>
        <n v="92734.049089681401"/>
        <n v="42696.454054053997"/>
        <n v="37435.275559614201"/>
        <n v="33755.230376215899"/>
        <n v="360001.83578969701"/>
        <n v="107902.64682188899"/>
        <n v="82307.086966911593"/>
        <n v="65387.796393218203"/>
        <n v="70822.988106408797"/>
        <n v="94049.603438997903"/>
        <n v="54094.017207438599"/>
        <n v="231016.29479456"/>
        <n v="75004.0633286261"/>
        <n v="194808.559367404"/>
        <n v="13961.128484720301"/>
        <n v="50309.163271634301"/>
        <n v="78043.147285740895"/>
        <n v="14163.626616760601"/>
        <n v="29312.1470661696"/>
        <n v="44623.414193079399"/>
        <n v="204185.09527717199"/>
        <n v="14973.9350598243"/>
        <n v="160140.34982493901"/>
        <n v="248732.607394133"/>
        <n v="750.024353482832"/>
        <n v="341.38885370569898"/>
        <n v="124277.561759426"/>
        <n v="111886.073473307"/>
        <n v="27267.531077768501"/>
        <n v="83767.856740883901"/>
        <n v="87931.515140945194"/>
        <n v="252216.91164775399"/>
        <n v="8320.1668978607995"/>
        <n v="90941.910239714998"/>
        <n v="20944.250236424101"/>
        <n v="170307.26319018801"/>
        <n v="41563.551337494602"/>
        <n v="45954.887777281401"/>
        <n v="20602.371657948101"/>
        <n v="41525.2577379676"/>
        <n v="277724.131663571"/>
        <n v="14007.0660767548"/>
        <n v="215254.60615550599"/>
        <n v="167992.884552909"/>
        <n v="125922.120219868"/>
        <n v="64767.223437518704"/>
        <n v="92927.658758194797"/>
        <n v="29291.2527348164"/>
        <n v="143244.894544549"/>
        <n v="34626.449547763703"/>
        <n v="334573.72649316501"/>
        <n v="746.88599034575304"/>
        <n v="23849.685248055201"/>
        <n v="24262.4738848204"/>
        <n v="18323.780522031899"/>
        <n v="193402.51364964101"/>
        <n v="65742.660928237296"/>
        <n v="16234.9604585835"/>
        <n v="74446"/>
        <n v="33241.529451319198"/>
        <n v="26671.285262445999"/>
        <n v="18327.7498216165"/>
        <n v="48339.001910326697"/>
        <n v="157662.93050868"/>
        <n v="37698.564147449899"/>
        <n v="47226.158346884898"/>
        <n v="76758.378702867005"/>
        <n v="35820.620831785898"/>
        <n v="24775.487992274499"/>
        <n v="3023.41963062576"/>
        <n v="196638.409197114"/>
        <n v="126925.58792903701"/>
        <n v="40884.411344012697"/>
        <n v="39422.826276433501"/>
        <n v="54936.976701133302"/>
        <n v="25566.264000344301"/>
        <n v="88639.803903388995"/>
        <n v="46890.847385502297"/>
        <n v="44972.842359581198"/>
        <n v="55851.749193295698"/>
        <n v="181995.682786622"/>
        <n v="29494.628964355801"/>
        <n v="23240.2594925099"/>
        <n v="6070.9804421763602"/>
        <n v="157260.85418014799"/>
        <n v="32852.243976735997"/>
        <n v="299158.77476045"/>
        <n v="3946.0679787551799"/>
        <n v="24775.032331046899"/>
        <n v="670477.60122753901"/>
        <n v="59843.474966124399"/>
        <n v="10978.219898961501"/>
        <n v="103457.30221339301"/>
        <n v="7477.32526204243"/>
        <n v="39810.282369138098"/>
        <n v="64758.094728858297"/>
        <n v="266641.01894136402"/>
        <n v="249205.94987907901"/>
        <n v="53498.9322620038"/>
        <n v="2493.3518102722401"/>
        <n v="43210.468678514102"/>
        <n v="37467.886004188898"/>
        <n v="6842.8094822533803"/>
        <n v="20495.875225511201"/>
        <n v="127668.06584916099"/>
        <n v="58224.987891848003"/>
        <n v="16274.8614267187"/>
        <n v="123872.005632203"/>
        <n v="66792.824827043602"/>
        <n v="48488.243380948697"/>
        <n v="77956.750114617098"/>
        <n v="10241.6342837334"/>
        <n v="144833.23847827601"/>
        <n v="82513.292763039106"/>
        <n v="2237.9843919752002"/>
        <n v="4604.3028431132498"/>
        <n v="36476.027765763502"/>
        <n v="20105.5625097273"/>
        <n v="13252.7507290758"/>
        <n v="89535.876660830603"/>
        <n v="308368.96896101598"/>
        <n v="23264.404890809401"/>
        <n v="336280.48431857699"/>
        <n v="418603.82511904603"/>
        <n v="82846.0957923268"/>
        <n v="664.027504911591"/>
        <n v="117984.05131379201"/>
        <n v="24789.490517009599"/>
        <n v="79579.666013527501"/>
        <n v="350003.83234858199"/>
        <n v="143916.428354095"/>
        <n v="75033.722299328394"/>
        <n v="1797.16250350827"/>
        <n v="205743.40706038199"/>
        <n v="25294.756423884301"/>
        <n v="52170.542489662301"/>
        <n v="28201.3565077358"/>
        <n v="121083.08931919999"/>
        <n v="33852.239493285502"/>
        <n v="81753.052207722401"/>
        <n v="40228.124436392398"/>
        <n v="119843.98384034001"/>
        <n v="42545.540288635901"/>
        <n v="141152.154703548"/>
        <n v="546777.71425962099"/>
        <n v="63831.905387224702"/>
        <n v="75825.689522810993"/>
        <n v="393.15523032289798"/>
        <n v="27311.933719709999"/>
        <n v="28257.409338534799"/>
        <n v="26979.654701519699"/>
        <n v="22112.787139869"/>
        <n v="146155.833436571"/>
        <n v="66976.145286651794"/>
        <n v="142641.13032340101"/>
        <n v="373281.51369576302"/>
        <n v="106911.72388310501"/>
        <n v="31258.276032503702"/>
        <n v="230315.743376912"/>
        <n v="48758.337518464803"/>
        <n v="37979.900246073303"/>
        <n v="78195.572292040597"/>
        <n v="17558.9939664421"/>
        <n v="134640.12668256299"/>
        <n v="95588.078643301604"/>
        <n v="23693.271708535001"/>
        <n v="144729.75210099801"/>
        <n v="93567.854238534201"/>
        <n v="316200.327168032"/>
        <n v="131814.39194903299"/>
        <n v="39494.385762889702"/>
        <n v="244143.21307488601"/>
        <n v="32999.7813523328"/>
        <n v="12946.5871456637"/>
        <n v="54268.435146137897"/>
        <n v="297975.42029571702"/>
        <n v="58693.727212866797"/>
        <n v="28568.214084039701"/>
        <n v="106929.53117202299"/>
        <n v="64229.860940906699"/>
        <n v="28398.546168958699"/>
        <n v="187356.35083643699"/>
        <n v="63302.069653255603"/>
        <n v="68120"/>
        <n v="55233.809797258102"/>
        <n v="63612.421490065302"/>
        <n v="463805.23268982902"/>
        <n v="228687.31960258301"/>
        <n v="6797.3401157575099"/>
        <n v="95720.900013544597"/>
        <n v="17708.6055118728"/>
        <n v="154694.816687229"/>
        <n v="44621.074775852998"/>
        <n v="29194.583619787601"/>
        <n v="143094.68285152901"/>
        <n v="23798.459248537001"/>
        <n v="69741.827048809006"/>
        <n v="43464.091066031498"/>
        <n v="11486.969057943999"/>
        <n v="40520.931001795201"/>
        <n v="17003.406279334798"/>
        <n v="7373.5343704249899"/>
        <n v="123391.105055409"/>
        <n v="81690.312187476098"/>
        <n v="289877.17864467797"/>
        <n v="192629.326731493"/>
        <n v="47293.4031498072"/>
        <n v="50936.1084797234"/>
        <n v="298585.69438152999"/>
        <n v="10345.0547291608"/>
        <n v="32830.695199504502"/>
        <n v="83703.635495674695"/>
        <n v="189027.947345272"/>
        <n v="73307.399663205098"/>
        <n v="4781.2760805479702"/>
        <n v="127622.975343511"/>
        <n v="81042.958742632603"/>
        <n v="147567.51275702601"/>
        <n v="103245.039465393"/>
        <n v="311086.05652491201"/>
        <n v="482198.95765258197"/>
        <n v="184793.49507432099"/>
        <n v="137034.95179295901"/>
        <n v="18506.934784337202"/>
        <n v="55992.422916627002"/>
        <n v="15319.444960052"/>
        <n v="4514.6723266909903"/>
        <n v="32172.015480235299"/>
        <n v="96550.736583543403"/>
        <n v="118929"/>
        <n v="3324.7859144351"/>
        <n v="28366.348555974299"/>
        <n v="111477.181815073"/>
        <n v="40792.597040634799"/>
        <n v="20144.3271259141"/>
        <n v="84008.081857982703"/>
        <n v="52793.131765853497"/>
        <n v="22961.207545568501"/>
        <n v="157308.61861555499"/>
        <n v="31421.747036507299"/>
        <n v="116842.37465476499"/>
        <n v="187543.87971819699"/>
        <n v="46262.597260928"/>
        <n v="20881.2439153263"/>
        <n v="44962.116617680796"/>
        <n v="53855.099635138897"/>
        <n v="11843.765231302201"/>
        <n v="42800.5954575492"/>
        <n v="19837.737000642301"/>
        <n v="125501.980847856"/>
        <n v="55611.344837536897"/>
        <n v="16716.7502535534"/>
        <n v="216626.768690292"/>
        <n v="60918.415533027997"/>
        <n v="111754.535145203"/>
        <n v="38615.511458835397"/>
        <n v="14214.0389828682"/>
        <n v="17233.196067165602"/>
        <n v="107130.34162771799"/>
        <n v="183049.521758474"/>
        <n v="973094.07350985601"/>
        <n v="66252.432199097093"/>
        <n v="10708.6112826269"/>
        <n v="153338.19271130499"/>
        <n v="49910.025789073501"/>
        <n v="80249.957458778503"/>
        <n v="11184.8940344519"/>
        <n v="125990.329880096"/>
        <n v="182123.84708079899"/>
        <n v="23635.375621931202"/>
        <n v="18949.522832729599"/>
        <n v="54567.327099865397"/>
        <n v="18895"/>
        <n v="43473.205493396803"/>
        <n v="49284.375369314301"/>
        <n v="66622.040158805903"/>
        <n v="146064.21631335199"/>
        <n v="112584.553185517"/>
        <n v="73171.267206366101"/>
        <n v="21774.401089626299"/>
        <n v="2494.3695672158801"/>
        <n v="128723.22071931799"/>
        <n v="42411.091864423397"/>
        <n v="12028.3608704694"/>
        <n v="14896.185329952001"/>
        <n v="160127.55668207101"/>
        <n v="76565.732776066099"/>
        <n v="224563.40218079"/>
        <n v="33900.967652911997"/>
        <n v="106592.374822524"/>
        <n v="409.10485406772898"/>
        <n v="17108.129385349399"/>
        <n v="102795.89323366201"/>
        <n v="15919.143921568801"/>
        <n v="179470.02646692199"/>
        <n v="98334.244556469697"/>
        <n v="83099.319789359506"/>
        <n v="143264.76400209099"/>
        <n v="171214.39199440501"/>
        <n v="12019.3830512268"/>
        <n v="43753.752218821297"/>
        <n v="118911.805392158"/>
        <n v="85011.073629120103"/>
        <n v="48991.097471520799"/>
        <n v="31544.5366244258"/>
        <n v="18501.8668247225"/>
        <n v="118252.47407810501"/>
        <n v="58319.684358786799"/>
        <n v="151940.66376646599"/>
        <n v="142564.19589341001"/>
        <n v="50919.877122403297"/>
        <n v="369694.07286134298"/>
        <n v="136289.48357552901"/>
        <n v="164285.109684984"/>
        <n v="7886.9043179846703"/>
        <n v="55064.636767780299"/>
        <n v="215227.82099854801"/>
        <n v="111795.370045278"/>
        <n v="48934.609552098402"/>
        <n v="16320.380437092699"/>
        <n v="276892.53381981398"/>
        <n v="15482.8222527507"/>
        <n v="271090.10721302201"/>
        <n v="39408.022421608199"/>
        <n v="44389.373769416299"/>
        <n v="105093.868128179"/>
        <n v="143680.60885738899"/>
        <n v="305966.72873131698"/>
        <n v="25156.889839871401"/>
        <n v="40737.100896505501"/>
        <n v="7190.7367345838802"/>
        <n v="45636.674992342399"/>
        <n v="21382.426508981302"/>
        <n v="31709.565401629901"/>
        <n v="70163.963983755297"/>
        <n v="23282.734786344099"/>
        <n v="42117.397504016801"/>
        <n v="747.76797488300303"/>
        <n v="74285.687283276595"/>
        <n v="3810.7026168482998"/>
        <n v="1760.85667489614"/>
        <n v="88571.950510730196"/>
        <n v="99826.816801766894"/>
        <n v="101348.93489667099"/>
        <n v="585835.61508163402"/>
        <n v="12077.7865372529"/>
        <n v="118119.43091704301"/>
        <n v="12391.5447296166"/>
        <n v="241595.87285402001"/>
        <n v="32514.856402728499"/>
        <n v="83632.442741904597"/>
        <n v="93866.356843789705"/>
        <n v="61784.0503981484"/>
        <n v="279949.41690563102"/>
        <n v="99772.307078950602"/>
        <n v="24307.6718475409"/>
        <n v="39290.571079537403"/>
        <n v="321476.31106523803"/>
        <n v="81324.307557585606"/>
        <n v="71564.213393246901"/>
        <n v="133270.003890074"/>
        <n v="35349.086573511398"/>
        <n v="40539"/>
        <n v="48276.212621117702"/>
        <n v="477673.63233699801"/>
        <n v="60833.518059316302"/>
        <n v="73695.885852647203"/>
        <n v="13517.8222684704"/>
        <n v="3642"/>
        <n v="13828.246086528399"/>
        <n v="222158.80802946899"/>
        <n v="6537.5323373999399"/>
        <n v="41205"/>
        <n v="83832.393704220201"/>
        <n v="39554.453960909603"/>
        <n v="73395.8565879901"/>
        <n v="24209.152940224601"/>
        <n v="32456.299078894899"/>
        <n v="12.020067358967101"/>
        <n v="141122.314323731"/>
        <n v="79863.151553006101"/>
        <n v="374937.18192988599"/>
        <n v="5711.4636466473003"/>
        <n v="53415.254948694703"/>
        <n v="58364.628607328901"/>
        <n v="109688.858509474"/>
        <n v="84092.396060705301"/>
        <n v="20322.156145505101"/>
        <n v="87107.264103706402"/>
        <n v="32689.257905337799"/>
        <n v="3273.9632138789302"/>
        <n v="1863"/>
        <n v="9677.0768140521704"/>
        <n v="29267.158893583401"/>
        <n v="1981.81252762194"/>
        <n v="503488.13688917703"/>
        <n v="122221.946831632"/>
        <n v="48341.131289351797"/>
        <n v="23623.745508612399"/>
        <n v="45088"/>
        <n v="7805.9155175652404"/>
        <n v="84413.538090688598"/>
        <n v="52014.069011947598"/>
        <n v="41979.729218059903"/>
        <n v="18853.1327393315"/>
        <n v="39775.795534001103"/>
        <n v="24358.781066918698"/>
        <n v="14641.5644943158"/>
        <n v="19415.976705023801"/>
        <n v="156203.49676516699"/>
        <n v="176557.492786811"/>
        <n v="6674"/>
        <n v="14377.0458938765"/>
        <n v="32998.872403847199"/>
        <n v="86927.624145428897"/>
        <n v="6317.9534222492202"/>
        <n v="24503.312344838701"/>
        <n v="15696.2903980962"/>
        <n v="14175.115059075"/>
        <n v="172.01313247636199"/>
        <n v="33833.3352489225"/>
        <n v="99855.897417906206"/>
        <n v="64004.259753017097"/>
        <n v="292528.74417989101"/>
        <n v="269931.70820585499"/>
        <n v="131536.65476939501"/>
        <n v="13709.5902088333"/>
        <n v="86756.127717092604"/>
        <n v="97932.8084357677"/>
        <n v="29941.063357516199"/>
        <n v="32159.1973357797"/>
        <n v="21119.502159735799"/>
        <n v="32914.625418851298"/>
        <n v="75892.046870767095"/>
        <n v="14497.7270446166"/>
        <n v="17600.6083832761"/>
        <n v="75416.2568335502"/>
        <n v="67723.851632534206"/>
        <n v="75102.609336567402"/>
        <n v="61066.331154028398"/>
        <n v="742.34633449144701"/>
        <n v="56407.612322033601"/>
        <n v="16280.058274352001"/>
        <n v="55.382445997887501"/>
        <n v="32533.947799142399"/>
        <n v="27106.1650620734"/>
        <n v="80985.490206006201"/>
        <n v="68561.736726533796"/>
        <n v="30343.6248950267"/>
        <n v="587684.86931355204"/>
        <n v="8482.9139250907501"/>
        <n v="5807.1819879505301"/>
        <n v="85739.9026212022"/>
        <n v="42696.578725792802"/>
        <n v="99.907750417344403"/>
        <n v="64661.140190850398"/>
        <n v="10817.4125672795"/>
        <n v="2139.5719898961502"/>
        <n v="122865.230143137"/>
        <n v="9087.5948537923305"/>
        <n v="10999.2020278741"/>
        <n v="23122.551954438601"/>
        <n v="3610.3899916852001"/>
        <n v="2399"/>
        <n v="105.43052788842"/>
        <n v="15490.680032677499"/>
        <n v="160640.403452147"/>
        <n v="52619.393573152098"/>
        <n v="17647.452423394301"/>
        <n v="1396.6618323395001"/>
        <n v="38036.9883525119"/>
        <n v="328441.57429909101"/>
        <n v="43255.117209898097"/>
        <n v="33071.281976084298"/>
        <n v="77262.757712786595"/>
        <n v="403282.73491406301"/>
        <n v="138306.55597232599"/>
        <n v="72391.334997408907"/>
        <n v="32275.5060906668"/>
        <n v="4201.8257086724598"/>
        <n v="94922.026656614704"/>
        <n v="5711.9681659300304"/>
        <n v="2615.48435108992"/>
        <n v="80805"/>
        <n v="5812.6619530984499"/>
        <n v="8614.4275426032491"/>
        <n v="20332.327151195899"/>
        <n v="53514.639348863297"/>
        <n v="248.06740877286899"/>
        <n v="1611.80499582741"/>
        <n v="281292.15399800998"/>
        <n v="279682.20336368599"/>
        <n v="117495.915660959"/>
        <n v="87392.734754838399"/>
        <n v="15008.1369018552"/>
        <n v="707558.78386836196"/>
        <n v="36351.957212584202"/>
        <n v="310268.66037374898"/>
        <n v="55272.640162782001"/>
        <n v="155844.16680182799"/>
        <n v="39136.214752309803"/>
        <n v="328827.21177265001"/>
        <n v="38873.498526384203"/>
        <n v="19326.9591622359"/>
        <n v="8265.0869703263998"/>
        <n v="160217.070684526"/>
        <n v="3521.8496887354599"/>
        <n v="58249.125576239399"/>
        <n v="131814.81604412899"/>
        <n v="52611.8532436393"/>
        <n v="11123.946666477499"/>
        <n v="7301.9291905221498"/>
        <n v="182407.17373639901"/>
        <n v="185464.28471500901"/>
        <n v="24636.454339348798"/>
        <n v="106721.369398557"/>
        <n v="270078.244817578"/>
        <n v="33471.580178538199"/>
        <n v="33222.1365531056"/>
        <n v="134821.51054561901"/>
        <n v="22317"/>
        <n v="659.52273365141696"/>
        <n v="200713.845145898"/>
        <n v="101653.585533893"/>
        <n v="658901.60314341797"/>
        <n v="149925.33363240099"/>
        <n v="42193.721938054099"/>
        <n v="418409.46000561299"/>
        <n v="250282.96148355899"/>
        <n v="39302.895601195698"/>
        <n v="88883.366829080405"/>
        <n v="276251.739687283"/>
        <n v="362648.78028567502"/>
        <n v="10479.8289140706"/>
        <n v="39087.326361110703"/>
        <n v="177367.77696311599"/>
        <n v="77130.145673313993"/>
        <n v="67218.756212212596"/>
        <n v="96691.515454962297"/>
        <n v="221312.674150996"/>
        <n v="359764.08319277002"/>
        <n v="29765.824823536499"/>
        <n v="13427"/>
        <n v="18892.618172421498"/>
        <n v="195595.74709710799"/>
        <n v="23793.017411148001"/>
        <n v="301472.50452969602"/>
        <n v="27453.820802092501"/>
        <n v="15129.8842573158"/>
        <n v="75639.976572654006"/>
        <n v="48782.292867536897"/>
        <n v="100526.904945858"/>
        <n v="74542.018453532903"/>
        <n v="120553.60184725199"/>
        <n v="96717.592856173796"/>
        <n v="69628.150256827706"/>
        <n v="493871.696313522"/>
        <n v="71820.862021276305"/>
        <n v="47289.9743469608"/>
        <n v="4065.83124125932"/>
        <n v="2273.2191552979998"/>
        <n v="36793.012879190799"/>
        <n v="197620.794172389"/>
        <n v="208887.742632612"/>
        <n v="45591.009455459702"/>
        <n v="100409.275888068"/>
        <n v="476808.80556356802"/>
        <n v="300234.713843012"/>
        <n v="101998.17551684"/>
        <n v="30508.991625450501"/>
        <n v="119216.712983711"/>
        <n v="75232.966681813399"/>
        <n v="187314.331849554"/>
        <n v="300673.34316409897"/>
        <n v="109810.21391380799"/>
        <n v="18328.8794883275"/>
        <n v="378204.98115004599"/>
        <n v="74155.8686812011"/>
        <n v="234338.46161506299"/>
        <n v="10934.9691978636"/>
        <n v="95454.520923789794"/>
        <n v="25948.737008812899"/>
        <n v="39709.881227899197"/>
        <n v="67598.113921559896"/>
        <n v="928.31351351351304"/>
        <n v="6869.5780261359896"/>
        <n v="58707.133666971102"/>
        <n v="158465.43977992801"/>
        <n v="42035.599050609497"/>
        <n v="96275.060533326294"/>
        <n v="239262.35970582499"/>
        <n v="611.16574787693696"/>
        <n v="228772.47108865401"/>
        <n v="64434.783611528001"/>
        <n v="63406.607902008"/>
        <n v="247286.08963326199"/>
        <n v="49979.591132222296"/>
        <n v="87297.368019834495"/>
        <n v="203117.35675675599"/>
        <n v="79702.301318255399"/>
        <n v="38567.261725789002"/>
        <n v="228429.79602339101"/>
        <n v="124266.713713964"/>
        <n v="167875.553185517"/>
        <n v="3031.9928313258001"/>
        <n v="84512.484821086604"/>
        <n v="43847.046099843799"/>
        <n v="60017.592667288998"/>
        <n v="138930.15401101799"/>
        <n v="44803.873368637403"/>
        <n v="306646.403922381"/>
        <n v="334384.51788381202"/>
        <n v="8.4275162448762799"/>
        <n v="215045.510476197"/>
        <n v="142757.49514553201"/>
        <n v="21883.8429985808"/>
        <n v="161285.70569570101"/>
        <n v="29936.9539675046"/>
        <n v="112076.84048530299"/>
        <n v="13798.537547186599"/>
        <n v="29778.978378378299"/>
        <n v="6970.7145889139501"/>
        <n v="8566.46051194756"/>
        <n v="365370.27462569001"/>
        <n v="147990.541742879"/>
        <n v="3962.5633073173999"/>
        <n v="883.63647104209394"/>
        <n v="5454.4551520928999"/>
        <n v="83032.563689254195"/>
        <n v="7023.6979425311101"/>
        <n v="23427.032721174"/>
        <n v="17429.865796196598"/>
        <n v="114800.430172515"/>
        <n v="36928.465802577601"/>
        <n v="17697.5180608927"/>
        <n v="56649.191845148198"/>
        <n v="234540.07744496199"/>
        <n v="163884.79825359301"/>
        <n v="24544.530786600899"/>
        <n v="29742.670264914101"/>
        <n v="55204.1"/>
        <n v="30634.185513816599"/>
        <n v="120690.317270246"/>
        <n v="186523.75775097901"/>
        <n v="33780.7200370215"/>
        <n v="492859.52991338802"/>
        <n v="48891.2405938027"/>
        <n v="14126.9213286945"/>
        <n v="9610.4564107965198"/>
        <n v="32171.5005211155"/>
        <n v="55057.469322506302"/>
        <n v="45383.262669690703"/>
        <n v="43481.375545784802"/>
        <n v="65795.7473427769"/>
        <n v="55791.150712668699"/>
        <n v="65164.864410536997"/>
        <n v="33701.684230421903"/>
        <n v="10640.62918953"/>
        <n v="123706.701554563"/>
        <n v="126834.02048835201"/>
        <n v="54498.0920855195"/>
        <n v="138958.68785496001"/>
        <n v="60190.5859707278"/>
        <n v="49545.720160607103"/>
        <n v="146016.644532523"/>
        <n v="5434.9174337764098"/>
        <n v="293594.50525493198"/>
        <n v="10366.818278020301"/>
        <n v="16383.471213352301"/>
        <n v="66892.112634409699"/>
        <n v="169004.68641722601"/>
        <n v="138538.70864887899"/>
        <n v="16579.146659226099"/>
        <n v="810.677817257416"/>
        <n v="51874.440000219998"/>
        <n v="6814.0631703578201"/>
        <n v="42112.675532598398"/>
        <n v="40951.688907321302"/>
        <n v="30839.915907819101"/>
        <n v="12625.947127097001"/>
        <n v="73796.786262151494"/>
        <n v="21400.063616912401"/>
        <n v="14624.8605197365"/>
        <n v="27871.561992907202"/>
        <n v="92545.615296520802"/>
        <n v="81291.174032675903"/>
        <n v="48780.682009542499"/>
        <n v="61574.9797773506"/>
        <n v="13405.6602722854"/>
        <n v="172212.25789842301"/>
        <n v="46649.467637151698"/>
        <n v="9355.7994814295707"/>
        <n v="4798.1336014450699"/>
        <n v="13724.2264847878"/>
        <n v="467612.98130101501"/>
        <n v="18523.082071612302"/>
        <n v="203073.21260112201"/>
        <n v="62828.756966877001"/>
        <n v="51606.191613197501"/>
        <n v="10821.8165433168"/>
        <n v="22691.520443088"/>
        <n v="18109.671811604101"/>
        <n v="71190.007341993303"/>
        <n v="49173.772291960398"/>
        <n v="168650.07818528899"/>
        <n v="84899.161412054906"/>
        <n v="74607.719263072402"/>
        <n v="156717.948930251"/>
        <n v="70736.469472933299"/>
        <n v="30879.076152347701"/>
        <n v="85187.776075206406"/>
        <n v="43373.964092887298"/>
        <n v="92856.558445187795"/>
        <n v="46106.505816265897"/>
        <n v="996.00264431608502"/>
        <n v="15980.5777595704"/>
        <n v="7056.8992582012797"/>
        <n v="73700.126638994305"/>
        <n v="29041.684686925499"/>
        <n v="68219.154423397893"/>
        <n v="194852.223195308"/>
        <n v="3232.3215532251002"/>
        <n v="1621.28645864031"/>
        <n v="51151.506142377802"/>
        <n v="198974.80263945099"/>
        <n v="81661.157595658602"/>
        <n v="35296.207381623703"/>
        <n v="120201.69366156901"/>
        <n v="63501.469087988997"/>
        <n v="73312.886953314795"/>
        <n v="165345.49810997001"/>
        <n v="93861.024238899307"/>
        <n v="167471.67980334701"/>
        <n v="40761.369025156098"/>
        <n v="224763.60241137099"/>
        <n v="41917.433443406801"/>
        <n v="243219.69173564299"/>
        <n v="93358.343390401307"/>
        <n v="141153.011391985"/>
        <n v="14121.825783942601"/>
        <n v="62746.198710188401"/>
        <n v="170077.872575271"/>
        <n v="42070.413264384399"/>
        <n v="77476.346711370905"/>
        <n v="72959.499158012899"/>
        <n v="9340.0350108343391"/>
        <n v="95426.875873574405"/>
        <n v="19274.4133531343"/>
        <n v="73171.087977623203"/>
        <n v="26510.4245670497"/>
        <n v="44618.223471646699"/>
        <n v="63503.809899958898"/>
        <n v="130264.960877395"/>
        <n v="40589.681857961303"/>
        <n v="8488.7336843468893"/>
        <n v="50691.355311434403"/>
        <n v="135283.07940198301"/>
        <n v="106620.108555093"/>
        <n v="48785.2301431378"/>
        <n v="47054.451694930802"/>
        <n v="22963.516766774999"/>
        <n v="708.68771509801002"/>
        <n v="52492.992453796702"/>
        <n v="98002.629187596307"/>
        <n v="76710.220186829596"/>
        <n v="91887.399755006903"/>
        <n v="27980.121680702399"/>
        <n v="74113.107064475305"/>
        <n v="48911.850220496897"/>
        <n v="30994.465953615399"/>
        <n v="74495.854046809705"/>
        <n v="58439.183839535297"/>
        <n v="45135.678286508803"/>
        <n v="26072.4510788281"/>
        <n v="104725.509314497"/>
        <n v="28503.981895458601"/>
        <n v="28278.683409430199"/>
        <n v="30530.0807160763"/>
        <n v="22169.677042217099"/>
        <n v="119800.239014073"/>
        <n v="19437.807199021499"/>
        <n v="15580.834010368701"/>
        <n v="394075.91773778602"/>
        <n v="170474.593508538"/>
        <n v="4757.8199907635999"/>
        <n v="69725.146593707104"/>
        <n v="58463.080496104398"/>
        <n v="11041.961403134101"/>
        <n v="42948.6482238026"/>
        <n v="249380.24630471901"/>
        <n v="22775.195991646899"/>
        <n v="18539.581178995399"/>
        <n v="35474.891075323903"/>
        <n v="1199.4568036671701"/>
        <n v="53300.146505197903"/>
        <n v="190398.91416698601"/>
        <n v="47310.867030021298"/>
        <n v="470.40696042660602"/>
        <n v="72902.170979060596"/>
        <n v="13359.5861131191"/>
        <n v="17800.095425203399"/>
        <n v="144554.187497543"/>
        <n v="55107.795315564901"/>
        <n v="19408.329718077399"/>
        <n v="251684.80991174601"/>
        <n v="41254.480560713098"/>
        <n v="28443.705937930001"/>
        <n v="83120.325902021199"/>
        <n v="24782.171792827001"/>
        <n v="2947.8856972345402"/>
        <n v="92592.214968406493"/>
        <n v="13974.1319243576"/>
        <n v="53753.147602684003"/>
        <n v="15394.046579317001"/>
        <n v="6261.1168744184297"/>
        <n v="6575.11226091974"/>
        <n v="57340.2022168767"/>
        <n v="43551.561244423297"/>
        <n v="162579.03412097899"/>
        <n v="114520.977332658"/>
        <n v="6549.8832712176099"/>
        <n v="14150.2401064356"/>
        <n v="5734.6056520746097"/>
        <n v="10267.140910378301"/>
        <n v="54291.204386885198"/>
        <n v="26230.7615210269"/>
        <n v="2377.09117824963"/>
        <n v="65009.817551680397"/>
        <n v="2505.3942920928398"/>
        <n v="17431.149562812101"/>
        <n v="4928.1932804089301"/>
        <n v="188003.79555133701"/>
        <n v="66194.770558827295"/>
        <n v="218941.712239516"/>
        <n v="5856.8921944309204"/>
        <n v="105199.583731422"/>
        <n v="4910.8000539436798"/>
        <n v="209858.14607333799"/>
        <n v="104245.198914992"/>
        <n v="59948.913855637496"/>
        <n v="151283.81179959499"/>
        <n v="21779.9222873078"/>
        <n v="35952.290266449498"/>
        <n v="35529.606085781597"/>
        <n v="29190.8921851757"/>
        <n v="62791.532416502901"/>
        <n v="31442.223896012001"/>
        <n v="9040.9706782641897"/>
        <n v="340803.62343104702"/>
        <n v="38161.485214613203"/>
        <n v="74686.695836079103"/>
        <n v="16883.250453670498"/>
        <n v="16224.231878299101"/>
        <n v="62388.237099021702"/>
        <n v="18120.891018746599"/>
        <n v="104134.35821982801"/>
        <n v="254594.25180493001"/>
        <n v="46179.930214283697"/>
        <n v="64534.0113297805"/>
        <n v="52843.1236918012"/>
        <n v="69842.4504617333"/>
        <n v="51421.898711378002"/>
        <n v="21673.418291004698"/>
        <n v="59675.540347104397"/>
        <n v="30446.025354289799"/>
        <n v="2763.07804030021"/>
        <n v="24747.8212690277"/>
        <n v="70220.488773505407"/>
        <n v="31086.7223837069"/>
        <n v="116.15185065442201"/>
        <n v="39931.902854733198"/>
        <n v="42902.551126557002"/>
        <n v="1131.4858771423601"/>
        <n v="27540.277166276799"/>
        <n v="40.733314816512902"/>
        <n v="115063.65686812"/>
        <n v="205.07316194818901"/>
        <n v="1073.00399629055"/>
        <n v="7076.8958742632603"/>
        <n v="4229.9782260003603"/>
        <n v="96122.8118376317"/>
        <n v="20227.125378861201"/>
        <n v="1261.8922350995699"/>
        <n v="153801.29527937999"/>
        <n v="173298.85256470399"/>
        <n v="4086.9512089435798"/>
        <n v="303757.861534225"/>
        <n v="75428.584109932795"/>
        <n v="49627.239866833901"/>
        <n v="48705.096435022999"/>
        <n v="100623.062150112"/>
        <n v="9080.2785573954498"/>
        <n v="3520.0528178402401"/>
        <n v="20858.7420072799"/>
        <n v="155660.1711221"/>
        <n v="365.837788708407"/>
        <n v="23391.448217793899"/>
        <n v="16134.563659060999"/>
        <n v="3022.6755687438099"/>
        <n v="410.94605045567499"/>
        <n v="28811.775014238901"/>
        <n v="29156.659638252098"/>
        <n v="18208.163725273302"/>
        <n v="178818.28806889299"/>
        <n v="273714.55820004101"/>
        <n v="1207.23547347364"/>
        <n v="20327.173893621399"/>
        <n v="1723.48290287022"/>
        <n v="140259.89194499"/>
        <n v="10993.0683798546"/>
        <n v="66824.431176133905"/>
        <n v="6273.4961271450302"/>
        <n v="4811.4478987206703"/>
        <n v="94761.200010522807"/>
        <n v="46650.531153522301"/>
        <n v="56987.159629130198"/>
        <n v="54022.451673398202"/>
        <n v="4261.2223266924502"/>
        <n v="13756.1734785266"/>
        <n v="1372.5271596503401"/>
        <n v="53016.869951153902"/>
        <n v="56771.103003087199"/>
        <n v="3062.3965115024198"/>
        <n v="13531.5730389665"/>
        <n v="16633.067471167102"/>
        <n v="219181.055290485"/>
        <n v="41918.023409425798"/>
        <n v="35221.395405454998"/>
        <n v="158782.95547874799"/>
        <n v="28758.240822699401"/>
        <n v="18539.398539601701"/>
        <n v="59530.216971399597"/>
        <n v="56655.772520027997"/>
        <n v="58657.645789216404"/>
        <n v="5758.9476999265598"/>
        <n v="2792.3429404319099"/>
        <n v="42230.469864424602"/>
        <n v="81.976157148789696"/>
        <n v="234917.30001613699"/>
        <n v="226249.21190008399"/>
        <n v="5837"/>
        <n v="13.923795690593099"/>
        <n v="362.52804498054201"/>
        <n v="145701.062815271"/>
        <n v="230424.27026975801"/>
        <n v="173978.130087005"/>
        <n v="40998.498354632298"/>
        <n v="4.6901206536734703"/>
        <n v="17374.561811667201"/>
        <n v="19454.4861237404"/>
        <n v="15.8498337025671"/>
        <n v="2376.4987034436599"/>
        <n v="82140.267330900897"/>
        <n v="844"/>
        <n v="36674.901454132101"/>
        <n v="73377.496306133398"/>
        <n v="1845.40982468214"/>
        <n v="96074.622605721306"/>
        <n v="40122.941524644397"/>
        <n v="136975.60049623399"/>
        <n v="141509.18587318601"/>
        <n v="746.86850968285103"/>
        <n v="80423.996632051596"/>
        <n v="46.021808914170897"/>
        <n v="36671.051885243003"/>
        <n v="1594.48808736401"/>
        <n v="100426.688184114"/>
        <n v="324.05064003480197"/>
        <n v="89340.612545607597"/>
        <n v="81.402546823512793"/>
        <n v="4675.4275891102998"/>
        <n v="13409.297756558401"/>
        <n v="628.52702429442104"/>
        <n v="71.0153273373286"/>
        <n v="4665.4991319594701"/>
        <n v="895.05164825204599"/>
        <n v="23967.933850213602"/>
        <n v="9304.9162094915901"/>
        <n v="83243.189727757504"/>
        <n v="30428.313219197302"/>
        <n v="148.43993832522901"/>
        <n v="2438.0202907633102"/>
        <n v="59745.539557129399"/>
        <n v="6063.5329686101204"/>
        <n v="25645.301010384501"/>
        <n v="58207.103405597903"/>
        <n v="12545.665775437999"/>
        <n v="60465.579286100801"/>
        <n v="28059.044217523598"/>
        <n v="21134.609890016702"/>
        <n v="3633.1500340253801"/>
        <n v="156483.900805888"/>
        <n v="6906.5207755863003"/>
        <n v="166952.380009591"/>
        <n v="71232.262457325996"/>
        <n v="75744.881016669402"/>
        <n v="102529.691764155"/>
        <n v="12485.662285026199"/>
        <n v="95292.308608978696"/>
        <n v="29860.8621851321"/>
        <n v="152386.867288265"/>
        <n v="106366.351323543"/>
        <n v="27342.360631366199"/>
        <n v="127249.523166459"/>
        <n v="576268"/>
        <n v="39199.454875199102"/>
        <n v="8615.6391854857302"/>
        <n v="30330.641504940399"/>
        <n v="134356.87464438201"/>
        <n v="21354.663315711899"/>
        <n v="38884.957735408301"/>
        <n v="80618.693213188395"/>
        <n v="84724.113423177594"/>
        <n v="166831.06589247999"/>
        <n v="34678.348713500003"/>
        <n v="117797.009885379"/>
        <n v="12907"/>
        <n v="55473.817778829201"/>
        <n v="336544.56528619298"/>
        <n v="234320.31085928899"/>
        <n v="45933.884294406998"/>
        <n v="106816.742267981"/>
        <n v="109838.083485169"/>
        <n v="75288.865338272197"/>
        <n v="112880.073856039"/>
        <n v="15597.331545594599"/>
        <n v="49829.3350223917"/>
        <n v="27.5481155956763"/>
        <n v="33137.306852618203"/>
        <n v="23330.573618586899"/>
        <n v="145593.48916393399"/>
        <n v="13914.1700650772"/>
        <n v="30957.502627736802"/>
        <n v="6920.7397037338897"/>
        <n v="41738.984763091801"/>
        <n v="65790.778849540395"/>
        <n v="86856.4679613521"/>
        <n v="31589.220269148202"/>
        <n v="17159.550378894099"/>
        <n v="22245.807500600498"/>
        <n v="68955.391543174206"/>
        <n v="28792.8080579167"/>
        <n v="27037.322599896099"/>
        <n v="99388.355229305802"/>
        <n v="396681.56480212498"/>
        <n v="79477.307920096398"/>
        <n v="62322.193452744003"/>
        <n v="135463.46008213001"/>
        <n v="110007.30837122801"/>
        <n v="16328.829729729699"/>
        <n v="103896.01042604999"/>
        <n v="153712.28137876801"/>
        <n v="65875.358340030099"/>
        <n v="30274.915859592998"/>
        <n v="32617.615589114099"/>
        <n v="49016.535223126499"/>
        <n v="58099.192253718698"/>
        <n v="18776.328403187399"/>
        <n v="40342.654260536103"/>
        <n v="39975.0731202272"/>
        <n v="30625.689384082601"/>
        <n v="605.47798407692403"/>
        <n v="16073.0094900453"/>
        <n v="57150.029933641403"/>
        <n v="28897.138679389798"/>
        <n v="35915.644561585301"/>
        <n v="67809.125322443695"/>
        <n v="86708.499238201402"/>
        <n v="93008.227412793698"/>
        <n v="47986.125023682303"/>
        <n v="18636.385758269898"/>
        <n v="41802.384040295699"/>
        <n v="133042.20255094999"/>
        <n v="27557.488363622699"/>
        <n v="111037.036820908"/>
        <n v="493662.537518083"/>
        <n v="4334.8177618125101"/>
        <n v="121484.097516005"/>
        <n v="38258.431740189197"/>
        <n v="3086.5904662781199"/>
        <n v="38512.134858265497"/>
        <n v="31667.544403237702"/>
        <n v="41098.153186509102"/>
        <n v="63353.621350400797"/>
        <n v="22809.4652979688"/>
        <n v="21983.574031690801"/>
        <n v="47549.255687520199"/>
        <n v="31456.200926635502"/>
        <n v="34148.0712869415"/>
        <n v="135928.28165985199"/>
        <n v="16481.580221520398"/>
        <n v="23882.6628289162"/>
        <n v="134402.43566813201"/>
        <n v="79606.956636468807"/>
        <n v="331902.44220819097"/>
        <n v="49335.726573217398"/>
        <n v="60646.991635260398"/>
        <n v="194423.970015953"/>
        <n v="34339.456971920998"/>
        <n v="2582.1739961118401"/>
        <n v="80103.664101428207"/>
        <n v="56106.9849144502"/>
        <n v="13126.484147127599"/>
        <n v="65309.404549423001"/>
        <n v="11286.761440791601"/>
        <n v="200475.92595299901"/>
        <n v="92677.535672200203"/>
        <n v="148229.54025462599"/>
        <n v="120895.092627194"/>
        <n v="44158.718928910901"/>
        <n v="61628.601486816602"/>
        <n v="140817.54784081201"/>
        <n v="19828.8602733191"/>
        <n v="72649.213709509393"/>
        <n v="70253.987288261094"/>
        <n v="78733.383509029896"/>
        <n v="45238.827777817802"/>
        <n v="63080.974903661903"/>
        <n v="151541.68689032199"/>
        <n v="260905.19259041399"/>
        <n v="50377.698676993597"/>
        <n v="22978.753318727198"/>
        <n v="17536.290327036"/>
        <n v="7457.2341372657802"/>
        <n v="23700.7599674462"/>
        <n v="29689.3852717275"/>
        <n v="173433.91729259401"/>
        <n v="91300.462533329497"/>
        <n v="30925.7870811676"/>
        <n v="62487.745330425503"/>
        <n v="98034.231571227501"/>
        <n v="131247.92695901199"/>
        <n v="98269.838822458507"/>
        <n v="166967.92388815299"/>
        <n v="9599.51132742759"/>
        <n v="45961.386540083397"/>
        <n v="38842.920997106303"/>
        <n v="2920.0640725383801"/>
        <n v="335209.198002494"/>
        <n v="16527.681786932801"/>
        <n v="79094.668397468093"/>
        <n v="38098.884709845603"/>
        <n v="139875.68543827001"/>
        <n v="33215.458323949802"/>
        <n v="22575.628900518299"/>
        <n v="46205.105636314896"/>
        <n v="154350.01731697901"/>
        <n v="137143.95432025299"/>
        <n v="11435.889739076099"/>
        <n v="31558.358235571301"/>
        <n v="74076.602974131005"/>
        <n v="69446.693423318095"/>
        <n v="15025.7339320797"/>
        <n v="111244.64684759099"/>
        <n v="188911.23004523799"/>
        <n v="74694.824353864402"/>
        <n v="20977.4619278436"/>
        <n v="336495.75623113598"/>
        <n v="45277.592285834602"/>
        <n v="233427.050926456"/>
        <n v="462977.150885829"/>
        <n v="23999.704892101101"/>
        <n v="25966.766031578001"/>
        <n v="21998.781870745301"/>
        <n v="55648.3760720926"/>
        <n v="127243.454970992"/>
        <n v="37054.504704201499"/>
        <n v="10278.6267631597"/>
        <n v="100951.764664608"/>
        <n v="32517.3050451206"/>
        <n v="118426.858098292"/>
        <n v="78017.559609440403"/>
        <n v="581130.97316640196"/>
        <n v="22997.095906048198"/>
        <n v="11760.1677788369"/>
        <n v="365807.28045438498"/>
        <n v="68995.489563117706"/>
        <n v="221453.31326940301"/>
        <n v="46985.685272062903"/>
        <n v="106471.82044542499"/>
        <n v="106783.491687489"/>
        <n v="86436.017017250502"/>
        <n v="135196.16015144199"/>
        <n v="139442.542770231"/>
        <n v="38446.383175770403"/>
        <n v="114518.566656109"/>
        <n v="59277.998429440697"/>
        <n v="812596.82409730798"/>
        <n v="220259.738962937"/>
        <n v="9235.2380123208004"/>
        <n v="172251.02457381401"/>
        <n v="38271.338616754503"/>
        <n v="35283.389925074698"/>
        <n v="31278.2538168559"/>
        <n v="221238.326913486"/>
        <n v="161472.20459220099"/>
        <n v="159389.47291608099"/>
        <n v="51903.250205788499"/>
        <n v="21568.384519165102"/>
        <n v="119394.828115809"/>
        <n v="33511.671017893103"/>
        <n v="33916.430654830998"/>
        <n v="57120.526551820003"/>
        <n v="105237.676198482"/>
        <n v="115821.055935171"/>
        <n v="400050.501280848"/>
        <n v="245541.97194210699"/>
        <n v="18121.445697777799"/>
        <n v="16716.971907214502"/>
        <n v="16561"/>
        <n v="76152.539834289899"/>
        <n v="7509.8658238968201"/>
        <n v="111509.66539783801"/>
        <n v="50850.457246510698"/>
        <n v="21711.348524549499"/>
        <n v="40462.2478869322"/>
        <n v="1513.1321734364999"/>
        <n v="69161.313662464207"/>
        <n v="23262.7605269913"/>
        <n v="183930.36381757201"/>
        <n v="136067.070003556"/>
        <n v="76430.545240906606"/>
        <n v="204767.62447375801"/>
        <n v="17089.177014392699"/>
        <n v="24924.7632420222"/>
        <n v="500846.14575899101"/>
        <n v="103825.711436885"/>
        <n v="29942.797765460899"/>
        <n v="48846.270359574803"/>
        <n v="21713.085806419502"/>
        <n v="11617.4805909352"/>
        <n v="30733.2250310936"/>
        <n v="129552.420487467"/>
        <n v="139361.075522773"/>
        <n v="547566.76646030101"/>
        <n v="7554.9966566913199"/>
        <n v="8054.3073825619203"/>
        <n v="62881.897929335602"/>
        <n v="97698.261611793801"/>
        <n v="98921.432678639903"/>
        <n v="43349.5685142039"/>
        <n v="285405.20637863898"/>
        <n v="22343.101737596498"/>
        <n v="340.409094234446"/>
        <n v="37076.605268322499"/>
        <n v="48026.749552504603"/>
        <n v="18491.187472281399"/>
        <n v="82569.416222284504"/>
        <n v="19541.464666476299"/>
        <n v="91173.620760055594"/>
        <n v="43244.553694207301"/>
        <n v="121889.918001265"/>
        <n v="105435.70372073"/>
        <n v="30939.838850234599"/>
        <n v="96493.849952169796"/>
        <n v="60322.469541247898"/>
        <n v="58285.752886379902"/>
        <n v="355021.93965759099"/>
        <n v="28739.5271193015"/>
        <n v="96702.192815043498"/>
        <n v="68658.395195667297"/>
        <n v="335224.32204404101"/>
        <n v="488301.80437833199"/>
        <n v="18281.871194950301"/>
        <n v="32607.783133960998"/>
        <n v="4700.5995360401203"/>
        <n v="157666.345221661"/>
        <n v="13640.9119886231"/>
        <n v="5189.8256697105899"/>
        <n v="82130.938909843593"/>
        <n v="32031.084308698199"/>
        <n v="143907.689095796"/>
        <n v="91835.780014394797"/>
        <n v="46936.735168724299"/>
        <n v="387472.75014020101"/>
        <n v="45418.175387877898"/>
        <n v="89155.986755577906"/>
        <n v="57152.6706312733"/>
        <n v="59395.248533557497"/>
        <n v="131736.462466581"/>
        <n v="82177.608564305701"/>
        <n v="208926.054227933"/>
        <n v="69955.479288227201"/>
        <n v="15011.773449378999"/>
        <n v="47729.138044643201"/>
        <n v="113073.03073585599"/>
        <n v="40522.555322850603"/>
        <n v="59334.120126174799"/>
        <n v="22546.886292141498"/>
        <n v="33429.658984541602"/>
        <n v="215949.76226847901"/>
        <n v="31204.3365020235"/>
        <n v="28131.530644526501"/>
        <n v="185795.84436185801"/>
        <n v="33689.073729523603"/>
        <n v="93496.223019113895"/>
        <n v="131191.45742654501"/>
        <n v="20458.970009977402"/>
        <n v="62244.788433926697"/>
        <n v="15563.2200239709"/>
        <n v="38377.154084041998"/>
        <n v="90861.088100679597"/>
        <n v="113914.798324264"/>
        <n v="39120.093555212603"/>
        <n v="86860.2655938565"/>
        <n v="324256.75563378498"/>
        <n v="64594.801715508598"/>
        <n v="31461.685576512398"/>
        <n v="42435.385573229403"/>
        <n v="19116.906030763701"/>
        <n v="13619.1101193055"/>
        <n v="107078.511386151"/>
        <n v="141892.40724108799"/>
        <n v="51955.900588922901"/>
        <n v="69409.498985366998"/>
        <n v="378048.83102427202"/>
        <n v="21154.173978834599"/>
        <n v="9953.9681030774591"/>
        <n v="120874.01821613099"/>
        <n v="14061.7645307481"/>
        <n v="65778.929589087202"/>
        <n v="464356.83501848503"/>
        <n v="20280.843752352201"/>
        <n v="259994.797844758"/>
        <n v="27461.046929562799"/>
        <n v="136138.642821816"/>
        <n v="20871.4239443798"/>
        <n v="116197.268892633"/>
        <n v="44039.485357778103"/>
        <n v="76704.289367211299"/>
        <n v="139818.59871275199"/>
        <n v="38626.225619714802"/>
        <n v="167687.563047576"/>
        <n v="2736"/>
        <n v="257208.10465694801"/>
        <n v="119238.732347128"/>
        <n v="13153.5823986875"/>
        <n v="31663.444022924101"/>
        <n v="34651.2093323632"/>
        <n v="27852.819649737099"/>
        <n v="113209.834966219"/>
        <n v="14623.4518163839"/>
        <n v="11844.5024441314"/>
        <n v="23574.466347388799"/>
        <n v="20530.276269283899"/>
        <n v="13210"/>
        <n v="209539.273177222"/>
        <n v="12825.4996748267"/>
        <n v="2911.6564566388502"/>
        <n v="26745.090263494902"/>
        <n v="53927.626859388103"/>
        <n v="37758.430588756499"/>
        <n v="78627.446190443807"/>
        <n v="3779.1739345422902"/>
        <n v="45816.350349067303"/>
        <n v="126629.408767386"/>
        <n v="90209.650875826293"/>
        <n v="81494.983138747994"/>
        <n v="68372.564929672197"/>
        <n v="349279.46745483199"/>
        <n v="219515.49054163601"/>
        <n v="634697.64809550298"/>
        <n v="44156.6365833503"/>
        <n v="247852.49873701899"/>
        <n v="14218.7592536916"/>
        <n v="17276.595705865799"/>
        <n v="23660.352138598599"/>
        <n v="129416.89402290501"/>
        <n v="317365.36622841901"/>
        <n v="45670.708260266001"/>
        <n v="8954.2519389379795"/>
        <n v="53304.426361518301"/>
        <n v="68635.524953580403"/>
        <n v="80259.645944428805"/>
        <n v="11444.242772944101"/>
        <n v="333929.63205598498"/>
        <n v="18562.647194334299"/>
        <n v="46229.918037476302"/>
        <n v="61614.403946036102"/>
        <n v="22835.574767242499"/>
        <n v="69891.156586024605"/>
        <n v="463676.06405905099"/>
        <n v="75323.357313886998"/>
        <n v="12495.6702852157"/>
        <n v="120523.57642636199"/>
        <n v="7481.4572786046301"/>
        <n v="78741.314724265496"/>
        <n v="50247.235846182099"/>
        <n v="32175.639131156899"/>
        <n v="156665.288139985"/>
        <n v="54485.234668527002"/>
        <n v="29134.8280935332"/>
        <n v="75808.661859902699"/>
        <n v="2205.74434681399"/>
        <n v="19091.236819432401"/>
        <n v="157435.399372029"/>
        <n v="83066.375695422597"/>
        <n v="74950.920289829795"/>
        <n v="45770.339373277799"/>
        <n v="33971.509723896903"/>
        <n v="20354.234402208502"/>
        <n v="80307.270346611404"/>
        <n v="58040.450061374402"/>
        <n v="101.217263655503"/>
        <n v="52940.9972345981"/>
        <n v="188801.642010376"/>
        <n v="43124.968867716998"/>
        <n v="154248.52890267401"/>
        <n v="17083"/>
        <n v="13058.9910188043"/>
        <n v="19326.725676504699"/>
        <n v="33388.317215055002"/>
        <n v="5944.8368507663999"/>
        <n v="24540.9037084109"/>
        <n v="216822.353103692"/>
        <n v="10521.4281745934"/>
        <n v="108255.28817686799"/>
        <n v="22089.9600056132"/>
        <n v="196.81906432959801"/>
        <n v="164099.082555131"/>
        <n v="8639.1111195214708"/>
        <n v="69371.038857632695"/>
        <n v="6709.1467864159404"/>
        <n v="127702.035767678"/>
        <n v="14918.4080555617"/>
        <n v="251.011812095827"/>
        <n v="827.019265590288"/>
        <n v="68273.827556559103"/>
        <n v="22762.957352175999"/>
        <n v="1534.40107699124"/>
        <n v="2271.17173224616"/>
        <n v="89096.760140105893"/>
        <n v="377.619694802521"/>
        <n v="19624.0262791307"/>
        <n v="163392.93010984801"/>
        <n v="65841.998733021304"/>
        <n v="186811.46231620299"/>
        <n v="84720.066794356695"/>
        <n v="20177.537946472599"/>
        <n v="19801.465955318199"/>
        <n v="104886.432267211"/>
        <n v="56469.9378155839"/>
        <n v="150270.09514907599"/>
        <n v="19176.838109575499"/>
        <n v="35363.5385074531"/>
        <n v="36147.794103649299"/>
        <n v="107179.042239685"/>
        <n v="93.165746014925901"/>
        <n v="1037.82133772257"/>
        <n v="1467.2217069989799"/>
        <n v="53947.950463092799"/>
        <n v="83829.489807200502"/>
        <n v="157355.67639629499"/>
        <n v="1965.65587168861"/>
        <n v="14481.582234072401"/>
        <n v="56367.124526057603"/>
        <n v="4641.79032264747"/>
        <n v="25321.275867080501"/>
        <n v="58627.472612764701"/>
        <n v="312606.52848722902"/>
        <n v="87971.427764363805"/>
        <n v="191199.10246469799"/>
        <n v="55761.0718812743"/>
        <n v="103583.26715162001"/>
        <n v="50874.8818992628"/>
        <n v="188767.43126770901"/>
        <n v="145743.07620197599"/>
        <n v="96304.310945947"/>
        <n v="127602.031401856"/>
        <n v="156990.763284416"/>
        <n v="61368.587641478502"/>
        <n v="225503.80642357"/>
        <n v="66852.187063404301"/>
        <n v="5665.4936565234502"/>
        <n v="39020.4604249658"/>
        <n v="36529.107226701097"/>
        <n v="7490.0287605722297"/>
        <n v="160632.20365941201"/>
        <n v="66283.159416222203"/>
        <n v="21690.502767065798"/>
        <n v="60127.444408365802"/>
        <n v="7312.1512458727902"/>
        <n v="285255.27007935802"/>
        <n v="15823.2987306347"/>
        <n v="80588.890075456802"/>
        <n v="94494.382322173304"/>
        <n v="77207.431807389701"/>
        <n v="1727.83164802899"/>
        <n v="76264.951988241301"/>
        <n v="209294.10396898599"/>
        <n v="19572.648246351098"/>
        <n v="10117.4348798929"/>
        <n v="123487.965496162"/>
        <n v="25258.0367391912"/>
        <n v="65083.6051016563"/>
        <n v="47620.278489743199"/>
        <n v="19653.015237702301"/>
        <n v="24859.448498456299"/>
        <n v="1695.8401334683199"/>
        <n v="826.30890337314997"/>
        <n v="110089.409630535"/>
        <n v="41.070959551121398"/>
        <n v="12.8431841987131"/>
        <n v="26893.113948919399"/>
        <n v="1739.5293316303701"/>
        <n v="6080.9070587194701"/>
        <n v="488.27629377234399"/>
        <n v="154402.96309289901"/>
        <n v="5448.1959606555201"/>
        <n v="316233.01723537297"/>
        <n v="30253.370841887601"/>
        <n v="7670.9082158217698"/>
        <n v="160029.497540551"/>
        <n v="57276.872920139896"/>
        <n v="58735.380570372603"/>
        <n v="98283.857403495305"/>
        <n v="238714.57624651899"/>
        <n v="160312.65692756101"/>
        <n v="63746.925592506101"/>
        <n v="8817.5675675675593"/>
        <n v="391953.742071288"/>
        <n v="107433.46023918199"/>
        <n v="464982.47347740602"/>
        <n v="210918.152937398"/>
        <n v="160183.10661649899"/>
        <n v="45555.373880866602"/>
        <n v="171838.319067084"/>
        <n v="148457.24145142699"/>
        <n v="33298.224612009697"/>
        <n v="32164.618285201199"/>
        <n v="1540.18495089154"/>
        <n v="5267.3770119750498"/>
        <n v="32795.294414818898"/>
        <n v="2119.9924603518498"/>
        <n v="12089.107915860801"/>
        <n v="59350.771030168398"/>
        <n v="3191.04754928597"/>
        <n v="18031.30354384"/>
        <n v="85549.743193937597"/>
        <n v="34086.0161965511"/>
        <n v="7411.8252555588297"/>
        <n v="114933.363564293"/>
        <n v="185730.98652820601"/>
        <n v="3513.02550769852"/>
        <n v="37314.1457116198"/>
        <n v="428640.25155510101"/>
        <n v="89720.695433600806"/>
        <n v="88201.925764804895"/>
        <n v="92615.974541785996"/>
        <n v="44164.367399406299"/>
        <n v="37569.023835619002"/>
        <n v="10339.369994205999"/>
        <n v="20462.624507897701"/>
        <n v="20826.4223996285"/>
        <n v="66750.629884677095"/>
        <n v="4280.4548441609104"/>
        <n v="182821.49971933701"/>
        <n v="34246.8666750579"/>
        <n v="10992.7739629761"/>
        <n v="311620.81087714701"/>
        <n v="52754.416161470697"/>
        <n v="14077.996747634799"/>
        <n v="125210.22937138801"/>
        <n v="228852.50880660201"/>
        <n v="132440.64617631401"/>
        <n v="44336.944474576703"/>
        <n v="5695.3011874843396"/>
        <n v="191871.17287452999"/>
        <n v="911"/>
        <n v="90896.233708264204"/>
        <n v="23316.167134437201"/>
        <n v="130969.85420233"/>
        <n v="27009.5665451075"/>
        <n v="230621.03533676101"/>
        <n v="29273.170558472801"/>
        <n v="95547.708391804597"/>
        <n v="107321.583200764"/>
        <n v="43566.136367380903"/>
        <n v="146385.705947407"/>
        <n v="107135.151895203"/>
        <n v="147318.515050833"/>
        <n v="35169.660617150003"/>
        <n v="4903.6143316677599"/>
        <n v="27666.7292319722"/>
        <n v="30948.429233881499"/>
        <n v="300149.60590783501"/>
        <n v="33381.949822999501"/>
        <n v="66115.585433297398"/>
        <n v="276391.39341187698"/>
        <n v="15150.885733933301"/>
        <n v="79895.502819093803"/>
        <n v="69216.586223235296"/>
        <n v="150267.17012927201"/>
        <n v="21685.065321053698"/>
        <n v="28634.3055608369"/>
        <n v="13773.412500648499"/>
        <n v="1300.3300449759099"/>
        <n v="273034.25031573698"/>
        <n v="124290.643333461"/>
        <n v="172252.47459800899"/>
        <n v="394824.084166318"/>
        <n v="29384.268480836901"/>
        <n v="115202.410609037"/>
        <n v="27115.9960529571"/>
        <n v="76134.270745426504"/>
        <n v="155773.44809467401"/>
        <n v="13436.501795145799"/>
        <n v="82609.880880031502"/>
        <n v="40983.584339040099"/>
        <n v="209318.04543467399"/>
        <n v="5624.4767598362696"/>
        <n v="39899"/>
        <n v="134525.282200346"/>
        <n v="27305.864492483299"/>
        <n v="108893.939065674"/>
        <n v="73926.036364580694"/>
        <n v="28039.7880129191"/>
        <n v="26380.8588887523"/>
        <n v="66066.827111984196"/>
        <n v="126484.66243200201"/>
        <n v="76580.293040808203"/>
        <n v="34388.743025512798"/>
        <n v="20661.3570123717"/>
        <n v="179016.95321723001"/>
        <n v="234724.85500722399"/>
        <n v="7196"/>
        <n v="384947.20047868998"/>
        <n v="79407.035503788895"/>
        <n v="43832.746040048398"/>
        <n v="7795.4219784157403"/>
        <n v="146543.57919559101"/>
        <n v="62126.417132762203"/>
        <n v="143351.24951194201"/>
        <n v="210894.12253351399"/>
        <n v="407571.31197366299"/>
        <n v="86753.953173441405"/>
        <n v="106291.619381196"/>
        <n v="139472.271487455"/>
        <n v="824.237736740321"/>
        <n v="90286.042749626897"/>
        <n v="72086.317289865896"/>
        <n v="3273.1146926205602"/>
        <n v="8417.6954441492708"/>
        <n v="59609.535754524099"/>
        <n v="76639.946973383703"/>
        <n v="68222.347431569593"/>
        <n v="39610.807189954801"/>
        <n v="6303.7374122540896"/>
        <n v="3169.9857185457499"/>
        <n v="93661.633518339993"/>
        <n v="21269.991445960601"/>
        <n v="99040.065254129193"/>
        <n v="432207.44866850798"/>
        <n v="108509.71162927699"/>
        <n v="23490.081507696199"/>
        <n v="2771.92622122078"/>
        <n v="54595.541231656898"/>
        <n v="21916.318648081"/>
        <n v="107174.57790193601"/>
        <n v="38207.628218704303"/>
        <n v="6957.75708236221"/>
        <n v="131517.89653894401"/>
        <n v="53894.777376888902"/>
        <n v="120378.439461242"/>
        <n v="49126.723829759801"/>
        <n v="3312.6169155402799"/>
        <n v="6081.0820192968204"/>
        <n v="10480.319508503"/>
        <n v="7722.4070336675704"/>
        <n v="34771.950581673198"/>
        <n v="87296.359434442697"/>
        <n v="10579.1000561324"/>
        <n v="19099.2185837453"/>
        <n v="66031.849168262095"/>
        <n v="35756.899261967199"/>
        <n v="55147.408041378098"/>
        <n v="4861.95408060523"/>
        <n v="2085.7740151057401"/>
        <n v="36649.808145114403"/>
        <n v="64340.074841202098"/>
        <n v="31966.240101058698"/>
        <n v="22546.681761689899"/>
        <n v="29092.866513986999"/>
        <n v="68506.628349106206"/>
        <n v="128756.290326288"/>
        <n v="8586.1746335331409"/>
        <n v="201067.99171242199"/>
        <n v="10711.504350266599"/>
        <n v="61165.1843616646"/>
        <n v="10675.9338676279"/>
        <n v="19002.617834920598"/>
        <n v="42111.310248172798"/>
        <n v="151033.54793146899"/>
        <n v="132453.00928998401"/>
        <n v="90897.353828124295"/>
        <n v="43150.946036189896"/>
        <n v="14504.4096249288"/>
        <n v="45642.466748073697"/>
        <n v="22209.4853676128"/>
        <n v="30137.948409618799"/>
        <n v="111035.236365092"/>
        <n v="74164.421590406098"/>
        <n v="45079.6139944514"/>
        <n v="25804.566133111199"/>
        <n v="81072.821921333903"/>
        <n v="62313.0253087948"/>
        <n v="55219.242340024502"/>
        <n v="11636.548700305701"/>
        <n v="1844.0287551408601"/>
        <n v="74927.593194035697"/>
        <n v="78993.010162919207"/>
        <n v="14810.7083923069"/>
        <n v="16776.461858339298"/>
        <n v="127054.645337219"/>
        <n v="9802.3382492788405"/>
        <n v="856.53019543399603"/>
        <n v="45948.052499330399"/>
        <n v="77313.439307511799"/>
        <n v="41156.961738488499"/>
        <n v="68974.241806745806"/>
        <n v="35819.573676205997"/>
        <n v="216501.10655170601"/>
        <n v="226869.89611680701"/>
        <n v="232249.70025128601"/>
        <n v="18306.726392786299"/>
        <n v="14928"/>
        <n v="234917.90491162299"/>
        <n v="111826.408545586"/>
        <n v="59791.276173912302"/>
        <n v="44804.567891781699"/>
        <n v="13253.606178595999"/>
        <n v="22652.9336105566"/>
        <n v="96996.957531669497"/>
        <n v="90252.460521510802"/>
        <n v="122961.272159646"/>
        <n v="101734.163344395"/>
        <n v="80897.833369704604"/>
        <n v="40937.446848257001"/>
        <n v="17599.553859388499"/>
        <n v="9328.3404089260093"/>
        <n v="58355.045409442602"/>
        <n v="37860.460125485501"/>
        <n v="26139.045334271101"/>
        <n v="39063.259707037898"/>
        <n v="130022.773886108"/>
        <n v="568611.62848416495"/>
        <n v="109309.299492901"/>
        <n v="59112.8986852909"/>
        <n v="44061.835390549"/>
        <n v="135118.08191866399"/>
        <n v="25164.0394451838"/>
        <n v="12680.483811251501"/>
        <n v="87094.7830864883"/>
        <n v="82991.0456985731"/>
        <n v="24265.1277707259"/>
        <n v="347139.76008282899"/>
        <n v="13254.614005745399"/>
        <n v="18980.031831603199"/>
        <n v="59656.233082134197"/>
        <n v="1364.31695103681"/>
        <n v="26523.712969910899"/>
        <n v="117547.201718207"/>
        <n v="25628.3777109935"/>
        <n v="27476.708079116099"/>
        <n v="26510.824171911601"/>
        <n v="87360.394924752196"/>
        <n v="28374.744762820399"/>
        <n v="38517.1434283286"/>
        <n v="15429.6814150669"/>
        <n v="55319.513700161398"/>
        <n v="52101.447362393497"/>
        <n v="70442.8484096951"/>
        <n v="96100.930185458099"/>
        <n v="1033.40826761417"/>
        <n v="29740.887235472201"/>
        <n v="16243.1670625719"/>
        <n v="58615.907573122902"/>
        <n v="16760.481293590401"/>
        <n v="80253.349782826393"/>
        <n v="11623.0455466695"/>
        <n v="270326.79752344597"/>
        <n v="46131.915993922499"/>
        <n v="1.5393076767956699"/>
        <n v="101130.706714213"/>
        <n v="17068.806453838199"/>
        <n v="107793.29762944501"/>
        <n v="406677.21302273299"/>
        <n v="14728.5229919144"/>
        <n v="4835.00325047147"/>
        <n v="38010.358306578702"/>
        <n v="46611.709137819002"/>
        <n v="16888.2881739394"/>
        <n v="101339.42946179501"/>
        <n v="62297.275658503197"/>
        <n v="39626.621322220999"/>
        <n v="139974.740209752"/>
        <n v="63499.221119731097"/>
        <n v="227134.08091238001"/>
        <n v="124859.651621446"/>
        <n v="37651.106932360301"/>
        <n v="59292.7387863392"/>
        <n v="59447.8612373777"/>
        <n v="43578.768143872701"/>
        <n v="80795.482417381005"/>
        <n v="33133.272790572002"/>
        <n v="58326.889559360003"/>
        <n v="59418.622084153103"/>
        <n v="9002.1861024844202"/>
        <n v="14084.737203823999"/>
        <n v="45489.720582917398"/>
        <n v="8814.6047948039595"/>
        <n v="145176.94142899499"/>
        <n v="55274.289568095897"/>
        <n v="85150.261612456598"/>
        <n v="55394.208806771901"/>
        <n v="108200.202364977"/>
        <n v="79905.104193801002"/>
        <n v="33271.830948974297"/>
        <n v="37803.039960843598"/>
        <n v="139456.167715808"/>
        <n v="56417.636262146203"/>
        <n v="9405.7067795238709"/>
        <n v="117104.19428999499"/>
        <n v="23529.677936452099"/>
        <n v="15114.417103400399"/>
        <n v="113851.139187922"/>
        <n v="37434.766053467603"/>
        <n v="56245.306400989997"/>
        <n v="75938.308816996403"/>
        <n v="11828.6183280101"/>
        <n v="8289.8946920816798"/>
        <n v="191051.10975749901"/>
        <n v="49312.223369399399"/>
        <n v="54234.462194697298"/>
        <n v="93553.808588268294"/>
        <n v="12465.4011648785"/>
        <n v="47461.434836511697"/>
        <n v="102251.676325847"/>
        <n v="5042.5563740358702"/>
        <n v="87840.459626629294"/>
        <n v="19471.757649641"/>
        <n v="30747.044203546298"/>
        <n v="15529.760296472599"/>
        <n v="1725.21208977984"/>
        <n v="1946.8058592848899"/>
        <n v="295327.88789109001"/>
        <n v="44682.434025149902"/>
        <n v="41247.907182018404"/>
        <n v="32283"/>
        <n v="132.846008324461"/>
        <n v="2998.5195060342398"/>
        <n v="74043.479849985"/>
        <n v="1.5705550079366499"/>
        <n v="87285.069048277597"/>
        <n v="4106.8958658289403"/>
        <n v="34332.177005104197"/>
        <n v="214323.84206959701"/>
        <n v="15425.163713944299"/>
        <n v="197284.124052764"/>
        <n v="45404.062991453298"/>
        <n v="21665.096687153298"/>
        <n v="47780.383981839099"/>
        <n v="5143.5475943728197"/>
        <n v="252433.07196422899"/>
        <n v="48437.922467040597"/>
        <n v="41156.628882730904"/>
        <n v="79251.933291942303"/>
        <n v="7395.0798451627797"/>
        <n v="17446.5558075669"/>
        <n v="25641.1833367775"/>
        <n v="17815.193806016599"/>
        <n v="179263"/>
        <n v="57039.160777205601"/>
        <n v="9.4087313274685904"/>
        <n v="179550.74174548799"/>
        <n v="7724.8474266492003"/>
        <n v="21833.8333119729"/>
        <n v="3078.0313090991899"/>
        <n v="67953.480048743193"/>
        <n v="4359.3860510805498"/>
        <n v="6123.4416930589296"/>
        <n v="9812.0875641770999"/>
        <n v="65.730222233808107"/>
        <n v="25413.0597344874"/>
        <n v="71998.694636396598"/>
        <n v="46.498877749513603"/>
        <n v="9607.3452622420009"/>
        <n v="37127.341987089501"/>
        <n v="57568.975582374398"/>
        <n v="6355.1609774716799"/>
        <n v="113795.889733384"/>
        <n v="131122.85908224899"/>
        <n v="43809.928800428599"/>
        <n v="110552.584109574"/>
        <n v="36065.691605804903"/>
        <n v="11877.126017401"/>
        <n v="83626.219362695003"/>
        <n v="116206.82869698999"/>
        <n v="1364.2343041807401"/>
        <n v="42266.494584399697"/>
        <n v="5212.0986255938897"/>
        <n v="1475.1060750159299"/>
        <n v="7271.5862938878499"/>
        <n v="37094.714014267804"/>
        <n v="70772.859149799304"/>
        <n v="192506"/>
        <n v="5708.7819879470799"/>
        <n v="89162.654992931406"/>
        <n v="90632.334378353698"/>
        <n v="220.87274228565701"/>
        <n v="79048.186219477895"/>
        <n v="35162.219517368598"/>
        <n v="84167.403687861603"/>
        <n v="65950.849525319703"/>
        <n v="38595.211250307002"/>
        <n v="129219.65593942"/>
        <n v="13252.936429974699"/>
        <n v="305.72042638010203"/>
        <n v="93273.0752339709"/>
        <n v="61744.704742066897"/>
        <n v="7284.9342815160499"/>
        <n v="28859.783974497001"/>
        <n v="24008.947516138"/>
        <n v="12312.480934789701"/>
        <n v="204399.21306714701"/>
        <n v="71531.164878260897"/>
        <n v="55370.344685399497"/>
        <n v="20003.5051981703"/>
        <n v="84520.652833697706"/>
        <n v="98639.391131968194"/>
        <n v="793.87748873520604"/>
        <n v="109890.840835401"/>
        <n v="21631.4007223593"/>
        <n v="2774.3561283988402"/>
        <n v="55554.9434653832"/>
        <n v="31177.909215064101"/>
        <n v="41549.989836134599"/>
        <n v="61473.223407240999"/>
        <n v="7046.2407971245702"/>
        <n v="116998.032515753"/>
        <n v="87856.296660117805"/>
        <n v="27481.2108234033"/>
        <n v="16684.178360931699"/>
        <n v="45009.778412853499"/>
        <n v="44611.3429694078"/>
        <n v="110779.864580409"/>
        <n v="41393.913287916497"/>
        <n v="22523.997159306098"/>
        <n v="121257.994841425"/>
        <n v="60348.902610159901"/>
        <n v="89383.689798921201"/>
        <n v="52402.410435539903"/>
        <n v="145429.182860817"/>
        <n v="64542.134413280699"/>
        <n v="1970.11384925787"/>
        <n v="3234"/>
        <n v="54173.671857871297"/>
        <n v="14625.2405889863"/>
        <n v="1385.3106976865099"/>
        <n v="94.762823352987297"/>
        <n v="8400.6894363767806"/>
        <n v="43787.513276483798"/>
        <n v="534.22387136394298"/>
        <n v="21881.374097783599"/>
        <n v="53003.677799607001"/>
        <n v="8169.7043832162599"/>
        <n v="205"/>
        <n v="88.032992002163596"/>
        <n v="79207.370895312895"/>
        <n v="678.98023597090696"/>
        <n v="21098.034932151899"/>
        <n v="175357.98054305499"/>
        <n v="113899.693785875"/>
        <n v="5115.2926674833197"/>
        <n v="3028"/>
        <n v="89631.368229020401"/>
        <n v="48587.994343562998"/>
        <n v="4166.7338513438999"/>
        <n v="59365.965327653197"/>
        <n v="16010.336827728001"/>
        <n v="1614.3526336585401"/>
        <n v="18804.258349705298"/>
        <n v="111091.46747999301"/>
        <n v="9579.9823134379203"/>
        <n v="108719.482318271"/>
        <n v="12586.4674288027"/>
        <n v="9399.2349059604694"/>
        <n v="55881.437081269403"/>
        <n v="30882.476845354999"/>
        <n v="1712.69716531013"/>
        <n v="12427.4437992893"/>
        <n v="85278.479511647398"/>
        <n v="50183.345020585701"/>
        <n v="117336.973758069"/>
        <n v="27.718347885426699"/>
        <n v="106262.942817149"/>
        <n v="288"/>
        <n v="37499.501617018301"/>
        <n v="3231.9815164834199"/>
        <n v="68426.954047183506"/>
        <n v="13147.7236817907"/>
        <n v="33539.711819860197"/>
        <n v="81718.647226142697"/>
        <n v="19.6398802372576"/>
        <n v="32171.872719618299"/>
        <n v="68241.820797081105"/>
        <n v="36494"/>
        <n v="40426.508108108101"/>
        <n v="42476.378753859099"/>
        <n v="281.92702702702701"/>
        <n v="6735"/>
        <n v="16451.248947516098"/>
        <n v="63488.803623872504"/>
        <n v="89269.657960569297"/>
        <n v="82.976876809786205"/>
        <n v="75159.409893047603"/>
        <n v="2598.2346909243001"/>
        <n v="44894.626719056898"/>
        <n v="35270.247263541904"/>
        <n v="31192.610421977199"/>
        <n v="67501.099399018203"/>
        <n v="64951.029918876899"/>
        <n v="36386.953578776098"/>
        <n v="21081.129316003098"/>
        <n v="17697.5905411034"/>
        <n v="213455.424053714"/>
        <n v="39138.7045077"/>
        <n v="1926.1607302770301"/>
        <n v="23886.920370034299"/>
        <n v="85507.087537228203"/>
        <n v="24486.018015060799"/>
        <n v="24145.964594290599"/>
        <n v="127413.134925212"/>
        <n v="202567.67696914499"/>
        <n v="51671.166861051599"/>
        <n v="74507.541149012395"/>
        <n v="31244.236700222398"/>
        <n v="455466.57701338601"/>
        <n v="150686.774192838"/>
        <n v="147069.604966021"/>
        <n v="85698.284056535704"/>
        <n v="141223.83045924801"/>
        <n v="18647.5959111218"/>
        <n v="277940.16113932198"/>
        <n v="57612.262446491899"/>
        <n v="123017.274776821"/>
        <n v="9106.6179103553404"/>
        <n v="87990.7030028968"/>
        <n v="10968.9115123507"/>
        <n v="256677.42143234701"/>
        <n v="126687.854263664"/>
        <n v="6161.8694591592603"/>
        <n v="107696.453889967"/>
        <n v="72637.024494128404"/>
        <n v="53779.950235069198"/>
        <n v="17756.038540002799"/>
        <n v="42754.361078112699"/>
        <n v="23371.510797720199"/>
        <n v="24427.4997750904"/>
        <n v="24421.808968369001"/>
        <n v="2319.2428536730999"/>
        <n v="81278.973096407004"/>
        <n v="153371.26365556"/>
        <n v="119996.517778879"/>
        <n v="291484.67804884701"/>
        <n v="6719.1082647735202"/>
        <n v="25945.631980525199"/>
        <n v="53411.255637415103"/>
        <n v="5061.55997530693"/>
        <n v="100457.860938299"/>
        <n v="583136.76257708704"/>
        <n v="887.06070661589399"/>
        <n v="50700.753055936802"/>
        <n v="33580.007574019"/>
        <n v="501704.55581065"/>
        <n v="73474.547916594805"/>
        <n v="87620.071660301794"/>
        <n v="32046.030043042399"/>
        <n v="17827.469857098698"/>
        <n v="46241.3323186958"/>
        <n v="20516.626674605199"/>
        <n v="2566.1219477968002"/>
        <n v="49887.0809890788"/>
        <n v="59244.552039508497"/>
        <n v="34980.210062511498"/>
        <n v="2255.8655003845101"/>
        <n v="79671.819963411603"/>
        <n v="120714.964885694"/>
        <n v="60413.297644722203"/>
        <n v="63206.248003599801"/>
        <n v="40719.289055161797"/>
        <n v="286965.51708097302"/>
        <n v="27405.1038450743"/>
        <n v="22671.899062766901"/>
        <n v="55389.453161694102"/>
        <n v="89785.717407076707"/>
        <n v="35500.676887438502"/>
        <n v="9.9086602365290908"/>
        <n v="183434.249624441"/>
        <n v="12634.645731758101"/>
        <n v="59143.832333302402"/>
        <n v="312672.47707806301"/>
        <n v="31867.900205733498"/>
        <n v="137188.202738211"/>
        <n v="282031.76122963399"/>
        <n v="23018.954987975401"/>
        <n v="9982.1085071422403"/>
        <n v="163926.317499728"/>
        <n v="93567.300734777207"/>
        <n v="70699.2493949325"/>
        <n v="22665.9970452911"/>
        <n v="79611.175536469396"/>
        <n v="66344.158486044704"/>
        <n v="78136.605408037896"/>
        <n v="75705.546468036904"/>
        <n v="37360.964746283702"/>
        <n v="9911.8323642226806"/>
        <n v="49120.899576536402"/>
        <n v="41525.972572034399"/>
        <n v="99839.380592326299"/>
        <n v="45437.120834113302"/>
        <n v="61229.352798983302"/>
        <n v="8311.7130410883692"/>
        <n v="5992.9518658389397"/>
        <n v="131593.86480410001"/>
        <n v="58441.5724700336"/>
        <n v="239614.249442186"/>
        <n v="79829.648628296403"/>
        <n v="126104.91433044001"/>
        <n v="51708.913538545501"/>
        <n v="89901.080002692193"/>
        <n v="39680.647760384003"/>
        <n v="51115.700004901497"/>
        <n v="47736.020798728001"/>
        <n v="338446.163397189"/>
        <n v="80849.629652287302"/>
        <n v="21031.375117162799"/>
        <n v="3765.3448977579801"/>
        <n v="57219.0817171116"/>
        <n v="139503.42333426801"/>
        <n v="22294.1821912901"/>
        <n v="58891.637683662797"/>
        <n v="93599.089106192405"/>
        <n v="120752.210281087"/>
        <n v="24432.945055117001"/>
        <n v="1228.0679577697099"/>
        <n v="28262.665277132601"/>
        <n v="220814.39176602999"/>
        <n v="50999.994704711498"/>
        <n v="43831.909177122499"/>
        <n v="83847.874777155506"/>
        <n v="17445.601526133501"/>
        <n v="3946.3311971272401"/>
        <n v="3379.1093564882999"/>
        <n v="185743.95736367401"/>
        <n v="110548.128748565"/>
        <n v="632806.69692513498"/>
        <n v="141.26602536326001"/>
        <n v="39748.792430401802"/>
        <n v="16607.4553396835"/>
        <n v="7643.1208075659297"/>
        <n v="34787.515848440198"/>
        <n v="90552.483624741202"/>
        <n v="43244.748093907998"/>
        <n v="32365.963400982298"/>
        <n v="11972.5390250603"/>
        <n v="116339.801287547"/>
        <n v="44926.852626455802"/>
        <n v="15194.311169074599"/>
        <n v="43382.047431939303"/>
        <n v="26364.434044344602"/>
        <n v="64900.2413964437"/>
        <n v="8468.9670007408095"/>
        <n v="26839.1947206433"/>
        <n v="24632.238502581698"/>
        <n v="978.90626767319804"/>
        <n v="41088.351135830002"/>
        <n v="126080.09624090001"/>
        <n v="342388.03015379998"/>
        <n v="180345.54005769099"/>
        <n v="40937.316317766097"/>
        <n v="55150.575647802099"/>
        <n v="2355.9332023575598"/>
        <n v="27082.095093617099"/>
        <n v="50668.224189484201"/>
        <n v="43814.548131055497"/>
        <n v="290307.46140932199"/>
        <n v="8875.8712787965596"/>
        <n v="20274.8622353346"/>
        <n v="26783.364170594101"/>
        <n v="261434.77476706801"/>
        <n v="65426.250269857803"/>
        <n v="93763.941103983307"/>
        <n v="352593.73867198703"/>
        <n v="9146.8556418599292"/>
        <n v="52656.703032705598"/>
        <n v="145916.04281541801"/>
        <n v="187646.057717591"/>
        <n v="121251.094738473"/>
        <n v="124524.434930344"/>
        <n v="41350.6011542122"/>
        <n v="2509.3494499414601"/>
        <n v="104336.611686495"/>
        <n v="1546.07087542199"/>
        <n v="84346.2448344929"/>
        <n v="145787.643946973"/>
        <n v="325341.65367397002"/>
        <n v="11386.6621473615"/>
        <n v="90513.641884557306"/>
        <n v="39345.531990688702"/>
        <n v="167031.044827114"/>
        <n v="47384.609686079399"/>
        <n v="148749.40025158401"/>
        <n v="219160.59883645599"/>
        <n v="156.34623716300899"/>
        <n v="465.22226136235201"/>
        <n v="26319.556627315"/>
        <n v="288711.98294460197"/>
        <n v="128487.99581486"/>
        <n v="3050.4981756946299"/>
        <n v="111019.875445699"/>
        <n v="7590.15104683756"/>
        <n v="58671.886462641101"/>
        <n v="106525.24972767499"/>
        <n v="21961.475020157999"/>
        <n v="85189.783783021703"/>
        <n v="155734.54048135501"/>
        <n v="13710.8277138414"/>
        <n v="69098.853996122401"/>
        <n v="198861.7425013"/>
        <n v="33294.936850968203"/>
        <n v="16068.4315567879"/>
        <n v="317112.18599390797"/>
        <n v="6496.1035760937102"/>
        <n v="44574.857260482197"/>
        <n v="100344.39076139301"/>
        <n v="45455.346618018499"/>
        <n v="73243.996674823095"/>
        <n v="94040.557271580998"/>
        <n v="5071.1388169688298"/>
        <n v="116552.231869942"/>
        <n v="20194.550010223898"/>
        <n v="9895.1374766224999"/>
        <n v="2491.2697457406998"/>
        <n v="78520.541632417895"/>
        <n v="67755.004384400207"/>
        <n v="12592.534743563399"/>
        <n v="448674.44639247103"/>
        <n v="167485.853822548"/>
        <n v="136618.41865274101"/>
        <n v="158684.64664871199"/>
        <n v="78124.236648391103"/>
        <n v="22701.809642285501"/>
        <n v="106494.850556106"/>
        <n v="165724.97205672099"/>
        <n v="10191.433328653"/>
        <n v="8634.9209970739703"/>
        <n v="29235.971533138501"/>
        <n v="3765.8546168958701"/>
        <n v="668207.58558115701"/>
        <n v="26096.612644590099"/>
        <n v="119372.426280991"/>
        <n v="35749.612465545302"/>
        <n v="14324.6807958674"/>
        <n v="33197.314813841404"/>
        <n v="25455.681834721301"/>
        <n v="90077.409381255697"/>
        <n v="41372.951094622404"/>
        <n v="23417.2456838135"/>
        <n v="685.65405405405397"/>
        <n v="246017.966498917"/>
        <n v="96258.633652198201"/>
        <n v="13495.5144662199"/>
        <n v="16322.606097190701"/>
        <n v="1659.2453624437701"/>
        <n v="61713.996000229999"/>
        <n v="122009.7720554"/>
        <n v="55744.423218095901"/>
        <n v="30017.711614321499"/>
        <n v="268879.536397424"/>
        <n v="6896.2315140785804"/>
        <n v="144107.83016534199"/>
        <n v="34175.9120179702"/>
        <n v="109991.875723014"/>
        <n v="102673.87084175801"/>
        <n v="909873.187701424"/>
        <n v="10689.5421363635"/>
        <n v="313511.72455252701"/>
        <n v="23450.611680162499"/>
        <n v="87686.835069487905"/>
        <n v="248645.301690222"/>
        <n v="110411.813493443"/>
        <n v="152370.56052157399"/>
        <n v="74492.738320636097"/>
        <n v="43073.131638931904"/>
        <n v="238309.03684359501"/>
        <n v="49286.477041903097"/>
        <n v="41736.706627739797"/>
        <n v="27692.940680632499"/>
        <n v="13023.193038019301"/>
        <n v="26987.605545466598"/>
        <n v="69892.894565029303"/>
        <n v="69009.181772754499"/>
        <n v="42290.074560836001"/>
        <n v="34218.345074221601"/>
        <n v="50451.753257905097"/>
        <n v="263551.06035943597"/>
        <n v="394379.400482697"/>
        <n v="165432.48285239001"/>
        <n v="11421.0311696177"/>
        <n v="31304.1502697209"/>
        <n v="27053.9956465496"/>
        <n v="19541.04771037"/>
        <n v="56285.345017319501"/>
        <n v="24859.247500330799"/>
        <n v="121548.999942159"/>
        <n v="36165.5399446097"/>
        <n v="14414.4941435114"/>
        <n v="304097.87132086197"/>
        <n v="29881.642955797"/>
        <n v="147583.58079941699"/>
        <n v="21315.189292667499"/>
        <n v="277342.11513160798"/>
        <n v="44880.9464327721"/>
        <n v="149920.98892203101"/>
        <n v="81024.025399943799"/>
        <n v="134177.21203150001"/>
        <n v="3865.1113132731002"/>
        <n v="79310.141630372396"/>
        <n v="34880.283520213503"/>
        <n v="17855.187918105199"/>
        <n v="17911.0266157841"/>
        <n v="223182.42209768499"/>
        <n v="3906.8051485547498"/>
        <n v="147478.87219688701"/>
        <n v="149422.92185774801"/>
        <n v="22298.967209597999"/>
        <n v="24529.715278162101"/>
        <n v="87944.632599488104"/>
        <n v="184264.345036504"/>
        <n v="7151.5127291790604"/>
        <n v="243823.20325090899"/>
        <n v="62952.570266776602"/>
        <n v="137164.47133439299"/>
        <n v="47759.996582800697"/>
        <n v="68562.714810485195"/>
        <n v="49466.138086327199"/>
        <n v="19453.502146336301"/>
        <n v="41585.0141977483"/>
        <n v="38355.718496552501"/>
        <n v="483.34236900920803"/>
        <n v="131147.308694001"/>
        <n v="50465.9305801874"/>
        <n v="168535.28694794199"/>
        <n v="2313.3812007824899"/>
        <n v="280742.04552808998"/>
        <n v="49631.6669892676"/>
        <n v="144536.149409932"/>
        <n v="125540.400333592"/>
        <n v="239961.641896313"/>
        <n v="18347.560498480001"/>
        <n v="103768.908653326"/>
        <n v="25002.003310318101"/>
        <n v="294195.14805942"/>
        <n v="258243.40218916599"/>
        <n v="40114.329880316604"/>
        <n v="100124.53505934001"/>
        <n v="49459.815183833802"/>
        <n v="80191.607460744504"/>
        <n v="67615.488094190005"/>
        <n v="152438.71831846601"/>
        <n v="279418.91699032497"/>
        <n v="325373.71733333898"/>
        <n v="99751.967830706999"/>
        <n v="17125.989634661"/>
        <n v="76744.437071561901"/>
        <n v="20537.1003374436"/>
        <n v="484.45616192283501"/>
        <n v="63108.277382965898"/>
        <n v="64705.323582986799"/>
        <n v="209113.73047338901"/>
        <n v="42675.337005482797"/>
        <n v="86932.738142015107"/>
        <n v="29378.422955324499"/>
        <n v="133593.613153071"/>
        <n v="121648.156461169"/>
        <n v="12509.394360517301"/>
        <n v="30936.459235756"/>
        <n v="30318.4645547078"/>
        <n v="409.07550558128099"/>
        <n v="18791.853042322"/>
        <n v="138359.45076561699"/>
        <n v="17440.84635403"/>
        <n v="41282.130686642697"/>
        <n v="22442.099262363001"/>
        <n v="41845.683068639497"/>
        <n v="14196.250468874299"/>
        <n v="40378.519045691202"/>
        <n v="28869.777512414799"/>
        <n v="234747.86091174401"/>
        <n v="40205.406730268798"/>
        <n v="24271.441026162302"/>
        <n v="18901.9074884607"/>
        <n v="127428.586770778"/>
        <n v="327807.41701231099"/>
        <n v="4868.31046520565"/>
        <n v="12803.332725563299"/>
        <n v="2651.57520366074"/>
        <n v="36221.111833725903"/>
        <n v="95931.645005306695"/>
        <n v="38569.910915937202"/>
        <n v="142542.31790858999"/>
        <n v="13389.397542606101"/>
        <n v="4241.3841270806297"/>
        <n v="217845.49287660801"/>
        <n v="179780.495543948"/>
        <n v="356608.00350999401"/>
        <n v="920.71206352209197"/>
        <n v="62705.812468631797"/>
        <n v="5215.4382376671701"/>
        <n v="157210.71045033701"/>
        <n v="151431.72404198599"/>
        <n v="31983.578400445898"/>
        <n v="106453.36299496199"/>
        <n v="11981.129474241199"/>
        <n v="65023.472861248403"/>
        <n v="92458.159125324499"/>
        <n v="9677.2673542769207"/>
        <n v="95845.790649152797"/>
        <n v="345450.90057273401"/>
        <n v="3671.1609316573599"/>
        <n v="36386.527148547902"/>
        <n v="308049.67089894903"/>
        <n v="36457.623976677001"/>
        <n v="219160.52627065199"/>
        <n v="6034.2668692356001"/>
        <n v="10808.884580322199"/>
        <n v="23965.765434860601"/>
        <n v="106506.610286928"/>
        <n v="7075.6652876211501"/>
        <n v="21210.3892366892"/>
        <n v="792.428006720452"/>
        <n v="48699.810568980698"/>
        <n v="111398.800121056"/>
        <n v="2625.5626337836202"/>
        <n v="74109.459804940401"/>
        <n v="152491.740018788"/>
        <n v="1605.1138667411001"/>
        <n v="58196.219820997801"/>
        <n v="37160.627275885097"/>
        <n v="57716.115724628697"/>
        <n v="130291.46176712"/>
        <n v="7612.3125869534797"/>
        <n v="222985.133256159"/>
        <n v="36239.033196901997"/>
        <n v="129402.42927776799"/>
        <n v="10143.6422671644"/>
        <n v="117630.651345227"/>
        <n v="2108.05992141453"/>
        <n v="558812.36748506106"/>
        <n v="6128.6100196463603"/>
        <n v="14460.8097109177"/>
        <n v="47063.122505164203"/>
        <n v="26295.480174095901"/>
        <n v="35404.074848573197"/>
        <n v="341386.340649158"/>
        <n v="17441.996382069701"/>
        <n v="16706.727266943799"/>
        <n v="22796.582842763299"/>
        <n v="212845.597142518"/>
        <n v="21660.216344174001"/>
        <n v="31249.901066516901"/>
        <n v="46798.743441170001"/>
        <n v="341008.96266284498"/>
        <n v="97891.465804211301"/>
        <n v="49661.374030504201"/>
        <n v="165487.18661758301"/>
        <n v="30144.2950983802"/>
        <n v="140081.081727265"/>
        <n v="70206.001908203703"/>
        <n v="46623.488605678504"/>
        <n v="99161.744507015595"/>
        <n v="32983.402347756099"/>
        <n v="3183.2265898150799"/>
        <n v="25557.262138647198"/>
        <n v="45014.2054505466"/>
        <n v="274.991940742324"/>
        <n v="7890.8730058692599"/>
        <n v="1960"/>
        <n v="13082.3835083596"/>
        <n v="38926.825708672397"/>
        <n v="18834.3472534746"/>
        <n v="682712.13643046701"/>
        <n v="19537.579358936298"/>
        <n v="84119.868651296405"/>
        <n v="23842.4336272736"/>
        <n v="21027.300883628701"/>
        <n v="118242.44460450701"/>
        <n v="138258.193169053"/>
        <n v="96785.372933551494"/>
        <n v="41685.593600898101"/>
        <n v="8380.6374057474204"/>
        <n v="314809.92048241099"/>
        <n v="18274.333459262201"/>
        <n v="12.5364444058615"/>
        <n v="56088.752447284503"/>
        <n v="71298.166573112496"/>
        <n v="16522.0532389738"/>
        <n v="16085.4936001856"/>
        <n v="84942.567358967106"/>
        <n v="48941.4910188043"/>
        <n v="34707.689977118702"/>
        <n v="113.581159545887"/>
        <n v="42585.336969749202"/>
        <n v="112878.404578109"/>
        <n v="48699.180941271698"/>
        <n v="742.20521565212198"/>
        <n v="53955.876148981901"/>
        <n v="44604.846227420298"/>
        <n v="364803.88657436997"/>
        <n v="30124.085310644401"/>
        <n v="149615.91627439199"/>
        <n v="53445.021629701099"/>
        <n v="58965.501821281403"/>
        <n v="156824.64799960601"/>
        <n v="124663.28595724799"/>
        <n v="25229.382664041699"/>
        <n v="26243.5221187924"/>
        <n v="4709.9172046028598"/>
        <n v="157679.956039171"/>
        <n v="433.012258659037"/>
        <n v="18651.442809969401"/>
        <n v="21990.225933202299"/>
        <n v="25313.7559229705"/>
        <n v="16568.0617014003"/>
        <n v="57118.677199423299"/>
        <n v="311091.17086675798"/>
        <n v="70221.604178665104"/>
        <n v="27617.503264039799"/>
        <n v="176327.764481222"/>
        <n v="335693.94802561903"/>
        <n v="264932.70883851999"/>
        <n v="6486.80203737996"/>
        <n v="209539.15422480399"/>
        <n v="81679.607944688207"/>
        <n v="130406.360510805"/>
        <n v="86623.324859701403"/>
        <n v="85573.127701375197"/>
        <n v="21420.993718533799"/>
        <n v="15245.161582069701"/>
        <n v="18773.246497081302"/>
        <n v="12138.1586220442"/>
        <n v="6360.9940546809203"/>
        <n v="356687.37116779102"/>
        <n v="7081.6122777105502"/>
        <n v="17999.065425064"/>
        <n v="6572.9661555962502"/>
        <n v="24502.1871612865"/>
        <n v="88427.543659134506"/>
        <n v="32502.941779295299"/>
        <n v="3240.4158834094701"/>
        <n v="43168.4083555498"/>
        <n v="4194.0021424114202"/>
        <n v="1149.5792772750799"/>
        <n v="37486.229115878603"/>
        <n v="11703.885027345499"/>
        <n v="6489.4714826961599"/>
        <n v="51460.507297221397"/>
        <n v="2567.51566106165"/>
        <n v="15524.838048759801"/>
        <n v="45936.085500973699"/>
        <n v="3.59128883044909"/>
        <n v="134686.83428556201"/>
        <n v="47502.1549698858"/>
        <n v="74555.279960707194"/>
        <n v="3800"/>
        <n v="40396.148127086701"/>
        <n v="59127.7393780821"/>
        <n v="68482.208784281698"/>
        <n v="126661.57421587"/>
        <n v="48947"/>
        <n v="7246.1157255917597"/>
        <n v="583627.86467607797"/>
        <n v="105494.859298353"/>
        <n v="13102.140098460401"/>
        <n v="151065.56661780601"/>
        <n v="63517.609366473996"/>
        <n v="349239.00702541502"/>
        <n v="19625.354457289999"/>
        <n v="338472.72421843698"/>
        <n v="232239.08168612499"/>
        <n v="22948.474604758801"/>
        <n v="1615.1774670258201"/>
        <n v="1517.8669339693899"/>
        <n v="71795.019746535996"/>
        <n v="54804.360089811897"/>
        <n v="25461.088722296601"/>
        <n v="83"/>
        <n v="5404.5323700979297"/>
        <n v="164942.45163353"/>
        <n v="137032.68533682299"/>
        <n v="77070.062332521295"/>
        <n v="215107.60326395801"/>
        <n v="49198.426321830499"/>
        <n v="6149.2250742938304"/>
        <n v="470502.37073816598"/>
        <n v="9619.4973113266406"/>
        <n v="361201.72834380303"/>
        <n v="10256.7786332961"/>
        <n v="90457.304141132801"/>
        <n v="258752.41778261599"/>
        <n v="4438.0965390318097"/>
        <n v="109064.436266573"/>
        <n v="84199.042152330105"/>
        <n v="52797.670454106301"/>
        <n v="91109.610457862102"/>
        <n v="17622.778757366399"/>
        <n v="118776.786182179"/>
        <n v="4345.3460438512802"/>
        <n v="245923.73275317499"/>
        <n v="27639.201802625499"/>
        <n v="63297.585120946002"/>
        <n v="170920.776539479"/>
        <n v="9165.5615009713292"/>
        <n v="349609.04720015702"/>
        <n v="606.668254788073"/>
        <n v="522586.27760388702"/>
        <n v="130911.667967777"/>
        <n v="154099.26820558499"/>
        <n v="101742.82371868999"/>
        <n v="69440.558348619103"/>
        <n v="61166.860881556102"/>
        <n v="543933.51322416705"/>
        <n v="75424.438787481093"/>
        <n v="38248.035732571298"/>
        <n v="45745.0249096798"/>
        <n v="332918.27264359198"/>
        <n v="10252.269761130399"/>
        <n v="404606.79726094898"/>
        <n v="47394.974087319497"/>
        <n v="365872.65209996002"/>
        <n v="47087.329076620801"/>
        <n v="68775.968711829904"/>
        <n v="149505.262523488"/>
        <n v="131741.94419641999"/>
        <n v="23166.8072402084"/>
        <n v="2427.65183833847"/>
        <n v="19918.122919207399"/>
        <n v="239135.523636561"/>
        <n v="239075.54504630901"/>
        <n v="767645.67854597897"/>
        <n v="91845.037964251896"/>
        <n v="96.837557816561301"/>
        <n v="22870.7889983684"/>
        <n v="80109.1562682519"/>
        <n v="20337.704212862998"/>
        <n v="126808.62605065601"/>
        <n v="50533.944875624496"/>
        <n v="137083.56578159999"/>
        <n v="253062.06773269401"/>
        <n v="8398.1680825497606"/>
        <n v="424336.10587268497"/>
        <n v="43220.987128501802"/>
        <n v="14925.3227506043"/>
        <n v="13709.344626350001"/>
        <n v="6259.9064171772698"/>
        <n v="86033.431774772194"/>
        <n v="230121.29859911601"/>
        <n v="115870.271954417"/>
        <n v="98268.534939480596"/>
        <n v="46157.634939633201"/>
        <n v="11720.5206698273"/>
        <n v="20556.264383946102"/>
        <n v="93794.925790117297"/>
        <n v="4064.7427935723699"/>
        <n v="19542.790663377"/>
        <n v="65829.416938624199"/>
        <n v="628331.72641934897"/>
        <n v="31432.314281988201"/>
        <n v="45250.922571524497"/>
        <n v="4199.9585760253804"/>
        <n v="7105.5154835954299"/>
        <n v="440485.21858006099"/>
        <n v="29518.686500140298"/>
        <n v="47775.912534422103"/>
        <n v="121108.59474266"/>
        <n v="50964.606163138502"/>
        <n v="59727.748208392797"/>
        <n v="88971.084564008299"/>
        <n v="18570.795396498001"/>
        <n v="71099.367826498696"/>
        <n v="83559.438905153394"/>
        <n v="24912.4017681728"/>
        <n v="500607.44088188402"/>
        <n v="194346.97114550701"/>
        <n v="350509.33163680299"/>
        <n v="60025.819632126397"/>
        <n v="64310.423216709802"/>
        <n v="47185.138787538497"/>
        <n v="215430.97279935301"/>
        <n v="6819.29288944582"/>
        <n v="136903.992914804"/>
        <n v="2003.42936639664"/>
        <n v="19744.315012613501"/>
        <n v="46754.807545187599"/>
        <n v="86610.169719884798"/>
        <n v="110412.340022452"/>
        <n v="39934.625841047702"/>
        <n v="72007.364385530993"/>
        <n v="70948.301552302801"/>
        <n v="5453"/>
        <n v="83320.326439791199"/>
        <n v="166767.48356638901"/>
        <n v="14300.305377193299"/>
        <n v="59872.193141887597"/>
        <n v="70954.046443586805"/>
        <n v="67357.010165091793"/>
        <n v="29727.714500653899"/>
        <n v="78337.4598520156"/>
        <n v="280251.44511650602"/>
        <n v="213672.73786093199"/>
        <n v="80043.094789971903"/>
        <n v="227045.25284421901"/>
        <n v="149999.72673787901"/>
        <n v="48187.789295174203"/>
        <n v="7430.5492697611598"/>
        <n v="33044.476977104903"/>
        <n v="111565.87191752301"/>
        <n v="1999.1573211365901"/>
        <n v="43989.356119628901"/>
        <n v="198156.78457323401"/>
        <n v="41741.0215166747"/>
        <n v="11589.962044977899"/>
        <n v="9657.1206251142503"/>
        <n v="5266.5567567567496"/>
        <n v="57512.341137600597"/>
        <n v="75595.422799481996"/>
        <n v="47817.992017554803"/>
        <n v="16484.112266213699"/>
        <n v="300982.65269829298"/>
        <n v="53654.681876299001"/>
        <n v="58518.547083172198"/>
        <n v="12118.280076744801"/>
        <n v="19701.306111569898"/>
        <n v="52593.954289265501"/>
        <n v="71908.725271399802"/>
        <n v="80668.022041105607"/>
        <n v="31162.146907984999"/>
        <n v="21082.199308235799"/>
        <n v="58524.820093815797"/>
        <n v="6526.45075599335"/>
        <n v="11729.3747020884"/>
        <n v="52582.944047597899"/>
        <n v="42310"/>
        <n v="302992.239876287"/>
        <n v="28657.718322476099"/>
        <n v="81755.850687622704"/>
        <n v="76960.752327240203"/>
        <n v="74208"/>
        <n v="11345.463903314499"/>
        <n v="63888.190248021499"/>
        <n v="2762.8974179062502"/>
        <n v="26979.468753874899"/>
        <n v="5903.7941987105096"/>
        <n v="66518.701862957896"/>
        <n v="18278.018904506502"/>
        <n v="119331.83904502301"/>
        <n v="152347.29437739801"/>
        <n v="9923.6092139563207"/>
        <n v="137971.90865423001"/>
        <n v="29008.125322482701"/>
        <n v="107998.245286153"/>
        <n v="41841.823746389498"/>
        <n v="30259.8225584559"/>
        <n v="107228.31866953601"/>
        <n v="52083.749567360399"/>
        <n v="298023.68309619999"/>
        <n v="186745.82730830499"/>
        <n v="48330.443164212702"/>
        <n v="132145.12965105701"/>
        <n v="97069.998965548206"/>
        <n v="17671.408219232901"/>
        <n v="31724.404590212402"/>
        <n v="13063.186660527799"/>
        <n v="16911.236291572699"/>
        <n v="17834.154912446498"/>
        <n v="31166.735195060301"/>
        <n v="30054.548717950602"/>
        <n v="21496.6848767929"/>
        <n v="79471.781177135403"/>
        <n v="12344.759398415499"/>
        <n v="128295.063892563"/>
        <n v="38654.575638506802"/>
        <n v="28024.039455799699"/>
        <n v="48123.359776253099"/>
        <n v="25363.600063954698"/>
        <n v="59999.159321302999"/>
        <n v="71302.623037371101"/>
        <n v="4105.2606867692502"/>
        <n v="37406.293888341002"/>
        <n v="112400.36142633201"/>
        <n v="44034.335312488998"/>
        <n v="13177.917623388401"/>
        <n v="305228.09721936402"/>
        <n v="99046.227545829606"/>
        <n v="110264.82133763299"/>
        <n v="24408.634499853899"/>
        <n v="43786.003390678503"/>
        <n v="9441.4566245836995"/>
        <n v="8082.8100996756502"/>
        <n v="73321.558424139599"/>
        <n v="26459.067428075199"/>
        <n v="180075.55479094799"/>
        <n v="957291.60875308397"/>
        <n v="134530.13668290101"/>
        <n v="38845.4849027655"/>
        <n v="65280.477599287398"/>
        <n v="35539.121170072503"/>
        <n v="11886.215264177999"/>
        <n v="77777.001900038798"/>
        <n v="15616.513298221"/>
        <n v="30581.871188792"/>
        <n v="141278.00733389601"/>
        <n v="48413.581995539003"/>
        <n v="138211.92513658499"/>
        <n v="91028.122932036204"/>
        <n v="7603.5185024698803"/>
        <n v="114032.563288019"/>
        <n v="47439.449341341402"/>
        <n v="45683.772575413699"/>
        <n v="253598.62125895699"/>
        <n v="36167.948397195098"/>
        <n v="3029.0344082230299"/>
        <n v="74468.710532651501"/>
        <n v="34106.940937523003"/>
        <n v="254435.60604437499"/>
        <n v="80783.055068967107"/>
        <n v="84436.896459486496"/>
        <n v="25391.368373278401"/>
        <n v="17869.150251938201"/>
        <n v="4699.9919876630902"/>
        <n v="55922.430982664599"/>
        <n v="35176.5663993259"/>
        <n v="9123.8652783767902"/>
        <n v="65327.651062381199"/>
        <n v="19260.359157771301"/>
        <n v="216567.86739353099"/>
        <n v="35020.807558888999"/>
        <n v="63405.531854356799"/>
        <n v="6237.8352939126698"/>
        <n v="1578.9207950047401"/>
        <n v="44752.1717017888"/>
        <n v="26676.038342350799"/>
        <n v="41286.961791907597"/>
        <n v="50280.618916739702"/>
        <n v="9.0516938557207494E-2"/>
        <n v="23540.475942532099"/>
        <n v="34603.359325006903"/>
        <n v="33544.220616262101"/>
        <n v="49964.497826585903"/>
        <n v="164733.12631327301"/>
        <n v="15656.9443309526"/>
        <n v="112063.240557032"/>
        <n v="6570.2213248450498"/>
        <n v="17208.5216446956"/>
        <n v="155858.42833996899"/>
        <n v="38079.839020945597"/>
        <n v="55566.886688829603"/>
        <n v="123322.954727943"/>
        <n v="14738.9860700442"/>
        <n v="36480.874642354996"/>
        <n v="13299.2105112679"/>
        <n v="246736.15653441299"/>
        <n v="75318.867626872598"/>
        <n v="78871.679722009198"/>
        <n v="65212.667779941599"/>
        <n v="52602.140288217997"/>
        <n v="11091.4294587598"/>
        <n v="48671.982976549298"/>
        <n v="27382.327557099899"/>
        <n v="122051.330287937"/>
        <n v="57167.318018562699"/>
        <n v="85679.950669833794"/>
        <n v="178165.170902415"/>
        <n v="131174.855228122"/>
        <n v="188.11062670951199"/>
        <n v="61641.923943419002"/>
        <n v="24288.1318385913"/>
        <n v="44199.759924945603"/>
        <n v="5437.3823030537596"/>
        <n v="37007.6905520277"/>
        <n v="52951.308741171801"/>
        <n v="6266.3534942464203"/>
        <n v="46187.437064383499"/>
        <n v="29770.7519049865"/>
        <n v="20432.703906381899"/>
        <n v="153067.95718562999"/>
        <n v="89109.855210954804"/>
        <n v="69865.319319509101"/>
        <n v="23552.948545396699"/>
        <n v="47449.4873883779"/>
        <n v="3104.1011787819202"/>
        <n v="37719.0082658881"/>
        <n v="933.42543759442299"/>
        <n v="19969.276663908298"/>
        <n v="27842"/>
        <n v="42787.491406063098"/>
        <n v="111644.92572903899"/>
        <n v="80287.666274685194"/>
        <n v="70936.361717780906"/>
        <n v="9653.3370420457195"/>
        <n v="18590.262473959701"/>
        <n v="77249.504835242406"/>
        <n v="30264.0744071265"/>
        <n v="59130.720460286197"/>
        <n v="74404.686553560794"/>
        <n v="32137.192100035601"/>
        <n v="40077.776061793797"/>
        <n v="172973.22818640401"/>
        <n v="30379.0249244898"/>
        <n v="8528.1555148642692"/>
        <n v="80975.652475869603"/>
        <n v="12262.787515495"/>
        <n v="51183.401322750702"/>
        <n v="39772.6314098945"/>
        <n v="16435.1057735412"/>
        <n v="93113.222475949093"/>
        <n v="5.8626508170918301"/>
        <n v="46471.660746514397"/>
        <n v="35972.049713059903"/>
        <n v="136125.50263628401"/>
        <n v="54955.624196022603"/>
        <n v="28591.912151165099"/>
        <n v="37485.880595659197"/>
        <n v="6272.5616857810801"/>
        <n v="12774.4254827807"/>
        <n v="10740.587415789299"/>
        <n v="120319.385611387"/>
        <n v="23069.8383014502"/>
        <n v="1275"/>
        <n v="23952.9583897019"/>
        <n v="39195.165590794197"/>
        <n v="25105.883668961898"/>
        <n v="5071.5140088110302"/>
        <n v="3187.2643827110601"/>
        <n v="72971.467566688196"/>
        <n v="20187.255051761102"/>
        <n v="23116.5794820964"/>
        <n v="23451.878834894698"/>
        <n v="8207.1909547580599"/>
        <n v="3.5758314580477499"/>
        <n v="9483.9895671141894"/>
        <n v="17537.384335005801"/>
        <n v="25438.135373698398"/>
        <n v="178052.597462098"/>
        <n v="319.78302348613602"/>
        <n v="9083.5473973342905"/>
        <n v="64764.8576412279"/>
        <n v="21139.609156653602"/>
        <n v="99050.904895642496"/>
        <n v="27689.2912947851"/>
        <n v="1397.5764804939599"/>
        <n v="1782.2722922559101"/>
        <n v="13615.162784170599"/>
        <n v="68887.980634296895"/>
        <n v="32506.485405557101"/>
        <n v="32346.392974471099"/>
        <n v="2203.9299250843201"/>
        <n v="617.73304847207999"/>
        <n v="286146.166581731"/>
        <n v="357.05394040494099"/>
        <n v="113912.085435104"/>
        <n v="141888.13142061501"/>
        <n v="21948.6454377349"/>
        <n v="1222.6529517792301"/>
        <n v="877.01038575667599"/>
        <n v="130.58716815437501"/>
        <n v="40168.710997331298"/>
        <n v="7632.4871917668297"/>
        <n v="174211.724647789"/>
        <n v="490398.23483261198"/>
        <n v="4875.5622472964997"/>
        <n v="79220.006708579298"/>
        <n v="4428.08301190775"/>
        <n v="36937.614090332099"/>
        <n v="63298.149756957697"/>
        <n v="5829.9083248844599"/>
        <n v="53883.157774490799"/>
        <n v="109651.95020104101"/>
        <n v="805211.98482759099"/>
        <n v="1762.3657202827901"/>
        <n v="142212.221595624"/>
        <n v="38789.538612397999"/>
        <n v="345782.08668625698"/>
        <n v="4820.3754890057198"/>
        <n v="19520.914257648001"/>
        <n v="50881.882391706102"/>
        <n v="964.59294759919896"/>
        <n v="247.47934283582001"/>
        <n v="8424.6646406375403"/>
        <n v="251992.34718894801"/>
        <n v="9937.9967723828195"/>
        <n v="88393.178057383804"/>
        <n v="135436.43206469601"/>
        <n v="1823.8736250433799"/>
        <n v="50491.800166552697"/>
        <n v="2371.99191469794"/>
        <n v="80.786872268031203"/>
        <n v="11644.3198934337"/>
        <n v="1294.2350177839601"/>
        <n v="264220.905508767"/>
        <n v="10814.9931186662"/>
        <n v="4538.3586959204904"/>
        <n v="133021.38044339401"/>
        <n v="55380.309826419303"/>
        <n v="57742.153633642301"/>
        <n v="73226.250350827904"/>
        <n v="18582.487805725399"/>
        <n v="39.215920993565703"/>
        <n v="37461.349147257803"/>
        <n v="109497.059275672"/>
        <n v="241.027860204418"/>
        <n v="583.81872338555797"/>
        <n v="14998.078035304399"/>
        <n v="465"/>
        <n v="308.65790981212001"/>
        <n v="54046.584297593203"/>
        <n v="8356.9715127701293"/>
        <n v="76213.373567000206"/>
        <n v="13707.1000561324"/>
        <n v="1361.5950165869499"/>
        <n v="69873.301291046795"/>
        <n v="3785.6714847039002"/>
        <n v="81671.738159229601"/>
        <n v="109800.234079979"/>
        <n v="810.78195692408303"/>
        <n v="38861.245452417003"/>
        <n v="61460.254260644302"/>
        <n v="38592.529621235102"/>
        <n v="41473.3335387732"/>
        <n v="25134.206400134299"/>
        <n v="14191.3455099191"/>
        <n v="10201"/>
        <n v="32801.175051828803"/>
        <n v="26108.744600032001"/>
        <n v="640.85112882193403"/>
        <n v="39283.409388966502"/>
        <n v="8055.9848883818304"/>
        <n v="167511.301759675"/>
        <n v="68066.503534569798"/>
        <n v="166.89528266458601"/>
        <n v="103642.83217887999"/>
        <n v="19185.326971653099"/>
        <n v="4571.47526439992"/>
        <n v="81.390669291267798"/>
        <n v="12727.977352168"/>
        <n v="294.04704885563098"/>
        <n v="641.35849149383603"/>
        <n v="54098.726319209403"/>
        <n v="3090"/>
        <n v="9497.5503391965703"/>
        <n v="8155"/>
        <n v="68204.858386959502"/>
        <n v="28960.214137523901"/>
        <n v="100904.73836159099"/>
        <n v="8251.0952999971105"/>
        <n v="13919.813655948101"/>
        <n v="91692.896537421999"/>
        <n v="36360.715105680101"/>
        <n v="26141.675926456799"/>
        <n v="180956.171218125"/>
        <n v="17161.737708960201"/>
        <n v="3140.4783256798901"/>
        <n v="85497.311459753197"/>
        <n v="376177.86191755498"/>
        <n v="34936.257046364102"/>
        <n v="44400.798951277502"/>
        <n v="119904.807516138"/>
        <n v="32861.077761845801"/>
        <n v="46004.797725038297"/>
        <n v="20691.272492596301"/>
        <n v="214096.90114858901"/>
        <n v="43392.144556816602"/>
        <n v="45810.698246630498"/>
        <n v="72621.227220789398"/>
        <n v="44086.936145432897"/>
        <n v="1362.1826958609399"/>
        <n v="57015.796945525501"/>
        <n v="110915.833058818"/>
        <n v="106590.136281548"/>
        <n v="46241.0400296023"/>
        <n v="101761.53268125"/>
        <n v="48013.003899470597"/>
        <n v="46042.564089933301"/>
        <n v="154249.582068419"/>
        <n v="56301.298342750502"/>
        <n v="135259.12769513999"/>
        <n v="35045.781038276902"/>
        <n v="37272.9510252213"/>
        <n v="415604.86935805302"/>
        <n v="24404.080571422001"/>
        <n v="54901.170362054399"/>
        <n v="109066.517001108"/>
        <n v="386891.40203401097"/>
        <n v="85097.225231546399"/>
        <n v="3862.0151557676099"/>
        <n v="88447.258307824304"/>
        <n v="81081.501800821497"/>
        <n v="244986.39400450501"/>
        <n v="27958"/>
        <n v="46657.909899773302"/>
        <n v="57152.1212679991"/>
        <n v="50649.709067822099"/>
        <n v="12205.888594941"/>
        <n v="47760.818432733598"/>
        <n v="37346.780149258702"/>
        <n v="13449.416810511"/>
        <n v="45700.8180079046"/>
        <n v="23542.3784858049"/>
        <n v="131661.073580047"/>
        <n v="17642.1010231357"/>
        <n v="130711.29607034101"/>
        <n v="71440.286375867101"/>
        <n v="80489.080391099007"/>
        <n v="95588.349290700397"/>
        <n v="273389.14211240999"/>
        <n v="2305.6006817576399"/>
        <n v="136307.101750236"/>
        <n v="61693.2933142521"/>
        <n v="110268.67340950501"/>
        <n v="60281.491460443503"/>
        <n v="45739.934165526101"/>
        <n v="251158.280459225"/>
        <n v="107329.123184917"/>
        <n v="329430.76766308601"/>
        <n v="24563.970249113201"/>
        <n v="151514.29893394801"/>
        <n v="77952.840764650595"/>
        <n v="82078.480514202907"/>
        <n v="70546.926681037701"/>
        <n v="396684.28920753702"/>
        <n v="25799.464011499502"/>
        <n v="90797.696647228004"/>
        <n v="17577.8427213541"/>
        <n v="49388.905366514002"/>
        <n v="38589.911993441303"/>
        <n v="1139.16880279324"/>
        <n v="33082.275628058698"/>
        <n v="502261.28987727099"/>
        <n v="16755.961905514199"/>
        <n v="57805.909222144401"/>
        <n v="60063.135908567303"/>
        <n v="16101.8621633483"/>
        <n v="245120.25561208901"/>
        <n v="9310.8701075478202"/>
        <n v="1546.5321309869901"/>
        <n v="20468.171730562499"/>
        <n v="240039.38549670501"/>
        <n v="90848.788928261507"/>
        <n v="26105.984086195698"/>
        <n v="95507.267900889594"/>
        <n v="6481.3713574861104"/>
        <n v="99926.284339739897"/>
        <n v="122100.37905319899"/>
        <n v="84685.5354038527"/>
        <n v="24658.744736793"/>
        <n v="235400.87182410201"/>
        <n v="70394.425705867194"/>
        <n v="11948.5336901714"/>
        <n v="8257.6672665472706"/>
        <n v="30795.309065509999"/>
        <n v="29259.6167594865"/>
        <n v="129274.449964919"/>
        <n v="35655.554869492"/>
        <n v="79567.351065910698"/>
        <n v="98362.175022781696"/>
        <n v="73304.066407791994"/>
        <n v="12513.682026537799"/>
        <n v="38847.122920667098"/>
        <n v="31046.454121188599"/>
        <n v="33786.574030926196"/>
        <n v="838.26089124203304"/>
        <n v="2386.0034377228199"/>
        <n v="19684.8699859997"/>
        <n v="8523.8709762520193"/>
        <n v="140225.94435937601"/>
        <n v="119258.076514036"/>
        <n v="101682.539006326"/>
        <n v="29237.2426884503"/>
        <n v="14036.663780626801"/>
        <n v="102835.724530826"/>
        <n v="141901.466417524"/>
        <n v="64581.651219080901"/>
        <n v="61077.678027735601"/>
        <n v="124251.76483060099"/>
        <n v="5553.2119704513498"/>
        <n v="1642.2450780382201"/>
        <n v="11152.7192948417"/>
        <n v="125554.817756729"/>
        <n v="270795.62387298798"/>
        <n v="55593.272218510101"/>
        <n v="28336.5190240228"/>
        <n v="82300.460544659698"/>
        <n v="5602.6959382363202"/>
        <n v="37268.696278228497"/>
        <n v="228200.37386279501"/>
        <n v="44615.428007695802"/>
        <n v="176448.54604492499"/>
        <n v="24372.792198097799"/>
        <n v="11484.9881188075"/>
        <n v="98547.009542520304"/>
        <n v="14622.5857588666"/>
        <n v="18125.326297915399"/>
        <n v="455670.61996151903"/>
        <n v="4029.28713593465"/>
        <n v="14654.9645370996"/>
        <n v="33176.105364776202"/>
        <n v="31018.9183074389"/>
        <n v="104080.509581295"/>
        <n v="12521.374553183099"/>
        <n v="36887.7047873681"/>
        <n v="187113.934158088"/>
        <n v="114158.711041672"/>
        <n v="45004.147068990504"/>
        <n v="61659.656200892401"/>
        <n v="93298.5353336564"/>
        <n v="109635.68768200099"/>
        <n v="10437.6926642135"/>
        <n v="128011.96376787699"/>
        <n v="46585.8233758602"/>
        <n v="63982.320997970499"/>
        <n v="17355.219457897801"/>
        <n v="84622.0710564154"/>
        <n v="107767.064898482"/>
        <n v="135200.48071752"/>
        <n v="37994.313940045598"/>
        <n v="100031.01942644099"/>
        <n v="2017.7029389025499"/>
        <n v="14116.5433632859"/>
        <n v="22590.3241077725"/>
        <n v="718288.99686181301"/>
        <n v="50497.2323289017"/>
        <n v="15471.8447661832"/>
        <n v="70636.5786800481"/>
        <n v="161547.92872033999"/>
        <n v="58178.888633890398"/>
        <n v="54748.280522031899"/>
        <n v="29586.770934309101"/>
        <n v="48229.091723954698"/>
        <n v="246594.06315783801"/>
        <n v="221807.514453426"/>
        <n v="110575.478339105"/>
        <n v="11559.8921752977"/>
        <n v="107639.731038682"/>
        <n v="105942.784234137"/>
        <n v="88883.976976069505"/>
        <n v="451365.916953601"/>
        <n v="25350.756914800499"/>
        <n v="63915.4861601511"/>
        <n v="9943.2910586493508"/>
        <n v="131322.069673616"/>
        <n v="12898.378736824099"/>
        <n v="10982.118214481199"/>
        <n v="189918.20815206799"/>
        <n v="347489.110019646"/>
        <n v="56955.428295826197"/>
        <n v="41980.718164105201"/>
        <n v="89024.060119050904"/>
        <n v="10453.6858768813"/>
        <n v="306316.21105565398"/>
        <n v="36923.416192259698"/>
        <n v="44975.477857699902"/>
        <n v="22814.8936946016"/>
        <n v="38546.506452510301"/>
        <n v="49662.200908152903"/>
        <n v="24892.954592787599"/>
        <n v="10535.3338324532"/>
        <n v="491303.00524898502"/>
        <n v="5055.9650114779597"/>
        <n v="57075.098218830499"/>
        <n v="227294.22934935501"/>
        <n v="71400.924173718304"/>
        <n v="10435.627552633099"/>
        <n v="20290.234304052501"/>
        <n v="40428.180221482296"/>
        <n v="34314.924334198302"/>
        <n v="47933.873488512603"/>
        <n v="87205.474433198804"/>
        <n v="31568.1004425955"/>
        <n v="34618.070654813302"/>
        <n v="220990.277003111"/>
        <n v="17188.3161230808"/>
        <n v="31704.911343530901"/>
        <n v="150574.319395586"/>
        <n v="136346.77566108201"/>
        <n v="51453.360230143102"/>
        <n v="256894.19124421899"/>
        <n v="513309.007085283"/>
        <n v="8436.8703464915507"/>
        <n v="5791.6590680331601"/>
        <n v="64237.828900485802"/>
        <n v="127607.95690347299"/>
        <n v="167290.34413619101"/>
        <n v="50995.806923446602"/>
        <n v="74234.832994380602"/>
        <n v="68055.467940190603"/>
        <n v="64408.989709471003"/>
        <n v="204440.72660049101"/>
        <n v="22908.3866505435"/>
        <n v="85397.122720840707"/>
        <n v="143387.99375768501"/>
        <n v="640.72318459898895"/>
        <n v="170917.14359386"/>
        <n v="132459.55220241001"/>
        <n v="659416.34857178503"/>
        <n v="60828.897245280903"/>
        <n v="54903.398891004297"/>
        <n v="28985.270169757299"/>
        <n v="65654.011932228605"/>
        <n v="35315.443669317399"/>
        <n v="262319.62848655699"/>
        <n v="180951.542864816"/>
        <n v="51422.163995340998"/>
        <n v="141859.527990061"/>
        <n v="38393.876329833402"/>
        <n v="84565.678052524003"/>
        <n v="29494.3120587948"/>
        <n v="72367.8715461869"/>
        <n v="6006.7850126297999"/>
        <n v="81066.276427069693"/>
        <n v="24111.625165243498"/>
        <n v="153045.33042347501"/>
        <n v="128361.97445972401"/>
        <n v="151080.54909437499"/>
        <n v="51686.8270504877"/>
        <n v="64900.652201129204"/>
        <n v="74801.5878057011"/>
        <n v="166432.46190117701"/>
        <n v="33402.627909882598"/>
        <n v="34025.507364632402"/>
        <n v="22613.271524863099"/>
        <n v="9495.3458985492198"/>
        <n v="21549.971083881101"/>
        <n v="206762.17138034501"/>
        <n v="5842.9870956401201"/>
        <n v="1339.4997546613499"/>
        <n v="105072.988895185"/>
        <n v="95941.321436213693"/>
        <n v="37876.256073032302"/>
        <n v="40670.953790601401"/>
        <n v="70173.925076229003"/>
        <n v="12198.7424754473"/>
        <n v="21936.8291388777"/>
        <n v="971.35138927869696"/>
        <n v="166877.56063738299"/>
        <n v="89678.397763807807"/>
        <n v="107642.734972965"/>
        <n v="163341.261155474"/>
        <n v="28142.2754830222"/>
        <n v="61258.554909011902"/>
        <n v="5858.1210356560996"/>
        <n v="1657.9688592310099"/>
        <n v="61144.805299081701"/>
        <n v="128545.16700026899"/>
        <n v="79128.957206967607"/>
        <n v="118601.773194629"/>
        <n v="25239.933967840901"/>
        <n v="55860.294740617799"/>
        <n v="1006.11443562829"/>
        <n v="57464.061767130297"/>
        <n v="61142.251894670997"/>
        <n v="122447.69601797999"/>
        <n v="108421.585096337"/>
        <n v="85822.030037816803"/>
        <n v="3844.5040339805"/>
        <n v="200766.427310022"/>
        <n v="136371.64928029501"/>
        <n v="11763.7576196971"/>
        <n v="27381.9847309121"/>
        <n v="19626.943066071199"/>
        <n v="57473.385774016097"/>
        <n v="95378.522525895896"/>
        <n v="70957.253821689505"/>
        <n v="35667.376920856201"/>
        <n v="10322.672563493599"/>
        <n v="69813.193885909903"/>
        <n v="4802.5042099354396"/>
        <n v="469278.94542790001"/>
        <n v="181588.548448302"/>
        <n v="20146.386019277001"/>
        <n v="72355.527915487794"/>
        <n v="86924.668863593397"/>
        <n v="1485.1673579733999"/>
        <n v="20983.779373337398"/>
        <n v="71597.267850814605"/>
        <n v="5998.0094881060704"/>
        <n v="67072.183812450603"/>
        <n v="30911.596120353901"/>
        <n v="27029.933664165899"/>
        <n v="67463.765085602005"/>
        <n v="14894.9151717941"/>
        <n v="4025.72190087227"/>
        <n v="214055.75712425099"/>
        <n v="73695.307079132806"/>
        <n v="15762.7410936823"/>
        <n v="36251.709503919898"/>
        <n v="159146.324966791"/>
        <n v="63643.9540214765"/>
        <n v="179814.94684097299"/>
        <n v="333591.50181289198"/>
        <n v="321239.18832444499"/>
        <n v="20377.216763141001"/>
        <n v="62402.617810055301"/>
        <n v="298776.02116795798"/>
        <n v="617664.20531602995"/>
        <n v="38596.901066516897"/>
        <n v="22573.751574343602"/>
        <n v="206457.02016753401"/>
        <n v="29396.098088508901"/>
        <n v="59299.0388749759"/>
        <n v="53252.902596567998"/>
        <n v="5019.6107852114501"/>
        <n v="7685.3008700533201"/>
        <n v="189980.662445633"/>
        <n v="707716.94299938099"/>
        <n v="76543.726941394794"/>
        <n v="186330.16141351699"/>
        <n v="108416.703172735"/>
        <n v="9598.3889740673694"/>
        <n v="107492.142072323"/>
        <n v="959.216001679942"/>
        <n v="438486.85813824699"/>
        <n v="93282.761782554706"/>
        <n v="222321.842581909"/>
        <n v="1488.50757766416"/>
        <n v="483.17447530802701"/>
        <n v="275559.43311718199"/>
        <n v="347044.98217855999"/>
        <n v="12419.1932351253"/>
        <n v="188634.446589545"/>
        <n v="11663.062106465501"/>
        <n v="84732.293423388997"/>
        <n v="296127.25492863002"/>
        <n v="48761.282678490803"/>
        <n v="98716.239301992202"/>
        <n v="86998.864160289493"/>
        <n v="60381.194872482403"/>
        <n v="63932.497734696597"/>
        <n v="248548.88680975599"/>
        <n v="10086.686424134199"/>
        <n v="52772.809291050202"/>
        <n v="268123.13668256998"/>
        <n v="4968.95237234252"/>
        <n v="11317.3807184956"/>
        <n v="26507.439613590701"/>
        <n v="51748.982466134803"/>
        <n v="65661.4201849448"/>
        <n v="33847.175708531599"/>
        <n v="374460.98708953097"/>
        <n v="137241.11868560399"/>
        <n v="31184.423754469601"/>
        <n v="204229.61448019501"/>
        <n v="86199.5896706536"/>
        <n v="183395.37017508599"/>
        <n v="25893.082428172002"/>
        <n v="90679.369480636902"/>
        <n v="8259.0283486632798"/>
        <n v="50670.896575919098"/>
        <n v="1908.8803945162599"/>
        <n v="14633.884446788699"/>
        <n v="100689.417136089"/>
        <n v="38190.369436884401"/>
        <n v="7073.4199219929797"/>
        <n v="44257.582188426997"/>
        <n v="13019.148332336799"/>
        <n v="530.50729722144195"/>
        <n v="11529.9577438872"/>
        <n v="99355.935941030999"/>
        <n v="39519.050988472598"/>
        <n v="30140.303203628198"/>
        <n v="37803.149570469301"/>
        <n v="266879.86349071102"/>
        <n v="5557.49438675273"/>
        <n v="13401.781040223201"/>
        <n v="1770.5234353073199"/>
        <n v="69488"/>
        <n v="10146.762912652601"/>
        <n v="216785.60411734"/>
        <n v="150419.41652980199"/>
        <n v="175026.07299961499"/>
        <n v="13087.087140423901"/>
        <n v="2875.0217206963098"/>
        <n v="15697.1088638124"/>
        <n v="10313.2621690014"/>
        <n v="28486.9099073814"/>
        <n v="2636"/>
        <n v="303.98511129035802"/>
        <n v="68419.806936415596"/>
        <n v="14510.260887144401"/>
        <n v="111962.825979267"/>
        <n v="4033.6171098016398"/>
        <n v="64671.512736035897"/>
        <n v="3498.20011794226"/>
        <n v="119977.34469347099"/>
        <n v="52928.995323891497"/>
        <n v="18316.8440439964"/>
        <n v="81121.209389750904"/>
        <n v="60864.375217486398"/>
        <n v="51680.920497618703"/>
        <n v="65070.123422238503"/>
        <n v="2957.83879207575"/>
        <n v="16473.003361217099"/>
        <n v="2711.5422150936902"/>
        <n v="32.628660224176201"/>
        <n v="406.406794349596"/>
        <n v="554.92382808537104"/>
        <n v="10846.905129966801"/>
        <n v="30965.876412971"/>
        <n v="54497.492009318099"/>
        <n v="180825.831408909"/>
        <n v="105446.457417174"/>
        <n v="38891.810285482199"/>
        <n v="29426.615280362399"/>
        <n v="27752.061465057501"/>
        <n v="172802.85475011799"/>
        <n v="9668.8475764822597"/>
        <n v="37752.007387529397"/>
        <n v="22436.223407240999"/>
        <n v="8742.6611227922604"/>
        <n v="89033.485180591699"/>
        <n v="88371.425167755398"/>
        <n v="144298.57516906399"/>
        <n v="393114.72994544602"/>
        <n v="185298.399116171"/>
        <n v="157959.534099407"/>
        <n v="12713.4447349004"/>
        <n v="5840.7295302748398"/>
        <n v="49316.1805358239"/>
        <n v="33618.504069604198"/>
        <n v="122304.83511086099"/>
        <n v="9679.5113369170103"/>
        <n v="84325.970390120594"/>
        <n v="77142.843109738897"/>
        <n v="34020.425292359498"/>
        <n v="54782.3615497352"/>
        <n v="47993.8353987925"/>
        <n v="20845.127420712801"/>
        <n v="79948.066937973606"/>
        <n v="11023.9751206445"/>
        <n v="32682.1226538835"/>
        <n v="137702"/>
        <n v="16904.451135837498"/>
        <n v="134388.57634016199"/>
        <n v="62429.491043902301"/>
        <n v="308814.57894741697"/>
        <n v="1513.3473140533799"/>
        <n v="3319.1629245018198"/>
        <n v="141108.591891891"/>
        <n v="342052.91275132599"/>
        <n v="13388.829848581199"/>
        <n v="105200.401453044"/>
        <n v="140174.53262745799"/>
        <n v="74999.180072348594"/>
        <n v="280991.44981701102"/>
        <n v="29872.755863230901"/>
        <n v="27134.8813074192"/>
        <n v="204481.56974459701"/>
        <n v="38381.306689411998"/>
        <n v="440484.23827876197"/>
        <n v="39405.910751697498"/>
        <n v="118737.885084628"/>
        <n v="108977.23616535901"/>
        <n v="93196.455234352994"/>
        <n v="147310.35634572001"/>
        <n v="17523.9303702486"/>
        <n v="123048.931118031"/>
        <n v="20514.587690841701"/>
        <n v="3657.9988773505402"/>
        <n v="62439.673631921403"/>
        <n v="4493.4059568511302"/>
        <n v="340343.07655804302"/>
        <n v="3551.4426045467299"/>
        <n v="238527.47046195599"/>
        <n v="26892.1393488633"/>
        <n v="48316.447516138003"/>
        <n v="1177.69832084569"/>
        <n v="4231.2324882142102"/>
        <n v="218.051946253045"/>
        <n v="6931.7987693907598"/>
        <n v="13462.438270541699"/>
        <n v="67619.9120437807"/>
        <n v="448675"/>
        <n v="17193.6452978985"/>
        <n v="76069.398841701899"/>
        <n v="92735.447421813398"/>
        <n v="269637.50856097799"/>
        <n v="63817.251117558502"/>
        <n v="168431.77305057901"/>
        <n v="715.51621621621598"/>
        <n v="26852.6244364739"/>
        <n v="21085.858343696302"/>
        <n v="15255.696377898101"/>
        <n v="206494.55458307601"/>
        <n v="29511.365909968699"/>
        <n v="85273.273317475701"/>
        <n v="79870.308953935993"/>
        <n v="117633.355079477"/>
        <n v="28005.117906732899"/>
        <n v="155351.93833288801"/>
        <n v="114812.582803905"/>
        <n v="111711.637862494"/>
        <n v="2617.8455672068599"/>
        <n v="13899.6803709988"/>
        <n v="35708.547842879903"/>
        <n v="19614.223377868799"/>
        <n v="7576.0555910457397"/>
        <n v="4047.7592474129201"/>
        <n v="6866"/>
        <n v="28.730310643592698"/>
        <n v="231545.909513636"/>
        <n v="90251.237537777299"/>
        <n v="21669.610440639899"/>
        <n v="180203.653880125"/>
        <n v="129377.255683412"/>
        <n v="52278.902982689397"/>
        <n v="109192.493995205"/>
        <n v="253723.12708660201"/>
        <n v="54077.723456567699"/>
        <n v="37687.038775401801"/>
        <n v="13957.199805833199"/>
        <n v="31290.943270793599"/>
        <n v="44550.202917875802"/>
        <n v="7800.3521706297897"/>
        <n v="49634.883507200502"/>
        <n v="101229.574127249"/>
        <n v="44915.962991917302"/>
        <n v="36884.3225299072"/>
        <n v="2355.2923561879402"/>
        <n v="70"/>
        <n v="62498.848734300998"/>
        <n v="27935.738785597499"/>
        <n v="84614.195592997203"/>
        <n v="321440.262980634"/>
        <n v="15021.302522144601"/>
        <n v="156305.73912079999"/>
        <n v="8173.25890679029"/>
        <n v="81408.991829210601"/>
        <n v="91825.819271485394"/>
        <n v="332720.22434842301"/>
        <n v="342202.04154875199"/>
        <n v="70128.671361712797"/>
        <n v="28117.7582093741"/>
        <n v="16958.248008896098"/>
        <n v="8847.6703342034107"/>
        <n v="40938.335358290104"/>
        <n v="1484"/>
        <n v="68909.309490105807"/>
        <n v="35043.889694785401"/>
        <n v="24176.812234424298"/>
        <n v="23901.894954870098"/>
        <n v="40703.268939737798"/>
        <n v="130975.01692921499"/>
        <n v="149112.35278982201"/>
        <n v="44270.070731829299"/>
        <n v="10336.6780401126"/>
        <n v="28837.104352427999"/>
        <n v="43566.072836133302"/>
        <n v="29666.254129908299"/>
        <n v="76901.0416695311"/>
        <n v="52303.421143097999"/>
        <n v="187449.20154667701"/>
        <n v="84600.237793471897"/>
        <n v="274301.91195078602"/>
        <n v="172095.88841998301"/>
        <n v="163792.50931354499"/>
        <n v="372440.787838688"/>
        <n v="4598.3744035924701"/>
        <n v="30257.4748090106"/>
        <n v="136166.56548618901"/>
        <n v="24969.0756328268"/>
        <n v="90683.4738080682"/>
        <n v="4153.5726072141297"/>
        <n v="367326.395833947"/>
        <n v="123974.058651764"/>
        <n v="50530.717162087902"/>
        <n v="3211.7648997974002"/>
        <n v="4594.6863094793498"/>
        <n v="72463.173670254706"/>
        <n v="36446.474319393703"/>
        <n v="205367.19530729999"/>
        <n v="7832.2597635792299"/>
        <n v="152525.055892481"/>
        <n v="26806.611690515299"/>
        <n v="19526.407344955402"/>
        <n v="41998.229977642201"/>
        <n v="329074.65961647802"/>
        <n v="20363.093791462299"/>
        <n v="135012.18702936801"/>
        <n v="5633.0310076571404"/>
        <n v="256017.41420029799"/>
        <n v="308887.59128408"/>
        <n v="313695.06999921601"/>
        <n v="18459.822775335"/>
        <n v="34596.789326495498"/>
        <n v="38436.7845021092"/>
        <n v="139846.208385145"/>
        <n v="52641.125541111403"/>
        <n v="59460.6705375971"/>
        <n v="14925"/>
        <n v="5109.8141624771697"/>
        <n v="51209.042009982099"/>
        <n v="88275.567994306795"/>
        <n v="16886.261762793201"/>
        <n v="41759"/>
        <n v="21362.516278739498"/>
        <n v="16739.702690918999"/>
        <n v="161016.78146731801"/>
        <n v="22685.0321565962"/>
        <n v="49224.473743680799"/>
        <n v="13747.3001683974"/>
        <n v="40956.452989054102"/>
        <n v="2682.0040898401498"/>
        <n v="17388.0101837775"/>
        <n v="124349.40348423"/>
        <n v="250784.41632282099"/>
        <n v="113679.559754028"/>
        <n v="202656.29451134999"/>
        <n v="16820.6223687903"/>
        <n v="3970.0197328183399"/>
        <n v="245864.403666381"/>
        <n v="22829.668320657402"/>
        <n v="47240.226145076304"/>
        <n v="27734.6213918416"/>
        <n v="11606.028133851099"/>
        <n v="5651.5957562138001"/>
        <n v="175528.755393987"/>
        <n v="71222.945294224002"/>
        <n v="230825.109400808"/>
        <n v="82847.568340985206"/>
        <n v="77501.541457305095"/>
        <n v="254305.317635593"/>
        <n v="76798"/>
        <n v="73602.216091043505"/>
        <n v="175527.761259919"/>
        <n v="67780.804556470699"/>
        <n v="233244.299607072"/>
        <n v="74624.625523179202"/>
        <n v="53359.996203433802"/>
        <n v="8504.03533312125"/>
        <n v="27455.312375470701"/>
        <n v="3648.3052755353501"/>
        <n v="33336.036739447802"/>
        <n v="41115.803907970898"/>
        <n v="42411.557337698898"/>
        <n v="115709.69525174701"/>
        <n v="39500.8640044555"/>
        <n v="71248.091234259598"/>
        <n v="4262.9847800513799"/>
        <n v="93536.096647192404"/>
        <n v="74099.407250322707"/>
        <n v="25706.6893855745"/>
        <n v="331"/>
        <n v="5459.07445751872"/>
        <n v="96821.634272042997"/>
        <n v="109394.33028003"/>
        <n v="188030.79146786401"/>
        <n v="53157"/>
        <n v="84913.363899225602"/>
        <n v="231011.70007400101"/>
        <n v="53940.047885489003"/>
        <n v="232477.556880663"/>
        <n v="12206.6755571586"/>
        <n v="2931.9050699346699"/>
        <n v="45539.614480814198"/>
        <n v="8474.0700660691"/>
        <n v="28915.857379753299"/>
        <n v="41544.061598068503"/>
        <n v="10347.388050609199"/>
        <n v="25160.1602789875"/>
        <n v="28183.110880790198"/>
        <n v="98523.953133355695"/>
        <n v="62242.170696245303"/>
        <n v="9183.2689420063998"/>
        <n v="70569.4905978108"/>
        <n v="91700.581518075196"/>
        <n v="18667.581564876898"/>
        <n v="66285.1695841029"/>
        <n v="132051.31094951401"/>
        <n v="101800.980525298"/>
        <n v="35672.7602839069"/>
        <n v="60257.810700368602"/>
        <n v="4977.1451954123904"/>
        <n v="59984"/>
        <n v="54514.174276294798"/>
        <n v="56743.611461843997"/>
        <n v="52937.237940532403"/>
        <n v="6106.0985483538198"/>
        <n v="41239.276565906403"/>
        <n v="193910.743266217"/>
        <n v="41027.211625292301"/>
        <n v="78735.514055143794"/>
        <n v="40874.155132447602"/>
        <n v="6865.3978388998003"/>
        <n v="39868.023331009397"/>
        <n v="6179.5144324400899"/>
        <n v="14852.022072956999"/>
        <n v="236076.42176090999"/>
        <n v="55058.571361300703"/>
        <n v="1472.63937823328"/>
        <n v="241935.14940549401"/>
        <n v="149530.85540663099"/>
        <n v="4400.0996367866001"/>
        <n v="31089.195621667099"/>
        <n v="54280.139437860103"/>
        <n v="82279.482695112194"/>
        <n v="30609.488764579201"/>
        <n v="48320.5148518391"/>
        <n v="76411.778284739994"/>
        <n v="58293.062479437001"/>
        <n v="43753.263271571297"/>
        <n v="193878.15946337799"/>
        <n v="94896.055276754603"/>
        <n v="16767.400165332401"/>
        <n v="24409.215072049101"/>
        <n v="42834.763235884602"/>
        <n v="137144.607220073"/>
        <n v="36938.040024390401"/>
        <n v="51460.714211269202"/>
        <n v="210653.41551245999"/>
        <n v="114357.905839762"/>
        <n v="72662.776407963698"/>
        <n v="46978.6567450613"/>
        <n v="92063.527370435302"/>
        <n v="17953.297974192199"/>
        <n v="43644.513994642701"/>
        <n v="30447.663168415998"/>
        <n v="53251.054340079798"/>
        <n v="12576.0277064615"/>
        <n v="221423.36788481701"/>
        <n v="18615.683535904602"/>
        <n v="14486.0492816602"/>
        <n v="54870.722060684297"/>
        <n v="42153.319052040097"/>
        <n v="113765.851351351"/>
        <n v="39847.849379745297"/>
        <n v="42692.210108662497"/>
        <n v="63360.555583775502"/>
        <n v="6348.42624443369"/>
        <n v="68511.246660748104"/>
        <n v="31002.321010467898"/>
        <n v="43736.725666952603"/>
        <n v="132271.15093174099"/>
        <n v="33169.559748646403"/>
        <n v="39299.745877877103"/>
        <n v="43142.086131496602"/>
        <n v="29396.895751679"/>
        <n v="65251.7921214077"/>
        <n v="23012.451655286201"/>
        <n v="9757.4815949708009"/>
        <n v="1452115.89881824"/>
        <n v="15398.251192815"/>
        <n v="16171.6781838716"/>
        <n v="52867.5213203163"/>
        <n v="6658.2852101476901"/>
        <n v="9444.3794542133892"/>
        <n v="126851.89604379"/>
        <n v="19194.761747320001"/>
        <n v="27514.819915483102"/>
        <n v="53926.138773516897"/>
        <n v="49203.712369630703"/>
        <n v="261595.342282086"/>
        <n v="72749.898035015198"/>
        <n v="17938.6024649883"/>
        <n v="137966.21668028701"/>
        <n v="149591.64613682299"/>
        <n v="39013.087187345503"/>
        <n v="207174.99998517401"/>
        <n v="42667.830203345198"/>
        <n v="71131.483785406293"/>
        <n v="31074.933419760499"/>
        <n v="237056.02702488899"/>
        <n v="108070.133374299"/>
        <n v="14774.3046210553"/>
        <n v="29476.874793815201"/>
        <n v="46226.174735478402"/>
        <n v="52650.469979913003"/>
        <n v="97725.791722266207"/>
        <n v="25234.016425860598"/>
        <n v="33771.8411451024"/>
        <n v="79235.922784996699"/>
        <n v="30328.446926663699"/>
        <n v="8080.8717648325401"/>
        <n v="37265.667326492599"/>
        <n v="33818.681654977598"/>
        <n v="55955.5422047541"/>
        <n v="159316.89557168999"/>
        <n v="99542.898752090507"/>
        <n v="64460.989638212202"/>
        <n v="17429.360622390599"/>
        <n v="41163.463003023797"/>
        <n v="20564.154756212902"/>
        <n v="16097.0800158448"/>
        <n v="40855.434269775898"/>
        <n v="12725.0331554227"/>
        <n v="31460.1431898507"/>
        <n v="2954.3821243897501"/>
        <n v="110636.18858873199"/>
        <n v="49733.715326516998"/>
        <n v="80091.590246251406"/>
        <n v="89977.122895475797"/>
        <n v="74118.980096082494"/>
        <n v="88148.320499200199"/>
        <n v="113025.085271765"/>
        <n v="196241.31109505499"/>
        <n v="26290.143831951598"/>
        <n v="82821.602019644197"/>
        <n v="10570.8383532428"/>
        <n v="22000.476760948601"/>
        <n v="9704.7424922817809"/>
        <n v="100702.702603849"/>
        <n v="34934.4172660603"/>
        <n v="53562.309178056603"/>
        <n v="101810.611505572"/>
        <n v="48679.973337075498"/>
        <n v="20992.8398388282"/>
        <n v="129561.048063207"/>
        <n v="4021.5460575515799"/>
        <n v="70081.258583440402"/>
        <n v="66278.049884451699"/>
        <n v="79167.193363880302"/>
        <n v="21481.418065228499"/>
        <n v="67615.191285741603"/>
        <n v="63061.054891387001"/>
        <n v="17383.1771639049"/>
        <n v="10.473474928065199"/>
        <n v="15723.3769472451"/>
        <n v="10677.486486486399"/>
        <n v="12451.228612462801"/>
        <n v="111211.73827014001"/>
        <n v="39799.071243232604"/>
        <n v="346428.93054521701"/>
        <n v="179525.436500704"/>
        <n v="93682.824791473598"/>
        <n v="10514.8327095482"/>
        <n v="111480.72457644"/>
        <n v="14468.280957425801"/>
        <n v="14979.601983131"/>
        <n v="72986.490491960401"/>
        <n v="88038.812445803502"/>
        <n v="27550.254710635701"/>
        <n v="47008.636346534302"/>
        <n v="378861.68429957802"/>
        <n v="14302.9055571147"/>
        <n v="66702.563669010895"/>
        <n v="61653.199550940197"/>
        <n v="60568.313612782302"/>
        <n v="175902.74312827701"/>
        <n v="155129.58462576501"/>
        <n v="25209.427780740101"/>
        <n v="33531.460699618699"/>
        <n v="48682.050837707997"/>
        <n v="32857.979700568103"/>
        <n v="27190.886701500101"/>
        <n v="36426.242494736303"/>
        <n v="273333.67371018301"/>
        <n v="57551.754565139301"/>
        <n v="241866.77303929999"/>
        <n v="187975.24221161901"/>
        <n v="164055.018006233"/>
        <n v="68242.352875818498"/>
        <n v="128044.739586618"/>
        <n v="25008.88717373"/>
        <n v="9666.9474558905204"/>
        <n v="9254.7945330598595"/>
        <n v="233463.47030137599"/>
        <n v="16635.675833449099"/>
        <n v="40298.487048398201"/>
        <n v="28939.106930356302"/>
        <n v="57128.341896004"/>
        <n v="9697.3264777392596"/>
        <n v="167.96494590968101"/>
        <n v="2111"/>
        <n v="20386.489671635401"/>
        <n v="73117.568200146299"/>
        <n v="25114.143979792301"/>
        <n v="13622.4420888194"/>
        <n v="32984.600390608597"/>
        <n v="76285.354800226094"/>
        <n v="91735.919592461199"/>
        <n v="166850.47490415801"/>
        <n v="1354.04434465338"/>
        <n v="10052.5578635442"/>
        <n v="25976.270664306001"/>
        <n v="43399.812489589"/>
        <n v="16809.839572165201"/>
        <n v="81906.030571402502"/>
        <n v="26414.260454673"/>
        <n v="6683.1947340948"/>
        <n v="14103.151573646001"/>
        <n v="43476.258770698798"/>
        <n v="2103.83175429741"/>
        <n v="32289.8907675753"/>
        <n v="118809.523097396"/>
        <n v="6811.1010290173599"/>
        <n v="5547.3336157867298"/>
        <n v="4918.25838686925"/>
        <n v="45918.172347786698"/>
        <n v="180867.16867204101"/>
        <n v="3714.6822570650802"/>
        <n v="63543.077749275202"/>
        <n v="344322.51992702699"/>
        <n v="64.942511080856207"/>
        <n v="316.061345254115"/>
        <n v="114.456523921871"/>
        <n v="32746.1756756756"/>
        <n v="60944.930418342497"/>
        <n v="70400.934409630296"/>
        <n v="24272.513222963102"/>
        <n v="55481.382262138599"/>
        <n v="150932.737159696"/>
        <n v="13017.534011568099"/>
        <n v="35371.823006037397"/>
        <n v="11745.981898322199"/>
        <n v="329454.70815546502"/>
        <n v="9235.0093253350697"/>
        <n v="18165.525711477701"/>
        <n v="528.203531226839"/>
        <n v="246.17547266278399"/>
        <n v="206.31377145996601"/>
        <n v="34274.750312348697"/>
        <n v="297662.99838206399"/>
        <n v="120605.79272707801"/>
        <n v="1431.89169139465"/>
        <n v="1434.01796805037"/>
        <n v="173307.464603637"/>
        <n v="24290.114619612199"/>
        <n v="36348.967288317101"/>
        <n v="443.27933959420301"/>
        <n v="6222.1716250350801"/>
        <n v="50741.193108579799"/>
        <n v="116294.92892200399"/>
        <n v="142959.123685019"/>
        <n v="32179.204655350899"/>
        <n v="6260.9803805257898"/>
        <n v="65000"/>
        <n v="140686.766769576"/>
        <n v="1935.0712654647"/>
        <n v="85141.674712320993"/>
        <n v="24824.701810623599"/>
        <n v="2362.8970366816702"/>
        <n v="63274.217763079003"/>
        <n v="39437.252043451801"/>
        <n v="69078.895689236306"/>
        <n v="1677.90981931384"/>
        <n v="60200.395733931997"/>
        <n v="99252.295116474794"/>
        <n v="48318.5338143095"/>
        <n v="894.64927392216202"/>
        <n v="144847.984142576"/>
        <n v="105822.158319782"/>
        <n v="112990.16014305899"/>
        <n v="1129.0934023392599"/>
        <n v="1128.4684439832399"/>
        <n v="2373.4540540540502"/>
        <n v="150887"/>
        <n v="13224.374378868801"/>
        <n v="54272"/>
        <n v="883.59915648380797"/>
        <n v="1258.5486438960399"/>
        <n v="18819.381394058099"/>
        <n v="69805.260785936698"/>
        <n v="21771.5936995841"/>
        <n v="36838.257788380499"/>
        <n v="7920.0709718718399"/>
        <n v="51359.2931421049"/>
        <n v="55966.733090092603"/>
        <n v="48315"/>
        <n v="4211.2288167185498"/>
        <n v="234043.38127981999"/>
        <n v="28388"/>
        <n v="179863.774461764"/>
        <n v="30137.4374253153"/>
        <n v="1646.6053494089199"/>
        <n v="49716.172787441697"/>
        <n v="14698.3034320631"/>
        <n v="126.021833591704"/>
        <n v="617.48369731019795"/>
        <n v="1635.1303621720499"/>
        <n v="11804.708165317399"/>
        <n v="2177.8454399101902"/>
        <n v="1656.2700501019101"/>
        <n v="85510.362211584797"/>
        <n v="20786.155730352901"/>
        <n v="109826.055992141"/>
        <n v="10885.571102309499"/>
        <n v="13304.745106488401"/>
        <n v="528.34864864864801"/>
        <n v="2920"/>
        <n v="45266.056352112297"/>
        <n v="59325.028724006203"/>
        <n v="75216.164901269294"/>
        <n v="167945.35573954499"/>
        <n v="32668.466872084598"/>
        <n v="31406.440359247801"/>
        <n v="15334.730111016601"/>
        <n v="85.903554618664302"/>
        <n v="18198.229247407799"/>
        <n v="26575.770035415298"/>
        <n v="20655.019324447701"/>
        <n v="98059.709514454094"/>
        <n v="115731.276186555"/>
        <n v="12084.046143506001"/>
        <n v="198334.13795439401"/>
        <n v="2894.4829679141199"/>
        <n v="173.03003405055901"/>
        <n v="44379.383711746799"/>
        <n v="23000.660957346001"/>
        <n v="17212.0781762802"/>
        <n v="17280.212289671701"/>
        <n v="226492.693244505"/>
        <n v="61250.681802520703"/>
        <n v="73944.283550078195"/>
        <n v="67014.7086399744"/>
        <n v="2650.0721472790301"/>
        <n v="30459.6461698983"/>
        <n v="115848.594834095"/>
        <n v="68364.261569105001"/>
        <n v="58118.291416107197"/>
        <n v="84110.112759039403"/>
        <n v="84797.120475095304"/>
        <n v="107392.611745394"/>
        <n v="10472.061918110099"/>
        <n v="92799.894460512005"/>
        <n v="16126.3592084139"/>
        <n v="55325.8973055565"/>
        <n v="3957.4460485857498"/>
        <n v="11853.2237989205"/>
        <n v="171007.21415129499"/>
        <n v="1183060.1655019601"/>
        <n v="23511.215504744399"/>
        <n v="7433.0060476157696"/>
        <n v="82362.359784877204"/>
        <n v="26092.4949869013"/>
        <n v="104723.865863085"/>
        <n v="4701.6811003064704"/>
        <n v="74833.602096289294"/>
        <n v="82124.998596688107"/>
        <n v="77103.080802062701"/>
        <n v="16327.8971534473"/>
        <n v="24920.795379789"/>
        <n v="63197.244871586801"/>
        <n v="23771.674274191999"/>
        <n v="3.6045510283065698"/>
        <n v="82289.188783626101"/>
        <n v="162216.945611556"/>
        <n v="207039.70263690001"/>
        <n v="62132.214326031601"/>
        <n v="8393.3286713739199"/>
        <n v="92833.972465812505"/>
        <n v="174400.167213857"/>
        <n v="41227.954113674699"/>
        <n v="10801.371897494701"/>
        <n v="120905.429006205"/>
        <n v="273983.477911825"/>
        <n v="136285.43376056399"/>
        <n v="61274.309193792797"/>
        <n v="121336.82385898499"/>
        <n v="119.531560684208"/>
        <n v="41.043300919418201"/>
        <n v="323881.05164482602"/>
        <n v="71628.9733853129"/>
        <n v="3790.86935166994"/>
        <n v="84314.827985478594"/>
        <n v="45051.562728422403"/>
        <n v="131944.812310913"/>
        <n v="79871.712143675701"/>
        <n v="19724.142275594601"/>
        <n v="176304.049193966"/>
        <n v="37806.040208220598"/>
        <n v="61821.456868002097"/>
        <n v="32955.659648113302"/>
        <n v="4192.5013165480505"/>
        <n v="21421.664354493001"/>
        <n v="394187.02357372502"/>
        <n v="30764.9558381797"/>
        <n v="108142.749410586"/>
        <n v="11430.1826084923"/>
        <n v="251423.521190008"/>
        <n v="352892.22859949397"/>
        <n v="125799.50175518599"/>
        <n v="54161.439517260696"/>
        <n v="29203.752980583398"/>
        <n v="21900.5857258707"/>
        <n v="195671.62932061599"/>
        <n v="14332.6209613385"/>
        <n v="3449.1095986528198"/>
        <n v="83020.048779375895"/>
        <n v="232237.54226779501"/>
        <n v="36390.783228257198"/>
        <n v="141535.41738978701"/>
        <n v="478467.17854940903"/>
        <n v="414681.31406235002"/>
        <n v="8986.5433825532"/>
        <n v="16473.015015436398"/>
        <n v="141519.41385876399"/>
        <n v="52256.127882663299"/>
        <n v="52338.262173436699"/>
        <n v="21137.941293345099"/>
        <n v="58587.135846709003"/>
        <n v="104981.987276107"/>
        <n v="196682.01441075301"/>
        <n v="37292.886437507601"/>
        <n v="77542.958785463998"/>
        <n v="15201.099869419801"/>
        <n v="25680.133424778502"/>
        <n v="6585.6974459724897"/>
        <n v="197207.64781735101"/>
        <n v="122171.33146200801"/>
        <n v="7970.3686652260603"/>
        <n v="3758.5658031486901"/>
        <n v="62905.710821589797"/>
        <n v="111013.384513771"/>
        <n v="32118.046393390501"/>
        <n v="65152.387872817097"/>
        <n v="22359.324137547101"/>
        <n v="53409.617821257903"/>
        <n v="285632.64496864402"/>
        <n v="3160.4574653232298"/>
        <n v="2636.8176407392998"/>
        <n v="106977.339344871"/>
        <n v="176044.79966936301"/>
        <n v="94213.436383850305"/>
        <n v="19172.1550416149"/>
        <n v="44776.335039327103"/>
        <n v="71913.990017846198"/>
        <n v="202720.59783763101"/>
        <n v="60716.294975009099"/>
        <n v="118213.93146790301"/>
        <n v="147445.954716849"/>
        <n v="71338.920905211504"/>
        <n v="93052.568012622301"/>
        <n v="6175.0655483726896"/>
        <n v="67614.139480376398"/>
        <n v="16383.405068977099"/>
        <n v="10633.060698531501"/>
        <n v="27540.2056638715"/>
        <n v="84461.6116029697"/>
        <n v="7979.3037015599702"/>
        <n v="50212.583735855602"/>
        <n v="25262.8932511479"/>
        <n v="83018.810365871701"/>
        <n v="1524.2015180860701"/>
        <n v="32970.728293116699"/>
        <n v="89479.148814958098"/>
        <n v="42004.970315876199"/>
        <n v="37134.353042626302"/>
        <n v="74647.510069731303"/>
        <n v="34088.655163774798"/>
        <n v="19357.7773157751"/>
        <n v="11778.623877926701"/>
        <n v="150083.06884158199"/>
        <n v="29087.563832759399"/>
        <n v="23033.513694129499"/>
        <n v="24056.876259188899"/>
        <n v="125351.643416286"/>
        <n v="14387.6957619983"/>
        <n v="73606.2199630658"/>
        <n v="125269.05651584599"/>
        <n v="33257.543599550998"/>
        <n v="110238.399569221"/>
        <n v="264265.49769167398"/>
        <n v="66971.094534215605"/>
        <n v="22545.129961991599"/>
        <n v="132005.852897045"/>
        <n v="14566.4685262925"/>
        <n v="444.709761324765"/>
        <n v="8404.54885871222"/>
        <n v="12071.696596506399"/>
        <n v="104404.077812699"/>
        <n v="70939.369796096304"/>
        <n v="11247.9597138269"/>
        <n v="108642.634681184"/>
        <n v="7686.1309099294904"/>
        <n v="89331.732838623793"/>
        <n v="17063.010410271301"/>
        <n v="77755.628877273004"/>
        <n v="129744.08695829799"/>
        <n v="97419.018571428503"/>
        <n v="78030.597755284703"/>
        <n v="33698.722504891899"/>
        <n v="70447.728289841703"/>
        <n v="151551.22079637699"/>
        <n v="145035.73798876"/>
        <n v="28495.481696150699"/>
        <n v="78498.125770114697"/>
        <n v="40281.684782667697"/>
        <n v="33977"/>
        <n v="13097.9665168049"/>
        <n v="3150.4750123751101"/>
        <n v="42019"/>
        <n v="9385.4122818858596"/>
        <n v="77630.822510274593"/>
        <n v="63795.549826779403"/>
        <n v="228802.542367722"/>
        <n v="80622.943578381906"/>
        <n v="33335.500377842698"/>
        <n v="5660.5133620243396"/>
        <n v="22756.6890805605"/>
        <n v="25691.884788099898"/>
        <n v="165151.30430472901"/>
        <n v="133898.92188544301"/>
        <n v="51050.723235858903"/>
        <n v="31707.6111507196"/>
        <n v="37485.844485206799"/>
        <n v="54334.0808358047"/>
        <n v="39554.707633570099"/>
        <n v="81582.739340932501"/>
        <n v="9035.8860035289199"/>
        <n v="91589.952793278295"/>
        <n v="248343.57503139201"/>
        <n v="19931.132935416699"/>
        <n v="78855.229391373403"/>
        <n v="160089.838912306"/>
        <n v="43144.395756367703"/>
        <n v="354044.88466321898"/>
        <n v="72289.880940655697"/>
        <n v="57143.912166960698"/>
        <n v="9686.1939502906098"/>
        <n v="138087.254329071"/>
        <n v="93890.942425649802"/>
        <n v="6702.0915399363303"/>
        <n v="118246.72449281299"/>
        <n v="60790.949552712496"/>
        <n v="63636.893546866602"/>
        <n v="139192.525185431"/>
        <n v="381430.30265920801"/>
        <n v="46067.892976878204"/>
        <n v="61253.730342355397"/>
        <n v="4155.6992961473397"/>
        <n v="54894.146738796699"/>
        <n v="201151.01595889399"/>
        <n v="31647.515259554199"/>
        <n v="94602.024443452203"/>
        <n v="119870.236871125"/>
        <n v="13284.2461422464"/>
        <n v="43612.876930013299"/>
        <n v="90813.144144770704"/>
        <n v="342365.355618097"/>
        <n v="86800.978968785494"/>
        <n v="52801.111840004101"/>
        <n v="42103.606292737801"/>
        <n v="20640.500644388099"/>
        <n v="178007.16972687899"/>
        <n v="124559.346743948"/>
        <n v="24053.546657609899"/>
        <n v="92234.318915622905"/>
        <n v="119510.44624379701"/>
        <n v="38082.356983903599"/>
        <n v="159030.20447857599"/>
        <n v="178.93783783783701"/>
        <n v="29111.8982346921"/>
        <n v="42546.320937412202"/>
        <n v="164329.29471627899"/>
        <n v="138839.87116005499"/>
        <n v="42792.221182274203"/>
        <n v="150283.44213474501"/>
        <n v="60336.466540239802"/>
        <n v="108334.746000197"/>
        <n v="9165.7606744750301"/>
        <n v="55591.981884905297"/>
        <n v="95840.885239745898"/>
        <n v="20399.8164119746"/>
        <n v="78112.155360928693"/>
        <n v="212004.088242723"/>
        <n v="14782.2021658551"/>
        <n v="60254.720270166399"/>
        <n v="108567.65119140899"/>
        <n v="3.5911893859549902"/>
        <n v="41247.483957507699"/>
        <n v="6628.9155129662404"/>
        <n v="113470.108687991"/>
        <n v="60283.468215191097"/>
        <n v="88220.522357641894"/>
        <n v="55697.435261051403"/>
        <n v="55498.532569840099"/>
        <n v="39721.910237686498"/>
        <n v="36.899949765668303"/>
        <n v="8728.8965964591098"/>
        <n v="152530"/>
        <n v="16135.019045040401"/>
        <n v="153140.48245462801"/>
        <n v="87595.998949137997"/>
        <n v="80599.899342488105"/>
        <n v="57435.999189984497"/>
        <n v="18729.010490739201"/>
        <n v="58778.926870621297"/>
        <n v="6694.9890433585997"/>
        <n v="11685.1747771673"/>
        <n v="12610.3161489169"/>
        <n v="2647.0137524557899"/>
        <n v="140498.103263917"/>
        <n v="5638.4567268269302"/>
        <n v="21176.442898963702"/>
        <n v="5648.0911051740404"/>
        <n v="287595.69962332601"/>
        <n v="228398.75506379001"/>
        <n v="144869.43636662999"/>
        <n v="36386.918048392101"/>
        <n v="15463.329357283101"/>
        <n v="25330.619985685498"/>
        <n v="38.009402189166401"/>
        <n v="4926.0251528662702"/>
        <n v="80723.689415043598"/>
        <n v="192029.69216936699"/>
        <n v="42151.679044306002"/>
        <n v="32040.844352508499"/>
        <n v="27010.162732328699"/>
        <n v="22440.263493316299"/>
        <n v="511.66502946954802"/>
        <n v="213076.08008227099"/>
        <n v="187271.611853251"/>
        <n v="110266.720973011"/>
        <n v="49587.2884007393"/>
        <n v="49614.776633149697"/>
        <n v="152975.90280538599"/>
        <n v="26219.683405799598"/>
        <n v="142039.07972633501"/>
        <n v="44675.968585732997"/>
        <n v="29233.000940668499"/>
        <n v="36091.389278697701"/>
        <n v="26659.824177459501"/>
        <n v="59819.871576437901"/>
        <n v="26821.24008779"/>
        <n v="18108.393909626699"/>
        <n v="99361.8165591492"/>
        <n v="218970.02179463999"/>
        <n v="46407.202097601403"/>
        <n v="86546.161776174005"/>
        <n v="197587.86931337701"/>
        <n v="14600.4089269943"/>
        <n v="556144.55919147294"/>
        <n v="139757.905396166"/>
        <n v="64456"/>
        <n v="23920.9504630929"/>
        <n v="9851.6292661001899"/>
        <n v="41655.867851896197"/>
        <n v="66172.981529721495"/>
        <n v="116363.055711479"/>
        <n v="87855.789204147499"/>
        <n v="26704.398870037199"/>
        <n v="148257.31744730301"/>
        <n v="17165.0032481136"/>
        <n v="22412.868768353201"/>
        <n v="53974.429173425597"/>
        <n v="30116.184581229401"/>
        <n v="39739.724759088298"/>
        <n v="5501.3925121070697"/>
        <n v="9294.1110019646294"/>
        <n v="20966.789932157"/>
        <n v="70580.311383787805"/>
        <n v="80299.286143877005"/>
        <n v="42756.460270247102"/>
        <n v="84023.974436931705"/>
        <n v="98686.198761038104"/>
        <n v="155617.54692652001"/>
        <n v="77279.000386368003"/>
        <n v="152095.82267994899"/>
        <n v="64974.181222521402"/>
        <n v="22531.870166753899"/>
        <n v="17654.014406437698"/>
        <n v="74675.353755745295"/>
        <n v="60427.147203736196"/>
        <n v="69679.920793951896"/>
        <n v="38865.425724698303"/>
        <n v="21387.316727476798"/>
        <n v="18493.1408575276"/>
        <n v="15207.250395249201"/>
        <n v="159448.77968004401"/>
        <n v="195523.799597479"/>
        <n v="43256.4175224629"/>
        <n v="138222.82950619201"/>
        <n v="81368.906053559607"/>
        <n v="217244.9840847"/>
        <n v="60686.989874700099"/>
        <n v="48447.380431427002"/>
        <n v="8725.2140578105009"/>
        <n v="79378.432090610106"/>
        <n v="50548.6476612392"/>
        <n v="248474.17078964299"/>
        <n v="43309.255196656297"/>
        <n v="33605.095831784602"/>
        <n v="61136.479832411103"/>
        <n v="80275.052102903705"/>
        <n v="166"/>
        <n v="38084.446393488601"/>
        <n v="143538.003729252"/>
        <n v="16359.3116755543"/>
        <n v="41353.642460893898"/>
        <n v="86521.021928796603"/>
        <n v="27199.4016812548"/>
        <n v="36889.576180705"/>
        <n v="145040.0543134"/>
        <n v="62057.675354539497"/>
        <n v="29206.438905340001"/>
        <n v="6529.1416481576898"/>
        <n v="6657.40563530902"/>
        <n v="20253.714125203202"/>
        <n v="74224.7269945601"/>
        <n v="27264.4664294678"/>
        <n v="83108"/>
        <n v="12505.448432450199"/>
        <n v="58169.932853466802"/>
        <n v="62960.995064971299"/>
        <n v="16192"/>
        <n v="151877.41742045301"/>
        <n v="40270.5808508794"/>
        <n v="385535"/>
        <n v="7030.4332477811704"/>
        <n v="80036.273368627299"/>
        <n v="27975.203263091102"/>
        <n v="4308.9161565306104"/>
        <n v="45228.046007690296"/>
        <n v="89110.750548825905"/>
        <n v="23650.2036580516"/>
        <n v="5193.2378050673597"/>
        <n v="17355.772173892401"/>
        <n v="53140.357423519497"/>
        <n v="7773.9665611836599"/>
        <n v="11959.3923021543"/>
        <n v="193048.96384899699"/>
        <n v="84233.661763487704"/>
        <n v="39682.5392259937"/>
        <n v="9414.4691065699499"/>
        <n v="24128.862117610901"/>
        <n v="19587.4713555659"/>
        <n v="4040.8260370821099"/>
        <n v="112972.714706707"/>
        <n v="1549"/>
        <n v="2530.3888405868302"/>
        <n v="64083.527224249199"/>
        <n v="12.2163583399615"/>
        <n v="197.424766265567"/>
        <n v="124895.64692674699"/>
        <n v="8021.2500160693698"/>
        <n v="2171.39501048498"/>
        <n v="5543.5251192815003"/>
        <n v="41.289110428321202"/>
        <n v="15364.1115795235"/>
        <n v="139559.31897746399"/>
        <n v="27737.496507211301"/>
        <n v="49338.678088320397"/>
        <n v="236774.874628944"/>
        <n v="42998.9934597752"/>
        <n v="52363.375451952401"/>
        <n v="93449.169797125796"/>
        <n v="22235.722370260599"/>
        <n v="184748.257777219"/>
        <n v="174854.29553746799"/>
        <n v="96594.258950813703"/>
        <n v="38534.4595337024"/>
        <n v="11395.635172951999"/>
        <n v="55968.383322565896"/>
        <n v="15161.008097533"/>
        <n v="36124.138328646703"/>
        <n v="1158"/>
        <n v="7038.2576092133204"/>
        <n v="2079.1008146445902"/>
        <n v="305.14614524253102"/>
        <n v="710.17788253341303"/>
        <n v="1005.34801888732"/>
        <n v="25942.752828242901"/>
        <n v="42.635692553929303"/>
        <n v="6472.0096531485096"/>
        <n v="4029.28003582055"/>
        <n v="102206.998214356"/>
        <n v="833.86619291099703"/>
        <n v="2495.81071100912"/>
        <n v="4820.9381726563497"/>
        <n v="59384.935993368897"/>
        <n v="710.90677990582606"/>
        <n v="13075.0743421105"/>
        <n v="46222.031995509402"/>
        <n v="9311.28041807298"/>
        <n v="8765"/>
        <n v="13092.312330722199"/>
        <n v="38446.109096038999"/>
        <n v="58260.466843316899"/>
        <n v="112087.495477549"/>
        <n v="144654.980630073"/>
        <n v="94167.8471748062"/>
        <n v="141789.44932351101"/>
        <n v="36130.813786940897"/>
        <n v="23396.274281239999"/>
        <n v="117790.780662363"/>
        <n v="43955.200852723203"/>
        <n v="11437.432723756199"/>
        <n v="97156.020873392205"/>
        <n v="50343.940917611297"/>
        <n v="466495.98564680002"/>
        <n v="8.1666137130447396"/>
        <n v="20172.508609910499"/>
        <n v="79495.318017516794"/>
        <n v="655215.59626623499"/>
        <n v="150626.278829449"/>
        <n v="20909.406520906799"/>
        <n v="15302.8490367062"/>
        <n v="56657.9971964578"/>
        <n v="43204.065048531302"/>
        <n v="97205.646650563402"/>
        <n v="48225.653969427898"/>
        <n v="10308.0093681423"/>
        <n v="58676.519934072101"/>
        <n v="16986.444695102"/>
        <n v="6501.3462849898997"/>
        <n v="9908.3237312728997"/>
        <n v="76002.878129399105"/>
        <n v="40038.9038151161"/>
        <n v="61090.607401110901"/>
        <n v="14939.840674539901"/>
        <n v="59713.801142967503"/>
        <n v="44217.729248210802"/>
        <n v="41226.779259808398"/>
        <n v="62976.015686697399"/>
        <n v="11336.690043061801"/>
        <n v="82680.459161965497"/>
        <n v="249852.57473723101"/>
        <n v="8225.0839673582395"/>
        <n v="42759.813520817901"/>
        <n v="78191.439368893101"/>
        <n v="22102.304939657501"/>
        <n v="28435.580971091698"/>
        <n v="56"/>
        <n v="85867.242211619407"/>
        <n v="16182.0428105834"/>
        <n v="7379.0616814986797"/>
        <n v="38613.896092051902"/>
        <n v="47627.937460120898"/>
        <n v="20034.468565639199"/>
        <n v="158996.84846810999"/>
        <n v="128603.321978491"/>
        <n v="173856.71927047099"/>
        <n v="44165.325735735903"/>
        <n v="42889.082530632601"/>
        <n v="207672.65440432899"/>
        <n v="105663.401549613"/>
        <n v="188976.53059693699"/>
        <n v="78632.684015501203"/>
        <n v="60504.169895907398"/>
        <n v="41081.3947243246"/>
        <n v="27965.423685315898"/>
        <n v="58562.983269260701"/>
        <n v="6822.0035016293205"/>
        <n v="3514.20682062267"/>
        <n v="827.92814356183806"/>
        <n v="2837.0498403649999"/>
        <n v="2167.2086182737999"/>
        <n v="10621.974001386399"/>
        <n v="16286.421621621599"/>
        <n v="39845.962250912104"/>
      </sharedItems>
    </cacheField>
    <cacheField name="FreetoPlay_weighted_playtime (in_minutes)" numFmtId="178">
      <sharedItems containsSemiMixedTypes="0" containsString="0" containsNumber="1" minValue="0" maxValue="1778301.85400931"/>
    </cacheField>
    <cacheField name="Adventure_weighted_playtime (in_minutes)" numFmtId="178">
      <sharedItems containsSemiMixedTypes="0" containsString="0" containsNumber="1" minValue="0" maxValue="1118479.3248981701"/>
    </cacheField>
    <cacheField name="Indie_weighted_playtime (in_minutes)" numFmtId="178">
      <sharedItems containsSemiMixedTypes="0" containsString="0" containsNumber="1" minValue="0" maxValue="1322178.99737874"/>
    </cacheField>
    <cacheField name="Racing_weighted_playtime (in_minutes)" numFmtId="178">
      <sharedItems containsSemiMixedTypes="0" containsString="0" containsNumber="1" minValue="0" maxValue="617546.37565550604"/>
    </cacheField>
    <cacheField name="Simulation_weighted_playtime (in_minutes)" numFmtId="178">
      <sharedItems containsSemiMixedTypes="0" containsString="0" containsNumber="1" minValue="0" maxValue="567374.08253511402"/>
    </cacheField>
    <cacheField name="Sports_weighted_playtime (in_minutes)" numFmtId="178">
      <sharedItems containsSemiMixedTypes="0" containsString="0" containsNumber="1" minValue="0" maxValue="415335.24433379702"/>
    </cacheField>
    <cacheField name="MassivelyMultiplayer_weighted_playtime (in_minutes)" numFmtId="178">
      <sharedItems containsSemiMixedTypes="0" containsString="0" containsNumber="1" minValue="0" maxValue="973814.78976771305"/>
    </cacheField>
    <cacheField name="RPG_weighted_playtime (in_minutes)" numFmtId="178">
      <sharedItems containsSemiMixedTypes="0" containsString="0" containsNumber="1" minValue="0" maxValue="885718.11671612505"/>
    </cacheField>
    <cacheField name="Strategy_weighted_playtime (in_minutes)" numFmtId="178">
      <sharedItems containsSemiMixedTypes="0" containsString="0" containsNumber="1" minValue="0" maxValue="755472.40945433895"/>
    </cacheField>
    <cacheField name="Casual_weighted_playtime (in_minutes)" numFmtId="178">
      <sharedItems containsSemiMixedTypes="0" containsString="0" containsNumber="1" minValue="0" maxValue="1945354.5431539"/>
    </cacheField>
    <cacheField name="total_price(dollar)" numFmtId="178">
      <sharedItems containsSemiMixedTypes="0" containsString="0" containsNumber="1" containsInteger="1" minValue="0" maxValue="356"/>
    </cacheField>
    <cacheField name="Principal Component 1" numFmtId="178">
      <sharedItems containsSemiMixedTypes="0" containsString="0" containsNumber="1" minValue="-1.3056227330649499" maxValue="25.258091011439799"/>
    </cacheField>
    <cacheField name="Principal Component 2" numFmtId="178">
      <sharedItems containsSemiMixedTypes="0" containsString="0" containsNumber="1" minValue="-12.2901277541278" maxValue="13.544494217003299"/>
    </cacheField>
    <cacheField name="Principal Component 3" numFmtId="178">
      <sharedItems containsSemiMixedTypes="0" containsString="0" containsNumber="1" minValue="-4.0490224588135302" maxValue="28.746339804422298"/>
    </cacheField>
    <cacheField name="Cluster_Labels" numFmtId="178">
      <sharedItems containsSemiMixedTypes="0" containsString="0" containsNumber="1" containsInteger="1" minValue="0" maxValue="5" count="6">
        <n v="1"/>
        <n v="2"/>
        <n v="0"/>
        <n v="3"/>
        <n v="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0">
  <r>
    <n v="7.6561197960315904E+16"/>
    <x v="0"/>
    <n v="501128.50491159101"/>
    <n v="2712.1548661062402"/>
    <n v="247.86855039705199"/>
    <n v="1792.9286180188601"/>
    <n v="398.908120996631"/>
    <n v="1205.8470019316001"/>
    <n v="0"/>
    <n v="0"/>
    <n v="0"/>
    <n v="0"/>
    <n v="145"/>
    <n v="0.26989325414165199"/>
    <n v="-2.9174725580976602"/>
    <n v="-0.24502933799979301"/>
    <x v="0"/>
  </r>
  <r>
    <n v="7.6561197960402704E+16"/>
    <x v="1"/>
    <n v="293494.342890253"/>
    <n v="7209.8675789032104"/>
    <n v="0"/>
    <n v="0"/>
    <n v="0"/>
    <n v="0"/>
    <n v="12135.557190179399"/>
    <n v="10037.6058670451"/>
    <n v="14042.3941329548"/>
    <n v="0"/>
    <n v="23"/>
    <n v="-9.5839317330362495E-2"/>
    <n v="-2.2572527181433601"/>
    <n v="-0.36182041777169699"/>
    <x v="1"/>
  </r>
  <r>
    <n v="7.6561197960695504E+16"/>
    <x v="2"/>
    <n v="0"/>
    <n v="34492.739698680103"/>
    <n v="7139.90761399034"/>
    <n v="20187.724861329702"/>
    <n v="145.92484958496701"/>
    <n v="13577.3991530981"/>
    <n v="0"/>
    <n v="22732.196166484398"/>
    <n v="0"/>
    <n v="9773.1688637322204"/>
    <n v="174"/>
    <n v="0.11575888122288699"/>
    <n v="0.85781064520468997"/>
    <n v="0.64654628799854397"/>
    <x v="2"/>
  </r>
  <r>
    <n v="7.65611979607904E+16"/>
    <x v="3"/>
    <n v="184771.83581251701"/>
    <n v="6226.2125545252302"/>
    <n v="0"/>
    <n v="0"/>
    <n v="0"/>
    <n v="0"/>
    <n v="0"/>
    <n v="0"/>
    <n v="0"/>
    <n v="0"/>
    <n v="62"/>
    <n v="-0.63434763397011096"/>
    <n v="-0.82954734457951196"/>
    <n v="-0.26930398908546799"/>
    <x v="1"/>
  </r>
  <r>
    <n v="7.65611979609756E+16"/>
    <x v="4"/>
    <n v="40178.722286008597"/>
    <n v="21235.2428657323"/>
    <n v="20744.307983941799"/>
    <n v="0"/>
    <n v="0"/>
    <n v="0"/>
    <n v="35742.890063404797"/>
    <n v="30329.497653531402"/>
    <n v="0"/>
    <n v="0"/>
    <n v="48"/>
    <n v="0.11291210139275699"/>
    <n v="-0.237479509361813"/>
    <n v="-0.393722963809781"/>
    <x v="1"/>
  </r>
  <r>
    <n v="7.6561197961223504E+16"/>
    <x v="5"/>
    <n v="17406.9622509121"/>
    <n v="6239.41546061183"/>
    <n v="824.34211913547699"/>
    <n v="0"/>
    <n v="1326.6578808645199"/>
    <n v="0"/>
    <n v="0"/>
    <n v="0"/>
    <n v="0"/>
    <n v="0"/>
    <n v="18"/>
    <n v="-0.90734153300267795"/>
    <n v="-0.29775608472925602"/>
    <n v="-0.24670718586054999"/>
    <x v="2"/>
  </r>
  <r>
    <n v="7.6561197962076304E+16"/>
    <x v="6"/>
    <n v="236631.62647557599"/>
    <n v="26711.447505732802"/>
    <n v="13341.277913538201"/>
    <n v="34244.907166741701"/>
    <n v="0"/>
    <n v="23031.657938546599"/>
    <n v="44960.3678972989"/>
    <n v="10894.0434613866"/>
    <n v="0"/>
    <n v="0"/>
    <n v="9"/>
    <n v="0.45119996920265798"/>
    <n v="-2.2427063193330699"/>
    <n v="1.1640299292232199"/>
    <x v="1"/>
  </r>
  <r>
    <n v="7.6561197965956992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7966633904E+16"/>
    <x v="8"/>
    <n v="110147.39167657999"/>
    <n v="50638.0887483115"/>
    <n v="13028.0896011646"/>
    <n v="0"/>
    <n v="0"/>
    <n v="0"/>
    <n v="85233.385395962701"/>
    <n v="0"/>
    <n v="95761"/>
    <n v="0"/>
    <n v="58"/>
    <n v="0.93834843751786901"/>
    <n v="-0.35870206208619099"/>
    <n v="-0.47730071812707803"/>
    <x v="1"/>
  </r>
  <r>
    <n v="7.6561197967835296E+16"/>
    <x v="9"/>
    <n v="166585.94745287299"/>
    <n v="55990.596523377601"/>
    <n v="40706.531977082603"/>
    <n v="27472.403326646199"/>
    <n v="0"/>
    <n v="18476.761904719398"/>
    <n v="93201.116459492594"/>
    <n v="47599.665192347697"/>
    <n v="1236.41216356375"/>
    <n v="0"/>
    <n v="87"/>
    <n v="1.70727199310304"/>
    <n v="-0.96510807398466103"/>
    <n v="0.68323872675785302"/>
    <x v="1"/>
  </r>
  <r>
    <n v="7.6561197968211104E+16"/>
    <x v="10"/>
    <n v="125826.215123059"/>
    <n v="15696.716387299601"/>
    <n v="0"/>
    <n v="0"/>
    <n v="0"/>
    <n v="11917"/>
    <n v="21463.124162170501"/>
    <n v="4206.5739506476302"/>
    <n v="0"/>
    <n v="0"/>
    <n v="13"/>
    <n v="-0.30722831980203102"/>
    <n v="-1.34623167459806"/>
    <n v="3.12666053738377E-2"/>
    <x v="1"/>
  </r>
  <r>
    <n v="7.6561197969349792E+16"/>
    <x v="11"/>
    <n v="23593.208812798199"/>
    <n v="128.14041792505401"/>
    <n v="2343.4205548851"/>
    <n v="0"/>
    <n v="3538.6859180880501"/>
    <n v="0"/>
    <n v="0"/>
    <n v="2294.5844424492102"/>
    <n v="0"/>
    <n v="1017.9051416422"/>
    <n v="37"/>
    <n v="-1.06259386020443"/>
    <n v="0.41481578735333102"/>
    <n v="-0.217349351007009"/>
    <x v="2"/>
  </r>
  <r>
    <n v="7.6561197969889296E+16"/>
    <x v="7"/>
    <n v="0"/>
    <n v="0"/>
    <n v="0"/>
    <n v="0"/>
    <n v="0"/>
    <n v="0"/>
    <n v="0"/>
    <n v="0"/>
    <n v="0"/>
    <n v="0"/>
    <n v="69"/>
    <n v="-1.0793320977315899"/>
    <n v="0.66572131959800696"/>
    <n v="-0.21027152100570301"/>
    <x v="2"/>
  </r>
  <r>
    <n v="7.6561197970238496E+16"/>
    <x v="12"/>
    <n v="51367.244144298202"/>
    <n v="842.86637579583498"/>
    <n v="0"/>
    <n v="0"/>
    <n v="0"/>
    <n v="0"/>
    <n v="2390.5960304505202"/>
    <n v="2028.5314524783"/>
    <n v="0"/>
    <n v="2508.41213332082"/>
    <n v="18"/>
    <n v="-1.0348374987243201"/>
    <n v="-2.8118597051799001E-2"/>
    <n v="-0.24225443736803101"/>
    <x v="2"/>
  </r>
  <r>
    <n v="7.6561197970558704E+16"/>
    <x v="13"/>
    <n v="17414.927562369001"/>
    <n v="15914.535635260299"/>
    <n v="43645.491494093003"/>
    <n v="0"/>
    <n v="94499.537201676401"/>
    <n v="0"/>
    <n v="0"/>
    <n v="4928.6508052921499"/>
    <n v="143820.61474712199"/>
    <n v="0"/>
    <n v="158"/>
    <n v="1.0971151798602501"/>
    <n v="2.1652382685341598"/>
    <n v="-3.7767039249722398E-2"/>
    <x v="3"/>
  </r>
  <r>
    <n v="7.65611979708548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7970957104E+16"/>
    <x v="14"/>
    <n v="79378.541702965405"/>
    <n v="5628.7645726726196"/>
    <n v="6333.8113493465398"/>
    <n v="0"/>
    <n v="9556.1821140104803"/>
    <n v="10202.986701161601"/>
    <n v="12602.6386979447"/>
    <n v="8039.3524566015203"/>
    <n v="10514.3312854871"/>
    <n v="5531.2894936700304"/>
    <n v="57"/>
    <n v="-0.37932956079584801"/>
    <n v="-0.15415158152001501"/>
    <n v="5.85365427296669E-2"/>
    <x v="2"/>
  </r>
  <r>
    <n v="7.6561197971019296E+16"/>
    <x v="15"/>
    <n v="36253.268860991499"/>
    <n v="14105.1906179994"/>
    <n v="22211.547427495399"/>
    <n v="0"/>
    <n v="10130.856364175799"/>
    <n v="0"/>
    <n v="23741.677021085201"/>
    <n v="20145.912550008099"/>
    <n v="0"/>
    <n v="16602.158527485699"/>
    <n v="57"/>
    <n v="-0.123086418974248"/>
    <n v="0.48687417541244199"/>
    <n v="-0.290004148140517"/>
    <x v="2"/>
  </r>
  <r>
    <n v="7.65611979710796E+16"/>
    <x v="16"/>
    <n v="3327.8469895091398"/>
    <n v="52927.979208823199"/>
    <n v="46136.670743998402"/>
    <n v="0"/>
    <n v="0"/>
    <n v="0"/>
    <n v="94870.035962234702"/>
    <n v="80501.619427048397"/>
    <n v="3518"/>
    <n v="0"/>
    <n v="158"/>
    <n v="1.9239609221046601"/>
    <n v="0.59738597437186403"/>
    <n v="-0.62600344284475995"/>
    <x v="3"/>
  </r>
  <r>
    <n v="7.6561197971218496E+16"/>
    <x v="7"/>
    <n v="0"/>
    <n v="0"/>
    <n v="0"/>
    <n v="0"/>
    <n v="0"/>
    <n v="0"/>
    <n v="0"/>
    <n v="0"/>
    <n v="0"/>
    <n v="0"/>
    <n v="75"/>
    <n v="-1.05965465118087"/>
    <n v="0.689363845473832"/>
    <n v="-0.209398570567359"/>
    <x v="2"/>
  </r>
  <r>
    <n v="7.65611979715424E+16"/>
    <x v="17"/>
    <n v="321485.204138798"/>
    <n v="72386.178243192597"/>
    <n v="0"/>
    <n v="0"/>
    <n v="0"/>
    <n v="0"/>
    <n v="121839.492367267"/>
    <n v="0"/>
    <n v="0"/>
    <n v="0"/>
    <n v="27"/>
    <n v="1.7590348701427001"/>
    <n v="-3.5596381259398502"/>
    <n v="-0.68497776725441994"/>
    <x v="0"/>
  </r>
  <r>
    <n v="7.6561197972047296E+16"/>
    <x v="18"/>
    <n v="1486.07318469187"/>
    <n v="6277.72755290244"/>
    <n v="7714.0863883066604"/>
    <n v="0"/>
    <n v="11062.589754685199"/>
    <n v="0"/>
    <n v="2741.2425677782298"/>
    <n v="9763.87404929687"/>
    <n v="0"/>
    <n v="0"/>
    <n v="158"/>
    <n v="-0.40852095792337301"/>
    <n v="1.00625864904568"/>
    <n v="-0.21414963748697799"/>
    <x v="2"/>
  </r>
  <r>
    <n v="7.6561197972145696E+16"/>
    <x v="19"/>
    <n v="0"/>
    <n v="4226.5915618321496"/>
    <n v="0"/>
    <n v="0"/>
    <n v="7675.5949236711103"/>
    <n v="0"/>
    <n v="7114.1450320432104"/>
    <n v="69192.681551868998"/>
    <n v="8445.1873015647307"/>
    <n v="0"/>
    <n v="90"/>
    <n v="-2.2414047231007001E-2"/>
    <n v="0.73556464684727296"/>
    <n v="-0.38018635711639898"/>
    <x v="2"/>
  </r>
  <r>
    <n v="7.6561197972280304E+16"/>
    <x v="20"/>
    <n v="3035.6368047873598"/>
    <n v="81375.265238511201"/>
    <n v="1663.93198265815"/>
    <n v="0"/>
    <n v="142346.528338937"/>
    <n v="0"/>
    <n v="140015.82600674999"/>
    <n v="118809.913210595"/>
    <n v="156618.88172895601"/>
    <n v="0"/>
    <n v="32"/>
    <n v="4.21247817293475"/>
    <n v="1.20680583681094"/>
    <n v="-0.66792370287395098"/>
    <x v="3"/>
  </r>
  <r>
    <n v="7.65611979723504E+16"/>
    <x v="7"/>
    <n v="0"/>
    <n v="0"/>
    <n v="0"/>
    <n v="0"/>
    <n v="0"/>
    <n v="0"/>
    <n v="0"/>
    <n v="0"/>
    <n v="0"/>
    <n v="0"/>
    <n v="31"/>
    <n v="-1.20395592588619"/>
    <n v="0.51598532238444295"/>
    <n v="-0.215800207115217"/>
    <x v="2"/>
  </r>
  <r>
    <n v="7.65611979732E+16"/>
    <x v="21"/>
    <n v="52284.446272381698"/>
    <n v="0"/>
    <n v="0"/>
    <n v="0"/>
    <n v="0"/>
    <n v="0"/>
    <n v="0"/>
    <n v="9515"/>
    <n v="26209.839672598901"/>
    <n v="3855.9049054263"/>
    <n v="26"/>
    <n v="-0.90023253348662602"/>
    <n v="0.23119210737465601"/>
    <n v="-0.246845373659247"/>
    <x v="2"/>
  </r>
  <r>
    <n v="7.6561197973691296E+16"/>
    <x v="22"/>
    <n v="1548.08069042941"/>
    <n v="0"/>
    <n v="0"/>
    <n v="0"/>
    <n v="0"/>
    <n v="0"/>
    <n v="0"/>
    <n v="0"/>
    <n v="0"/>
    <n v="0"/>
    <n v="18"/>
    <n v="-1.01878877075177"/>
    <n v="-0.19594108788096201"/>
    <n v="-0.235304327151524"/>
    <x v="2"/>
  </r>
  <r>
    <n v="7.6561197973929904E+16"/>
    <x v="23"/>
    <n v="35794.370306179197"/>
    <n v="11215.7990222226"/>
    <n v="229.942013705851"/>
    <n v="0"/>
    <n v="370.05798629414801"/>
    <n v="0"/>
    <n v="17197.532128152401"/>
    <n v="0"/>
    <n v="0"/>
    <n v="0"/>
    <n v="13"/>
    <n v="-0.86950406082195597"/>
    <n v="1.10338916715232E-2"/>
    <n v="-0.28139621657016201"/>
    <x v="2"/>
  </r>
  <r>
    <n v="7.6561197974132304E+16"/>
    <x v="24"/>
    <n v="145837.605401662"/>
    <n v="17260.197178214599"/>
    <n v="0"/>
    <n v="0"/>
    <n v="0"/>
    <n v="0"/>
    <n v="29052.143840048298"/>
    <n v="27070.089600581901"/>
    <n v="0"/>
    <n v="0"/>
    <n v="67"/>
    <n v="-1.9252628591445099E-2"/>
    <n v="-0.601086554509627"/>
    <n v="-0.39713285065828902"/>
    <x v="1"/>
  </r>
  <r>
    <n v="7.6561197975743008E+16"/>
    <x v="25"/>
    <n v="243427.380174805"/>
    <n v="2258.5141747592302"/>
    <n v="0"/>
    <n v="0"/>
    <n v="0"/>
    <n v="0"/>
    <n v="1927.7555784056001"/>
    <n v="0"/>
    <n v="7737"/>
    <n v="0"/>
    <n v="85"/>
    <n v="-0.48101948125505301"/>
    <n v="-1.0248088086479501"/>
    <n v="-0.27328270385278203"/>
    <x v="1"/>
  </r>
  <r>
    <n v="7.65611979758776E+16"/>
    <x v="26"/>
    <n v="396833.35289117001"/>
    <n v="7007.8723201611701"/>
    <n v="0"/>
    <n v="0"/>
    <n v="0"/>
    <n v="0"/>
    <n v="11795.561345903099"/>
    <n v="0"/>
    <n v="338713.39221161598"/>
    <n v="0"/>
    <n v="37"/>
    <n v="1.3573472579166601"/>
    <n v="-2.3257774275647498"/>
    <n v="-0.35177373741339901"/>
    <x v="0"/>
  </r>
  <r>
    <n v="7.65611979781248E+16"/>
    <x v="27"/>
    <n v="898008.54270070698"/>
    <n v="8426.0525293905994"/>
    <n v="0"/>
    <n v="0"/>
    <n v="0"/>
    <n v="0"/>
    <n v="14182.6241936929"/>
    <n v="0"/>
    <n v="0"/>
    <n v="0"/>
    <n v="9"/>
    <n v="0.94543157938490896"/>
    <n v="-6.8587323753991498"/>
    <n v="-0.494160247310302"/>
    <x v="0"/>
  </r>
  <r>
    <n v="7.6561197978619696E+16"/>
    <x v="28"/>
    <n v="405775.41414622299"/>
    <n v="2617.0158736898902"/>
    <n v="0"/>
    <n v="0"/>
    <n v="0"/>
    <n v="0"/>
    <n v="4404.9277542490299"/>
    <n v="0"/>
    <n v="0"/>
    <n v="0"/>
    <n v="9"/>
    <n v="-0.331924250681774"/>
    <n v="-2.7747809584455401"/>
    <n v="-0.33527942367314401"/>
    <x v="1"/>
  </r>
  <r>
    <n v="7.6561197979293104E+16"/>
    <x v="29"/>
    <n v="5202.9172839737503"/>
    <n v="1839.52492962356"/>
    <n v="7413.5895530772896"/>
    <n v="0"/>
    <n v="29622.8479483601"/>
    <n v="0"/>
    <n v="5819.3779035185598"/>
    <n v="10416.1056634821"/>
    <n v="22904.225404607201"/>
    <n v="19552.324096028002"/>
    <n v="61"/>
    <n v="-0.40171655470999101"/>
    <n v="0.99320493237443397"/>
    <n v="-0.18045634111294601"/>
    <x v="2"/>
  </r>
  <r>
    <n v="7.6561197979944304E+16"/>
    <x v="7"/>
    <n v="0"/>
    <n v="0"/>
    <n v="0"/>
    <n v="0"/>
    <n v="0"/>
    <n v="0"/>
    <n v="0"/>
    <n v="0"/>
    <n v="0"/>
    <n v="0"/>
    <n v="41"/>
    <n v="-1.1711601816349799"/>
    <n v="0.55538953217748599"/>
    <n v="-0.21434528971797601"/>
    <x v="2"/>
  </r>
  <r>
    <n v="7.65611979800772E+16"/>
    <x v="30"/>
    <n v="121309.99150143001"/>
    <n v="7259.4015028403501"/>
    <n v="3226.85187462045"/>
    <n v="0"/>
    <n v="0"/>
    <n v="0"/>
    <n v="12218.932059442101"/>
    <n v="25224.7263258364"/>
    <n v="0"/>
    <n v="0"/>
    <n v="114"/>
    <n v="-3.7048590161732203E-2"/>
    <n v="-0.56695387574961698"/>
    <n v="-0.33847085235661301"/>
    <x v="1"/>
  </r>
  <r>
    <n v="7.6561197980579392E+16"/>
    <x v="31"/>
    <n v="0"/>
    <n v="146161.57823055299"/>
    <n v="82763.807645304507"/>
    <n v="9468.1987116789496"/>
    <n v="116731.88676279"/>
    <n v="6367.9049547362501"/>
    <n v="0"/>
    <n v="95709.068523974303"/>
    <n v="12656.200875001899"/>
    <n v="963.15021069213503"/>
    <n v="134"/>
    <n v="3.5782676404329501"/>
    <n v="1.27630104460836"/>
    <n v="1.5621576119424101E-2"/>
    <x v="3"/>
  </r>
  <r>
    <n v="7.6561197981126E+16"/>
    <x v="32"/>
    <n v="29237.445947673401"/>
    <n v="26193.1843985429"/>
    <n v="5171.5891028267097"/>
    <n v="0"/>
    <n v="0"/>
    <n v="0"/>
    <n v="0"/>
    <n v="56301.361612995701"/>
    <n v="29816.398661697898"/>
    <n v="0"/>
    <n v="156"/>
    <n v="0.36463584788674902"/>
    <n v="0.68280752500151598"/>
    <n v="-0.38157821994084701"/>
    <x v="2"/>
  </r>
  <r>
    <n v="7.65611979822552E+16"/>
    <x v="33"/>
    <n v="112056.316832538"/>
    <n v="16651.5814690425"/>
    <n v="20666.025093035401"/>
    <n v="0"/>
    <n v="5379.2977160847504"/>
    <n v="0"/>
    <n v="31964.825083923599"/>
    <n v="444.94398858388001"/>
    <n v="36593.642616498597"/>
    <n v="0"/>
    <n v="135"/>
    <n v="0.42648535721089098"/>
    <n v="-0.58644573350333895"/>
    <n v="-0.31067666522651499"/>
    <x v="1"/>
  </r>
  <r>
    <n v="7.6561197983039904E+16"/>
    <x v="34"/>
    <n v="667.38880434095995"/>
    <n v="731.39797483872496"/>
    <n v="0"/>
    <n v="0"/>
    <n v="18005"/>
    <n v="0"/>
    <n v="286.25745607553"/>
    <n v="0"/>
    <n v="339.81565207604001"/>
    <n v="0"/>
    <n v="49"/>
    <n v="-0.95935605486795505"/>
    <n v="0.67072098771656596"/>
    <n v="-0.186501615810229"/>
    <x v="2"/>
  </r>
  <r>
    <n v="7.65611979835816E+16"/>
    <x v="35"/>
    <n v="56.7111984282907"/>
    <n v="0"/>
    <n v="0"/>
    <n v="0"/>
    <n v="0"/>
    <n v="0"/>
    <n v="0"/>
    <n v="0"/>
    <n v="0"/>
    <n v="0"/>
    <n v="21"/>
    <n v="-1.0162865380402"/>
    <n v="-0.16050034566733701"/>
    <n v="-0.234172024694248"/>
    <x v="2"/>
  </r>
  <r>
    <n v="7.6561197983884E+16"/>
    <x v="36"/>
    <n v="242.37285994947999"/>
    <n v="0"/>
    <n v="0"/>
    <n v="0"/>
    <n v="116964"/>
    <n v="0"/>
    <n v="0"/>
    <n v="0"/>
    <n v="4834"/>
    <n v="0"/>
    <n v="103"/>
    <n v="0.116407683453799"/>
    <n v="1.5517627934992899"/>
    <n v="-1.49279048050213E-2"/>
    <x v="2"/>
  </r>
  <r>
    <n v="7.65611979842516E+16"/>
    <x v="37"/>
    <n v="45525.589671624999"/>
    <n v="26911.878736660899"/>
    <n v="10734.905118594501"/>
    <n v="0"/>
    <n v="44756.6819589066"/>
    <n v="0"/>
    <n v="58950.292450934801"/>
    <n v="0"/>
    <n v="14028.817338243"/>
    <n v="28311.837675414201"/>
    <n v="78"/>
    <n v="0.60688623505172701"/>
    <n v="0.56903461591804805"/>
    <n v="-0.278041404544423"/>
    <x v="3"/>
  </r>
  <r>
    <n v="7.6561197984477696E+16"/>
    <x v="38"/>
    <n v="188898.06314505701"/>
    <n v="52640.4001520046"/>
    <n v="0"/>
    <n v="0"/>
    <n v="1111.1785747394599"/>
    <n v="3358.9472924556799"/>
    <n v="87573.751683631504"/>
    <n v="0"/>
    <n v="0"/>
    <n v="0"/>
    <n v="28"/>
    <n v="0.66316563751792301"/>
    <n v="-1.5157518119046101"/>
    <n v="-0.41987111636059499"/>
    <x v="1"/>
  </r>
  <r>
    <n v="7.6561197984556896E+16"/>
    <x v="7"/>
    <n v="0"/>
    <n v="0"/>
    <n v="0"/>
    <n v="0"/>
    <n v="0"/>
    <n v="0"/>
    <n v="0"/>
    <n v="0"/>
    <n v="0"/>
    <n v="0"/>
    <n v="51"/>
    <n v="-1.13836443738377"/>
    <n v="0.59479374197052903"/>
    <n v="-0.21289037232073599"/>
    <x v="2"/>
  </r>
  <r>
    <n v="7.6561197985108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79855128E+16"/>
    <x v="39"/>
    <n v="106559.72684819"/>
    <n v="8479.3262703967903"/>
    <n v="412.14273665699"/>
    <n v="2981.18702867807"/>
    <n v="663.28335885650404"/>
    <n v="2005.0187188718401"/>
    <n v="12687.893997322601"/>
    <n v="0"/>
    <n v="0"/>
    <n v="2801.3832726771302"/>
    <n v="86"/>
    <n v="-0.56894162853593"/>
    <n v="-8.7881553372909399E-2"/>
    <n v="-0.12919569353402599"/>
    <x v="2"/>
  </r>
  <r>
    <n v="7.65611979859436E+16"/>
    <x v="40"/>
    <n v="105223.391962033"/>
    <n v="69280.432342750093"/>
    <n v="7407.8258999729196"/>
    <n v="53583.655659773198"/>
    <n v="0"/>
    <n v="36038.071945814198"/>
    <n v="29404.843042522702"/>
    <n v="0"/>
    <n v="0"/>
    <n v="0"/>
    <n v="9"/>
    <n v="0.35942791661899998"/>
    <n v="-1.2318717599201201"/>
    <n v="2.0824405395540602"/>
    <x v="1"/>
  </r>
  <r>
    <n v="7.6561197985991504E+16"/>
    <x v="41"/>
    <n v="232599.630087005"/>
    <n v="3052.6508651818399"/>
    <n v="0"/>
    <n v="0"/>
    <n v="5925.6217054263498"/>
    <n v="17912.378294573598"/>
    <n v="0"/>
    <n v="696.02702702702697"/>
    <n v="47832"/>
    <n v="0"/>
    <n v="118"/>
    <n v="-6.6540459577724004E-2"/>
    <n v="-0.92589791165803903"/>
    <n v="0.30885352164039898"/>
    <x v="1"/>
  </r>
  <r>
    <n v="7.6561197986304096E+16"/>
    <x v="42"/>
    <n v="9984.4865824160897"/>
    <n v="2745.6484372323698"/>
    <n v="0"/>
    <n v="0"/>
    <n v="0"/>
    <n v="0"/>
    <n v="4621.4404452666704"/>
    <n v="0"/>
    <n v="0"/>
    <n v="0"/>
    <n v="17"/>
    <n v="-1.1555802508089099"/>
    <n v="0.36414403230763198"/>
    <n v="-0.23398758444691301"/>
    <x v="2"/>
  </r>
  <r>
    <n v="7.65611979866016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7986705104E+16"/>
    <x v="7"/>
    <n v="0"/>
    <n v="0"/>
    <n v="0"/>
    <n v="0"/>
    <n v="0"/>
    <n v="0"/>
    <n v="0"/>
    <n v="0"/>
    <n v="0"/>
    <n v="0"/>
    <n v="30"/>
    <n v="-1.20723550031132"/>
    <n v="0.51204490140513903"/>
    <n v="-0.215945698854941"/>
    <x v="2"/>
  </r>
  <r>
    <n v="7.6561197987079904E+16"/>
    <x v="43"/>
    <n v="83733.276513849996"/>
    <n v="59184.842133968697"/>
    <n v="48374.293652122797"/>
    <n v="40458.577541412698"/>
    <n v="0"/>
    <n v="27210.7065169376"/>
    <n v="99029.503576906296"/>
    <n v="54148.747700511398"/>
    <n v="699.993884580192"/>
    <n v="0"/>
    <n v="113"/>
    <n v="1.8965566213423399"/>
    <n v="-0.35247421405812701"/>
    <n v="1.28856986905565"/>
    <x v="3"/>
  </r>
  <r>
    <n v="7.6561197987147504E+16"/>
    <x v="44"/>
    <n v="1144.76325625242"/>
    <n v="242.39431049045501"/>
    <n v="43.386932258169203"/>
    <n v="313.83437862168699"/>
    <n v="69.824911612184295"/>
    <n v="211.07156233703901"/>
    <n v="407.99501313150398"/>
    <n v="0"/>
    <n v="0"/>
    <n v="0"/>
    <n v="27"/>
    <n v="-1.19964845243973"/>
    <n v="0.47004996530398602"/>
    <n v="-0.20352443877755"/>
    <x v="2"/>
  </r>
  <r>
    <n v="7.6561197987238704E+16"/>
    <x v="45"/>
    <n v="16541.328436949701"/>
    <n v="118.99779358676101"/>
    <n v="0"/>
    <n v="0"/>
    <n v="0"/>
    <n v="0"/>
    <n v="200.295569061891"/>
    <n v="169.96006705387001"/>
    <n v="237.770468381265"/>
    <n v="354.14333498545199"/>
    <n v="17"/>
    <n v="-1.17988479427798"/>
    <n v="0.25661491988705898"/>
    <n v="-0.224786750344247"/>
    <x v="2"/>
  </r>
  <r>
    <n v="7.6561197987776096E+16"/>
    <x v="46"/>
    <n v="121466.66059565599"/>
    <n v="33485.590136507097"/>
    <n v="0"/>
    <n v="0"/>
    <n v="0"/>
    <n v="0"/>
    <n v="52209.280232290803"/>
    <n v="3524.2149512053302"/>
    <n v="4930.3007121005303"/>
    <n v="0"/>
    <n v="121"/>
    <n v="0.37349717774595698"/>
    <n v="-0.61126617790583004"/>
    <n v="-0.40853447912937302"/>
    <x v="1"/>
  </r>
  <r>
    <n v="7.6561197988029792E+16"/>
    <x v="47"/>
    <n v="28260.2845044764"/>
    <n v="17185.151469703698"/>
    <n v="324.44630072697203"/>
    <n v="0"/>
    <n v="522.14879209155094"/>
    <n v="0"/>
    <n v="19268.598811400399"/>
    <n v="171658.67015201901"/>
    <n v="574.50196269475202"/>
    <n v="0"/>
    <n v="110"/>
    <n v="1.32718712622352"/>
    <n v="0.62785568675386405"/>
    <n v="-0.67968583197599097"/>
    <x v="3"/>
  </r>
  <r>
    <n v="7.6561197988421792E+16"/>
    <x v="48"/>
    <n v="20825.381885723298"/>
    <n v="13076.900419322499"/>
    <n v="8190.20378887074"/>
    <n v="17113.5981932096"/>
    <n v="3356.3827789287102"/>
    <n v="3741.10570720441"/>
    <n v="31845.644782687199"/>
    <n v="0"/>
    <n v="11674.838967551599"/>
    <n v="0"/>
    <n v="83"/>
    <n v="-0.38176931977824102"/>
    <n v="0.46094311208498601"/>
    <n v="0.27084890481034601"/>
    <x v="2"/>
  </r>
  <r>
    <n v="7.65611979887976E+16"/>
    <x v="49"/>
    <n v="20840.0151557676"/>
    <n v="22981.397982414601"/>
    <n v="23917.364223470799"/>
    <n v="1421.68888888888"/>
    <n v="37441.662184029497"/>
    <n v="0"/>
    <n v="51195.286291653101"/>
    <n v="0"/>
    <n v="28205.884352653698"/>
    <n v="40953.968200007497"/>
    <n v="187"/>
    <n v="0.97072940312340295"/>
    <n v="1.2448594469535199"/>
    <n v="-0.19040774655592499"/>
    <x v="3"/>
  </r>
  <r>
    <n v="7.6561197989360608E+16"/>
    <x v="50"/>
    <n v="47266.758490036402"/>
    <n v="0"/>
    <n v="16335.741753983601"/>
    <n v="0"/>
    <n v="26289.9832904551"/>
    <n v="0"/>
    <n v="0"/>
    <n v="0"/>
    <n v="0"/>
    <n v="43083.274955561203"/>
    <n v="65"/>
    <n v="-1.5102510243764499E-2"/>
    <n v="-0.36219515669592001"/>
    <n v="-0.16304462081750801"/>
    <x v="1"/>
  </r>
  <r>
    <n v="7.6561197989605104E+16"/>
    <x v="51"/>
    <n v="11274.0512208812"/>
    <n v="2414.7420342606201"/>
    <n v="815.94498473953001"/>
    <n v="0"/>
    <n v="0"/>
    <n v="0"/>
    <n v="0"/>
    <n v="5922.7579522869501"/>
    <n v="1444.8061023764601"/>
    <n v="0"/>
    <n v="37"/>
    <n v="-1.04574854362977"/>
    <n v="0.41660129125131701"/>
    <n v="-0.23617867043117999"/>
    <x v="2"/>
  </r>
  <r>
    <n v="7.65611979897355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79897984E+16"/>
    <x v="52"/>
    <n v="57136.268275990296"/>
    <n v="3877.7474559408502"/>
    <n v="4880.1669196540197"/>
    <n v="0"/>
    <n v="7853.9137496495296"/>
    <n v="7299"/>
    <n v="5726.9484051833197"/>
    <n v="0"/>
    <n v="144.05786830616699"/>
    <n v="12656.2052623542"/>
    <n v="123"/>
    <n v="-0.24613382564917499"/>
    <n v="-0.171651821479296"/>
    <n v="4.9089693031228203E-3"/>
    <x v="2"/>
  </r>
  <r>
    <n v="7.65611979898636E+16"/>
    <x v="53"/>
    <n v="41324.9626131244"/>
    <n v="56358.283577287402"/>
    <n v="14843.5288176868"/>
    <n v="0"/>
    <n v="11239.6255980677"/>
    <n v="0"/>
    <n v="83137.916157469794"/>
    <n v="52082.614577038803"/>
    <n v="12366.5649788804"/>
    <n v="10183.871124081499"/>
    <n v="153"/>
    <n v="1.7098387888682101"/>
    <n v="5.2867715838244997E-2"/>
    <n v="-0.56204437227654203"/>
    <x v="3"/>
  </r>
  <r>
    <n v="7.6561197990570096E+16"/>
    <x v="54"/>
    <n v="3482.1912605080702"/>
    <n v="3816.1677561428601"/>
    <n v="11690.1569031832"/>
    <n v="0"/>
    <n v="0"/>
    <n v="0"/>
    <n v="6423.3249148017303"/>
    <n v="57228.015714029098"/>
    <n v="0"/>
    <n v="19474.078549848899"/>
    <n v="48"/>
    <n v="-0.11174211658859499"/>
    <n v="0.34193506444451799"/>
    <n v="-0.35246011464062699"/>
    <x v="2"/>
  </r>
  <r>
    <n v="7.6561197992103392E+16"/>
    <x v="55"/>
    <n v="502121.855349708"/>
    <n v="105011.16433069399"/>
    <n v="75528.833709289"/>
    <n v="0"/>
    <n v="0"/>
    <n v="0"/>
    <n v="167700.08740328901"/>
    <n v="107040.909139339"/>
    <n v="4830"/>
    <n v="0"/>
    <n v="35"/>
    <n v="4.1781359749506501"/>
    <n v="-3.6003394091498899"/>
    <n v="-1.0267205159039099"/>
    <x v="0"/>
  </r>
  <r>
    <n v="7.65611979933612E+16"/>
    <x v="56"/>
    <n v="133031.64397979199"/>
    <n v="28132.371058769098"/>
    <n v="29476.211124740101"/>
    <n v="0"/>
    <n v="27896.016983766898"/>
    <n v="0"/>
    <n v="0"/>
    <n v="40180.406101787601"/>
    <n v="83104.556521517297"/>
    <n v="0"/>
    <n v="187"/>
    <n v="1.2253964852283701"/>
    <n v="0.15734379210803801"/>
    <n v="-0.30582224950579501"/>
    <x v="3"/>
  </r>
  <r>
    <n v="7.6561197993847696E+16"/>
    <x v="57"/>
    <n v="277440.05229879299"/>
    <n v="10458.824668310401"/>
    <n v="0"/>
    <n v="0"/>
    <n v="827.15241012188199"/>
    <n v="2500.3733977488901"/>
    <n v="16837.511988753198"/>
    <n v="0"/>
    <n v="0"/>
    <n v="0"/>
    <n v="28"/>
    <n v="-0.32230650709180497"/>
    <n v="-1.7690313580777499"/>
    <n v="-0.25725387315517101"/>
    <x v="1"/>
  </r>
  <r>
    <n v="7.65611979939772E+16"/>
    <x v="58"/>
    <n v="10888.2960701552"/>
    <n v="32562.404306956701"/>
    <n v="21603.8956580583"/>
    <n v="0"/>
    <n v="3404.0783534687998"/>
    <n v="0"/>
    <n v="20084.7851812027"/>
    <n v="36367.153294707598"/>
    <n v="7219.4396085119197"/>
    <n v="0"/>
    <n v="240"/>
    <n v="0.66748313699605299"/>
    <n v="1.16301871161624"/>
    <n v="-0.346578460422867"/>
    <x v="3"/>
  </r>
  <r>
    <n v="7.6561197994647904E+16"/>
    <x v="59"/>
    <n v="1534.1657689825699"/>
    <n v="3228.1320831408102"/>
    <n v="0"/>
    <n v="0"/>
    <n v="0"/>
    <n v="6978"/>
    <n v="2829.9551834220401"/>
    <n v="2401.3480427279601"/>
    <n v="0"/>
    <n v="0"/>
    <n v="57"/>
    <n v="-0.996475130637266"/>
    <n v="0.53887771087071901"/>
    <n v="-8.6542154779451694E-3"/>
    <x v="2"/>
  </r>
  <r>
    <n v="7.6561197995219808E+16"/>
    <x v="60"/>
    <n v="538965.93326291803"/>
    <n v="1813.0003898135701"/>
    <n v="886.14726812175695"/>
    <n v="0"/>
    <n v="1426.12421417119"/>
    <n v="0"/>
    <n v="4373.42606323994"/>
    <n v="0"/>
    <n v="1569.1143453688301"/>
    <n v="0"/>
    <n v="107"/>
    <n v="0.17129509188290901"/>
    <n v="-3.0676743348043498"/>
    <n v="-0.341034066387915"/>
    <x v="0"/>
  </r>
  <r>
    <n v="7.6561197995594496E+16"/>
    <x v="61"/>
    <n v="115893.853390474"/>
    <n v="23314.7419293161"/>
    <n v="888.00000364214304"/>
    <n v="0"/>
    <n v="0"/>
    <n v="0"/>
    <n v="39243.076375687102"/>
    <n v="1123.95943665861"/>
    <n v="0"/>
    <n v="0"/>
    <n v="57"/>
    <n v="-0.23419117879099399"/>
    <n v="-0.44063025027234998"/>
    <n v="-0.358870158443237"/>
    <x v="1"/>
  </r>
  <r>
    <n v="7.6561197995994496E+16"/>
    <x v="7"/>
    <n v="0"/>
    <n v="0"/>
    <n v="0"/>
    <n v="0"/>
    <n v="0"/>
    <n v="0"/>
    <n v="0"/>
    <n v="0"/>
    <n v="0"/>
    <n v="0"/>
    <n v="53"/>
    <n v="-1.1318052885335299"/>
    <n v="0.60267458392913797"/>
    <n v="-0.21259938884128801"/>
    <x v="2"/>
  </r>
  <r>
    <n v="7.6561197996988192E+16"/>
    <x v="62"/>
    <n v="49963.137459385202"/>
    <n v="1706.8018800648299"/>
    <n v="0"/>
    <n v="0"/>
    <n v="0"/>
    <n v="0"/>
    <n v="2872.86716450115"/>
    <n v="0"/>
    <n v="3410.37485002738"/>
    <n v="5079.5270378260802"/>
    <n v="50"/>
    <n v="-0.94579813443989003"/>
    <n v="0.22373303653564799"/>
    <n v="-0.230311497832111"/>
    <x v="2"/>
  </r>
  <r>
    <n v="7.6561197997072096E+16"/>
    <x v="63"/>
    <n v="91643.598901335296"/>
    <n v="23868.295710562201"/>
    <n v="0"/>
    <n v="0"/>
    <n v="0"/>
    <n v="0"/>
    <n v="40174.811043021298"/>
    <n v="114382.77613564899"/>
    <n v="54240.631812301501"/>
    <n v="0"/>
    <n v="26"/>
    <n v="1.0256003531197"/>
    <n v="-0.12696864819683401"/>
    <n v="-0.622931314251153"/>
    <x v="1"/>
  </r>
  <r>
    <n v="7.6561197997147808E+16"/>
    <x v="64"/>
    <n v="7013.3884726031501"/>
    <n v="18431.587085383901"/>
    <n v="8673.0738857245196"/>
    <n v="0"/>
    <n v="16893.082435063101"/>
    <n v="3088.6187913509302"/>
    <n v="12937.0472622122"/>
    <n v="25868.651349904401"/>
    <n v="18751.4608227395"/>
    <n v="0"/>
    <n v="125"/>
    <n v="1.99311467042547E-2"/>
    <n v="0.912122210788056"/>
    <n v="-0.188582092796615"/>
    <x v="2"/>
  </r>
  <r>
    <n v="7.6561197997829904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7998070496E+16"/>
    <x v="65"/>
    <n v="9010.6580213061898"/>
    <n v="8891.1820645629195"/>
    <n v="6494.7905151122504"/>
    <n v="0"/>
    <n v="7480.5927398845397"/>
    <n v="0"/>
    <n v="16621.2536408954"/>
    <n v="12698.940495728601"/>
    <n v="127669.65471872"/>
    <n v="0"/>
    <n v="316"/>
    <n v="0.77956052580272295"/>
    <n v="1.7861158389860501"/>
    <n v="-0.23372383878134301"/>
    <x v="3"/>
  </r>
  <r>
    <n v="7.6561197999048704E+16"/>
    <x v="7"/>
    <n v="0"/>
    <n v="0"/>
    <n v="0"/>
    <n v="0"/>
    <n v="0"/>
    <n v="0"/>
    <n v="0"/>
    <n v="0"/>
    <n v="0"/>
    <n v="0"/>
    <n v="64"/>
    <n v="-1.0957299698572001"/>
    <n v="0.64601921470148505"/>
    <n v="-0.21099897970432399"/>
    <x v="2"/>
  </r>
  <r>
    <n v="7.6561198000215296E+16"/>
    <x v="66"/>
    <n v="27619.703901206802"/>
    <n v="15553.5995818631"/>
    <n v="0"/>
    <n v="0"/>
    <n v="0"/>
    <n v="0"/>
    <n v="16199.1707867238"/>
    <n v="0"/>
    <n v="0"/>
    <n v="0"/>
    <n v="35"/>
    <n v="-0.72539323904542796"/>
    <n v="-9.3744617665715395E-3"/>
    <n v="-0.28688829296767099"/>
    <x v="2"/>
  </r>
  <r>
    <n v="7.6561198000325408E+16"/>
    <x v="67"/>
    <n v="0"/>
    <n v="1069.4349081421999"/>
    <n v="4546.0185943483202"/>
    <n v="0"/>
    <n v="9622.1197982345493"/>
    <n v="0"/>
    <n v="0"/>
    <n v="1527.4336037590199"/>
    <n v="44833.0044569768"/>
    <n v="11945.988638539"/>
    <n v="223"/>
    <n v="-0.17198977256623499"/>
    <n v="1.4834673652277901"/>
    <n v="-0.16414498413848"/>
    <x v="2"/>
  </r>
  <r>
    <n v="7.6561198001760608E+16"/>
    <x v="68"/>
    <n v="0"/>
    <n v="1453.92086260877"/>
    <n v="1640.63164005062"/>
    <n v="0"/>
    <n v="7272.6292083356502"/>
    <n v="0"/>
    <n v="0"/>
    <n v="23492"/>
    <n v="46593.818289004899"/>
    <n v="0"/>
    <n v="83"/>
    <n v="-0.49159096411106101"/>
    <n v="0.84884609653304"/>
    <n v="-0.25210798103863002"/>
    <x v="2"/>
  </r>
  <r>
    <n v="7.6561198002054304E+16"/>
    <x v="69"/>
    <n v="185766.76597002399"/>
    <n v="3060.90974903591"/>
    <n v="0"/>
    <n v="0"/>
    <n v="0"/>
    <n v="0"/>
    <n v="5152.0842660266599"/>
    <n v="25577"/>
    <n v="356693.06935703201"/>
    <n v="0"/>
    <n v="165"/>
    <n v="1.2987567868946699"/>
    <n v="0.67942540485027303"/>
    <n v="-0.29903640452512198"/>
    <x v="3"/>
  </r>
  <r>
    <n v="7.6561198002164704E+16"/>
    <x v="70"/>
    <n v="291651.479211125"/>
    <n v="38545.558763552501"/>
    <n v="25706.099904046499"/>
    <n v="0"/>
    <n v="0"/>
    <n v="0"/>
    <n v="64879.393093329301"/>
    <n v="32536.726856237401"/>
    <n v="0"/>
    <n v="0"/>
    <n v="85"/>
    <n v="1.4879155865576299"/>
    <n v="-2.73525204559891"/>
    <n v="-0.55415489172019605"/>
    <x v="0"/>
  </r>
  <r>
    <n v="7.6561198002580192E+16"/>
    <x v="71"/>
    <n v="0"/>
    <n v="0"/>
    <n v="0"/>
    <n v="0"/>
    <n v="4696.5505314357697"/>
    <n v="0"/>
    <n v="0"/>
    <n v="23527.324324324301"/>
    <n v="5167.4494685642203"/>
    <n v="0"/>
    <n v="37"/>
    <n v="-0.85184838365419302"/>
    <n v="0.54449292288030204"/>
    <n v="-0.263644629296585"/>
    <x v="2"/>
  </r>
  <r>
    <n v="7.6561198003335296E+16"/>
    <x v="72"/>
    <n v="62098.333025590997"/>
    <n v="6794.6358053706199"/>
    <n v="999.63799524300498"/>
    <n v="3932.75028978618"/>
    <n v="11597.1352096104"/>
    <n v="2644.9994152719901"/>
    <n v="0"/>
    <n v="0"/>
    <n v="12612.8754904945"/>
    <n v="0"/>
    <n v="75"/>
    <n v="-0.61849575666568801"/>
    <n v="0.11131885203393301"/>
    <n v="-3.7096410757548999E-2"/>
    <x v="2"/>
  </r>
  <r>
    <n v="7.65611980035136E+16"/>
    <x v="73"/>
    <n v="180700.10679202899"/>
    <n v="34650.504719589597"/>
    <n v="0"/>
    <n v="0"/>
    <n v="0"/>
    <n v="0"/>
    <n v="3044.2516367476301"/>
    <n v="0"/>
    <n v="0"/>
    <n v="0"/>
    <n v="9"/>
    <n v="-0.39857004058241302"/>
    <n v="-1.3003667893773401"/>
    <n v="-0.33744615602504802"/>
    <x v="1"/>
  </r>
  <r>
    <n v="7.6561198003669904E+16"/>
    <x v="74"/>
    <n v="68064.709152380194"/>
    <n v="0"/>
    <n v="0"/>
    <n v="0"/>
    <n v="0"/>
    <n v="0"/>
    <n v="7532.5413497458603"/>
    <n v="0"/>
    <n v="75157.764112764693"/>
    <n v="0"/>
    <n v="46"/>
    <n v="-0.14964999218929501"/>
    <n v="-1.23124224531566"/>
    <n v="-0.28052698853721902"/>
    <x v="1"/>
  </r>
  <r>
    <n v="7.6561198004177296E+16"/>
    <x v="75"/>
    <n v="100023.477315582"/>
    <n v="44579.775145183303"/>
    <n v="125435.661448543"/>
    <n v="18495.671518322099"/>
    <n v="0"/>
    <n v="12439.3965409089"/>
    <n v="0"/>
    <n v="7331.9042885274903"/>
    <n v="0"/>
    <n v="0"/>
    <n v="85"/>
    <n v="0.60047548444905596"/>
    <n v="0.23594016748015001"/>
    <n v="0.64891716357918405"/>
    <x v="2"/>
  </r>
  <r>
    <n v="7.6561198004214208E+16"/>
    <x v="76"/>
    <n v="0"/>
    <n v="0"/>
    <n v="0"/>
    <n v="0"/>
    <n v="0"/>
    <n v="0"/>
    <n v="0"/>
    <n v="0"/>
    <n v="0"/>
    <n v="0"/>
    <n v="39"/>
    <n v="-0.47360545159441397"/>
    <n v="-1.48688577014884"/>
    <n v="-0.26864872315257099"/>
    <x v="1"/>
  </r>
  <r>
    <n v="7.65611980044388E+16"/>
    <x v="77"/>
    <n v="14119.063008700499"/>
    <n v="8891.8098044313392"/>
    <n v="0"/>
    <n v="0"/>
    <n v="0"/>
    <n v="0"/>
    <n v="0"/>
    <n v="53847.6675675675"/>
    <n v="0"/>
    <n v="0"/>
    <n v="104"/>
    <n v="-0.24906188308830701"/>
    <n v="0.67354811908991497"/>
    <n v="-0.35148201752514702"/>
    <x v="2"/>
  </r>
  <r>
    <n v="7.6561198005771808E+16"/>
    <x v="78"/>
    <n v="27383.774808073998"/>
    <n v="106272.68475479999"/>
    <n v="110902.901108996"/>
    <n v="0"/>
    <n v="183233.27842946901"/>
    <n v="0"/>
    <n v="50512.700143977199"/>
    <n v="0"/>
    <n v="261568.660754682"/>
    <n v="0"/>
    <n v="107"/>
    <n v="4.0382929433696297"/>
    <n v="2.6581477143085799"/>
    <n v="-8.1783014599694406E-2"/>
    <x v="3"/>
  </r>
  <r>
    <n v="7.6561198005923808E+16"/>
    <x v="79"/>
    <n v="58713.681230367401"/>
    <n v="11525.917058664199"/>
    <n v="3401.0367308997602"/>
    <n v="24601.007574359999"/>
    <n v="0"/>
    <n v="16545.5840962691"/>
    <n v="4320.2416727912596"/>
    <n v="0"/>
    <n v="0"/>
    <n v="0"/>
    <n v="0"/>
    <n v="-0.90361486080008602"/>
    <n v="-0.19823699819976201"/>
    <n v="0.89151201553633597"/>
    <x v="2"/>
  </r>
  <r>
    <n v="7.6561198006071808E+16"/>
    <x v="7"/>
    <n v="0"/>
    <n v="0"/>
    <n v="0"/>
    <n v="0"/>
    <n v="0"/>
    <n v="0"/>
    <n v="0"/>
    <n v="0"/>
    <n v="0"/>
    <n v="0"/>
    <n v="130"/>
    <n v="-0.87927805779920898"/>
    <n v="0.90608699933556902"/>
    <n v="-0.20139652488253601"/>
    <x v="2"/>
  </r>
  <r>
    <n v="7.6561198006245904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006316992E+16"/>
    <x v="80"/>
    <n v="166302.01517341399"/>
    <n v="223876.61738436099"/>
    <n v="0"/>
    <n v="0"/>
    <n v="0"/>
    <n v="0"/>
    <n v="376826.26817747002"/>
    <n v="0"/>
    <n v="0"/>
    <n v="0"/>
    <n v="26"/>
    <n v="5.2877332733629601"/>
    <n v="-2.92448566395145"/>
    <n v="-1.3850943946152301"/>
    <x v="0"/>
  </r>
  <r>
    <n v="7.6561198006537296E+16"/>
    <x v="81"/>
    <n v="6860.7086635116302"/>
    <n v="6253.1540291643996"/>
    <n v="0"/>
    <n v="0"/>
    <n v="3888.55719690146"/>
    <n v="0"/>
    <n v="25992.5180943175"/>
    <n v="13124.7110460863"/>
    <n v="19301.655587840702"/>
    <n v="22376.078551746101"/>
    <n v="200"/>
    <n v="7.9709475940844599E-2"/>
    <n v="1.1770468029133101"/>
    <n v="-0.26244507683446999"/>
    <x v="2"/>
  </r>
  <r>
    <n v="7.6561198006641504E+16"/>
    <x v="82"/>
    <n v="82648.960946699095"/>
    <n v="7652.5450409119503"/>
    <n v="10679.526666498499"/>
    <n v="0"/>
    <n v="17187.133699866899"/>
    <n v="0"/>
    <n v="0"/>
    <n v="13774.794914759101"/>
    <n v="228437.28514539899"/>
    <n v="5927.9875098708098"/>
    <n v="224"/>
    <n v="0.93410046852471196"/>
    <n v="1.5034829224150801"/>
    <n v="-0.20002055733551299"/>
    <x v="3"/>
  </r>
  <r>
    <n v="7.65611980078904E+16"/>
    <x v="83"/>
    <n v="65793.424682961093"/>
    <n v="2986.1387970795899"/>
    <n v="0"/>
    <n v="0"/>
    <n v="0"/>
    <n v="0"/>
    <n v="5026.2307529489399"/>
    <n v="3155.9374887173299"/>
    <n v="0"/>
    <n v="0"/>
    <n v="80"/>
    <n v="-0.65105475775263"/>
    <n v="-0.22275138273613801"/>
    <n v="-0.25816866984653902"/>
    <x v="2"/>
  </r>
  <r>
    <n v="7.65611980087E+16"/>
    <x v="84"/>
    <n v="0"/>
    <n v="11739.4073621056"/>
    <n v="12225.3896861094"/>
    <n v="0"/>
    <n v="14726.032980787701"/>
    <n v="0"/>
    <n v="0"/>
    <n v="3073.3089446548001"/>
    <n v="16202.5364767805"/>
    <n v="15940.462407528301"/>
    <n v="225"/>
    <n v="-2.4935272130222799E-2"/>
    <n v="1.4807201355233299"/>
    <n v="-0.16919842045960501"/>
    <x v="2"/>
  </r>
  <r>
    <n v="7.6561198008876608E+16"/>
    <x v="85"/>
    <n v="0"/>
    <n v="14675.0153720075"/>
    <n v="1352.40041814696"/>
    <n v="0"/>
    <n v="0"/>
    <n v="0"/>
    <n v="0"/>
    <n v="8575.40322396388"/>
    <n v="4419.7559304318202"/>
    <n v="0"/>
    <n v="210"/>
    <n v="-0.26631631268573802"/>
    <n v="1.0029117352400301"/>
    <n v="-0.239678653002945"/>
    <x v="2"/>
  </r>
  <r>
    <n v="7.65611980091068E+16"/>
    <x v="7"/>
    <n v="0"/>
    <n v="0"/>
    <n v="0"/>
    <n v="0"/>
    <n v="0"/>
    <n v="0"/>
    <n v="0"/>
    <n v="0"/>
    <n v="0"/>
    <n v="0"/>
    <n v="78"/>
    <n v="-1.0498159279054999"/>
    <n v="0.70118510841174497"/>
    <n v="-0.20896209534818699"/>
    <x v="2"/>
  </r>
  <r>
    <n v="7.65611980095296E+16"/>
    <x v="86"/>
    <n v="0"/>
    <n v="354.99548232744201"/>
    <n v="400.58357738701301"/>
    <n v="0"/>
    <n v="0"/>
    <n v="0"/>
    <n v="597.52387001473096"/>
    <n v="507.02667807199998"/>
    <n v="0"/>
    <n v="0"/>
    <n v="39"/>
    <n v="-1.1598174116184601"/>
    <n v="0.54523540242096802"/>
    <n v="-0.21727482966102801"/>
    <x v="2"/>
  </r>
  <r>
    <n v="7.6561198009624608E+16"/>
    <x v="87"/>
    <n v="11052.9449849469"/>
    <n v="7510.4421616059099"/>
    <n v="15405.1288545386"/>
    <n v="0"/>
    <n v="64665.279600570597"/>
    <n v="0"/>
    <n v="20388.500111674901"/>
    <n v="12718.4184907087"/>
    <n v="107692.493310611"/>
    <n v="0"/>
    <n v="178"/>
    <n v="0.76645970208707903"/>
    <n v="1.80554818771606"/>
    <n v="-0.152615960959432"/>
    <x v="3"/>
  </r>
  <r>
    <n v="7.6561198010314496E+16"/>
    <x v="88"/>
    <n v="1278.8387551538401"/>
    <n v="1401.4920082281401"/>
    <n v="283776"/>
    <n v="0"/>
    <n v="0"/>
    <n v="0"/>
    <n v="2358.9734806224201"/>
    <n v="0"/>
    <n v="3271.33268840441"/>
    <n v="0"/>
    <n v="124"/>
    <n v="0.92856849610513204"/>
    <n v="1.8732784191071501"/>
    <n v="4.0988580987296401E-2"/>
    <x v="3"/>
  </r>
  <r>
    <n v="7.65611980112908E+16"/>
    <x v="89"/>
    <n v="0"/>
    <n v="9069.5112369766794"/>
    <n v="42278.504937718302"/>
    <n v="0"/>
    <n v="0"/>
    <n v="0"/>
    <n v="299662.49451353302"/>
    <n v="292242.985917488"/>
    <n v="0"/>
    <n v="0"/>
    <n v="154"/>
    <n v="5.6105571195575399"/>
    <n v="4.1586323363205099E-2"/>
    <n v="-1.4453092792378699"/>
    <x v="4"/>
  </r>
  <r>
    <n v="7.6561198011893296E+16"/>
    <x v="90"/>
    <n v="74.316419617520793"/>
    <n v="0"/>
    <n v="596.59968918174104"/>
    <n v="0"/>
    <n v="960.13980239702403"/>
    <n v="0"/>
    <n v="0"/>
    <n v="0"/>
    <n v="162.734119764056"/>
    <n v="1573.44972971008"/>
    <n v="26"/>
    <n v="-1.09925804385401"/>
    <n v="0.22802737276492699"/>
    <n v="-0.220850499265318"/>
    <x v="2"/>
  </r>
  <r>
    <n v="7.65611980125012E+16"/>
    <x v="91"/>
    <n v="38172.1452530026"/>
    <n v="12489.2553168962"/>
    <n v="0"/>
    <n v="0"/>
    <n v="386.61790668347999"/>
    <n v="0"/>
    <n v="21021.755323833899"/>
    <n v="8093.8299178029702"/>
    <n v="425.38209331651899"/>
    <n v="0"/>
    <n v="67"/>
    <n v="-0.291695952612535"/>
    <n v="-0.55211919266546206"/>
    <n v="-0.322702420801321"/>
    <x v="1"/>
  </r>
  <r>
    <n v="7.6561198012664E+16"/>
    <x v="92"/>
    <n v="7304.2735739039899"/>
    <n v="33442.540406931097"/>
    <n v="5776.2721203573701"/>
    <n v="0"/>
    <n v="0"/>
    <n v="0"/>
    <n v="25503.337801033798"/>
    <n v="55549.995388764997"/>
    <n v="14284.959057981599"/>
    <n v="0"/>
    <n v="247"/>
    <n v="0.89413108996584301"/>
    <n v="1.0116967199292799"/>
    <n v="-0.42450854015211498"/>
    <x v="3"/>
  </r>
  <r>
    <n v="7.6561198013199808E+16"/>
    <x v="93"/>
    <n v="0"/>
    <n v="10345.2936599235"/>
    <n v="967.23429005799903"/>
    <n v="0"/>
    <n v="7515.0458531350196"/>
    <n v="0"/>
    <n v="0"/>
    <n v="75574.206669093401"/>
    <n v="68783.860643776497"/>
    <n v="0"/>
    <n v="182"/>
    <n v="0.54483973616227999"/>
    <n v="1.38379763101998"/>
    <n v="-0.37265311732364298"/>
    <x v="3"/>
  </r>
  <r>
    <n v="7.6561198013321696E+16"/>
    <x v="94"/>
    <n v="0"/>
    <n v="4651.8925084113598"/>
    <n v="0"/>
    <n v="0"/>
    <n v="0"/>
    <n v="0"/>
    <n v="0"/>
    <n v="6644.1228767871198"/>
    <n v="9294.9846148015095"/>
    <n v="0"/>
    <n v="153"/>
    <n v="-0.63317505366952798"/>
    <n v="0.97786896574989501"/>
    <n v="-0.222355248038588"/>
    <x v="2"/>
  </r>
  <r>
    <n v="7.6561198013818096E+16"/>
    <x v="7"/>
    <n v="0"/>
    <n v="0"/>
    <n v="0"/>
    <n v="0"/>
    <n v="0"/>
    <n v="0"/>
    <n v="0"/>
    <n v="0"/>
    <n v="0"/>
    <n v="0"/>
    <n v="95"/>
    <n v="-0.99406316267844796"/>
    <n v="0.76817226505991898"/>
    <n v="-0.20648873577287799"/>
    <x v="2"/>
  </r>
  <r>
    <n v="7.6561198013979696E+16"/>
    <x v="95"/>
    <n v="3312.2397122020402"/>
    <n v="19777.146946781901"/>
    <n v="13123.426535406699"/>
    <n v="0"/>
    <n v="14528.2148732235"/>
    <n v="0"/>
    <n v="1418.8897304621501"/>
    <n v="21865.956756756699"/>
    <n v="63360.965317581999"/>
    <n v="23808.4242611068"/>
    <n v="161"/>
    <n v="0.31852720285109198"/>
    <n v="1.32291240018348"/>
    <n v="-0.232882389503272"/>
    <x v="2"/>
  </r>
  <r>
    <n v="7.6561198014171296E+16"/>
    <x v="96"/>
    <n v="16355.104546730199"/>
    <n v="15350.1155501632"/>
    <n v="0"/>
    <n v="0"/>
    <n v="0"/>
    <n v="0"/>
    <n v="0"/>
    <n v="5492.4945945945901"/>
    <n v="0"/>
    <n v="8925"/>
    <n v="22"/>
    <n v="-0.72440916545010303"/>
    <n v="-0.188985758212632"/>
    <n v="-0.26926141667335601"/>
    <x v="2"/>
  </r>
  <r>
    <n v="7.6561198014558096E+16"/>
    <x v="97"/>
    <n v="37067.730844250698"/>
    <n v="16954.855873621698"/>
    <n v="0"/>
    <n v="2221.3435553702402"/>
    <n v="283.91561181434599"/>
    <n v="635.740832815413"/>
    <n v="0"/>
    <n v="0"/>
    <n v="0"/>
    <n v="0"/>
    <n v="24"/>
    <n v="-0.94740872062218295"/>
    <n v="0.14080346067580701"/>
    <n v="-0.17901847715463001"/>
    <x v="2"/>
  </r>
  <r>
    <n v="7.65611980147016E+16"/>
    <x v="98"/>
    <n v="129781.80757692301"/>
    <n v="76576.364686087501"/>
    <n v="167.18326998958699"/>
    <n v="0"/>
    <n v="2731"/>
    <n v="0"/>
    <n v="5767.4141682444197"/>
    <n v="211.607222055785"/>
    <n v="0"/>
    <n v="0"/>
    <n v="9"/>
    <n v="-5.1757855030933997E-2"/>
    <n v="-0.81316166871426299"/>
    <n v="-0.39446058069257101"/>
    <x v="1"/>
  </r>
  <r>
    <n v="7.6561198015715392E+16"/>
    <x v="99"/>
    <n v="166396.05707084999"/>
    <n v="17274.266176394201"/>
    <n v="26341.429680511901"/>
    <n v="0"/>
    <n v="0"/>
    <n v="0"/>
    <n v="13140.313805592201"/>
    <n v="40969.233360461403"/>
    <n v="285348.12177836901"/>
    <n v="577.58748498996101"/>
    <n v="87"/>
    <n v="1.30469844750313"/>
    <n v="0.35074116733667599"/>
    <n v="-0.36209409671642601"/>
    <x v="3"/>
  </r>
  <r>
    <n v="7.6561198016819904E+16"/>
    <x v="100"/>
    <n v="18685.156780122299"/>
    <n v="9529.6467668200203"/>
    <n v="8007.5112076303003"/>
    <n v="0"/>
    <n v="43521.244442242198"/>
    <n v="0"/>
    <n v="16040.1799444068"/>
    <n v="37704.040828101897"/>
    <n v="47693.618330993297"/>
    <n v="31857.3518908634"/>
    <n v="58"/>
    <n v="0.358691899590587"/>
    <n v="1.14792994786255"/>
    <n v="-0.245890686706279"/>
    <x v="2"/>
  </r>
  <r>
    <n v="7.65611980175388E+16"/>
    <x v="101"/>
    <n v="7245.8206554127701"/>
    <n v="7940.7663403145998"/>
    <n v="14059.581340888701"/>
    <n v="36883.545026519103"/>
    <n v="0"/>
    <n v="24806.2927569208"/>
    <n v="13365.796667155801"/>
    <n v="120794.45426675001"/>
    <n v="104771"/>
    <n v="0"/>
    <n v="98"/>
    <n v="1.15084951015472"/>
    <n v="0.91705069811137496"/>
    <n v="1.2139951276934799"/>
    <x v="3"/>
  </r>
  <r>
    <n v="7.65611980177312E+16"/>
    <x v="102"/>
    <n v="22810.729301150699"/>
    <n v="0"/>
    <n v="8808"/>
    <n v="0"/>
    <n v="0"/>
    <n v="0"/>
    <n v="0"/>
    <n v="21560"/>
    <n v="0"/>
    <n v="0"/>
    <n v="60"/>
    <n v="-0.76429804993939798"/>
    <n v="0.46732311055085801"/>
    <n v="-0.26092459193864898"/>
    <x v="2"/>
  </r>
  <r>
    <n v="7.6561198018116496E+16"/>
    <x v="103"/>
    <n v="8914.1693372520403"/>
    <n v="8793.3082478066008"/>
    <n v="17745.172878405901"/>
    <n v="7964.9060010502999"/>
    <n v="30330.3656305431"/>
    <n v="0"/>
    <n v="1642.4842016508501"/>
    <n v="0"/>
    <n v="10594.114964329299"/>
    <n v="72882.538322693406"/>
    <n v="47"/>
    <n v="-0.168006637657898"/>
    <n v="1.1946871027399999"/>
    <n v="8.9509217849464501E-2"/>
    <x v="2"/>
  </r>
  <r>
    <n v="7.6561198018402304E+16"/>
    <x v="104"/>
    <n v="173788.64726389301"/>
    <n v="10752.552730723801"/>
    <n v="15255.2839879154"/>
    <n v="0"/>
    <n v="29735"/>
    <n v="0"/>
    <n v="17485.955139509701"/>
    <n v="15357.4661179047"/>
    <n v="727.22161208514501"/>
    <n v="71150.697838070293"/>
    <n v="99"/>
    <n v="0.622403324552669"/>
    <n v="-3.9745124195271399E-3"/>
    <n v="-0.22365751890581101"/>
    <x v="1"/>
  </r>
  <r>
    <n v="7.6561198018613296E+16"/>
    <x v="105"/>
    <n v="44708.066996089197"/>
    <n v="802.72710039758795"/>
    <n v="68372.5994544071"/>
    <n v="27036.384509573199"/>
    <n v="0"/>
    <n v="51396.686502036799"/>
    <n v="0"/>
    <n v="1146.5048863285001"/>
    <n v="0"/>
    <n v="20863.851602666498"/>
    <n v="66"/>
    <n v="-0.25705054953896"/>
    <n v="0.518960151055324"/>
    <n v="2.17127786627759"/>
    <x v="2"/>
  </r>
  <r>
    <n v="7.6561198018746208E+16"/>
    <x v="106"/>
    <n v="125363.628601309"/>
    <n v="4022.5113879502401"/>
    <n v="0"/>
    <n v="0"/>
    <n v="0"/>
    <n v="0"/>
    <n v="5375.2717220853101"/>
    <n v="982.85135135135101"/>
    <n v="0"/>
    <n v="0"/>
    <n v="18"/>
    <n v="-0.81033669589446999"/>
    <n v="-0.72050277886942105"/>
    <n v="-0.27392543854908802"/>
    <x v="1"/>
  </r>
  <r>
    <n v="7.6561198019135104E+16"/>
    <x v="107"/>
    <n v="67610.675442801803"/>
    <n v="54028.068020175997"/>
    <n v="33684.984999619002"/>
    <n v="0"/>
    <n v="0"/>
    <n v="0"/>
    <n v="90939.355287505794"/>
    <n v="89010.637741910905"/>
    <n v="0"/>
    <n v="0"/>
    <n v="39"/>
    <n v="1.58808156985662"/>
    <n v="-0.24359212139234601"/>
    <n v="-0.68062682014563403"/>
    <x v="3"/>
  </r>
  <r>
    <n v="7.6561198019514208E+16"/>
    <x v="108"/>
    <n v="31386.274294894702"/>
    <n v="6155.1072663176801"/>
    <n v="3475.0498260762101"/>
    <n v="0"/>
    <n v="5592.5836265600701"/>
    <n v="0"/>
    <n v="5176.6974621153704"/>
    <n v="4398.4403478124896"/>
    <n v="6153.3231880577696"/>
    <n v="9164.9665742669495"/>
    <n v="9"/>
    <n v="-0.81986102682776596"/>
    <n v="5.2291219792174298E-2"/>
    <n v="-0.244566010703298"/>
    <x v="2"/>
  </r>
  <r>
    <n v="7.6561198020140304E+16"/>
    <x v="109"/>
    <n v="12877.4928431097"/>
    <n v="20125.759872055802"/>
    <n v="8999.77915089831"/>
    <n v="0"/>
    <n v="15071.2836604186"/>
    <n v="0"/>
    <n v="0"/>
    <n v="3240.0220306405599"/>
    <n v="5002.7134281956396"/>
    <n v="23735.681277094402"/>
    <n v="90"/>
    <n v="-0.315692426475151"/>
    <n v="0.70559263927160998"/>
    <n v="-0.20757254578795001"/>
    <x v="2"/>
  </r>
  <r>
    <n v="7.65611980216456E+16"/>
    <x v="110"/>
    <n v="433765.165826704"/>
    <n v="2984.82073746068"/>
    <n v="0"/>
    <n v="0"/>
    <n v="0"/>
    <n v="0"/>
    <n v="5024.0122118023501"/>
    <n v="0"/>
    <n v="0"/>
    <n v="0"/>
    <n v="9"/>
    <n v="-0.30199028078310902"/>
    <n v="-2.8810116731264399"/>
    <n v="-0.34114790951302998"/>
    <x v="1"/>
  </r>
  <r>
    <n v="7.6561198022064192E+16"/>
    <x v="111"/>
    <n v="9949.9438371681099"/>
    <n v="39953.383597654298"/>
    <n v="20372.087507774198"/>
    <n v="31448.118143459898"/>
    <n v="62348.116116546298"/>
    <n v="0"/>
    <n v="18353.880464577"/>
    <n v="13817"/>
    <n v="24864.328037824602"/>
    <n v="21222.693866732701"/>
    <n v="179"/>
    <n v="1.0488344916983401"/>
    <n v="1.4015977454870501"/>
    <n v="0.60233360522672796"/>
    <x v="3"/>
  </r>
  <r>
    <n v="7.6561198022266096E+16"/>
    <x v="112"/>
    <n v="30471.083550798201"/>
    <n v="53564.458551346303"/>
    <n v="39473.342753173303"/>
    <n v="0"/>
    <n v="56330.197323902103"/>
    <n v="0"/>
    <n v="75815.402787269893"/>
    <n v="59009.890595505101"/>
    <n v="61991.728493624898"/>
    <n v="20.2449088437738"/>
    <n v="105"/>
    <n v="2.0567056683986298"/>
    <n v="0.839699141244165"/>
    <n v="-0.46299801497799598"/>
    <x v="3"/>
  </r>
  <r>
    <n v="7.6561198022700192E+16"/>
    <x v="113"/>
    <n v="700081.34590452304"/>
    <n v="1968.6482701694099"/>
    <n v="0"/>
    <n v="0"/>
    <n v="0"/>
    <n v="0"/>
    <n v="3313.6036700445102"/>
    <n v="0"/>
    <n v="0"/>
    <n v="0"/>
    <n v="18"/>
    <n v="0.16030092531109599"/>
    <n v="-4.5995446742116002"/>
    <n v="-0.39382412561350799"/>
    <x v="0"/>
  </r>
  <r>
    <n v="7.6561198023979808E+16"/>
    <x v="114"/>
    <n v="498088.83805258299"/>
    <n v="2481.3377042427001"/>
    <n v="1793.1220486221901"/>
    <n v="0"/>
    <n v="0"/>
    <n v="0"/>
    <n v="1501.8751326068"/>
    <n v="0"/>
    <n v="1782.8729582118201"/>
    <n v="4729.1130952673302"/>
    <n v="37"/>
    <n v="7.0892057620183593E-2"/>
    <n v="-3.6172703139481501"/>
    <n v="-0.35102040746848401"/>
    <x v="0"/>
  </r>
  <r>
    <n v="7.6561198024348096E+16"/>
    <x v="115"/>
    <n v="26253.806862112098"/>
    <n v="15490.718103884599"/>
    <n v="19546.263323999701"/>
    <n v="0"/>
    <n v="26697.231031225001"/>
    <n v="0"/>
    <n v="0"/>
    <n v="28778.789277805099"/>
    <n v="24572.2403082376"/>
    <n v="37173.3187916893"/>
    <n v="32"/>
    <n v="-4.0329457285962897E-3"/>
    <n v="0.84908624696873702"/>
    <n v="-0.22646974237116099"/>
    <x v="2"/>
  </r>
  <r>
    <n v="7.6561198024962096E+16"/>
    <x v="116"/>
    <n v="0"/>
    <n v="66652.117349729204"/>
    <n v="0"/>
    <n v="0"/>
    <n v="12159.719423119601"/>
    <n v="0"/>
    <n v="49992.039393928397"/>
    <n v="144989.67602803401"/>
    <n v="80490.045994647604"/>
    <n v="0"/>
    <n v="271"/>
    <n v="2.8110429822501701"/>
    <n v="1.3729426760750001"/>
    <n v="-0.71448983861695903"/>
    <x v="3"/>
  </r>
  <r>
    <n v="7.65611980253956E+16"/>
    <x v="117"/>
    <n v="380209.42772944103"/>
    <n v="44167.890198457397"/>
    <n v="1770.24369111704"/>
    <n v="12264.3029628842"/>
    <n v="120.26700737332899"/>
    <n v="8248.4449241019993"/>
    <n v="0"/>
    <n v="94.587277198551106"/>
    <n v="132.325560893546"/>
    <n v="14647.0901422607"/>
    <n v="32"/>
    <n v="0.247214954758183"/>
    <n v="-2.5242213161457299"/>
    <n v="0.19714830616324699"/>
    <x v="1"/>
  </r>
  <r>
    <n v="7.65611980256076E+16"/>
    <x v="118"/>
    <n v="7696.8306883366204"/>
    <n v="1951.6819589955801"/>
    <n v="5599.9848106238896"/>
    <n v="48445.962986931998"/>
    <n v="1766.3717808889901"/>
    <n v="32582.679888300401"/>
    <n v="2734.1506299221601"/>
    <n v="7283.9270270270199"/>
    <n v="0"/>
    <n v="0"/>
    <n v="215"/>
    <n v="-0.23469769305004301"/>
    <n v="0.99148282110433095"/>
    <n v="2.0599441176479498"/>
    <x v="2"/>
  </r>
  <r>
    <n v="7.6561198026272192E+16"/>
    <x v="119"/>
    <n v="355163.33202357503"/>
    <n v="855.24159352987704"/>
    <n v="0"/>
    <n v="0"/>
    <n v="1044.5281653746699"/>
    <n v="3157.4718346253198"/>
    <n v="0"/>
    <n v="5428"/>
    <n v="0"/>
    <n v="2545.24139500213"/>
    <n v="143"/>
    <n v="9.6999564490428805E-2"/>
    <n v="-2.01280356170333"/>
    <n v="-0.20556347069286501"/>
    <x v="1"/>
  </r>
  <r>
    <n v="7.6561198028222896E+16"/>
    <x v="120"/>
    <n v="7704.0150717590404"/>
    <n v="10834.9336033949"/>
    <n v="220.54449081175099"/>
    <n v="0"/>
    <n v="354.93404986210402"/>
    <n v="0"/>
    <n v="14210.991945117201"/>
    <n v="37075.780605038097"/>
    <n v="5170.0512102619095"/>
    <n v="6534"/>
    <n v="141"/>
    <n v="-8.0150347733167801E-2"/>
    <n v="0.79521982800509305"/>
    <n v="-0.33175642587802101"/>
    <x v="2"/>
  </r>
  <r>
    <n v="7.6561198028338E+16"/>
    <x v="121"/>
    <n v="6178.3580187584002"/>
    <n v="9616.8886167404198"/>
    <n v="7272.5043219974395"/>
    <n v="0"/>
    <n v="0"/>
    <n v="0"/>
    <n v="0"/>
    <n v="18227.487123217499"/>
    <n v="26151.366040375699"/>
    <n v="20150.604132749599"/>
    <n v="200"/>
    <n v="-6.96640480276072E-2"/>
    <n v="1.3218018931531901"/>
    <n v="-0.230059543946738"/>
    <x v="2"/>
  </r>
  <r>
    <n v="7.65611980284956E+16"/>
    <x v="122"/>
    <n v="3045.66918539269"/>
    <n v="20865.297436281598"/>
    <n v="17224.8464349596"/>
    <n v="0"/>
    <n v="31483.7909981253"/>
    <n v="0"/>
    <n v="5618.1069037323296"/>
    <n v="4767.22391087497"/>
    <n v="2765.21645070456"/>
    <n v="41081.646178267802"/>
    <n v="129"/>
    <n v="0.12351259543519701"/>
    <n v="1.25225858901193"/>
    <n v="-0.16537437262110599"/>
    <x v="2"/>
  </r>
  <r>
    <n v="7.6561198028666592E+16"/>
    <x v="123"/>
    <n v="575480.93685096805"/>
    <n v="42666.7687468734"/>
    <n v="0"/>
    <n v="0"/>
    <n v="77483.908442998101"/>
    <n v="0"/>
    <n v="71816.161195932495"/>
    <n v="74667.338945838594"/>
    <n v="85252.820942958104"/>
    <n v="0"/>
    <n v="51"/>
    <n v="3.12804017196849"/>
    <n v="-3.6348946269173199"/>
    <n v="-0.62123834622114604"/>
    <x v="0"/>
  </r>
  <r>
    <n v="7.6561198029095008E+16"/>
    <x v="124"/>
    <n v="72888.1961399211"/>
    <n v="17867.389643898099"/>
    <n v="0"/>
    <n v="0"/>
    <n v="9341.4906201693502"/>
    <n v="0"/>
    <n v="23008.929610578401"/>
    <n v="9607"/>
    <n v="8733.7825909137391"/>
    <n v="0"/>
    <n v="58"/>
    <n v="-0.292104091091621"/>
    <n v="-6.74829375267465E-2"/>
    <n v="-0.31528103684653103"/>
    <x v="2"/>
  </r>
  <r>
    <n v="7.6561198031112304E+16"/>
    <x v="125"/>
    <n v="382428.081765223"/>
    <n v="3426.7982116635399"/>
    <n v="1025.8993105402501"/>
    <n v="0"/>
    <n v="0"/>
    <n v="0"/>
    <n v="6833.3379155880903"/>
    <n v="2202.53823602186"/>
    <n v="1620.9140363159199"/>
    <n v="0"/>
    <n v="39"/>
    <n v="-0.31914806688522801"/>
    <n v="-2.1754355385720499"/>
    <n v="-0.32732516934280298"/>
    <x v="1"/>
  </r>
  <r>
    <n v="7.6561198031704304E+16"/>
    <x v="126"/>
    <n v="186487.508910103"/>
    <n v="102428.66965589899"/>
    <n v="105160.34234225799"/>
    <n v="0"/>
    <n v="0"/>
    <n v="0"/>
    <n v="172406.63090129301"/>
    <n v="133103.557041722"/>
    <n v="17394.802686532301"/>
    <n v="0"/>
    <n v="92"/>
    <n v="4.36612186054733"/>
    <n v="-1.1967576464194301"/>
    <n v="-0.98880639644566803"/>
    <x v="3"/>
  </r>
  <r>
    <n v="7.6561198033383904E+16"/>
    <x v="127"/>
    <n v="47253.2770562429"/>
    <n v="5323.3007916460201"/>
    <n v="138494.15581032899"/>
    <n v="0"/>
    <n v="100746.61767423101"/>
    <n v="0"/>
    <n v="83976.7000703136"/>
    <n v="76655.787172534299"/>
    <n v="7606.7359968045303"/>
    <n v="157938.872466803"/>
    <n v="77"/>
    <n v="3.3162256798457799"/>
    <n v="2.5067891297312999"/>
    <n v="-0.15742218434208399"/>
    <x v="3"/>
  </r>
  <r>
    <n v="7.65611980336884E+16"/>
    <x v="128"/>
    <n v="0"/>
    <n v="29668.319756189099"/>
    <n v="4128.6689941785999"/>
    <n v="0"/>
    <n v="37958.586495759999"/>
    <n v="0"/>
    <n v="0"/>
    <n v="432.26074884763801"/>
    <n v="41764.4984977942"/>
    <n v="0"/>
    <n v="160"/>
    <n v="0.31261171330090398"/>
    <n v="0.65709205912801305"/>
    <n v="-0.20048026203355701"/>
    <x v="2"/>
  </r>
  <r>
    <n v="7.6561198035068192E+16"/>
    <x v="129"/>
    <n v="727229.30171203997"/>
    <n v="0"/>
    <n v="0"/>
    <n v="0"/>
    <n v="0"/>
    <n v="0"/>
    <n v="0"/>
    <n v="0"/>
    <n v="8244"/>
    <n v="0"/>
    <n v="13"/>
    <n v="0.21034070663076801"/>
    <n v="-4.8801872370665702"/>
    <n v="-0.39353969736252198"/>
    <x v="0"/>
  </r>
  <r>
    <n v="7.65611980354588E+16"/>
    <x v="7"/>
    <n v="0"/>
    <n v="0"/>
    <n v="0"/>
    <n v="0"/>
    <n v="0"/>
    <n v="0"/>
    <n v="0"/>
    <n v="0"/>
    <n v="0"/>
    <n v="0"/>
    <n v="81"/>
    <n v="-1.0399772046301401"/>
    <n v="0.71300637134965805"/>
    <n v="-0.20852562012901499"/>
    <x v="2"/>
  </r>
  <r>
    <n v="7.6561198035592304E+16"/>
    <x v="7"/>
    <n v="0"/>
    <n v="0"/>
    <n v="0"/>
    <n v="0"/>
    <n v="0"/>
    <n v="0"/>
    <n v="0"/>
    <n v="0"/>
    <n v="0"/>
    <n v="0"/>
    <n v="64"/>
    <n v="-1.0957299698572001"/>
    <n v="0.64601921470148505"/>
    <n v="-0.21099897970432399"/>
    <x v="2"/>
  </r>
  <r>
    <n v="7.6561198035972496E+16"/>
    <x v="130"/>
    <n v="28886.253999438599"/>
    <n v="831.447851859803"/>
    <n v="76261.033885037294"/>
    <n v="0"/>
    <n v="181325.477257833"/>
    <n v="0"/>
    <n v="1399.4824241184399"/>
    <n v="0"/>
    <n v="66390.478408696697"/>
    <n v="198266.809485259"/>
    <n v="89"/>
    <n v="2.5666518421172402"/>
    <n v="3.3328211271224299"/>
    <n v="0.29684470413941999"/>
    <x v="3"/>
  </r>
  <r>
    <n v="7.6561198036495296E+16"/>
    <x v="131"/>
    <n v="55195.774135356303"/>
    <n v="18760.804629791099"/>
    <n v="0"/>
    <n v="0"/>
    <n v="0"/>
    <n v="0"/>
    <n v="3770.8250753534398"/>
    <n v="7249"/>
    <n v="0"/>
    <n v="0"/>
    <n v="9"/>
    <n v="-0.83987657239493096"/>
    <n v="-4.6336213016471402E-2"/>
    <n v="-0.28994241720773301"/>
    <x v="2"/>
  </r>
  <r>
    <n v="7.6561198036691296E+16"/>
    <x v="132"/>
    <n v="6176.5733350849396"/>
    <n v="15209.6684725013"/>
    <n v="42278.128572777401"/>
    <n v="0"/>
    <n v="40419.319985322698"/>
    <n v="0"/>
    <n v="0"/>
    <n v="13853.7323957356"/>
    <n v="99132.086906591998"/>
    <n v="28619.470277108499"/>
    <n v="146"/>
    <n v="0.66601669486410198"/>
    <n v="1.7636310789780301"/>
    <n v="-0.13001347830274901"/>
    <x v="3"/>
  </r>
  <r>
    <n v="7.6561198037481792E+16"/>
    <x v="133"/>
    <n v="162012.766601051"/>
    <n v="21451.6447569107"/>
    <n v="32009.820808623499"/>
    <n v="56444.861550405803"/>
    <n v="0"/>
    <n v="37962.396489721999"/>
    <n v="36107.134967727601"/>
    <n v="30638.5763248804"/>
    <n v="35978.0958829355"/>
    <n v="4368.0370241095097"/>
    <n v="98"/>
    <n v="0.81509075158472399"/>
    <n v="-0.59897558322044098"/>
    <n v="2.2518915813298102"/>
    <x v="1"/>
  </r>
  <r>
    <n v="7.6561198037715296E+16"/>
    <x v="134"/>
    <n v="60708.430469653998"/>
    <n v="5408.0113411913198"/>
    <n v="1169.3622782354"/>
    <n v="0"/>
    <n v="0"/>
    <n v="0"/>
    <n v="9102.6957427351008"/>
    <n v="4043.2661789706199"/>
    <n v="0"/>
    <n v="0"/>
    <n v="39"/>
    <n v="-0.86402660982973201"/>
    <n v="7.3341534679021297E-2"/>
    <n v="-0.26449820888476999"/>
    <x v="2"/>
  </r>
  <r>
    <n v="7.65611980397152E+16"/>
    <x v="135"/>
    <n v="36597.295748715303"/>
    <n v="0"/>
    <n v="9432.2401682576092"/>
    <n v="68227.023164521801"/>
    <n v="298390.98277299298"/>
    <n v="45886.5737915235"/>
    <n v="0"/>
    <n v="50746.017137262803"/>
    <n v="328309.11006578198"/>
    <n v="0"/>
    <n v="80"/>
    <n v="3.6600696160572799"/>
    <n v="3.5025007191414601"/>
    <n v="3.3810250290613499"/>
    <x v="3"/>
  </r>
  <r>
    <n v="7.6561198040246896E+16"/>
    <x v="136"/>
    <n v="42626.2776592507"/>
    <n v="8279.6412929796807"/>
    <n v="158073.14249159399"/>
    <n v="0"/>
    <n v="5778.2565416523803"/>
    <n v="0"/>
    <n v="8788.1696783081607"/>
    <n v="38987.271927480499"/>
    <n v="16790.031172461899"/>
    <n v="25007.637299981299"/>
    <n v="99"/>
    <n v="0.98607395172140899"/>
    <n v="1.10945598526932"/>
    <n v="-0.173899413589472"/>
    <x v="3"/>
  </r>
  <r>
    <n v="7.6561198040462592E+16"/>
    <x v="137"/>
    <n v="54148.323534949399"/>
    <n v="0"/>
    <n v="1413.90863285162"/>
    <n v="0"/>
    <n v="2959.22476230759"/>
    <n v="0"/>
    <n v="4091.3229700073098"/>
    <n v="8267.0402778061998"/>
    <n v="118571.101951766"/>
    <n v="1120.5033570272601"/>
    <n v="101"/>
    <n v="-0.25598611418961997"/>
    <n v="0.76064820104057995"/>
    <n v="-0.23301584579677601"/>
    <x v="2"/>
  </r>
  <r>
    <n v="7.656119804075E+16"/>
    <x v="138"/>
    <n v="56811.862637628401"/>
    <n v="67817.917177032097"/>
    <n v="29061.2324188118"/>
    <n v="0"/>
    <n v="0"/>
    <n v="0"/>
    <n v="32070.947036834699"/>
    <n v="36783.385455047799"/>
    <n v="0"/>
    <n v="0"/>
    <n v="62"/>
    <n v="0.67551646135744703"/>
    <n v="-2.72330709436382E-2"/>
    <n v="-0.46907082116964899"/>
    <x v="1"/>
  </r>
  <r>
    <n v="7.65611980409292E+16"/>
    <x v="139"/>
    <n v="1850.5305213766701"/>
    <n v="3738.8420971917499"/>
    <n v="1930.5298552996001"/>
    <n v="0"/>
    <n v="0"/>
    <n v="0"/>
    <n v="1227.94711977729"/>
    <n v="2443.51040508509"/>
    <n v="0"/>
    <n v="0"/>
    <n v="48"/>
    <n v="-1.0500784583466201"/>
    <n v="0.555302538639321"/>
    <n v="-0.226971551358052"/>
    <x v="2"/>
  </r>
  <r>
    <n v="7.6561198041030096E+16"/>
    <x v="140"/>
    <n v="293770.22821484401"/>
    <n v="11428.5266683753"/>
    <n v="0"/>
    <n v="0"/>
    <n v="10447"/>
    <n v="0"/>
    <n v="7737.7213737864404"/>
    <n v="0"/>
    <n v="0"/>
    <n v="0"/>
    <n v="38"/>
    <n v="-0.274383973111549"/>
    <n v="-1.68814685955715"/>
    <n v="-0.30586612280874398"/>
    <x v="1"/>
  </r>
  <r>
    <n v="7.6561198041366704E+16"/>
    <x v="141"/>
    <n v="0"/>
    <n v="2452.1100122514299"/>
    <n v="850.60136690648005"/>
    <n v="0"/>
    <n v="2636"/>
    <n v="0"/>
    <n v="0"/>
    <n v="1076.62323113517"/>
    <n v="3461"/>
    <n v="0"/>
    <n v="88"/>
    <n v="-0.92076357726710201"/>
    <n v="0.72081509649668896"/>
    <n v="-0.210299032498908"/>
    <x v="2"/>
  </r>
  <r>
    <n v="7.6561198041538592E+16"/>
    <x v="142"/>
    <n v="17469.233423817401"/>
    <n v="2044.4771223473299"/>
    <n v="2642.59397316779"/>
    <n v="5644.1107390849202"/>
    <n v="2997.11146706923"/>
    <n v="3795.9871602785302"/>
    <n v="7984.8080540620103"/>
    <n v="6775.4794508775003"/>
    <n v="0"/>
    <n v="4911.5808093757796"/>
    <n v="23"/>
    <n v="-0.93632500432505295"/>
    <n v="0.370926500438366"/>
    <n v="1.94694083079207E-2"/>
    <x v="2"/>
  </r>
  <r>
    <n v="7.6561198041648896E+16"/>
    <x v="143"/>
    <n v="220399.66361886499"/>
    <n v="5900.9878716433996"/>
    <n v="0"/>
    <n v="0"/>
    <n v="6605.2271226896701"/>
    <n v="19966.7364581929"/>
    <n v="9932.4675538322899"/>
    <n v="0"/>
    <n v="3448.0364191174099"/>
    <n v="0"/>
    <n v="35"/>
    <n v="-0.491588538152537"/>
    <n v="-1.0652585540339199"/>
    <n v="0.34841261907483001"/>
    <x v="1"/>
  </r>
  <r>
    <n v="7.6561198041816E+16"/>
    <x v="144"/>
    <n v="0"/>
    <n v="10440.290901762501"/>
    <n v="16711.015960917201"/>
    <n v="0"/>
    <n v="13237.472364429401"/>
    <n v="0"/>
    <n v="4915.4394233867397"/>
    <n v="38262.628730290897"/>
    <n v="0"/>
    <n v="21693.192243313999"/>
    <n v="67"/>
    <n v="-0.14310718926316801"/>
    <n v="0.84609564119971803"/>
    <n v="-0.27720507936805"/>
    <x v="2"/>
  </r>
  <r>
    <n v="7.6561198042144992E+16"/>
    <x v="145"/>
    <n v="34141.364695412303"/>
    <n v="13846.073548762801"/>
    <n v="83703.750793063693"/>
    <n v="0"/>
    <n v="0"/>
    <n v="0"/>
    <n v="7163.3887940098002"/>
    <n v="6435.0848012829802"/>
    <n v="8503.6444726468908"/>
    <n v="12665.614168050501"/>
    <n v="104"/>
    <n v="0.10276898138061701"/>
    <n v="0.65737298270204803"/>
    <n v="-0.189072084740665"/>
    <x v="2"/>
  </r>
  <r>
    <n v="7.65611980425568E+16"/>
    <x v="146"/>
    <n v="0"/>
    <n v="231.11433580583801"/>
    <n v="256260.961201723"/>
    <n v="0"/>
    <n v="4613.7928183956701"/>
    <n v="0"/>
    <n v="0"/>
    <n v="330.09190193120497"/>
    <n v="47504.0876340041"/>
    <n v="7560.9521081401099"/>
    <n v="83"/>
    <n v="0.88495814820623098"/>
    <n v="1.7013149918660599"/>
    <n v="2.86895157029157E-2"/>
    <x v="3"/>
  </r>
  <r>
    <n v="7.65611980434224E+16"/>
    <x v="147"/>
    <n v="67730.675106360795"/>
    <n v="19324.040001068101"/>
    <n v="52705.8083710172"/>
    <n v="0"/>
    <n v="62098.885847879697"/>
    <n v="0"/>
    <n v="32525.977767534801"/>
    <n v="17871.432895395901"/>
    <n v="0"/>
    <n v="101765.883373138"/>
    <n v="62"/>
    <n v="1.2392601976684301"/>
    <n v="1.12511334206622"/>
    <n v="-0.14336610532126101"/>
    <x v="3"/>
  </r>
  <r>
    <n v="7.6561198043886096E+16"/>
    <x v="148"/>
    <n v="269789.954565419"/>
    <n v="16140.079819382099"/>
    <n v="9965.7087005298799"/>
    <n v="7958.1145715478897"/>
    <n v="37002.342885412501"/>
    <n v="5352.28703512628"/>
    <n v="27166.776582042101"/>
    <n v="12613.797625011401"/>
    <n v="34684.468022318601"/>
    <n v="0"/>
    <n v="107"/>
    <n v="0.68690281953377696"/>
    <n v="-0.89464001870056098"/>
    <n v="6.5010946759944899E-2"/>
    <x v="1"/>
  </r>
  <r>
    <n v="7.65611980445884E+16"/>
    <x v="149"/>
    <n v="119799.702245496"/>
    <n v="137119.29117170599"/>
    <n v="2626.5367697840702"/>
    <n v="0"/>
    <n v="0"/>
    <n v="0"/>
    <n v="17763.795877782399"/>
    <n v="5730.30511879814"/>
    <n v="0"/>
    <n v="0"/>
    <n v="47"/>
    <n v="1.04265718448426"/>
    <n v="-1.23080370137996"/>
    <n v="-0.54302607587409601"/>
    <x v="1"/>
  </r>
  <r>
    <n v="7.6561198044803696E+16"/>
    <x v="150"/>
    <n v="102254.067784004"/>
    <n v="18557.0357538342"/>
    <n v="1774.51362866094"/>
    <n v="0"/>
    <n v="46448.081603286701"/>
    <n v="0"/>
    <n v="16606.7837929282"/>
    <n v="57037.530087577099"/>
    <n v="51105.1915635103"/>
    <n v="0"/>
    <n v="180"/>
    <n v="1.1105232442980399"/>
    <n v="0.66006931931291701"/>
    <n v="-0.33936752842295798"/>
    <x v="3"/>
  </r>
  <r>
    <n v="7.65611980457064E+16"/>
    <x v="151"/>
    <n v="0"/>
    <n v="28794.843285091101"/>
    <n v="484652.35624355898"/>
    <n v="0"/>
    <n v="1293.01604857755"/>
    <n v="0"/>
    <n v="0"/>
    <n v="1016.92783482448"/>
    <n v="5822.7420430789098"/>
    <n v="2118.9578299597301"/>
    <n v="201"/>
    <n v="2.7509314695665501"/>
    <n v="2.8942233186793702"/>
    <n v="0.18839100952252999"/>
    <x v="3"/>
  </r>
  <r>
    <n v="7.6561198045906096E+16"/>
    <x v="152"/>
    <n v="113098.821830453"/>
    <n v="13101.923272112899"/>
    <n v="8241.8847609970198"/>
    <n v="25055.2608807078"/>
    <n v="0"/>
    <n v="16851.095415611198"/>
    <n v="22052.990215148398"/>
    <n v="12946.4790720124"/>
    <n v="0"/>
    <n v="0"/>
    <n v="39"/>
    <n v="-0.32438236519806901"/>
    <n v="-0.450473856455327"/>
    <n v="0.84327243705572996"/>
    <x v="1"/>
  </r>
  <r>
    <n v="7.6561198046882208E+16"/>
    <x v="153"/>
    <n v="34362.939899096898"/>
    <n v="5372.6016250502198"/>
    <n v="70951.325023255195"/>
    <n v="9660.9748409189506"/>
    <n v="2149.4672359266001"/>
    <n v="6497.5579231544298"/>
    <n v="0"/>
    <n v="0"/>
    <n v="42175.861721589798"/>
    <n v="0"/>
    <n v="48"/>
    <n v="-0.37651321668316301"/>
    <n v="0.69398987724599603"/>
    <n v="0.29049132713668402"/>
    <x v="2"/>
  </r>
  <r>
    <n v="7.6561198048092096E+16"/>
    <x v="154"/>
    <n v="149923.12509278499"/>
    <n v="24122.319194097599"/>
    <n v="8002.15922209379"/>
    <n v="0"/>
    <n v="0"/>
    <n v="0"/>
    <n v="20528.003740453401"/>
    <n v="59877.458783987502"/>
    <n v="0"/>
    <n v="0"/>
    <n v="115"/>
    <n v="0.58788196480722499"/>
    <n v="-0.51214220524583598"/>
    <n v="-0.46012620563130702"/>
    <x v="1"/>
  </r>
  <r>
    <n v="7.6561198049421904E+16"/>
    <x v="155"/>
    <n v="9574.47425840705"/>
    <n v="4933.7362255580802"/>
    <n v="10830.979734868801"/>
    <n v="0"/>
    <n v="96273.127847627096"/>
    <n v="0"/>
    <n v="28395.2324859619"/>
    <n v="4820.5259616101303"/>
    <n v="84960.267124619306"/>
    <n v="0"/>
    <n v="199"/>
    <n v="0.98036270678642101"/>
    <n v="1.9604710579442"/>
    <n v="-9.6168967996379501E-2"/>
    <x v="3"/>
  </r>
  <r>
    <n v="7.6561198049850304E+16"/>
    <x v="156"/>
    <n v="17658.7869772663"/>
    <n v="5875.7619293567404"/>
    <n v="4166.18842612772"/>
    <n v="0"/>
    <n v="0"/>
    <n v="0"/>
    <n v="9890.0075693810104"/>
    <n v="8392.1294790893699"/>
    <n v="0"/>
    <n v="0"/>
    <n v="117"/>
    <n v="-0.56287558151550099"/>
    <n v="0.55407449058636304"/>
    <n v="-0.25670441603848698"/>
    <x v="2"/>
  </r>
  <r>
    <n v="7.6561198050040496E+16"/>
    <x v="157"/>
    <n v="163272.90663567701"/>
    <n v="32026.382639814299"/>
    <n v="45712.0075276266"/>
    <n v="25866.159344932101"/>
    <n v="10060.7742055334"/>
    <n v="17396.470993940799"/>
    <n v="8583.4778152909894"/>
    <n v="45742.076192254099"/>
    <n v="0"/>
    <n v="15815.9838896939"/>
    <n v="74"/>
    <n v="0.75872253733626505"/>
    <n v="-0.42289772737174303"/>
    <n v="0.85008692287214105"/>
    <x v="1"/>
  </r>
  <r>
    <n v="7.6561198050387296E+16"/>
    <x v="7"/>
    <n v="0"/>
    <n v="0"/>
    <n v="0"/>
    <n v="0"/>
    <n v="0"/>
    <n v="0"/>
    <n v="0"/>
    <n v="0"/>
    <n v="0"/>
    <n v="0"/>
    <n v="24"/>
    <n v="-1.2269129468620401"/>
    <n v="0.48840237552931298"/>
    <n v="-0.21681864929328501"/>
    <x v="2"/>
  </r>
  <r>
    <n v="7.6561198051002208E+16"/>
    <x v="158"/>
    <n v="1946.7536103831401"/>
    <n v="2133.4664874251898"/>
    <n v="5764.3500536749498"/>
    <n v="5501.0801855205"/>
    <n v="9276.8769777162197"/>
    <n v="3699.7909355839502"/>
    <n v="3591.02359206133"/>
    <n v="0"/>
    <n v="0"/>
    <n v="3525.2191399193898"/>
    <n v="124"/>
    <n v="-0.68239951831457202"/>
    <n v="0.94199209403055895"/>
    <n v="6.74656694048094E-2"/>
    <x v="2"/>
  </r>
  <r>
    <n v="7.65611980532276E+16"/>
    <x v="159"/>
    <n v="145773.499890576"/>
    <n v="26669.509167107401"/>
    <n v="3808.9172844761101"/>
    <n v="0"/>
    <n v="1231.79294057468"/>
    <n v="0"/>
    <n v="21383.058904603298"/>
    <n v="3852.2458472365201"/>
    <n v="1355.2984756682399"/>
    <n v="0"/>
    <n v="88"/>
    <n v="-0.146885801405292"/>
    <n v="-0.44589981613948598"/>
    <n v="-0.33440325873851601"/>
    <x v="1"/>
  </r>
  <r>
    <n v="7.6561198053901792E+16"/>
    <x v="7"/>
    <n v="0"/>
    <n v="0"/>
    <n v="0"/>
    <n v="0"/>
    <n v="0"/>
    <n v="0"/>
    <n v="0"/>
    <n v="0"/>
    <n v="0"/>
    <n v="0"/>
    <n v="59"/>
    <n v="-1.1121278419828"/>
    <n v="0.62631710980496302"/>
    <n v="-0.211726438402944"/>
    <x v="2"/>
  </r>
  <r>
    <n v="7.6561198054482592E+16"/>
    <x v="160"/>
    <n v="27885.785399431399"/>
    <n v="47982.224789707398"/>
    <n v="54338.141359310801"/>
    <n v="0"/>
    <n v="5142.3747632369004"/>
    <n v="0"/>
    <n v="54225.883985453896"/>
    <n v="69426.096520545005"/>
    <n v="5657.9742003378396"/>
    <n v="511.90332326283902"/>
    <n v="192"/>
    <n v="1.64538336552959"/>
    <n v="0.73582918984355405"/>
    <n v="-0.49876048294179298"/>
    <x v="3"/>
  </r>
  <r>
    <n v="7.6561198054932496E+16"/>
    <x v="161"/>
    <n v="70490.941710104395"/>
    <n v="35203.748732820401"/>
    <n v="26749.882410005801"/>
    <n v="0"/>
    <n v="0"/>
    <n v="0"/>
    <n v="59254.501054350498"/>
    <n v="33857.863334368398"/>
    <n v="0"/>
    <n v="0"/>
    <n v="66"/>
    <n v="0.72289377341410599"/>
    <n v="-0.59006641948317595"/>
    <n v="-0.47410762719609501"/>
    <x v="1"/>
  </r>
  <r>
    <n v="7.6561198055677504E+16"/>
    <x v="162"/>
    <n v="2047.59048001013"/>
    <n v="2343.2931686669099"/>
    <n v="3224.29123563653"/>
    <n v="0"/>
    <n v="0"/>
    <n v="0"/>
    <n v="3777.0294511740599"/>
    <n v="30848.6728797615"/>
    <n v="0"/>
    <n v="0"/>
    <n v="249"/>
    <n v="8.2031856335217299E-2"/>
    <n v="0.92327861043300796"/>
    <n v="-0.27736868483813398"/>
    <x v="2"/>
  </r>
  <r>
    <n v="7.65611980559376E+16"/>
    <x v="163"/>
    <n v="1484.6473690267901"/>
    <n v="1627.0396985878699"/>
    <n v="24923.123607242302"/>
    <n v="126888.002896076"/>
    <n v="13036.0163375505"/>
    <n v="94271.241706864894"/>
    <n v="13748.550519960099"/>
    <n v="0"/>
    <n v="13069.875371975901"/>
    <n v="4842.1508302296697"/>
    <n v="119"/>
    <n v="0.11061393468502501"/>
    <n v="0.32769111902763698"/>
    <n v="6.0371831500376603"/>
    <x v="5"/>
  </r>
  <r>
    <n v="7.6561198056212096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056915696E+16"/>
    <x v="164"/>
    <n v="19609.553427927302"/>
    <n v="0"/>
    <n v="40787.0405150679"/>
    <n v="0"/>
    <n v="0"/>
    <n v="18901.2169444551"/>
    <n v="0"/>
    <n v="0"/>
    <n v="17060.367260949501"/>
    <n v="10766.600541775"/>
    <n v="78"/>
    <n v="-0.584149905203317"/>
    <n v="0.78000356771562596"/>
    <n v="0.43132218149163198"/>
    <x v="2"/>
  </r>
  <r>
    <n v="7.6561198058255392E+16"/>
    <x v="165"/>
    <n v="52820.895510522198"/>
    <n v="2868.3326741370502"/>
    <n v="7531.8187134340196"/>
    <n v="37775.426075464202"/>
    <n v="11319.431524547799"/>
    <n v="59148.7022289089"/>
    <n v="4827.9409887228003"/>
    <n v="0"/>
    <n v="4089.3722694081898"/>
    <n v="5293.1809553683197"/>
    <n v="39"/>
    <n v="-0.58614758980591897"/>
    <n v="6.3832805359396699E-2"/>
    <n v="2.6282412105395401"/>
    <x v="2"/>
  </r>
  <r>
    <n v="7.6561198059529904E+16"/>
    <x v="166"/>
    <n v="6220.0032276171696"/>
    <n v="0"/>
    <n v="1146.33273520179"/>
    <n v="8291.8658434998106"/>
    <n v="0"/>
    <n v="5576.7538469276296"/>
    <n v="0"/>
    <n v="6381.26756756756"/>
    <n v="27186"/>
    <n v="0"/>
    <n v="112"/>
    <n v="-0.71544948729920199"/>
    <n v="0.82818232724096197"/>
    <n v="0.169919781208028"/>
    <x v="2"/>
  </r>
  <r>
    <n v="7.65611980598288E+16"/>
    <x v="167"/>
    <n v="20941.3578276888"/>
    <n v="0"/>
    <n v="1868.49047667164"/>
    <n v="15403.590676240499"/>
    <n v="4348.5649348711104"/>
    <n v="22235.095905850802"/>
    <n v="0"/>
    <n v="0"/>
    <n v="0"/>
    <n v="0"/>
    <n v="0"/>
    <n v="-1.13199027630916"/>
    <n v="0.19518871890211301"/>
    <n v="0.88202754010746098"/>
    <x v="2"/>
  </r>
  <r>
    <n v="7.6561198060055296E+16"/>
    <x v="168"/>
    <n v="673314.79552526097"/>
    <n v="13075.5701870097"/>
    <n v="416.33361662450801"/>
    <n v="0"/>
    <n v="670.02796623201402"/>
    <n v="0"/>
    <n v="21387.615882644099"/>
    <n v="0"/>
    <n v="0"/>
    <n v="1098.0227251635299"/>
    <n v="19"/>
    <n v="0.406131810148323"/>
    <n v="-4.4357296678632903"/>
    <n v="-0.43819068894069002"/>
    <x v="0"/>
  </r>
  <r>
    <n v="7.6561198061382592E+16"/>
    <x v="169"/>
    <n v="4522.9299567048201"/>
    <n v="0"/>
    <n v="51970.215264167397"/>
    <n v="0"/>
    <n v="11125.3463628028"/>
    <n v="0"/>
    <n v="0"/>
    <n v="11286.1510749918"/>
    <n v="22144.8975964661"/>
    <n v="18004.295935823098"/>
    <n v="99"/>
    <n v="-0.21904492869282299"/>
    <n v="1.12342803621609"/>
    <n v="-0.156417020484557"/>
    <x v="2"/>
  </r>
  <r>
    <n v="7.65611980623084E+16"/>
    <x v="170"/>
    <n v="189096.637257572"/>
    <n v="215.72698736926901"/>
    <n v="302.58432135424601"/>
    <n v="0"/>
    <n v="0"/>
    <n v="287.775887360458"/>
    <n v="88.235985224146901"/>
    <n v="308.11473165574398"/>
    <n v="203181.23575098801"/>
    <n v="1246.7105672979201"/>
    <n v="19"/>
    <n v="-9.9805111047196304E-2"/>
    <n v="-0.30917410705916998"/>
    <n v="-0.24342734085352299"/>
    <x v="1"/>
  </r>
  <r>
    <n v="7.6561198062663296E+16"/>
    <x v="171"/>
    <n v="37953.787327420498"/>
    <n v="2506.48307586582"/>
    <n v="14355.8388142769"/>
    <n v="0"/>
    <n v="17903.8378079381"/>
    <n v="0"/>
    <n v="3817.5484306404801"/>
    <n v="0"/>
    <n v="0"/>
    <n v="37679.069476335499"/>
    <n v="70"/>
    <n v="-0.106241694850277"/>
    <n v="-0.288792254410771"/>
    <n v="-0.18871316989335399"/>
    <x v="1"/>
  </r>
  <r>
    <n v="7.6561198063063104E+16"/>
    <x v="172"/>
    <n v="1932.40553500856"/>
    <n v="13952.7742510526"/>
    <n v="6632.0018023031598"/>
    <n v="0"/>
    <n v="20576.235362716201"/>
    <n v="0"/>
    <n v="0"/>
    <n v="14090.340540540499"/>
    <n v="662.25718904220298"/>
    <n v="16263.510638994099"/>
    <n v="89"/>
    <n v="-0.32906319277781798"/>
    <n v="0.80929143429693595"/>
    <n v="-0.21770786380635701"/>
    <x v="2"/>
  </r>
  <r>
    <n v="7.6561198063259296E+16"/>
    <x v="7"/>
    <n v="0"/>
    <n v="0"/>
    <n v="0"/>
    <n v="0"/>
    <n v="26233.531166719498"/>
    <n v="34212.206718346199"/>
    <n v="0"/>
    <n v="0"/>
    <n v="26020.262114934201"/>
    <n v="0"/>
    <n v="70"/>
    <n v="-0.66244111959074503"/>
    <n v="0.86846647629195295"/>
    <n v="0.92051488018489203"/>
    <x v="2"/>
  </r>
  <r>
    <n v="7.6561198064256896E+16"/>
    <x v="173"/>
    <n v="58817.905338334502"/>
    <n v="20404.6795017191"/>
    <n v="0"/>
    <n v="0"/>
    <n v="0"/>
    <n v="0"/>
    <n v="33782.304540073499"/>
    <n v="8868.4458625443203"/>
    <n v="0"/>
    <n v="0"/>
    <n v="241"/>
    <n v="0.30704084080299299"/>
    <n v="0.56475188897237905"/>
    <n v="-0.32607271196083398"/>
    <x v="2"/>
  </r>
  <r>
    <n v="7.65611980648516E+16"/>
    <x v="174"/>
    <n v="60679.754194072601"/>
    <n v="18116.518013753401"/>
    <n v="16777.8815546802"/>
    <n v="0"/>
    <n v="3171.5970887967101"/>
    <n v="0"/>
    <n v="30115.044079491599"/>
    <n v="20024.2833636875"/>
    <n v="3040.3418475194098"/>
    <n v="2525.0481480241801"/>
    <n v="173"/>
    <n v="0.25246782686317898"/>
    <n v="0.56726332492632303"/>
    <n v="-0.32533741861995602"/>
    <x v="2"/>
  </r>
  <r>
    <n v="7.6561198065063696E+16"/>
    <x v="175"/>
    <n v="47538.162082514697"/>
    <n v="5280.4482428164501"/>
    <n v="4984.55783869887"/>
    <n v="0"/>
    <n v="5036.1090943786903"/>
    <n v="0"/>
    <n v="0"/>
    <n v="6220.1295422343501"/>
    <n v="14224.8270837728"/>
    <n v="2138.9728096676699"/>
    <n v="87"/>
    <n v="-0.65883177648832802"/>
    <n v="0.48209512380755498"/>
    <n v="-0.22805132533201999"/>
    <x v="2"/>
  </r>
  <r>
    <n v="7.6561198065863696E+16"/>
    <x v="176"/>
    <n v="19050.159867094899"/>
    <n v="0"/>
    <n v="365.37201774302798"/>
    <n v="0"/>
    <n v="153429.65621963399"/>
    <n v="0"/>
    <n v="0"/>
    <n v="34680.913127399799"/>
    <n v="168813.25777022101"/>
    <n v="0"/>
    <n v="135"/>
    <n v="1.4808924443458999"/>
    <n v="2.5422135017507301"/>
    <n v="-2.0971135106937398E-2"/>
    <x v="3"/>
  </r>
  <r>
    <n v="7.65611980660932E+16"/>
    <x v="177"/>
    <n v="16530.639208532099"/>
    <n v="760.00024887164602"/>
    <n v="2740.6245860315998"/>
    <n v="0"/>
    <n v="3030.4545214363002"/>
    <n v="0"/>
    <n v="1279.22272965455"/>
    <n v="1085.4797334120799"/>
    <n v="952.29700786897797"/>
    <n v="4966.2224560928498"/>
    <n v="87"/>
    <n v="-0.84244492091432299"/>
    <n v="0.56580636499225001"/>
    <n v="-0.209635600302021"/>
    <x v="2"/>
  </r>
  <r>
    <n v="7.6561198066249696E+16"/>
    <x v="178"/>
    <n v="184471.521303446"/>
    <n v="285.767525557765"/>
    <n v="0"/>
    <n v="0"/>
    <n v="593.01543532976302"/>
    <n v="0"/>
    <n v="7237.0395690724599"/>
    <n v="0"/>
    <n v="0"/>
    <n v="0"/>
    <n v="9"/>
    <n v="-0.62241389910450895"/>
    <n v="-1.5579329590292099"/>
    <n v="-0.29316094676538201"/>
    <x v="1"/>
  </r>
  <r>
    <n v="7.6561198066801904E+16"/>
    <x v="7"/>
    <n v="0"/>
    <n v="0"/>
    <n v="0"/>
    <n v="0"/>
    <n v="0"/>
    <n v="0"/>
    <n v="0"/>
    <n v="0"/>
    <n v="0"/>
    <n v="0"/>
    <n v="52"/>
    <n v="-1.1350848629586501"/>
    <n v="0.59873416294983295"/>
    <n v="-0.21274488058101201"/>
    <x v="2"/>
  </r>
  <r>
    <n v="7.656119806752E+16"/>
    <x v="179"/>
    <n v="259910.986613788"/>
    <n v="12551.184881863201"/>
    <n v="2819.18481370991"/>
    <n v="0"/>
    <n v="0"/>
    <n v="0"/>
    <n v="2360.4563992050198"/>
    <n v="2002.95657944712"/>
    <n v="0"/>
    <n v="0"/>
    <n v="63"/>
    <n v="-0.308918107725208"/>
    <n v="-1.5105481228178701"/>
    <n v="-0.30834249709549499"/>
    <x v="1"/>
  </r>
  <r>
    <n v="7.6561198067775808E+16"/>
    <x v="180"/>
    <n v="0"/>
    <n v="0"/>
    <n v="0"/>
    <n v="0"/>
    <n v="171811.664564943"/>
    <n v="0"/>
    <n v="0"/>
    <n v="40887"/>
    <n v="315218.921270577"/>
    <n v="0"/>
    <n v="225"/>
    <n v="2.5367939950319398"/>
    <n v="3.5200525768460702"/>
    <n v="1.75265585886408E-2"/>
    <x v="3"/>
  </r>
  <r>
    <n v="7.6561198069702592E+16"/>
    <x v="181"/>
    <n v="2993.1824882517999"/>
    <n v="1238.60796058862"/>
    <n v="1299.6526740562499"/>
    <n v="0"/>
    <n v="2091.6005896091001"/>
    <n v="0"/>
    <n v="0"/>
    <n v="1211.53119698974"/>
    <n v="0"/>
    <n v="0"/>
    <n v="155"/>
    <n v="-0.65801374865222195"/>
    <n v="0.76856327689104897"/>
    <n v="-0.205044651971199"/>
    <x v="2"/>
  </r>
  <r>
    <n v="7.65611980697972E+16"/>
    <x v="182"/>
    <n v="48561.973098282702"/>
    <n v="2476.7345038150502"/>
    <n v="173.24047521507501"/>
    <n v="0"/>
    <n v="0"/>
    <n v="0"/>
    <n v="4168.8079409234297"/>
    <n v="10657.627027027"/>
    <n v="306.759524784924"/>
    <n v="0"/>
    <n v="37"/>
    <n v="-0.72309398192310503"/>
    <n v="-0.35481974491484303"/>
    <n v="-0.27778994493161802"/>
    <x v="2"/>
  </r>
  <r>
    <n v="7.6561198070030896E+16"/>
    <x v="183"/>
    <n v="62057.976327252902"/>
    <n v="4658.3297038250603"/>
    <n v="5256.5468303205398"/>
    <n v="0"/>
    <n v="25007.641760219802"/>
    <n v="0"/>
    <n v="0"/>
    <n v="6599.8576824966603"/>
    <n v="27589.817489060901"/>
    <n v="111.392158280484"/>
    <n v="144"/>
    <n v="-0.226022849114699"/>
    <n v="0.76155363550546695"/>
    <n v="-0.19103759479997401"/>
    <x v="2"/>
  </r>
  <r>
    <n v="7.65611980711716E+16"/>
    <x v="7"/>
    <n v="0"/>
    <n v="0"/>
    <n v="493.73535436296601"/>
    <n v="0"/>
    <n v="11322.7648578811"/>
    <n v="34227.2351421188"/>
    <n v="0"/>
    <n v="0"/>
    <n v="874.26464563703303"/>
    <n v="0"/>
    <n v="8"/>
    <n v="-1.08476353589292"/>
    <n v="0.436849205821913"/>
    <n v="0.88631112623466402"/>
    <x v="2"/>
  </r>
  <r>
    <n v="7.6561198072555296E+16"/>
    <x v="184"/>
    <n v="240018.01241669201"/>
    <n v="15320.666197758699"/>
    <n v="16917.318319195801"/>
    <n v="0"/>
    <n v="56136.203091460797"/>
    <n v="0"/>
    <n v="52583.097066612099"/>
    <n v="12236.044637523"/>
    <n v="0"/>
    <n v="19121.0339174951"/>
    <n v="13"/>
    <n v="0.68992691824311003"/>
    <n v="-0.86190837566415301"/>
    <n v="-0.30888660446827398"/>
    <x v="1"/>
  </r>
  <r>
    <n v="7.6561198073325904E+16"/>
    <x v="185"/>
    <n v="3988.4804452123799"/>
    <n v="25759.4461212264"/>
    <n v="441568.50980607403"/>
    <n v="0"/>
    <n v="0"/>
    <n v="0"/>
    <n v="0"/>
    <n v="77754.349481931102"/>
    <n v="0"/>
    <n v="0"/>
    <n v="143"/>
    <n v="3.1283035541711599"/>
    <n v="2.24718784149325"/>
    <n v="-4.4388773785745801E-2"/>
    <x v="3"/>
  </r>
  <r>
    <n v="7.6561198074169408E+16"/>
    <x v="186"/>
    <n v="81807.931994259605"/>
    <n v="152278.353651098"/>
    <n v="0"/>
    <n v="632.47705558061796"/>
    <n v="140.719620000226"/>
    <n v="425.37698020858602"/>
    <n v="33060.422127483798"/>
    <n v="0"/>
    <n v="0"/>
    <n v="0"/>
    <n v="40"/>
    <n v="1.21060503508326"/>
    <n v="-1.16195336388329"/>
    <n v="-0.552080623418713"/>
    <x v="1"/>
  </r>
  <r>
    <n v="7.6561198074992992E+16"/>
    <x v="187"/>
    <n v="1083987.29862475"/>
    <n v="14389.865622634599"/>
    <n v="0"/>
    <n v="790.40646364201302"/>
    <n v="0"/>
    <n v="531.59353635798595"/>
    <n v="3707.8736953338398"/>
    <n v="8917"/>
    <n v="0"/>
    <n v="0"/>
    <n v="108"/>
    <n v="1.3983940175957701"/>
    <n v="-6.9297792981400201"/>
    <n v="-0.47538822783032803"/>
    <x v="0"/>
  </r>
  <r>
    <n v="7.65611980763416E+16"/>
    <x v="188"/>
    <n v="223880.24510178299"/>
    <n v="42224.997572847999"/>
    <n v="212.89404622558101"/>
    <n v="1539.94456929786"/>
    <n v="342.62178003291598"/>
    <n v="1035.70076542174"/>
    <n v="67922.764961614099"/>
    <n v="0"/>
    <n v="0"/>
    <n v="0"/>
    <n v="114"/>
    <n v="0.63453829912419002"/>
    <n v="-1.1441895467149501"/>
    <n v="-0.38988431986333599"/>
    <x v="1"/>
  </r>
  <r>
    <n v="7.6561198076669408E+16"/>
    <x v="189"/>
    <n v="122791.32927519"/>
    <n v="324.92734258996597"/>
    <n v="426.96105100246399"/>
    <n v="2452.0024989639101"/>
    <n v="0"/>
    <n v="2077.1078156876601"/>
    <n v="546.91356054744597"/>
    <n v="0"/>
    <n v="331.216386626222"/>
    <n v="232.02710727634701"/>
    <n v="52"/>
    <n v="-0.88028885204983998"/>
    <n v="-0.278330689501743"/>
    <n v="-0.11405031720169299"/>
    <x v="2"/>
  </r>
  <r>
    <n v="7.65611980769516E+16"/>
    <x v="190"/>
    <n v="46324.908419029001"/>
    <n v="56.928318117111701"/>
    <n v="0"/>
    <n v="0"/>
    <n v="0"/>
    <n v="0"/>
    <n v="95.821019275368002"/>
    <n v="81.3085728131081"/>
    <n v="0"/>
    <n v="0"/>
    <n v="3"/>
    <n v="-1.2063439061974099"/>
    <n v="7.8539193322428605E-2"/>
    <n v="-0.23115800947503501"/>
    <x v="2"/>
  </r>
  <r>
    <n v="7.6561198078195504E+16"/>
    <x v="191"/>
    <n v="128595.31908759401"/>
    <n v="13724.8454018011"/>
    <n v="436.375692525202"/>
    <n v="0"/>
    <n v="831.32507823503897"/>
    <n v="0"/>
    <n v="23101.484802202998"/>
    <n v="552.32947694873496"/>
    <n v="914.677762961594"/>
    <n v="0"/>
    <n v="29"/>
    <n v="-0.57195216874249299"/>
    <n v="-0.51964326616520495"/>
    <n v="-0.31467845860663901"/>
    <x v="1"/>
  </r>
  <r>
    <n v="7.6561198081382704E+16"/>
    <x v="192"/>
    <n v="111475.014463176"/>
    <n v="21941.3471679098"/>
    <n v="15767.987865700299"/>
    <n v="0"/>
    <n v="16256.0529689948"/>
    <n v="0"/>
    <n v="28478.302220268"/>
    <n v="7172.8414273538001"/>
    <n v="185695.83115674599"/>
    <n v="0"/>
    <n v="105"/>
    <n v="0.87761587041087197"/>
    <n v="0.28239784909495902"/>
    <n v="-0.29920244710095301"/>
    <x v="3"/>
  </r>
  <r>
    <n v="7.65611980826504E+16"/>
    <x v="193"/>
    <n v="9397.9087962408303"/>
    <n v="6507.6429211081204"/>
    <n v="10276.0653858892"/>
    <n v="0"/>
    <n v="3328.3856851057399"/>
    <n v="0"/>
    <n v="0"/>
    <n v="0"/>
    <n v="0"/>
    <n v="15372.152852547801"/>
    <n v="71"/>
    <n v="-0.79052231888431301"/>
    <n v="0.71097044684744704"/>
    <n v="-0.19832325502673501"/>
    <x v="2"/>
  </r>
  <r>
    <n v="7.6561198083459008E+16"/>
    <x v="194"/>
    <n v="176847.822891902"/>
    <n v="63241.938464968604"/>
    <n v="0"/>
    <n v="0"/>
    <n v="0"/>
    <n v="0"/>
    <n v="105470.04827701399"/>
    <n v="829.85816480508595"/>
    <n v="0"/>
    <n v="0"/>
    <n v="8"/>
    <n v="0.79269727019302705"/>
    <n v="-1.42421459632069"/>
    <n v="-0.57885097160120302"/>
    <x v="1"/>
  </r>
  <r>
    <n v="7.65611980840196E+16"/>
    <x v="195"/>
    <n v="48142.7108799653"/>
    <n v="0"/>
    <n v="490.80385476202599"/>
    <n v="0"/>
    <n v="4114.7191497027497"/>
    <n v="0"/>
    <n v="0"/>
    <n v="63303.316550322699"/>
    <n v="22256.712675218601"/>
    <n v="0"/>
    <n v="82"/>
    <n v="-6.8491608800049203E-2"/>
    <n v="0.28532893255810599"/>
    <n v="-0.36574842768993199"/>
    <x v="2"/>
  </r>
  <r>
    <n v="7.6561198084379504E+16"/>
    <x v="196"/>
    <n v="49427.213546121202"/>
    <n v="35538.939874330797"/>
    <n v="2284.0153721882002"/>
    <n v="0"/>
    <n v="62079.430372905699"/>
    <n v="0"/>
    <n v="59818.6905103877"/>
    <n v="21113.924122201701"/>
    <n v="72158.910127223106"/>
    <n v="6023.77680577108"/>
    <n v="125"/>
    <n v="1.2469768533813601"/>
    <n v="0.96378084993291102"/>
    <n v="-0.32807246988662703"/>
    <x v="3"/>
  </r>
  <r>
    <n v="7.6561198085384496E+16"/>
    <x v="197"/>
    <n v="162837.11774829499"/>
    <n v="8432.1305982355898"/>
    <n v="0"/>
    <n v="0"/>
    <n v="0"/>
    <n v="0"/>
    <n v="14192.8547216835"/>
    <n v="842.32859828729204"/>
    <n v="0"/>
    <n v="5894.1479245800301"/>
    <n v="42"/>
    <n v="-0.57605428803302205"/>
    <n v="-0.66682846414614505"/>
    <n v="-0.293044538820806"/>
    <x v="1"/>
  </r>
  <r>
    <n v="7.6561198086433696E+16"/>
    <x v="198"/>
    <n v="852.33099266852003"/>
    <n v="1761.54862777067"/>
    <n v="1648.4157048807101"/>
    <n v="0"/>
    <n v="1794.45099355862"/>
    <n v="0"/>
    <n v="1572.2280860777801"/>
    <n v="34576.040025999202"/>
    <n v="0"/>
    <n v="4347.4699908942002"/>
    <n v="85"/>
    <n v="-0.46544285930149798"/>
    <n v="0.47626240020177202"/>
    <n v="-0.29569662307962502"/>
    <x v="2"/>
  </r>
  <r>
    <n v="7.6561198087370304E+16"/>
    <x v="199"/>
    <n v="53181.601459444202"/>
    <n v="40823.4511795746"/>
    <n v="35856.8177624335"/>
    <n v="0"/>
    <n v="6803.3908852313498"/>
    <n v="0"/>
    <n v="68713.512567118305"/>
    <n v="40033.981456101603"/>
    <n v="0"/>
    <n v="11149.202983518"/>
    <n v="83"/>
    <n v="0.99263654921893096"/>
    <n v="0.14316315844498001"/>
    <n v="-0.47085532803084901"/>
    <x v="3"/>
  </r>
  <r>
    <n v="7.6561198087619104E+16"/>
    <x v="200"/>
    <n v="37762.152755007097"/>
    <n v="4872.2331572520297"/>
    <n v="0"/>
    <n v="0"/>
    <n v="0"/>
    <n v="0"/>
    <n v="16728.997647036998"/>
    <n v="50698.737868393902"/>
    <n v="0"/>
    <n v="0"/>
    <n v="166"/>
    <n v="0.11808728601268401"/>
    <n v="0.58836417059163904"/>
    <n v="-0.36875901094845898"/>
    <x v="2"/>
  </r>
  <r>
    <n v="7.6561198088021792E+16"/>
    <x v="201"/>
    <n v="0"/>
    <n v="243.41308451981899"/>
    <n v="3025.6085552661798"/>
    <n v="0"/>
    <n v="114117.400204637"/>
    <n v="0"/>
    <n v="409.70980058937499"/>
    <n v="0"/>
    <n v="206278.60101473299"/>
    <n v="7979.6269589437698"/>
    <n v="249"/>
    <n v="1.3441638014917701"/>
    <n v="2.8871111357764701"/>
    <n v="2.29805899784601E-2"/>
    <x v="3"/>
  </r>
  <r>
    <n v="7.6561198088206096E+16"/>
    <x v="202"/>
    <n v="5846.1413673023999"/>
    <n v="3928.8797224821101"/>
    <n v="415.88033085461802"/>
    <n v="0"/>
    <n v="0"/>
    <n v="0"/>
    <n v="0"/>
    <n v="816"/>
    <n v="0"/>
    <n v="0"/>
    <n v="15"/>
    <n v="-1.18808508461832"/>
    <n v="0.39705260442492002"/>
    <n v="-0.228125667670044"/>
    <x v="2"/>
  </r>
  <r>
    <n v="7.6561198088422896E+16"/>
    <x v="203"/>
    <n v="9592.4647122232709"/>
    <n v="7210.7644099851696"/>
    <n v="92964.463313028493"/>
    <n v="8481.1827468537595"/>
    <n v="0"/>
    <n v="5704.0802881646396"/>
    <n v="0"/>
    <n v="0"/>
    <n v="6629.0859847721304"/>
    <n v="9873.5836899142105"/>
    <n v="107"/>
    <n v="-0.13001506839347199"/>
    <n v="1.0015796007147699"/>
    <n v="0.26475635510651102"/>
    <x v="2"/>
  </r>
  <r>
    <n v="7.6561198090166E+16"/>
    <x v="204"/>
    <n v="162397.328609021"/>
    <n v="37625.466005774797"/>
    <n v="1.97682920595795"/>
    <n v="0"/>
    <n v="7577.9250645994798"/>
    <n v="22907.074935400498"/>
    <n v="25445.414618263501"/>
    <n v="2.50211242295692"/>
    <n v="42903.322534417697"/>
    <n v="0"/>
    <n v="42"/>
    <n v="0.33903591979626502"/>
    <n v="-1.37883499609074"/>
    <n v="0.354780802630006"/>
    <x v="1"/>
  </r>
  <r>
    <n v="7.6561198091239008E+16"/>
    <x v="205"/>
    <n v="350143.50578564301"/>
    <n v="56778.748241353402"/>
    <n v="19644.7155793891"/>
    <n v="99523.842462321103"/>
    <n v="0"/>
    <n v="66935.474088484203"/>
    <n v="8779.3921397353006"/>
    <n v="11435.720848794999"/>
    <n v="0"/>
    <n v="0"/>
    <n v="63"/>
    <n v="0.92734721150973398"/>
    <n v="-2.5119371219891198"/>
    <n v="4.23784612698792"/>
    <x v="5"/>
  </r>
  <r>
    <n v="7.656119809234E+16"/>
    <x v="206"/>
    <n v="211759.165452613"/>
    <n v="354249.828904906"/>
    <n v="365702.19519287598"/>
    <n v="0"/>
    <n v="54782.349705691202"/>
    <n v="0"/>
    <n v="419688.24137923599"/>
    <n v="356124.91070381401"/>
    <n v="60275.093811634499"/>
    <n v="0"/>
    <n v="101"/>
    <n v="14.421288277937499"/>
    <n v="-1.7590026951614199"/>
    <n v="-2.12661448150573"/>
    <x v="4"/>
  </r>
  <r>
    <n v="7.6561198092521696E+16"/>
    <x v="207"/>
    <n v="84068.639747728303"/>
    <n v="9339.9708531758697"/>
    <n v="2113.5839644624002"/>
    <n v="0"/>
    <n v="0"/>
    <n v="0"/>
    <n v="15720.919864740001"/>
    <n v="24351.324055423702"/>
    <n v="0"/>
    <n v="0"/>
    <n v="193"/>
    <n v="2.4089784181677499E-2"/>
    <n v="0.47065481738996601"/>
    <n v="-0.31473724576083301"/>
    <x v="2"/>
  </r>
  <r>
    <n v="7.65611980932992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8094406208E+16"/>
    <x v="208"/>
    <n v="23394.237822164599"/>
    <n v="0"/>
    <n v="49908.169751690402"/>
    <n v="0"/>
    <n v="228248.19257378299"/>
    <n v="159981.67509937499"/>
    <n v="43153.514389092401"/>
    <n v="2238"/>
    <n v="87861.219614904199"/>
    <n v="131625.94220225999"/>
    <n v="106"/>
    <n v="3.2967226498945701"/>
    <n v="3.1163494133797802"/>
    <n v="5.3056818654211799"/>
    <x v="5"/>
  </r>
  <r>
    <n v="7.6561198095336E+16"/>
    <x v="209"/>
    <n v="0"/>
    <n v="0"/>
    <n v="1002.71422444667"/>
    <n v="4065.2184912831299"/>
    <n v="6515.4992248061999"/>
    <n v="22429.592629518302"/>
    <n v="0"/>
    <n v="557.81100920898803"/>
    <n v="0"/>
    <n v="0"/>
    <n v="32"/>
    <n v="-1.0392956602032"/>
    <n v="0.43426869672420898"/>
    <n v="0.60813294705344201"/>
    <x v="2"/>
  </r>
  <r>
    <n v="7.6561198097096096E+16"/>
    <x v="210"/>
    <n v="24967.901363529301"/>
    <n v="18383.654951397999"/>
    <n v="72854.984894259804"/>
    <n v="0"/>
    <n v="0"/>
    <n v="0"/>
    <n v="25138.202749552998"/>
    <n v="8193.2815554264198"/>
    <n v="4709.8392422241204"/>
    <n v="192145.01510573999"/>
    <n v="112"/>
    <n v="1.24573797027385"/>
    <n v="1.83570858062578"/>
    <n v="-0.103495890161619"/>
    <x v="3"/>
  </r>
  <r>
    <n v="7.65611980974532E+16"/>
    <x v="211"/>
    <n v="53522.436123319698"/>
    <n v="33344.997127371702"/>
    <n v="23873.939950490301"/>
    <n v="0"/>
    <n v="55.308971199265997"/>
    <n v="167.19177572501599"/>
    <n v="40749.949142668898"/>
    <n v="30261.224464243998"/>
    <n v="0"/>
    <n v="0"/>
    <n v="82"/>
    <n v="0.32348457124013202"/>
    <n v="0.135322425740595"/>
    <n v="-0.40469437401915698"/>
    <x v="2"/>
  </r>
  <r>
    <n v="7.6561198098102096E+16"/>
    <x v="212"/>
    <n v="59722.063553667802"/>
    <n v="17571.5714912269"/>
    <n v="14960.9762635236"/>
    <n v="0"/>
    <n v="19423.7116508742"/>
    <n v="0"/>
    <n v="8955.6745226886596"/>
    <n v="3660.0988323322499"/>
    <n v="0"/>
    <n v="31831.024784864599"/>
    <n v="43"/>
    <n v="-0.26606557428010003"/>
    <n v="0.391550259299421"/>
    <n v="-0.21709586490031901"/>
    <x v="2"/>
  </r>
  <r>
    <n v="7.656119809916E+16"/>
    <x v="213"/>
    <n v="0"/>
    <n v="4095.4341775368798"/>
    <n v="76116"/>
    <n v="0"/>
    <n v="0"/>
    <n v="0"/>
    <n v="0"/>
    <n v="5849.3543993434096"/>
    <n v="0"/>
    <n v="0"/>
    <n v="253"/>
    <n v="0.28614072416017999"/>
    <n v="1.1389870666430999"/>
    <n v="-0.15089764895674099"/>
    <x v="2"/>
  </r>
  <r>
    <n v="7.6561198101384496E+16"/>
    <x v="214"/>
    <n v="94563.096904865306"/>
    <n v="11810.6503863002"/>
    <n v="0"/>
    <n v="0"/>
    <n v="61190.137114464997"/>
    <n v="0"/>
    <n v="19879.536156191702"/>
    <n v="0"/>
    <n v="67325.357067296296"/>
    <n v="0"/>
    <n v="48"/>
    <n v="0.196579738079873"/>
    <n v="0.28844926163060602"/>
    <n v="-0.19450911934694801"/>
    <x v="2"/>
  </r>
  <r>
    <n v="7.6561198101643296E+16"/>
    <x v="215"/>
    <n v="72788.510375573795"/>
    <n v="3952.3182543846401"/>
    <n v="4459.8702353430099"/>
    <n v="0"/>
    <n v="0"/>
    <n v="0"/>
    <n v="12980.861837378099"/>
    <n v="11014.8624786406"/>
    <n v="0"/>
    <n v="0"/>
    <n v="156"/>
    <n v="-0.22271395347336401"/>
    <n v="0.110943671069864"/>
    <n v="-0.27779586557802299"/>
    <x v="2"/>
  </r>
  <r>
    <n v="7.6561198102035904E+16"/>
    <x v="216"/>
    <n v="58544.475838530001"/>
    <n v="41423.915875577797"/>
    <n v="12884.444126299501"/>
    <n v="0"/>
    <n v="0"/>
    <n v="0"/>
    <n v="7844.8719204116596"/>
    <n v="16308.0996649308"/>
    <n v="0"/>
    <n v="0"/>
    <n v="48"/>
    <n v="-0.19617186924454999"/>
    <n v="-5.57606047258919E-2"/>
    <n v="-0.34579249356080299"/>
    <x v="2"/>
  </r>
  <r>
    <n v="7.6561198103930496E+16"/>
    <x v="217"/>
    <n v="315.67816994826899"/>
    <n v="269.69074380928703"/>
    <n v="0"/>
    <n v="0"/>
    <n v="2277.1586908782501"/>
    <n v="0"/>
    <n v="1036.24676546054"/>
    <n v="39634.3033743427"/>
    <n v="1966.6063772293201"/>
    <n v="0"/>
    <n v="77"/>
    <n v="-0.59293451171030398"/>
    <n v="0.75008740186548095"/>
    <n v="-0.30040225963605699"/>
    <x v="2"/>
  </r>
  <r>
    <n v="7.6561198104508608E+16"/>
    <x v="218"/>
    <n v="131076.479634769"/>
    <n v="31206.904317458298"/>
    <n v="9376.4842522837607"/>
    <n v="67823.719166441995"/>
    <n v="0"/>
    <n v="45615.328794893903"/>
    <n v="52527.063490198299"/>
    <n v="0"/>
    <n v="0"/>
    <n v="0"/>
    <n v="28"/>
    <n v="0.37121629344269802"/>
    <n v="-1.49991748106418"/>
    <n v="2.7669890545502902"/>
    <x v="1"/>
  </r>
  <r>
    <n v="7.65611981048924E+16"/>
    <x v="219"/>
    <n v="181602.76003367899"/>
    <n v="0"/>
    <n v="1783.1513020893201"/>
    <n v="12898.219619440501"/>
    <n v="2326.9462532299699"/>
    <n v="15708.8438650424"/>
    <n v="0"/>
    <n v="0"/>
    <n v="76077.682866977906"/>
    <n v="0"/>
    <n v="196"/>
    <n v="6.3115762807520404E-2"/>
    <n v="4.2875049625109803E-2"/>
    <n v="0.602002369187147"/>
    <x v="2"/>
  </r>
  <r>
    <n v="7.6561198105918096E+16"/>
    <x v="220"/>
    <n v="48443.588516735603"/>
    <n v="47928.246754714201"/>
    <n v="30289.593968033601"/>
    <n v="0"/>
    <n v="0"/>
    <n v="0"/>
    <n v="27732.223187021998"/>
    <n v="38338.147334793102"/>
    <n v="0"/>
    <n v="0"/>
    <n v="48"/>
    <n v="0.38746064003806002"/>
    <n v="1.33032163390851E-2"/>
    <n v="-0.42928111318687001"/>
    <x v="2"/>
  </r>
  <r>
    <n v="7.6561198107742704E+16"/>
    <x v="221"/>
    <n v="201874.42980101801"/>
    <n v="20359.314604064701"/>
    <n v="6192.35318204549"/>
    <n v="0"/>
    <n v="20874.0731508754"/>
    <n v="0"/>
    <n v="34268.538780578798"/>
    <n v="5677.3909874986703"/>
    <n v="22967.008975688899"/>
    <n v="0"/>
    <n v="88"/>
    <n v="0.30600304774800302"/>
    <n v="-0.67804210935785203"/>
    <n v="-0.33048076290422301"/>
    <x v="1"/>
  </r>
  <r>
    <n v="7.6561198110103904E+16"/>
    <x v="222"/>
    <n v="26914.189587426299"/>
    <n v="0"/>
    <n v="1003.83453194489"/>
    <n v="11392.4177640002"/>
    <n v="2534.6954241087201"/>
    <n v="7662.0522799461196"/>
    <n v="0"/>
    <n v="528"/>
    <n v="0"/>
    <n v="0"/>
    <n v="134"/>
    <n v="-0.70966946667179998"/>
    <n v="0.61491173791600096"/>
    <n v="0.32789742472723499"/>
    <x v="2"/>
  </r>
  <r>
    <n v="7.6561198110205408E+16"/>
    <x v="223"/>
    <n v="47578.780541939697"/>
    <n v="85.554551289834507"/>
    <n v="896.36367231058398"/>
    <n v="0"/>
    <n v="563.10490247759606"/>
    <n v="0"/>
    <n v="144.004329995734"/>
    <n v="122.194343573121"/>
    <n v="0"/>
    <n v="254.61458741144901"/>
    <n v="13"/>
    <n v="-1.1557848144932801"/>
    <n v="0.111332859392266"/>
    <n v="-0.22849016788440701"/>
    <x v="2"/>
  </r>
  <r>
    <n v="7.6561198110382E+16"/>
    <x v="224"/>
    <n v="4207.9219940187404"/>
    <n v="15024.304929870999"/>
    <n v="11533.029516472299"/>
    <n v="0"/>
    <n v="10186.117467918501"/>
    <n v="0"/>
    <n v="0"/>
    <n v="22661.714268968299"/>
    <n v="47072.839751994601"/>
    <n v="13724.062293819899"/>
    <n v="238"/>
    <n v="0.43262618575406703"/>
    <n v="1.2501119165669801"/>
    <n v="-0.23610105219195299"/>
    <x v="3"/>
  </r>
  <r>
    <n v="7.6561198111465792E+16"/>
    <x v="225"/>
    <n v="49556.831077065202"/>
    <n v="12354.6273683006"/>
    <n v="6282.28676837475"/>
    <n v="23114.360389948801"/>
    <n v="4967.7135157142202"/>
    <n v="15545.7288693314"/>
    <n v="10055.118138248101"/>
    <n v="3906.9941592148598"/>
    <n v="0"/>
    <n v="0"/>
    <n v="0"/>
    <n v="-0.76135350582300299"/>
    <n v="-9.3854383816120504E-2"/>
    <n v="0.81327543658715695"/>
    <x v="2"/>
  </r>
  <r>
    <n v="7.6561198112427904E+16"/>
    <x v="226"/>
    <n v="63390.967443165799"/>
    <n v="13529.7989770118"/>
    <n v="14984.3702062211"/>
    <n v="0"/>
    <n v="0"/>
    <n v="0"/>
    <n v="8500.7847797085906"/>
    <n v="27495.268186762401"/>
    <n v="0"/>
    <n v="5240.1235711722802"/>
    <n v="147"/>
    <n v="-3.87434314607015E-2"/>
    <n v="0.51450948995928103"/>
    <n v="-0.30249481904958703"/>
    <x v="2"/>
  </r>
  <r>
    <n v="7.6561198114080896E+16"/>
    <x v="227"/>
    <n v="9651.7058658433907"/>
    <n v="0"/>
    <n v="4381.3889387620902"/>
    <n v="0"/>
    <n v="7051.20365660474"/>
    <n v="0"/>
    <n v="0"/>
    <n v="0"/>
    <n v="0"/>
    <n v="5161.4074046331498"/>
    <n v="64"/>
    <n v="-0.90915447808942895"/>
    <n v="0.53189166235044805"/>
    <n v="-0.197664299150139"/>
    <x v="2"/>
  </r>
  <r>
    <n v="7.6561198115199696E+16"/>
    <x v="228"/>
    <n v="0"/>
    <n v="0"/>
    <n v="20342.582227795399"/>
    <n v="0"/>
    <n v="32738.406061238798"/>
    <n v="0"/>
    <n v="71386.363935625399"/>
    <n v="83289.580620061795"/>
    <n v="24809.831667230101"/>
    <n v="16780.3157717988"/>
    <n v="217"/>
    <n v="1.6884564130897901"/>
    <n v="1.2118102496120899"/>
    <n v="-0.44427565973809802"/>
    <x v="3"/>
  </r>
  <r>
    <n v="7.6561198116064608E+16"/>
    <x v="229"/>
    <n v="14510.278644055301"/>
    <n v="17317.067808843"/>
    <n v="12635.2765617718"/>
    <n v="0"/>
    <n v="5735.7807133532096"/>
    <n v="0"/>
    <n v="4984.4431792754704"/>
    <n v="33103.439938509"/>
    <n v="0"/>
    <n v="0"/>
    <n v="131"/>
    <n v="-0.110125838981722"/>
    <n v="0.80922499835428296"/>
    <n v="-0.30287505363253198"/>
    <x v="2"/>
  </r>
  <r>
    <n v="7.6561198116281296E+16"/>
    <x v="230"/>
    <n v="661.61131259788203"/>
    <n v="18996.872637041401"/>
    <n v="8001.0750090286801"/>
    <n v="0"/>
    <n v="1316.7384703095699"/>
    <n v="3980.32793311875"/>
    <n v="20040.622582935899"/>
    <n v="54205.518606899503"/>
    <n v="0"/>
    <n v="35433.898762446603"/>
    <n v="155"/>
    <n v="0.54903903372555896"/>
    <n v="0.89557483382918202"/>
    <n v="-0.24171753693234799"/>
    <x v="3"/>
  </r>
  <r>
    <n v="7.6561198117448304E+16"/>
    <x v="231"/>
    <n v="239225.519447161"/>
    <n v="42133.766580623502"/>
    <n v="58.605044245789699"/>
    <n v="0"/>
    <n v="24692.9296702104"/>
    <n v="74358.386563307402"/>
    <n v="87.417245281369205"/>
    <n v="14124.759459459399"/>
    <n v="103.77283657597199"/>
    <n v="154.56275405483001"/>
    <n v="28"/>
    <n v="0.35613634190226801"/>
    <n v="-1.5184555716071699"/>
    <n v="2.0146679592859398"/>
    <x v="1"/>
  </r>
  <r>
    <n v="7.6561198118691392E+16"/>
    <x v="232"/>
    <n v="38362.123072570503"/>
    <n v="17357.053451750198"/>
    <n v="4123.66616146462"/>
    <n v="0"/>
    <n v="0"/>
    <n v="0"/>
    <n v="16760.954655105401"/>
    <n v="5219.4070684663802"/>
    <n v="0"/>
    <n v="0"/>
    <n v="43"/>
    <n v="-0.64131708236152596"/>
    <n v="0.158000697523453"/>
    <n v="-0.29576712428372498"/>
    <x v="2"/>
  </r>
  <r>
    <n v="7.65611981199072E+16"/>
    <x v="233"/>
    <n v="160382.49947340001"/>
    <n v="10653.492032670199"/>
    <n v="0"/>
    <n v="0"/>
    <n v="87498.786611069198"/>
    <n v="0"/>
    <n v="55135.156462899598"/>
    <n v="15215.981453558101"/>
    <n v="215576.28605198101"/>
    <n v="0"/>
    <n v="58"/>
    <n v="1.59768065222442"/>
    <n v="0.44339577245129402"/>
    <n v="-0.25724894577518298"/>
    <x v="3"/>
  </r>
  <r>
    <n v="7.65611981207204E+16"/>
    <x v="234"/>
    <n v="10682.94613077"/>
    <n v="21288.358924313601"/>
    <n v="10811.1693904847"/>
    <n v="0"/>
    <n v="10617.7085209872"/>
    <n v="0"/>
    <n v="35832.294336031897"/>
    <n v="0"/>
    <n v="31047.2914790127"/>
    <n v="0"/>
    <n v="86"/>
    <n v="-6.8061984833471201E-2"/>
    <n v="0.44790988495380102"/>
    <n v="-0.29441916828389297"/>
    <x v="2"/>
  </r>
  <r>
    <n v="7.6561198121002E+16"/>
    <x v="235"/>
    <n v="11665.6919703194"/>
    <n v="4027.2649807355901"/>
    <n v="7917.0434942660304"/>
    <n v="57267.022493299897"/>
    <n v="0"/>
    <n v="38515.346728861798"/>
    <n v="6778.6410719568603"/>
    <n v="13223"/>
    <n v="0"/>
    <n v="0"/>
    <n v="38"/>
    <n v="-0.64497282444349602"/>
    <n v="0.18615134815106901"/>
    <n v="2.4195782222264"/>
    <x v="2"/>
  </r>
  <r>
    <n v="7.6561198122245696E+16"/>
    <x v="236"/>
    <n v="22312.9855837459"/>
    <n v="4914.7958061222898"/>
    <n v="4231.40356488209"/>
    <n v="0"/>
    <n v="0"/>
    <n v="0"/>
    <n v="1614.47633762999"/>
    <n v="34475.167767959698"/>
    <n v="0"/>
    <n v="6100.6602719215898"/>
    <n v="51"/>
    <n v="-0.59496785713136802"/>
    <n v="0.48725623840632099"/>
    <n v="-0.302492968228597"/>
    <x v="2"/>
  </r>
  <r>
    <n v="7.6561198122538704E+16"/>
    <x v="237"/>
    <n v="8217.6295331547808"/>
    <n v="36649.905561276697"/>
    <n v="220034.05325120999"/>
    <n v="0"/>
    <n v="349822.83065588097"/>
    <n v="0"/>
    <n v="34329.862899212298"/>
    <n v="16267.8604254619"/>
    <n v="44.0050441361916"/>
    <n v="546412.48537194496"/>
    <n v="108"/>
    <n v="8.5803554250089"/>
    <n v="4.1147697875394798"/>
    <n v="0.72795256683464704"/>
    <x v="4"/>
  </r>
  <r>
    <n v="7.6561198123478304E+16"/>
    <x v="238"/>
    <n v="11303.6964106132"/>
    <n v="4468.2617566120698"/>
    <n v="73233.184634285193"/>
    <n v="0"/>
    <n v="52117.377253567698"/>
    <n v="0"/>
    <n v="7520.9212228425004"/>
    <n v="31810.950179103402"/>
    <n v="66589.8722261449"/>
    <n v="13772.724283080201"/>
    <n v="94"/>
    <n v="0.74039631563242303"/>
    <n v="1.5431407142668101"/>
    <n v="-0.142765594316655"/>
    <x v="3"/>
  </r>
  <r>
    <n v="7.65611981242392E+16"/>
    <x v="239"/>
    <n v="139453.904275843"/>
    <n v="387.38981492887001"/>
    <n v="437.137951418667"/>
    <n v="0"/>
    <n v="0"/>
    <n v="0"/>
    <n v="0"/>
    <n v="4875.2486486486396"/>
    <n v="0"/>
    <n v="1152.89130044483"/>
    <n v="66"/>
    <n v="-0.60678313203497403"/>
    <n v="-0.76596598641143898"/>
    <n v="-0.26596954780821802"/>
    <x v="1"/>
  </r>
  <r>
    <n v="7.6561198125017504E+16"/>
    <x v="240"/>
    <n v="70077.816237390507"/>
    <n v="27551.4747818463"/>
    <n v="10718.591227672399"/>
    <n v="0"/>
    <n v="0"/>
    <n v="0"/>
    <n v="45832.752574621103"/>
    <n v="13566.7361583521"/>
    <n v="0"/>
    <n v="0"/>
    <n v="58"/>
    <n v="2.2984860618482001E-2"/>
    <n v="-0.20816514300653499"/>
    <n v="-0.39143290978249801"/>
    <x v="1"/>
  </r>
  <r>
    <n v="7.6561198126019504E+16"/>
    <x v="241"/>
    <n v="169730.96579253301"/>
    <n v="5967.5904485302599"/>
    <n v="441.16085064340001"/>
    <n v="0"/>
    <n v="3865.82252023925"/>
    <n v="0"/>
    <n v="0"/>
    <n v="0"/>
    <n v="0"/>
    <n v="6335.1997119502603"/>
    <n v="0"/>
    <n v="-0.842822353535713"/>
    <n v="-0.76441854826424305"/>
    <n v="-0.25922298839222502"/>
    <x v="1"/>
  </r>
  <r>
    <n v="7.6561198126612896E+16"/>
    <x v="242"/>
    <n v="17354.301852371598"/>
    <n v="2201.9245415813798"/>
    <n v="558.87785694154195"/>
    <n v="0"/>
    <n v="0"/>
    <n v="0"/>
    <n v="0"/>
    <n v="2566.3829264330998"/>
    <n v="0"/>
    <n v="0"/>
    <n v="27"/>
    <n v="-1.1260465536666999"/>
    <n v="0.36719476662982198"/>
    <n v="-0.230057938583455"/>
    <x v="2"/>
  </r>
  <r>
    <n v="7.6561198127283296E+16"/>
    <x v="243"/>
    <n v="101979.526558072"/>
    <n v="8.0995602095881694"/>
    <n v="9.1396960399220308"/>
    <n v="0"/>
    <n v="14.709001879929501"/>
    <n v="0"/>
    <n v="0"/>
    <n v="0"/>
    <n v="0"/>
    <n v="24.1046928525416"/>
    <n v="9"/>
    <n v="-1.0841299867626399"/>
    <n v="-0.28955107220138598"/>
    <n v="-0.24275717979514899"/>
    <x v="2"/>
  </r>
  <r>
    <n v="7.65611981287992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129633296E+16"/>
    <x v="7"/>
    <n v="0"/>
    <n v="0"/>
    <n v="0"/>
    <n v="0"/>
    <n v="0"/>
    <n v="0"/>
    <n v="0"/>
    <n v="0"/>
    <n v="0"/>
    <n v="0"/>
    <n v="87"/>
    <n v="-1.02029975807941"/>
    <n v="0.73664889722548399"/>
    <n v="-0.20765266969067001"/>
    <x v="2"/>
  </r>
  <r>
    <n v="7.6561198129740304E+16"/>
    <x v="244"/>
    <n v="333368.07886023901"/>
    <n v="19982.164104981501"/>
    <n v="0"/>
    <n v="0"/>
    <n v="1744.27751937984"/>
    <n v="5272.7224806201502"/>
    <n v="33633.723868815199"/>
    <n v="0"/>
    <n v="3544"/>
    <n v="2247"/>
    <n v="4"/>
    <n v="-6.0912231430924599E-2"/>
    <n v="-2.1093816583487199"/>
    <n v="-0.22604598574083601"/>
    <x v="1"/>
  </r>
  <r>
    <n v="7.6561198129839104E+16"/>
    <x v="245"/>
    <n v="25202.051501543599"/>
    <n v="0"/>
    <n v="0"/>
    <n v="0"/>
    <n v="0"/>
    <n v="0"/>
    <n v="0"/>
    <n v="0"/>
    <n v="0"/>
    <n v="0"/>
    <n v="9"/>
    <n v="-1.2287689929221399"/>
    <n v="0.25159237059633499"/>
    <n v="-0.22488057867407199"/>
    <x v="2"/>
  </r>
  <r>
    <n v="7.65611981299752E+16"/>
    <x v="246"/>
    <n v="76942.501582065801"/>
    <n v="19217.1772539503"/>
    <n v="7323.0057299275804"/>
    <n v="52970.118726524102"/>
    <n v="0"/>
    <n v="35625.433280728801"/>
    <n v="0"/>
    <n v="40877.617486218798"/>
    <n v="0"/>
    <n v="0"/>
    <n v="29"/>
    <n v="-6.1943089674822503E-2"/>
    <n v="-0.60453826835602298"/>
    <n v="2.11444627923261"/>
    <x v="1"/>
  </r>
  <r>
    <n v="7.6561198130981696E+16"/>
    <x v="247"/>
    <n v="282201.67471232102"/>
    <n v="115128.73170354401"/>
    <n v="0"/>
    <n v="0"/>
    <n v="0"/>
    <n v="0"/>
    <n v="37066.876932794999"/>
    <n v="17620.956756756699"/>
    <n v="0"/>
    <n v="0"/>
    <n v="90"/>
    <n v="1.5814021543977199"/>
    <n v="-2.3456021607902802"/>
    <n v="-0.60672395265846302"/>
    <x v="0"/>
  </r>
  <r>
    <n v="7.65611981314324E+16"/>
    <x v="248"/>
    <n v="739.14222828797699"/>
    <n v="1640.2454101410999"/>
    <n v="2345.6694400636802"/>
    <n v="0"/>
    <n v="1487.8673794429701"/>
    <n v="0"/>
    <n v="0"/>
    <n v="3862.1178167701801"/>
    <n v="760.92371202320498"/>
    <n v="2582.2830340277101"/>
    <n v="22"/>
    <n v="-1.1247468177354001"/>
    <n v="0.50302677184488198"/>
    <n v="-0.22290460464619199"/>
    <x v="2"/>
  </r>
  <r>
    <n v="7.6561198131576896E+16"/>
    <x v="249"/>
    <n v="26047.318411451"/>
    <n v="22509.565098073199"/>
    <n v="20202.888523118301"/>
    <n v="0"/>
    <n v="0"/>
    <n v="0"/>
    <n v="0"/>
    <n v="54938.713513513503"/>
    <n v="0"/>
    <n v="0"/>
    <n v="139"/>
    <n v="0.23933028825757099"/>
    <n v="0.58682888503752295"/>
    <n v="-0.36258072070397501"/>
    <x v="2"/>
  </r>
  <r>
    <n v="7.6561198131950208E+16"/>
    <x v="250"/>
    <n v="41974.120587110498"/>
    <n v="17473.906490538498"/>
    <n v="0"/>
    <n v="0"/>
    <n v="0"/>
    <n v="0"/>
    <n v="19498.192564927402"/>
    <n v="1313.67381553264"/>
    <n v="0"/>
    <n v="7293.3519753331502"/>
    <n v="0"/>
    <n v="-0.775376767267693"/>
    <n v="-1.70325368953359E-2"/>
    <n v="-0.297247072017648"/>
    <x v="2"/>
  </r>
  <r>
    <n v="7.6561198132452192E+16"/>
    <x v="251"/>
    <n v="5621.2885845969504"/>
    <n v="8306.0657611739207"/>
    <n v="52120.757496247898"/>
    <n v="0"/>
    <n v="0"/>
    <n v="0"/>
    <n v="1929.30829314063"/>
    <n v="10226.133472624901"/>
    <n v="2290.2780059510901"/>
    <n v="0"/>
    <n v="50"/>
    <n v="-0.55972757651968796"/>
    <n v="0.672133876639744"/>
    <n v="-0.21183088600202599"/>
    <x v="2"/>
  </r>
  <r>
    <n v="7.6561198132826496E+16"/>
    <x v="252"/>
    <n v="5022.3813481017096"/>
    <n v="0"/>
    <n v="91322.087279344807"/>
    <n v="0"/>
    <n v="4226.6011913290604"/>
    <n v="0"/>
    <n v="0"/>
    <n v="5365.6190440014198"/>
    <n v="0"/>
    <n v="0"/>
    <n v="130"/>
    <n v="-0.18499981315799999"/>
    <n v="1.17186382571506"/>
    <n v="-0.12905867382099301"/>
    <x v="2"/>
  </r>
  <r>
    <n v="7.6561198134177792E+16"/>
    <x v="253"/>
    <n v="157833.445362325"/>
    <n v="1807.65359542953"/>
    <n v="4495.49734567422"/>
    <n v="17763.0740962782"/>
    <n v="3282.7436855101"/>
    <n v="11946.682890116401"/>
    <n v="0"/>
    <n v="2581.8035530664902"/>
    <n v="3611.88749052719"/>
    <n v="5379.6667441326399"/>
    <n v="38"/>
    <n v="-0.58601486322915397"/>
    <n v="-0.81685463706544603"/>
    <n v="0.57806364722677595"/>
    <x v="1"/>
  </r>
  <r>
    <n v="7.6561198134975008E+16"/>
    <x v="254"/>
    <n v="77.351807500941007"/>
    <n v="98181.371171965293"/>
    <n v="135922.68937109501"/>
    <n v="0"/>
    <n v="0"/>
    <n v="0"/>
    <n v="138401.77603637101"/>
    <n v="117440.317055879"/>
    <n v="0"/>
    <n v="0"/>
    <n v="184"/>
    <n v="3.9495684522706598"/>
    <n v="0.53701623910046103"/>
    <n v="-0.79913648245979196"/>
    <x v="3"/>
  </r>
  <r>
    <n v="7.6561198135323008E+16"/>
    <x v="255"/>
    <n v="679734.39642527595"/>
    <n v="50239.5290278463"/>
    <n v="10487.131982177099"/>
    <n v="0"/>
    <n v="0"/>
    <n v="0"/>
    <n v="84602.632012634494"/>
    <n v="13273.773543364199"/>
    <n v="0"/>
    <n v="0"/>
    <n v="54"/>
    <n v="1.8331536180048"/>
    <n v="-4.8960968214674203"/>
    <n v="-0.65316079299943997"/>
    <x v="0"/>
  </r>
  <r>
    <n v="7.6561198137886304E+16"/>
    <x v="256"/>
    <n v="402537.604467222"/>
    <n v="55721.716104931802"/>
    <n v="184.47526463284501"/>
    <n v="0"/>
    <n v="0"/>
    <n v="0"/>
    <n v="61808.159700176497"/>
    <n v="0"/>
    <n v="326.65313601275602"/>
    <n v="486.52817046025001"/>
    <n v="0"/>
    <n v="0.68906372791340598"/>
    <n v="-2.8735161054381702"/>
    <n v="-0.53284082549551903"/>
    <x v="0"/>
  </r>
  <r>
    <n v="7.6561198138307392E+16"/>
    <x v="257"/>
    <n v="24894.761823294801"/>
    <n v="34300.170891731199"/>
    <n v="1273.08302466378"/>
    <n v="9208.6994674289199"/>
    <n v="2048.8406311645499"/>
    <n v="6193.37687674274"/>
    <n v="7053.5579570832997"/>
    <n v="0"/>
    <n v="0"/>
    <n v="0"/>
    <n v="91"/>
    <n v="-0.37806665312979898"/>
    <n v="0.22840365839187701"/>
    <n v="0.14324054072008099"/>
    <x v="2"/>
  </r>
  <r>
    <n v="7.6561198138543008E+16"/>
    <x v="258"/>
    <n v="56474.769590993899"/>
    <n v="2056.0405726511899"/>
    <n v="489.92310188985402"/>
    <n v="0"/>
    <n v="0"/>
    <n v="0"/>
    <n v="0"/>
    <n v="13670"/>
    <n v="0"/>
    <n v="1292.1048841051099"/>
    <n v="47"/>
    <n v="-0.86443699431779197"/>
    <n v="0.18914243259012201"/>
    <n v="-0.26103005871857499"/>
    <x v="2"/>
  </r>
  <r>
    <n v="7.6561198139548096E+16"/>
    <x v="259"/>
    <n v="0"/>
    <n v="42604.846700131799"/>
    <n v="30281.9262276466"/>
    <n v="0"/>
    <n v="26330.779096935501"/>
    <n v="0"/>
    <n v="0"/>
    <n v="35719.685447848096"/>
    <n v="293.88232461563001"/>
    <n v="43150.1299599259"/>
    <n v="120"/>
    <n v="0.94674090808248701"/>
    <n v="0.36905845211803101"/>
    <n v="-0.28452663500284298"/>
    <x v="3"/>
  </r>
  <r>
    <n v="7.6561198140551392E+16"/>
    <x v="260"/>
    <n v="96850.574515857399"/>
    <n v="12183.2477337654"/>
    <n v="26655.174900069302"/>
    <n v="0"/>
    <n v="5832.7306273062704"/>
    <n v="0"/>
    <n v="20506.687261200001"/>
    <n v="17400.873909943199"/>
    <n v="0"/>
    <n v="24482.900302114798"/>
    <n v="45"/>
    <n v="-8.8869732610718302E-2"/>
    <n v="4.0099899959417998E-2"/>
    <n v="-0.28755449650447201"/>
    <x v="2"/>
  </r>
  <r>
    <n v="7.6561198141316E+16"/>
    <x v="261"/>
    <n v="21800.759340769699"/>
    <n v="1801.8492359245399"/>
    <n v="573.99884904929104"/>
    <n v="0"/>
    <n v="1470.9328569511599"/>
    <n v="0"/>
    <n v="1363.3379276538501"/>
    <n v="41895.080486860599"/>
    <n v="0"/>
    <n v="1513.8431183717501"/>
    <n v="68"/>
    <n v="-0.53204577617409998"/>
    <n v="0.53609795485540901"/>
    <n v="-0.31574216059522298"/>
    <x v="2"/>
  </r>
  <r>
    <n v="7.6561198142912192E+16"/>
    <x v="262"/>
    <n v="89849.189282905601"/>
    <n v="3071.8150145385498"/>
    <n v="9440.1195013575198"/>
    <n v="0"/>
    <n v="14621"/>
    <n v="0"/>
    <n v="5170.4398698894302"/>
    <n v="0"/>
    <n v="0"/>
    <n v="0"/>
    <n v="38"/>
    <n v="-0.60619836776825298"/>
    <n v="-0.36702159737679202"/>
    <n v="-0.22901472796245301"/>
    <x v="2"/>
  </r>
  <r>
    <n v="7.6561198143276992E+16"/>
    <x v="263"/>
    <n v="25376.2358967162"/>
    <n v="0"/>
    <n v="16257.6341539798"/>
    <n v="0"/>
    <n v="0"/>
    <n v="0"/>
    <n v="0"/>
    <n v="359.00144438834798"/>
    <n v="0"/>
    <n v="0"/>
    <n v="248"/>
    <n v="-0.23130816208340099"/>
    <n v="0.93832026303511795"/>
    <n v="-0.18491349624203199"/>
    <x v="2"/>
  </r>
  <r>
    <n v="7.6561198145270592E+16"/>
    <x v="264"/>
    <n v="20589.431745600301"/>
    <n v="28742.4630669693"/>
    <n v="6971.7118010691502"/>
    <n v="0"/>
    <n v="0"/>
    <n v="0"/>
    <n v="0"/>
    <n v="8824.2356265053695"/>
    <n v="1624"/>
    <n v="0"/>
    <n v="28"/>
    <n v="-0.68953336322700698"/>
    <n v="0.258239608132801"/>
    <n v="-0.28771361511941601"/>
    <x v="2"/>
  </r>
  <r>
    <n v="7.6561198145672496E+16"/>
    <x v="265"/>
    <n v="216038.60987931499"/>
    <n v="13154.9586908166"/>
    <n v="841.85991351370001"/>
    <n v="0"/>
    <n v="5832.1356542926496"/>
    <n v="0"/>
    <n v="0"/>
    <n v="0"/>
    <n v="4926.19980606845"/>
    <n v="2220.2898817943701"/>
    <n v="33"/>
    <n v="-0.53667307881347204"/>
    <n v="-1.02058939520007"/>
    <n v="-0.27836252930077299"/>
    <x v="1"/>
  </r>
  <r>
    <n v="7.6561198147931504E+16"/>
    <x v="266"/>
    <n v="0"/>
    <n v="8646.5137071381105"/>
    <n v="1078.25377643504"/>
    <n v="0"/>
    <n v="0"/>
    <n v="0"/>
    <n v="0"/>
    <n v="4866.0702702702702"/>
    <n v="0"/>
    <n v="2843.74622356495"/>
    <n v="103"/>
    <n v="-0.78060282794342595"/>
    <n v="0.75526070749110397"/>
    <n v="-0.23007785623427399"/>
    <x v="2"/>
  </r>
  <r>
    <n v="7.6561198150295696E+16"/>
    <x v="267"/>
    <n v="247018.806133935"/>
    <n v="119876.493503208"/>
    <n v="30103.246184784799"/>
    <n v="0"/>
    <n v="0"/>
    <n v="0"/>
    <n v="104493.174700993"/>
    <n v="88667.298343304195"/>
    <n v="0"/>
    <n v="0"/>
    <n v="0"/>
    <n v="2.6733481193984701"/>
    <n v="-2.0070355642695299"/>
    <n v="-0.87556961851302695"/>
    <x v="0"/>
  </r>
  <r>
    <n v="7.6561198153157504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153724896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154179696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154755008E+16"/>
    <x v="268"/>
    <n v="165078.73414616799"/>
    <n v="9776.8854148941191"/>
    <n v="1031.89870575135"/>
    <n v="0"/>
    <n v="0"/>
    <n v="0"/>
    <n v="12551.783658713301"/>
    <n v="1306.0949135676301"/>
    <n v="0"/>
    <n v="0"/>
    <n v="38"/>
    <n v="-0.61631372667069995"/>
    <n v="-0.70253073964559198"/>
    <n v="-0.29731157635478001"/>
    <x v="1"/>
  </r>
  <r>
    <n v="7.6561198155362496E+16"/>
    <x v="269"/>
    <n v="13077.8298648456"/>
    <n v="516.99800675968402"/>
    <n v="658.07987943046999"/>
    <n v="0"/>
    <n v="904.15671154094002"/>
    <n v="0"/>
    <n v="838.01998953340296"/>
    <n v="840.57539055225402"/>
    <n v="0"/>
    <n v="253.88904963287999"/>
    <n v="0"/>
    <n v="-1.2446562397447101"/>
    <n v="0.30773659571316597"/>
    <n v="-0.22560747933192299"/>
    <x v="2"/>
  </r>
  <r>
    <n v="7.6561198156047104E+16"/>
    <x v="270"/>
    <n v="79409.855599214105"/>
    <n v="11389.220873207099"/>
    <n v="1881.09419155513"/>
    <n v="0"/>
    <n v="0"/>
    <n v="0"/>
    <n v="0"/>
    <n v="31342.546800867502"/>
    <n v="0"/>
    <n v="0"/>
    <n v="51"/>
    <n v="-0.40930315247645399"/>
    <n v="-0.27506728631470501"/>
    <n v="-0.33143919945762501"/>
    <x v="2"/>
  </r>
  <r>
    <n v="7.65611981564328E+16"/>
    <x v="271"/>
    <n v="60543.061747578999"/>
    <n v="19816.221485607399"/>
    <n v="4075.58023600447"/>
    <n v="0"/>
    <n v="0"/>
    <n v="0"/>
    <n v="18672.050469432801"/>
    <n v="15454.5437469914"/>
    <n v="0"/>
    <n v="0"/>
    <n v="58"/>
    <n v="-0.39444986286476202"/>
    <n v="5.00055844339495E-2"/>
    <n v="-0.33091723561912001"/>
    <x v="2"/>
  </r>
  <r>
    <n v="7.6561198159716704E+16"/>
    <x v="272"/>
    <n v="17338.3828540506"/>
    <n v="19657.042493572499"/>
    <n v="6685.7303357937499"/>
    <n v="0"/>
    <n v="4990.8487084870803"/>
    <n v="0"/>
    <n v="0"/>
    <n v="0"/>
    <n v="0"/>
    <n v="0"/>
    <n v="23"/>
    <n v="-0.83539657511142895"/>
    <n v="0.20527980889338901"/>
    <n v="-0.24587319041755001"/>
    <x v="2"/>
  </r>
  <r>
    <n v="7.6561198163849104E+16"/>
    <x v="7"/>
    <n v="0"/>
    <n v="0"/>
    <n v="0"/>
    <n v="0"/>
    <n v="0"/>
    <n v="0"/>
    <n v="0"/>
    <n v="0"/>
    <n v="0"/>
    <n v="0"/>
    <n v="32"/>
    <n v="-1.2006763514610701"/>
    <n v="0.51992574336374697"/>
    <n v="-0.21565471537549299"/>
    <x v="2"/>
  </r>
  <r>
    <n v="7.6561198169491392E+16"/>
    <x v="273"/>
    <n v="32380.161530058798"/>
    <n v="165.09592432823601"/>
    <n v="0"/>
    <n v="0"/>
    <n v="0"/>
    <n v="0"/>
    <n v="277.88735502068999"/>
    <n v="0"/>
    <n v="329.87952189837802"/>
    <n v="0"/>
    <n v="9"/>
    <n v="-1.20802460136362"/>
    <n v="0.19605255962778401"/>
    <n v="-0.22748385875324201"/>
    <x v="2"/>
  </r>
  <r>
    <n v="7.6561198169764992E+16"/>
    <x v="274"/>
    <n v="4229.7896471274398"/>
    <n v="9914.9918272196701"/>
    <n v="149630.432133286"/>
    <n v="0"/>
    <n v="0"/>
    <n v="0"/>
    <n v="0"/>
    <n v="13622.290109346201"/>
    <n v="0"/>
    <n v="0"/>
    <n v="159"/>
    <n v="0.48099156693637002"/>
    <n v="1.31346595560625"/>
    <n v="-0.120525014586462"/>
    <x v="3"/>
  </r>
  <r>
    <n v="7.6561198171660992E+16"/>
    <x v="275"/>
    <n v="0"/>
    <n v="39793.034245870898"/>
    <n v="11523.718174849801"/>
    <n v="0"/>
    <n v="11105.310839665301"/>
    <n v="0"/>
    <n v="0"/>
    <n v="5851.7260680325398"/>
    <n v="0"/>
    <n v="0"/>
    <n v="81"/>
    <n v="-0.17053240222039401"/>
    <n v="0.17558438295465001"/>
    <n v="-0.278636690937767"/>
    <x v="2"/>
  </r>
  <r>
    <n v="7.6561198174676E+16"/>
    <x v="276"/>
    <n v="2333.3250887577501"/>
    <n v="1025.04881638755"/>
    <n v="138.317147975213"/>
    <n v="0"/>
    <n v="4643.7823078354604"/>
    <n v="3602.1532656508998"/>
    <n v="16373.405521090701"/>
    <n v="19522.744531847398"/>
    <n v="3872.6782412771799"/>
    <n v="2063.6306134812198"/>
    <n v="101"/>
    <n v="-0.46254399978761701"/>
    <n v="0.61962410665821799"/>
    <n v="-0.16563399541849999"/>
    <x v="2"/>
  </r>
  <r>
    <n v="7.6561198181459392E+16"/>
    <x v="277"/>
    <n v="476140.76040237799"/>
    <n v="775.30210768625398"/>
    <n v="0"/>
    <n v="0"/>
    <n v="0"/>
    <n v="0"/>
    <n v="1304.9786233278401"/>
    <n v="1169.3925590040401"/>
    <n v="337.70298407773902"/>
    <n v="502.986185921367"/>
    <n v="84"/>
    <n v="-9.5646396654453E-2"/>
    <n v="-2.6415593104590802"/>
    <n v="-0.32558811643716601"/>
    <x v="1"/>
  </r>
  <r>
    <n v="7.6561198184404704E+16"/>
    <x v="278"/>
    <n v="217717.28074299201"/>
    <n v="48322.223538545099"/>
    <n v="17251.354780787002"/>
    <n v="0"/>
    <n v="0"/>
    <n v="0"/>
    <n v="16221.347740905299"/>
    <n v="0"/>
    <n v="0"/>
    <n v="0"/>
    <n v="29"/>
    <n v="3.7403884727157201E-2"/>
    <n v="-1.25869305499602"/>
    <n v="-0.37092573614681701"/>
    <x v="1"/>
  </r>
  <r>
    <n v="7.6561198185839504E+16"/>
    <x v="279"/>
    <n v="27208.883469346802"/>
    <n v="1020.09821763873"/>
    <n v="0"/>
    <n v="141.94899673406101"/>
    <n v="31.5821873751505"/>
    <n v="95.468815890787795"/>
    <n v="233.502680821957"/>
    <n v="0"/>
    <n v="0"/>
    <n v="0"/>
    <n v="20"/>
    <n v="-1.1724246513500101"/>
    <n v="0.27079796030369302"/>
    <n v="-0.219457018523954"/>
    <x v="2"/>
  </r>
  <r>
    <n v="7.6561198186718096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187841408E+16"/>
    <x v="280"/>
    <n v="21483.032044814699"/>
    <n v="82.686851930668496"/>
    <n v="170.67828412259701"/>
    <n v="0"/>
    <n v="150.161370373404"/>
    <n v="0"/>
    <n v="0"/>
    <n v="118.09851657764899"/>
    <n v="165.21727773206899"/>
    <n v="450.14052955410398"/>
    <n v="4"/>
    <n v="-1.2444634410987101"/>
    <n v="0.26301220866003"/>
    <n v="-0.224412018816112"/>
    <x v="2"/>
  </r>
  <r>
    <n v="7.65611981889712E+16"/>
    <x v="281"/>
    <n v="31425.4303957339"/>
    <n v="0"/>
    <n v="0"/>
    <n v="0"/>
    <n v="603.31912457427302"/>
    <n v="0"/>
    <n v="0"/>
    <n v="4073.45945945945"/>
    <n v="663.81082643283605"/>
    <n v="0"/>
    <n v="51"/>
    <n v="-1.0199769114356201"/>
    <n v="0.35882817884286"/>
    <n v="-0.22936063171948201"/>
    <x v="2"/>
  </r>
  <r>
    <n v="7.6561198191024992E+16"/>
    <x v="282"/>
    <n v="181608.16110019601"/>
    <n v="104650.871254133"/>
    <n v="28967.691842900302"/>
    <n v="0"/>
    <n v="0"/>
    <n v="0"/>
    <n v="14029.3261191288"/>
    <n v="0"/>
    <n v="0"/>
    <n v="76398.3081570996"/>
    <n v="141"/>
    <n v="1.6881078730880801"/>
    <n v="-0.884517412846616"/>
    <n v="-0.39130017240290199"/>
    <x v="1"/>
  </r>
  <r>
    <n v="7.6561198196945792E+16"/>
    <x v="283"/>
    <n v="44888.769374141302"/>
    <n v="36007.200905926999"/>
    <n v="31996.293627336701"/>
    <n v="0"/>
    <n v="6264.5194686391296"/>
    <n v="0"/>
    <n v="44938.311385865301"/>
    <n v="34003.038432868903"/>
    <n v="14640.0842279725"/>
    <n v="21805.433989592198"/>
    <n v="94"/>
    <n v="0.73699980904571205"/>
    <n v="0.479116615633354"/>
    <n v="-0.39297005407463098"/>
    <x v="3"/>
  </r>
  <r>
    <n v="7.6561198197315392E+16"/>
    <x v="284"/>
    <n v="42478.735660522099"/>
    <n v="785.67744058712503"/>
    <n v="31.7542116280291"/>
    <n v="0"/>
    <n v="0"/>
    <n v="0"/>
    <n v="1.0589403829433099"/>
    <n v="1122.1534993213199"/>
    <n v="1.2570660051020099"/>
    <n v="82.547341516812395"/>
    <n v="29"/>
    <n v="-1.1082417500803301"/>
    <n v="0.204826287757959"/>
    <n v="-0.23000763241445299"/>
    <x v="2"/>
  </r>
  <r>
    <n v="7.6561198198884E+16"/>
    <x v="285"/>
    <n v="7358.9531293853497"/>
    <n v="0"/>
    <n v="10577.274590524399"/>
    <n v="0"/>
    <n v="5060.4164855614199"/>
    <n v="0"/>
    <n v="0"/>
    <n v="12093.902945236599"/>
    <n v="39372.663602893699"/>
    <n v="1055.8076993156801"/>
    <n v="224"/>
    <n v="-0.15760882076317501"/>
    <n v="1.4071129141805401"/>
    <n v="-0.197845303083033"/>
    <x v="2"/>
  </r>
  <r>
    <n v="7.65611982001356E+16"/>
    <x v="286"/>
    <n v="86703.320797081105"/>
    <n v="28714.236068983399"/>
    <n v="15116.660855677001"/>
    <n v="0"/>
    <n v="0"/>
    <n v="0"/>
    <n v="0"/>
    <n v="0"/>
    <n v="0"/>
    <n v="28975.468277945602"/>
    <n v="18"/>
    <n v="-0.32513602135392"/>
    <n v="-0.51155047741961601"/>
    <n v="-0.26701236539203499"/>
    <x v="1"/>
  </r>
  <r>
    <n v="7.6561198201826096E+16"/>
    <x v="287"/>
    <n v="20093.988880046501"/>
    <n v="5399.2156559752802"/>
    <n v="0"/>
    <n v="0"/>
    <n v="0"/>
    <n v="0"/>
    <n v="5402.3879550643896"/>
    <n v="0"/>
    <n v="0"/>
    <n v="0"/>
    <n v="48"/>
    <n v="-0.96345693904337004"/>
    <n v="0.30582139362216998"/>
    <n v="-0.240656086387421"/>
    <x v="2"/>
  </r>
  <r>
    <n v="7.6561198202109296E+16"/>
    <x v="288"/>
    <n v="0"/>
    <n v="167347.443847963"/>
    <n v="14512.9655693932"/>
    <n v="0"/>
    <n v="12871.600901031399"/>
    <n v="0"/>
    <n v="0"/>
    <n v="4532.6616808352601"/>
    <n v="19.2672930506189"/>
    <n v="2784.8326096075798"/>
    <n v="43"/>
    <n v="1.2241696540571301"/>
    <n v="-0.44219027078861001"/>
    <n v="-0.502636222997488"/>
    <x v="1"/>
  </r>
  <r>
    <n v="7.6561198202367504E+16"/>
    <x v="289"/>
    <n v="31029.4508973394"/>
    <n v="2445.67777762985"/>
    <n v="4068.0099283620102"/>
    <n v="0"/>
    <n v="2090.6784669339199"/>
    <n v="0"/>
    <n v="1523.0588250676001"/>
    <n v="3365.03890909232"/>
    <n v="1808.02007705244"/>
    <n v="9513.9149738143897"/>
    <n v="135"/>
    <n v="-0.62116366639009901"/>
    <n v="0.78615140099603997"/>
    <n v="-0.208813548984148"/>
    <x v="2"/>
  </r>
  <r>
    <n v="7.6561198203350096E+16"/>
    <x v="290"/>
    <n v="0"/>
    <n v="4240.3183281157199"/>
    <n v="13120.140452116801"/>
    <n v="29248.120796915198"/>
    <n v="0"/>
    <n v="19671.033425783899"/>
    <n v="0"/>
    <n v="3248.6531767094398"/>
    <n v="0"/>
    <n v="4549.8489425981797"/>
    <n v="116"/>
    <n v="-0.60765338300230098"/>
    <n v="0.72104839289973899"/>
    <n v="1.1644935954519"/>
    <x v="2"/>
  </r>
  <r>
    <n v="7.6561198203979104E+16"/>
    <x v="291"/>
    <n v="3174.06939940133"/>
    <n v="860.53891140158498"/>
    <n v="8487.9261992619904"/>
    <n v="0"/>
    <n v="16850.631189876902"/>
    <n v="4724.0187017793796"/>
    <n v="5854.9567008877102"/>
    <n v="614.04939064951895"/>
    <n v="0"/>
    <n v="6405.09672054352"/>
    <n v="4"/>
    <n v="-0.97083523464839705"/>
    <n v="0.56228754762438204"/>
    <n v="-4.4187579740337102E-2"/>
    <x v="2"/>
  </r>
  <r>
    <n v="7.6561198213235104E+16"/>
    <x v="292"/>
    <n v="112460.129544403"/>
    <n v="7135.0178020441999"/>
    <n v="23342.314622418598"/>
    <n v="0"/>
    <n v="4861.9451765946196"/>
    <n v="0"/>
    <n v="12009.571000030401"/>
    <n v="11729.4511009664"/>
    <n v="0"/>
    <n v="0"/>
    <n v="4"/>
    <n v="-0.57664469418411302"/>
    <n v="-0.309915559700501"/>
    <n v="-0.28031805239160501"/>
    <x v="2"/>
  </r>
  <r>
    <n v="7.6561198215100608E+16"/>
    <x v="293"/>
    <n v="1131.5355612752001"/>
    <n v="7297.7387816710798"/>
    <n v="84183.610463095203"/>
    <n v="0"/>
    <n v="2251.9814514718901"/>
    <n v="0"/>
    <n v="0"/>
    <n v="10837.868010083999"/>
    <n v="0"/>
    <n v="3690.4829872528899"/>
    <n v="159"/>
    <n v="4.2978986051520299E-2"/>
    <n v="1.1612151650707101"/>
    <n v="-0.15955584824139099"/>
    <x v="2"/>
  </r>
  <r>
    <n v="7.65611982156872E+16"/>
    <x v="294"/>
    <n v="275585.36822901998"/>
    <n v="241.549683377543"/>
    <n v="9620.6841622895208"/>
    <n v="7831.1768350549301"/>
    <n v="2828.74546032949"/>
    <n v="5266.9141499797697"/>
    <n v="0"/>
    <n v="268.78511759330098"/>
    <n v="3488.39378393469"/>
    <n v="1729.1947832564199"/>
    <n v="116"/>
    <n v="-0.26247982528703701"/>
    <n v="-1.0624963945171499"/>
    <n v="0.112334046463135"/>
    <x v="1"/>
  </r>
  <r>
    <n v="7.6561198219409792E+16"/>
    <x v="295"/>
    <n v="2805.85554282971"/>
    <n v="0"/>
    <n v="2600.3273240919898"/>
    <n v="0"/>
    <n v="0"/>
    <n v="0"/>
    <n v="0"/>
    <n v="10238.0055527513"/>
    <n v="12999.4388485624"/>
    <n v="0"/>
    <n v="70"/>
    <n v="-0.89343524620093895"/>
    <n v="0.69403219393843796"/>
    <n v="-0.23207890975639101"/>
    <x v="2"/>
  </r>
  <r>
    <n v="7.65611982238E+16"/>
    <x v="296"/>
    <n v="0"/>
    <n v="3687.8325329283798"/>
    <n v="470473.41957401601"/>
    <n v="0"/>
    <n v="0"/>
    <n v="0"/>
    <n v="6207.3127032333896"/>
    <n v="17558.570699242398"/>
    <n v="0"/>
    <n v="0"/>
    <n v="123"/>
    <n v="2.3096163655914501"/>
    <n v="2.5732963603536398"/>
    <n v="0.154523377888939"/>
    <x v="3"/>
  </r>
  <r>
    <n v="7.65611982257544E+16"/>
    <x v="297"/>
    <n v="78376.249232162198"/>
    <n v="22718.712328332302"/>
    <n v="0"/>
    <n v="0"/>
    <n v="0"/>
    <n v="0"/>
    <n v="24688.5179160103"/>
    <n v="0"/>
    <n v="0"/>
    <n v="0"/>
    <n v="26"/>
    <n v="-0.55880163969779995"/>
    <n v="-0.27840300851750799"/>
    <n v="-0.32443393691285499"/>
    <x v="2"/>
  </r>
  <r>
    <n v="7.65611982331196E+16"/>
    <x v="298"/>
    <n v="127586.80763200299"/>
    <n v="10577.2112696365"/>
    <n v="167.45014511125601"/>
    <n v="0"/>
    <n v="287.52263531139999"/>
    <n v="0"/>
    <n v="266.49109911890099"/>
    <n v="0"/>
    <n v="0"/>
    <n v="0"/>
    <n v="10"/>
    <n v="-0.90197129231778606"/>
    <n v="-0.51279521037343601"/>
    <n v="-0.26768114733828302"/>
    <x v="2"/>
  </r>
  <r>
    <n v="7.6561198241161104E+16"/>
    <x v="299"/>
    <n v="60261.569994518097"/>
    <n v="0"/>
    <n v="23616.287009063399"/>
    <n v="0"/>
    <n v="128467.22681136899"/>
    <n v="0"/>
    <n v="0"/>
    <n v="155318.589381192"/>
    <n v="216227.83234103001"/>
    <n v="62284.712990936503"/>
    <n v="91"/>
    <n v="3.2072504065288601"/>
    <n v="2.4306130615622799"/>
    <n v="-0.29477084079311699"/>
    <x v="3"/>
  </r>
  <r>
    <n v="7.6561198245912992E+16"/>
    <x v="300"/>
    <n v="350.91808646952501"/>
    <n v="5.3143267619876102"/>
    <n v="232.05576448124199"/>
    <n v="0"/>
    <n v="0"/>
    <n v="0"/>
    <n v="2.5030368903773201"/>
    <n v="0"/>
    <n v="346.89840637158801"/>
    <n v="516.68215724999004"/>
    <n v="0"/>
    <n v="-1.29924666246644"/>
    <n v="0.39640096069888398"/>
    <n v="-0.21979073540890001"/>
    <x v="2"/>
  </r>
  <r>
    <n v="7.6561198253683392E+16"/>
    <x v="301"/>
    <n v="0"/>
    <n v="3812.6241910191502"/>
    <n v="127608.733460763"/>
    <n v="29332.3388984339"/>
    <n v="0"/>
    <n v="0"/>
    <n v="0"/>
    <n v="312.764052869615"/>
    <n v="0"/>
    <n v="0"/>
    <n v="119"/>
    <n v="9.8769431948737496E-2"/>
    <n v="0.882232421924114"/>
    <n v="0.64083577198099395"/>
    <x v="2"/>
  </r>
  <r>
    <n v="7.65611982544104E+16"/>
    <x v="302"/>
    <n v="22667.478343069601"/>
    <n v="8443.5573691233403"/>
    <n v="0"/>
    <n v="0"/>
    <n v="0"/>
    <n v="0"/>
    <n v="7637.5998981713501"/>
    <n v="3165.7756756756698"/>
    <n v="0"/>
    <n v="0"/>
    <n v="78"/>
    <n v="-0.77997537000039996"/>
    <n v="0.41743391785785899"/>
    <n v="-0.25331149481189902"/>
    <x v="2"/>
  </r>
  <r>
    <n v="7.65611982550744E+16"/>
    <x v="7"/>
    <n v="0"/>
    <n v="0"/>
    <n v="0"/>
    <n v="0"/>
    <n v="0"/>
    <n v="0"/>
    <n v="0"/>
    <n v="0"/>
    <n v="0"/>
    <n v="0"/>
    <n v="55"/>
    <n v="-1.12524613968329"/>
    <n v="0.61055542588774603"/>
    <n v="-0.21230840536184001"/>
    <x v="2"/>
  </r>
  <r>
    <n v="7.6561198260170496E+16"/>
    <x v="303"/>
    <n v="37543.673287885897"/>
    <n v="13.5450736842301"/>
    <n v="15.2845158389784"/>
    <n v="0"/>
    <n v="0"/>
    <n v="0"/>
    <n v="22.798895339097701"/>
    <n v="30.594594594594501"/>
    <n v="81423.1555431421"/>
    <n v="48.028184871574403"/>
    <n v="9"/>
    <n v="-0.89515885780211002"/>
    <n v="0.38460444490694101"/>
    <n v="-0.22417412739797199"/>
    <x v="2"/>
  </r>
  <r>
    <n v="7.6561198260667008E+16"/>
    <x v="304"/>
    <n v="24872.404477492299"/>
    <n v="538.58881049675597"/>
    <n v="44067.3734986618"/>
    <n v="0"/>
    <n v="71898.072724198893"/>
    <n v="0"/>
    <n v="0"/>
    <n v="58412.2051129826"/>
    <n v="0"/>
    <n v="117824.511401504"/>
    <n v="91"/>
    <n v="1.5633567691493999"/>
    <n v="1.0830666710569901"/>
    <n v="-0.12856896730426401"/>
    <x v="3"/>
  </r>
  <r>
    <n v="7.6561198263738496E+16"/>
    <x v="305"/>
    <n v="0"/>
    <n v="576.75852904642204"/>
    <n v="1497.1258054485099"/>
    <n v="0"/>
    <n v="31104.123347710902"/>
    <n v="0"/>
    <n v="6431.3718337113396"/>
    <n v="13126.217871618601"/>
    <n v="26832.4180968908"/>
    <n v="0"/>
    <n v="293"/>
    <n v="0.25910033690623202"/>
    <n v="1.8033733426297001"/>
    <n v="-0.168855845422162"/>
    <x v="3"/>
  </r>
  <r>
    <n v="7.6561198271831504E+16"/>
    <x v="306"/>
    <n v="55198.588648790101"/>
    <n v="47048.903284513297"/>
    <n v="6329.92762014861"/>
    <n v="45786.802569235697"/>
    <n v="0"/>
    <n v="30794.242476398598"/>
    <n v="0"/>
    <n v="43590.460878969301"/>
    <n v="0"/>
    <n v="0"/>
    <n v="19"/>
    <n v="0.20955423599838199"/>
    <n v="-0.64215200374617798"/>
    <n v="1.72252817098581"/>
    <x v="1"/>
  </r>
  <r>
    <n v="7.6561198272845296E+16"/>
    <x v="307"/>
    <n v="673749.302929934"/>
    <n v="76300.245822454599"/>
    <n v="0"/>
    <n v="0"/>
    <n v="0"/>
    <n v="0"/>
    <n v="126319.92840104199"/>
    <n v="0"/>
    <n v="0"/>
    <n v="0"/>
    <n v="78"/>
    <n v="2.4150142456105899"/>
    <n v="-5.1196531062558197"/>
    <n v="-0.75538831556337704"/>
    <x v="0"/>
  </r>
  <r>
    <n v="7.6561198273130592E+16"/>
    <x v="308"/>
    <n v="5511.5049758785599"/>
    <n v="9939.9982544494396"/>
    <n v="11043.299326311"/>
    <n v="0"/>
    <n v="7489.2893194907501"/>
    <n v="0"/>
    <n v="10166.6406527162"/>
    <n v="13035.385870845899"/>
    <n v="58465.201793824803"/>
    <n v="0"/>
    <n v="152"/>
    <n v="-8.4906901710242802E-2"/>
    <n v="1.12842917751934"/>
    <n v="-0.24301733872135201"/>
    <x v="2"/>
  </r>
  <r>
    <n v="7.65611982748212E+16"/>
    <x v="309"/>
    <n v="47775.333252516502"/>
    <n v="105.191321866084"/>
    <n v="199.09744278262801"/>
    <n v="0"/>
    <n v="73.003022122861196"/>
    <n v="0"/>
    <n v="0"/>
    <n v="0"/>
    <n v="0"/>
    <n v="175.41289885869199"/>
    <n v="9"/>
    <n v="-1.1822601890029301"/>
    <n v="9.4286786535400499E-2"/>
    <n v="-0.22990747007213999"/>
    <x v="2"/>
  </r>
  <r>
    <n v="7.65611982757864E+16"/>
    <x v="310"/>
    <n v="33832.533295317997"/>
    <n v="101782.35374007501"/>
    <n v="7640.7971958902199"/>
    <n v="0"/>
    <n v="1506.3385142514001"/>
    <n v="0"/>
    <n v="136718.138869399"/>
    <n v="9538.3174677780898"/>
    <n v="1471.5968065782499"/>
    <n v="0"/>
    <n v="135"/>
    <n v="1.8997175731256799"/>
    <n v="-0.288101320726806"/>
    <n v="-0.67180898426799895"/>
    <x v="3"/>
  </r>
  <r>
    <n v="7.6561198277952896E+16"/>
    <x v="311"/>
    <n v="3923.1336988053399"/>
    <n v="23876.0145817667"/>
    <n v="0"/>
    <n v="3020.0663853727101"/>
    <n v="671.93361462728501"/>
    <n v="0"/>
    <n v="34724.989891385703"/>
    <n v="24220.4502290973"/>
    <n v="11467"/>
    <n v="0"/>
    <n v="206"/>
    <n v="0.34379065978331202"/>
    <n v="0.87327877459121706"/>
    <n v="-0.282753895481621"/>
    <x v="2"/>
  </r>
  <r>
    <n v="7.6561198280296304E+16"/>
    <x v="312"/>
    <n v="37996.502946954803"/>
    <n v="0"/>
    <n v="0"/>
    <n v="0"/>
    <n v="0"/>
    <n v="0"/>
    <n v="0"/>
    <n v="0"/>
    <n v="0"/>
    <n v="0"/>
    <n v="0"/>
    <n v="-1.2342530618328"/>
    <n v="0.12591286119530701"/>
    <n v="-0.22917490653370001"/>
    <x v="2"/>
  </r>
  <r>
    <n v="7.65611982813612E+16"/>
    <x v="313"/>
    <n v="184284.596917697"/>
    <n v="8342.1519773521595"/>
    <n v="36.992048065493698"/>
    <n v="0"/>
    <n v="59.533282306227797"/>
    <n v="0"/>
    <n v="0"/>
    <n v="0"/>
    <n v="0"/>
    <n v="97.561445447455895"/>
    <n v="19"/>
    <n v="-0.76741665130035797"/>
    <n v="-0.95356385042458702"/>
    <n v="-0.277736665586655"/>
    <x v="1"/>
  </r>
  <r>
    <n v="7.6561198282288992E+16"/>
    <x v="314"/>
    <n v="154873.922833288"/>
    <n v="24104.8943331708"/>
    <n v="2314.9210729695201"/>
    <n v="0"/>
    <n v="0"/>
    <n v="0"/>
    <n v="37120.037084295698"/>
    <n v="2868.8506152360401"/>
    <n v="0"/>
    <n v="686"/>
    <n v="19"/>
    <n v="-0.26171214134925802"/>
    <n v="-0.86046705759720699"/>
    <n v="-0.373394549201788"/>
    <x v="1"/>
  </r>
  <r>
    <n v="7.6561198283670896E+16"/>
    <x v="315"/>
    <n v="88455.143214631695"/>
    <n v="2640.4492169894202"/>
    <n v="6050.8642328679098"/>
    <n v="29522.174444546501"/>
    <n v="0"/>
    <n v="19855.350172163799"/>
    <n v="1506.61818987121"/>
    <n v="2492.8188625287999"/>
    <n v="1788.50343197916"/>
    <n v="0"/>
    <n v="47"/>
    <n v="-0.60643178374265005"/>
    <n v="-0.61563943242416197"/>
    <n v="1.12837064559911"/>
    <x v="1"/>
  </r>
  <r>
    <n v="7.65611982844592E+16"/>
    <x v="316"/>
    <n v="94216.7853462114"/>
    <n v="67430.324543018505"/>
    <n v="1782.8294387609501"/>
    <n v="0"/>
    <n v="4809.5711788130502"/>
    <n v="0"/>
    <n v="112368.000774079"/>
    <n v="0"/>
    <n v="60253.996488343597"/>
    <n v="6699.6806178689503"/>
    <n v="120"/>
    <n v="1.6106159258431101"/>
    <n v="-0.71767021979856005"/>
    <n v="-0.55867875552314605"/>
    <x v="1"/>
  </r>
  <r>
    <n v="7.65611982867036E+16"/>
    <x v="317"/>
    <n v="0"/>
    <n v="23719.288757605998"/>
    <n v="404361.964583127"/>
    <n v="0"/>
    <n v="0"/>
    <n v="0"/>
    <n v="0"/>
    <n v="0"/>
    <n v="0"/>
    <n v="0"/>
    <n v="143"/>
    <n v="1.9472380693221301"/>
    <n v="2.35191875885381"/>
    <n v="0.116296533398701"/>
    <x v="3"/>
  </r>
  <r>
    <n v="7.6561198289236608E+16"/>
    <x v="318"/>
    <n v="93356.759612685899"/>
    <n v="0"/>
    <n v="0"/>
    <n v="0"/>
    <n v="0"/>
    <n v="0"/>
    <n v="0"/>
    <n v="0"/>
    <n v="0"/>
    <n v="24"/>
    <n v="9"/>
    <n v="-1.1006109778650801"/>
    <n v="-0.22884808696887901"/>
    <n v="-0.24076312720110901"/>
    <x v="2"/>
  </r>
  <r>
    <n v="7.6561198290355392E+16"/>
    <x v="7"/>
    <n v="0"/>
    <n v="0"/>
    <n v="0"/>
    <n v="0"/>
    <n v="0"/>
    <n v="0"/>
    <n v="0"/>
    <n v="0"/>
    <n v="0"/>
    <n v="0"/>
    <n v="75"/>
    <n v="-1.05965465118087"/>
    <n v="0.689363845473832"/>
    <n v="-0.209398570567359"/>
    <x v="2"/>
  </r>
  <r>
    <n v="7.6561198291965296E+16"/>
    <x v="319"/>
    <n v="53379.415520628601"/>
    <n v="0"/>
    <n v="0"/>
    <n v="0"/>
    <n v="0"/>
    <n v="0"/>
    <n v="0"/>
    <n v="0"/>
    <n v="0"/>
    <n v="0"/>
    <n v="9"/>
    <n v="-1.1035443274424199"/>
    <n v="-0.15598259744644299"/>
    <n v="-0.237000267316755"/>
    <x v="2"/>
  </r>
  <r>
    <n v="7.6561198297981408E+16"/>
    <x v="320"/>
    <n v="1849.74639446113"/>
    <n v="3430.8530762013002"/>
    <n v="144.595335022569"/>
    <n v="1045.9137061910701"/>
    <n v="0"/>
    <n v="0"/>
    <n v="1034.61625995243"/>
    <n v="2215.3310556843098"/>
    <n v="256.03714260522997"/>
    <n v="381.35033412545698"/>
    <n v="67"/>
    <n v="-1.0010745792329701"/>
    <n v="0.62365086220257504"/>
    <n v="-0.19741584939672699"/>
    <x v="2"/>
  </r>
  <r>
    <n v="7.65611983009832E+16"/>
    <x v="321"/>
    <n v="181180.12128636701"/>
    <n v="24991.642360699301"/>
    <n v="8298.8562947505798"/>
    <n v="0"/>
    <n v="0"/>
    <n v="658.58734760890002"/>
    <n v="18254.293547854599"/>
    <n v="10332.680576344201"/>
    <n v="0"/>
    <n v="357.03636427149098"/>
    <n v="72"/>
    <n v="8.7447743661309696E-2"/>
    <n v="-1.26579510099382"/>
    <n v="-0.34224839176330302"/>
    <x v="1"/>
  </r>
  <r>
    <n v="7.6561198302130304E+16"/>
    <x v="322"/>
    <n v="45681.5454673028"/>
    <n v="0"/>
    <n v="23200.7659462308"/>
    <n v="0"/>
    <n v="43608.234053769098"/>
    <n v="0"/>
    <n v="0"/>
    <n v="0"/>
    <n v="0"/>
    <n v="0"/>
    <n v="41"/>
    <n v="-0.559461879205021"/>
    <n v="0.63889004353636902"/>
    <n v="-0.13234279196812501"/>
    <x v="2"/>
  </r>
  <r>
    <n v="7.6561198303947696E+16"/>
    <x v="323"/>
    <n v="58288.7415629221"/>
    <n v="27095.699454892601"/>
    <n v="6807.4512565920904"/>
    <n v="11073.698074935901"/>
    <n v="0"/>
    <n v="7447.6950670306996"/>
    <n v="18755.948184190402"/>
    <n v="6678.6177758938302"/>
    <n v="0"/>
    <n v="0"/>
    <n v="39"/>
    <n v="-0.40430777366034298"/>
    <n v="-0.106685081896935"/>
    <n v="0.19455847484427"/>
    <x v="2"/>
  </r>
  <r>
    <n v="7.65611983065392E+16"/>
    <x v="324"/>
    <n v="29243.530680743999"/>
    <n v="2883.9832020096201"/>
    <n v="9997.1576354177996"/>
    <n v="0"/>
    <n v="99567.048947622796"/>
    <n v="0"/>
    <n v="53816.628290034903"/>
    <n v="19987.723961040399"/>
    <n v="85291.002190650601"/>
    <n v="0"/>
    <n v="150"/>
    <n v="1.2230995207937101"/>
    <n v="1.6896632009669701"/>
    <n v="-0.18112433914387499"/>
    <x v="3"/>
  </r>
  <r>
    <n v="7.6561198309438592E+16"/>
    <x v="325"/>
    <n v="16217.6455345704"/>
    <n v="7058.2904679898402"/>
    <n v="2942.44919849395"/>
    <n v="23149.014753351399"/>
    <n v="39506.475019112702"/>
    <n v="74228.731000437605"/>
    <n v="18034.993329042802"/>
    <n v="0"/>
    <n v="0"/>
    <n v="186.71761404305201"/>
    <n v="67"/>
    <n v="-1.9308843978707201E-2"/>
    <n v="-2.7442255435579E-3"/>
    <n v="2.7381028369682499"/>
    <x v="2"/>
  </r>
  <r>
    <n v="7.65611983121804E+16"/>
    <x v="326"/>
    <n v="204297.76164765301"/>
    <n v="24518.011013249201"/>
    <n v="91.395171185726198"/>
    <n v="0"/>
    <n v="0"/>
    <n v="2332"/>
    <n v="41268.403557281097"/>
    <n v="274.58648648648602"/>
    <n v="0"/>
    <n v="241.04220972059599"/>
    <n v="23"/>
    <n v="-0.16056242200224299"/>
    <n v="-1.19516286585364"/>
    <n v="-0.31445024322959497"/>
    <x v="1"/>
  </r>
  <r>
    <n v="7.6561198314365792E+16"/>
    <x v="327"/>
    <n v="101856.716966589"/>
    <n v="46094.143513277202"/>
    <n v="0"/>
    <n v="0"/>
    <n v="14831.5489622883"/>
    <n v="17428.463049095601"/>
    <n v="75768.439121155301"/>
    <n v="419.700101170869"/>
    <n v="10562.165740894299"/>
    <n v="874.52303413879497"/>
    <n v="29"/>
    <n v="0.45878681936354399"/>
    <n v="-0.54711229433951403"/>
    <n v="0.109237633772361"/>
    <x v="1"/>
  </r>
  <r>
    <n v="7.6561198317661504E+16"/>
    <x v="328"/>
    <n v="350679.09654785198"/>
    <n v="0"/>
    <n v="0"/>
    <n v="27128.798891686602"/>
    <n v="4333.1157765848102"/>
    <n v="24943.0853317285"/>
    <n v="0"/>
    <n v="0"/>
    <n v="0"/>
    <n v="0"/>
    <n v="138"/>
    <n v="-4.5548002369323999E-2"/>
    <n v="-1.6264879648727999"/>
    <n v="1.2084601950706599"/>
    <x v="1"/>
  </r>
  <r>
    <n v="7.6561198318041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325333296E+16"/>
    <x v="329"/>
    <n v="58495.028862862302"/>
    <n v="10412.545779473399"/>
    <n v="0"/>
    <n v="0"/>
    <n v="0"/>
    <n v="0"/>
    <n v="17526.264306421999"/>
    <n v="0"/>
    <n v="0"/>
    <n v="0"/>
    <n v="0"/>
    <n v="-0.90930564017184701"/>
    <n v="-0.11821913129811699"/>
    <n v="-0.28637102209952903"/>
    <x v="2"/>
  </r>
  <r>
    <n v="7.6561198326521696E+16"/>
    <x v="330"/>
    <n v="19382.998818602398"/>
    <n v="0"/>
    <n v="11134.9010800741"/>
    <n v="0"/>
    <n v="0"/>
    <n v="0"/>
    <n v="0"/>
    <n v="0"/>
    <n v="8658.8441372481902"/>
    <n v="2276"/>
    <n v="37"/>
    <n v="-1.0347859055149"/>
    <n v="0.48623189432749703"/>
    <n v="-0.20733215867542601"/>
    <x v="2"/>
  </r>
  <r>
    <n v="7.6561198332123296E+16"/>
    <x v="331"/>
    <n v="0"/>
    <n v="0"/>
    <n v="18006.759093305202"/>
    <n v="0"/>
    <n v="141284.42839900701"/>
    <n v="0"/>
    <n v="0"/>
    <n v="0"/>
    <n v="176405.45033206299"/>
    <n v="0"/>
    <n v="133"/>
    <n v="1.16158192544326"/>
    <n v="2.4645231405285299"/>
    <n v="5.5659378629047102E-2"/>
    <x v="3"/>
  </r>
  <r>
    <n v="7.656119833948979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343632304E+16"/>
    <x v="332"/>
    <n v="3118.5918658422402"/>
    <n v="2810.71080115416"/>
    <n v="2936.0881350459199"/>
    <n v="0"/>
    <n v="1622.3234622176999"/>
    <n v="0"/>
    <n v="1480.1638819319401"/>
    <n v="2440.3450558176601"/>
    <n v="0"/>
    <n v="5126.4459241777604"/>
    <n v="137"/>
    <n v="-0.69911184147898198"/>
    <n v="0.90132187085429205"/>
    <n v="-0.20688135605156599"/>
    <x v="2"/>
  </r>
  <r>
    <n v="7.6561198351723808E+16"/>
    <x v="333"/>
    <n v="0"/>
    <n v="0"/>
    <n v="237078.028131078"/>
    <n v="0"/>
    <n v="0"/>
    <n v="0"/>
    <n v="0"/>
    <n v="0"/>
    <n v="0"/>
    <n v="0"/>
    <n v="147"/>
    <n v="0.63395198645695305"/>
    <n v="1.8836068417420599"/>
    <n v="1.2219706341916801E-2"/>
    <x v="3"/>
  </r>
  <r>
    <n v="7.6561198354107104E+16"/>
    <x v="334"/>
    <n v="29734.479898406698"/>
    <n v="723.33235998881401"/>
    <n v="364.22108003491797"/>
    <n v="0"/>
    <n v="0"/>
    <n v="0"/>
    <n v="1217.5038065660301"/>
    <n v="784.99721897325401"/>
    <n v="475.94234497974901"/>
    <n v="191.898924674081"/>
    <n v="39"/>
    <n v="-1.0882018244298901"/>
    <n v="0.33456338132452501"/>
    <n v="-0.22658267214254099"/>
    <x v="2"/>
  </r>
  <r>
    <n v="7.6561198354823392E+16"/>
    <x v="335"/>
    <n v="48592.100912977403"/>
    <n v="5697.9174587658599"/>
    <n v="0"/>
    <n v="0"/>
    <n v="0"/>
    <n v="10"/>
    <n v="0"/>
    <n v="0"/>
    <n v="0"/>
    <n v="0"/>
    <n v="28"/>
    <n v="-1.0545460277530201"/>
    <n v="0.13396137285333801"/>
    <n v="-0.23762475686604601"/>
    <x v="2"/>
  </r>
  <r>
    <n v="7.65611983627928E+16"/>
    <x v="336"/>
    <n v="30232.2074085557"/>
    <n v="464.08296169542803"/>
    <n v="1880.0686342814099"/>
    <n v="0"/>
    <n v="307.39911374437298"/>
    <n v="0"/>
    <n v="0"/>
    <n v="421.069776320465"/>
    <n v="0"/>
    <n v="0"/>
    <n v="28"/>
    <n v="-1.1319251434220501"/>
    <n v="0.29618442490691099"/>
    <n v="-0.22300021845899501"/>
    <x v="2"/>
  </r>
  <r>
    <n v="7.65611983643532E+16"/>
    <x v="337"/>
    <n v="190095.015446801"/>
    <n v="7624.9872919432701"/>
    <n v="340.89702095171799"/>
    <n v="0"/>
    <n v="548.62381638722195"/>
    <n v="0"/>
    <n v="12325.787993848"/>
    <n v="0"/>
    <n v="0"/>
    <n v="899.06906624629096"/>
    <n v="19"/>
    <n v="-0.57430396401504302"/>
    <n v="-1.20660591408842"/>
    <n v="-0.30469539067748402"/>
    <x v="1"/>
  </r>
  <r>
    <n v="7.6561198368107904E+16"/>
    <x v="338"/>
    <n v="6944.2359600698801"/>
    <n v="15.3345028700352"/>
    <n v="4930.9884220657495"/>
    <n v="0"/>
    <n v="7907.8556759322701"/>
    <n v="450.32656209780998"/>
    <n v="0"/>
    <n v="0"/>
    <n v="0"/>
    <n v="289.76932228500903"/>
    <n v="18"/>
    <n v="-1.13316264152721"/>
    <n v="0.49982075626196698"/>
    <n v="-0.18719509908093801"/>
    <x v="2"/>
  </r>
  <r>
    <n v="7.6561198370011392E+16"/>
    <x v="339"/>
    <n v="18948.447088674999"/>
    <n v="0"/>
    <n v="2801.2371813605801"/>
    <n v="1274"/>
    <n v="0"/>
    <n v="0"/>
    <n v="0"/>
    <n v="0"/>
    <n v="0"/>
    <n v="1790.70022878397"/>
    <n v="15"/>
    <n v="-1.19002250014663"/>
    <n v="0.33400785518709603"/>
    <n v="-0.186315092058356"/>
    <x v="2"/>
  </r>
  <r>
    <n v="7.6561198370758896E+16"/>
    <x v="340"/>
    <n v="98440.513471793398"/>
    <n v="0"/>
    <n v="12573.533742331199"/>
    <n v="0"/>
    <n v="0"/>
    <n v="0"/>
    <n v="0"/>
    <n v="0"/>
    <n v="0"/>
    <n v="0"/>
    <n v="10"/>
    <n v="-1.00105679381988"/>
    <n v="-0.24024130326573001"/>
    <n v="-0.23135737798304301"/>
    <x v="2"/>
  </r>
  <r>
    <n v="7.6561198379712704E+16"/>
    <x v="341"/>
    <n v="336.33280035170998"/>
    <n v="368.59043401543698"/>
    <n v="415.92437650331698"/>
    <n v="0"/>
    <n v="669.36935420754003"/>
    <n v="0"/>
    <n v="0"/>
    <n v="0"/>
    <n v="0"/>
    <n v="1096.9434105582"/>
    <n v="0"/>
    <n v="-1.2859649336516601"/>
    <n v="0.40284554802872602"/>
    <n v="-0.21875317149968099"/>
    <x v="2"/>
  </r>
  <r>
    <n v="7.65611983819104E+16"/>
    <x v="342"/>
    <n v="69929.057754053196"/>
    <n v="70483.396307232397"/>
    <n v="185476.341805893"/>
    <n v="0"/>
    <n v="0"/>
    <n v="0"/>
    <n v="0"/>
    <n v="293.20835099446799"/>
    <n v="13319.919646942601"/>
    <n v="1528.84856228852"/>
    <n v="146"/>
    <n v="1.4182484734270699"/>
    <n v="0.68931752984630501"/>
    <n v="-0.18280089859044801"/>
    <x v="3"/>
  </r>
  <r>
    <n v="7.6561198384205296E+16"/>
    <x v="343"/>
    <n v="342.920103767824"/>
    <n v="1963.75855793396"/>
    <n v="2184.8841742726599"/>
    <n v="0"/>
    <n v="0"/>
    <n v="1071"/>
    <n v="0"/>
    <n v="0"/>
    <n v="0"/>
    <n v="1427.6737160120799"/>
    <n v="144"/>
    <n v="-0.78225648773368395"/>
    <n v="0.95609352965417205"/>
    <n v="-0.166208275381137"/>
    <x v="2"/>
  </r>
  <r>
    <n v="7.6561198388362096E+16"/>
    <x v="344"/>
    <n v="14438.6963237811"/>
    <n v="40776.923749173598"/>
    <n v="25669.141300180501"/>
    <n v="0"/>
    <n v="0"/>
    <n v="0"/>
    <n v="64922.880082463103"/>
    <n v="68854.939102880104"/>
    <n v="0"/>
    <n v="0"/>
    <n v="114"/>
    <n v="1.0973413075668501"/>
    <n v="0.44323053439378701"/>
    <n v="-0.54545154973674104"/>
    <x v="3"/>
  </r>
  <r>
    <n v="7.6561198391341696E+16"/>
    <x v="345"/>
    <n v="191281.62269349099"/>
    <n v="7660.8091767722199"/>
    <n v="295.521541150735"/>
    <n v="1217.3636630362801"/>
    <n v="746.44948506530795"/>
    <n v="818.74666318552499"/>
    <n v="3431.9815323794501"/>
    <n v="0"/>
    <n v="0"/>
    <n v="0"/>
    <n v="33"/>
    <n v="-0.69849934769926803"/>
    <n v="-0.88116781115870702"/>
    <n v="-0.222408135242669"/>
    <x v="1"/>
  </r>
  <r>
    <n v="7.6561198392828704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4121984E+16"/>
    <x v="346"/>
    <n v="117086.345355037"/>
    <n v="0"/>
    <n v="0"/>
    <n v="0"/>
    <n v="513.26860025220606"/>
    <n v="0"/>
    <n v="0"/>
    <n v="0"/>
    <n v="564.73139974779303"/>
    <n v="0"/>
    <n v="5"/>
    <n v="-1.0627984342655401"/>
    <n v="-0.406359405882396"/>
    <n v="-0.2460139652984"/>
    <x v="2"/>
  </r>
  <r>
    <n v="7.6561198414913296E+16"/>
    <x v="347"/>
    <n v="5456.0212419253403"/>
    <n v="5979.3075057078004"/>
    <n v="0"/>
    <n v="0"/>
    <n v="0"/>
    <n v="0"/>
    <n v="10064.2941633921"/>
    <n v="0"/>
    <n v="0"/>
    <n v="0"/>
    <n v="0"/>
    <n v="-1.13088642936975"/>
    <n v="0.29817028984984201"/>
    <n v="-0.25168150446398901"/>
    <x v="2"/>
  </r>
  <r>
    <n v="7.6561198418074592E+16"/>
    <x v="348"/>
    <n v="4798.4639510393699"/>
    <n v="37928.345049896103"/>
    <n v="0"/>
    <n v="0"/>
    <n v="0"/>
    <n v="0"/>
    <n v="8851.3498379730208"/>
    <n v="9369.2441617580698"/>
    <n v="1159.7532185617599"/>
    <n v="1727.37546162791"/>
    <n v="138"/>
    <n v="-0.172575530323163"/>
    <n v="0.64896666774036305"/>
    <n v="-0.30963875079594799"/>
    <x v="2"/>
  </r>
  <r>
    <n v="7.6561198436494896E+16"/>
    <x v="349"/>
    <n v="10178.5987397919"/>
    <n v="2488.1354632041698"/>
    <n v="0"/>
    <n v="0"/>
    <n v="9093.3798655765095"/>
    <n v="19524.9281653746"/>
    <n v="6629.6131108166701"/>
    <n v="0"/>
    <n v="2898.4365319735398"/>
    <n v="0"/>
    <n v="19"/>
    <n v="-0.93583575087336801"/>
    <n v="0.23628691729126"/>
    <n v="0.39343173051941499"/>
    <x v="2"/>
  </r>
  <r>
    <n v="7.65611984383912E+16"/>
    <x v="350"/>
    <n v="12298.529137754"/>
    <n v="0"/>
    <n v="32.394882537782401"/>
    <n v="0"/>
    <n v="0"/>
    <n v="0"/>
    <n v="0.55463819672673997"/>
    <n v="0"/>
    <n v="0"/>
    <n v="0"/>
    <n v="9"/>
    <n v="-1.2527769645492799"/>
    <n v="0.34262862780201098"/>
    <n v="-0.22184433420117"/>
    <x v="2"/>
  </r>
  <r>
    <n v="7.65611988038624E+16"/>
    <x v="351"/>
    <n v="0"/>
    <n v="1060.4018256925699"/>
    <n v="0"/>
    <n v="0"/>
    <n v="74102.217285730905"/>
    <n v="224001.297158945"/>
    <n v="0"/>
    <n v="0"/>
    <n v="3553.4855553233601"/>
    <n v="0"/>
    <n v="168"/>
    <n v="0.50444682079107905"/>
    <n v="1.10521566615148"/>
    <n v="7.0338669797384803"/>
    <x v="5"/>
  </r>
  <r>
    <n v="7.65611988068172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809835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813136608E+16"/>
    <x v="352"/>
    <n v="2765.8411506349998"/>
    <n v="3031.1126035410002"/>
    <n v="7903.8499008905801"/>
    <n v="0"/>
    <n v="21490.411025689002"/>
    <n v="0"/>
    <n v="5101.9300906135604"/>
    <n v="26232.2855160156"/>
    <n v="9649.6775355791706"/>
    <n v="0"/>
    <n v="85"/>
    <n v="-0.37092131163897202"/>
    <n v="0.87198637672957202"/>
    <n v="-0.243386004533654"/>
    <x v="2"/>
  </r>
  <r>
    <n v="7.6561198816146E+16"/>
    <x v="353"/>
    <n v="6940.7384143448899"/>
    <n v="9.8406347362583197"/>
    <n v="11.655680140048799"/>
    <n v="0"/>
    <n v="0"/>
    <n v="0.46854273976679001"/>
    <n v="0.14366155080658199"/>
    <n v="14.0550079897715"/>
    <n v="0"/>
    <n v="0.254008518261849"/>
    <n v="19"/>
    <n v="-1.2299338642394999"/>
    <n v="0.41977539503329198"/>
    <n v="-0.21919080806831701"/>
    <x v="2"/>
  </r>
  <r>
    <n v="7.65611988228288E+16"/>
    <x v="354"/>
    <n v="545.18670214599001"/>
    <n v="597.47548545160396"/>
    <n v="0"/>
    <n v="0"/>
    <n v="0"/>
    <n v="0"/>
    <n v="0"/>
    <n v="0"/>
    <n v="0"/>
    <n v="0"/>
    <n v="0"/>
    <n v="-1.29757642474734"/>
    <n v="0.38739674778025301"/>
    <n v="-0.221517028168008"/>
    <x v="2"/>
  </r>
  <r>
    <n v="7.6561198827232608E+16"/>
    <x v="355"/>
    <n v="3295.6028035938498"/>
    <n v="13498.984957947199"/>
    <n v="15232.508453615201"/>
    <n v="0"/>
    <n v="2529.3006825049702"/>
    <n v="0"/>
    <n v="25065.608270165401"/>
    <n v="19280.0918358132"/>
    <n v="0"/>
    <n v="0"/>
    <n v="92"/>
    <n v="-0.250001339100689"/>
    <n v="0.59186624732262105"/>
    <n v="-0.310095142983142"/>
    <x v="2"/>
  </r>
  <r>
    <n v="7.6561198829840704E+16"/>
    <x v="356"/>
    <n v="8494.52736458041"/>
    <n v="0"/>
    <n v="0"/>
    <n v="0"/>
    <n v="0"/>
    <n v="0"/>
    <n v="0"/>
    <n v="0"/>
    <n v="0"/>
    <n v="0"/>
    <n v="0"/>
    <n v="-1.2896672745816"/>
    <n v="0.33393600288827102"/>
    <n v="-0.22229219551961699"/>
    <x v="2"/>
  </r>
  <r>
    <n v="7.6561198836238304E+16"/>
    <x v="357"/>
    <n v="63006.8165871456"/>
    <n v="25504.5237947889"/>
    <n v="29448.866337525498"/>
    <n v="0"/>
    <n v="5794.0868855814297"/>
    <n v="0"/>
    <n v="42928.889294113302"/>
    <n v="42869.607577657502"/>
    <n v="6375.0301412299596"/>
    <n v="0"/>
    <n v="171"/>
    <n v="0.80938856978212204"/>
    <n v="0.52134993448029998"/>
    <n v="-0.40447468224855698"/>
    <x v="3"/>
  </r>
  <r>
    <n v="7.6561198839161904E+16"/>
    <x v="7"/>
    <n v="0"/>
    <n v="0"/>
    <n v="0"/>
    <n v="0"/>
    <n v="0"/>
    <n v="0"/>
    <n v="0"/>
    <n v="0"/>
    <n v="0"/>
    <n v="0"/>
    <n v="51"/>
    <n v="-1.13836443738377"/>
    <n v="0.59479374197052903"/>
    <n v="-0.21289037232073599"/>
    <x v="2"/>
  </r>
  <r>
    <n v="7.6561198841964608E+16"/>
    <x v="358"/>
    <n v="3744.93327448031"/>
    <n v="7225.0554885230003"/>
    <n v="6465.5561346057702"/>
    <n v="0"/>
    <n v="411.33215406200299"/>
    <n v="0"/>
    <n v="0"/>
    <n v="3716.7092819865802"/>
    <n v="8758.0476914694409"/>
    <n v="4219.00250919473"/>
    <n v="58"/>
    <n v="-0.87904897087659795"/>
    <n v="0.63200988102227096"/>
    <n v="-0.224809100884694"/>
    <x v="2"/>
  </r>
  <r>
    <n v="7.6561198849272608E+16"/>
    <x v="7"/>
    <n v="0"/>
    <n v="0"/>
    <n v="0"/>
    <n v="0"/>
    <n v="0"/>
    <n v="0"/>
    <n v="0"/>
    <n v="0"/>
    <n v="0"/>
    <n v="0"/>
    <n v="62"/>
    <n v="-1.10228911870744"/>
    <n v="0.63813837274287599"/>
    <n v="-0.21128996318377199"/>
    <x v="2"/>
  </r>
  <r>
    <n v="7.65611988568456E+16"/>
    <x v="359"/>
    <n v="163221.339609483"/>
    <n v="3680.33399136153"/>
    <n v="904.54056381190401"/>
    <n v="0"/>
    <n v="0"/>
    <n v="0"/>
    <n v="4469.1723677687096"/>
    <n v="1144.89515581871"/>
    <n v="0"/>
    <n v="665.29482438217701"/>
    <n v="66"/>
    <n v="-0.67500330463088598"/>
    <n v="-0.521298311068499"/>
    <n v="-0.26545162331494998"/>
    <x v="1"/>
  </r>
  <r>
    <n v="7.6561198858820992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8866122896E+16"/>
    <x v="360"/>
    <n v="104.258063938967"/>
    <n v="13087.440558389901"/>
    <n v="14639.183770045"/>
    <n v="0"/>
    <n v="0"/>
    <n v="0"/>
    <n v="22028.613096050201"/>
    <n v="18529.1088691847"/>
    <n v="0"/>
    <n v="0"/>
    <n v="39"/>
    <n v="-0.52016109651311704"/>
    <n v="0.46260421305472299"/>
    <n v="-0.31166084026381802"/>
    <x v="2"/>
  </r>
  <r>
    <n v="7.65611988714376E+16"/>
    <x v="361"/>
    <n v="10006.8259893348"/>
    <n v="0"/>
    <n v="0"/>
    <n v="0"/>
    <n v="0"/>
    <n v="0"/>
    <n v="0"/>
    <n v="0"/>
    <n v="0"/>
    <n v="0"/>
    <n v="0"/>
    <n v="-1.2868266906519601"/>
    <n v="0.323272543750731"/>
    <n v="-0.22264500966835499"/>
    <x v="2"/>
  </r>
  <r>
    <n v="7.6561198888718304E+16"/>
    <x v="362"/>
    <n v="364157.959105585"/>
    <n v="16838.410508995301"/>
    <n v="15523.801049125799"/>
    <n v="0"/>
    <n v="0"/>
    <n v="3383.3422992279998"/>
    <n v="7027.2760697343401"/>
    <n v="18086.698371660001"/>
    <n v="0"/>
    <n v="3254.90091896081"/>
    <n v="46"/>
    <n v="0.119452010007546"/>
    <n v="-2.0347246889206998"/>
    <n v="-0.26202256533810597"/>
    <x v="1"/>
  </r>
  <r>
    <n v="7.6561198912474896E+16"/>
    <x v="363"/>
    <n v="101235.56539433"/>
    <n v="788.26051701560402"/>
    <n v="0"/>
    <n v="1358.8054520082101"/>
    <n v="25923.820810800698"/>
    <n v="5241.1132201753799"/>
    <n v="0"/>
    <n v="0"/>
    <n v="0"/>
    <n v="0"/>
    <n v="96"/>
    <n v="-0.49590433722836802"/>
    <n v="7.8670806904124896E-2"/>
    <n v="8.4329278706574001E-3"/>
    <x v="2"/>
  </r>
  <r>
    <n v="7.6561198929910096E+16"/>
    <x v="364"/>
    <n v="61.288362966290897"/>
    <n v="689.15100864153203"/>
    <n v="0"/>
    <n v="0"/>
    <n v="0"/>
    <n v="0"/>
    <n v="1159.9701917564701"/>
    <n v="0"/>
    <n v="0"/>
    <n v="0"/>
    <n v="18"/>
    <n v="-1.22696459358587"/>
    <n v="0.45613996875920398"/>
    <n v="-0.221217271252793"/>
    <x v="2"/>
  </r>
  <r>
    <n v="7.65611989354412E+16"/>
    <x v="365"/>
    <n v="227179.23558106701"/>
    <n v="6682.1687830226001"/>
    <n v="811.31783404721205"/>
    <n v="248.14675391612101"/>
    <n v="92.318487745588499"/>
    <n v="166.89287919306699"/>
    <n v="1210.1888329373501"/>
    <n v="0"/>
    <n v="0"/>
    <n v="2200.5515220746101"/>
    <n v="57"/>
    <n v="-0.57662999629511202"/>
    <n v="-1.0184236305696299"/>
    <n v="-0.26573509491855402"/>
    <x v="1"/>
  </r>
  <r>
    <n v="7.6561198951112096E+16"/>
    <x v="366"/>
    <n v="231805.912807922"/>
    <n v="3.2220102621430602"/>
    <n v="0"/>
    <n v="0"/>
    <n v="0"/>
    <n v="0"/>
    <n v="5.42324659581754"/>
    <n v="0"/>
    <n v="0"/>
    <n v="0"/>
    <n v="0"/>
    <n v="-0.87012792788442395"/>
    <n v="-1.2406990594887499"/>
    <n v="-0.27440620435407398"/>
    <x v="1"/>
  </r>
  <r>
    <n v="7.6561198984457696E+16"/>
    <x v="367"/>
    <n v="16935.0376222944"/>
    <n v="56936.361535429503"/>
    <n v="0"/>
    <n v="0"/>
    <n v="0"/>
    <n v="0"/>
    <n v="95804.147483838693"/>
    <n v="0"/>
    <n v="0"/>
    <n v="0"/>
    <n v="85"/>
    <n v="0.60504626872647205"/>
    <n v="-3.3616838842969197E-2"/>
    <n v="-0.501052876614001"/>
    <x v="1"/>
  </r>
  <r>
    <n v="7.6561198985558096E+16"/>
    <x v="368"/>
    <n v="99672.946122052395"/>
    <n v="103121.27872821099"/>
    <n v="303.25616831172402"/>
    <n v="0"/>
    <n v="0"/>
    <n v="0"/>
    <n v="0"/>
    <n v="0"/>
    <n v="0"/>
    <n v="0"/>
    <n v="6"/>
    <n v="0.11537674643726401"/>
    <n v="-0.73208706164606696"/>
    <n v="-0.42873526328156703"/>
    <x v="1"/>
  </r>
  <r>
    <n v="7.6561198992232E+16"/>
    <x v="369"/>
    <n v="55546.593460566903"/>
    <n v="3882.98459746961"/>
    <n v="1337.0325856295899"/>
    <n v="3693.58515279221"/>
    <n v="821.78459211023403"/>
    <n v="0"/>
    <n v="1232.68937271392"/>
    <n v="1045.9940248518999"/>
    <n v="0"/>
    <n v="0"/>
    <n v="72"/>
    <n v="-0.86002161274158295"/>
    <n v="0.22412988159288699"/>
    <n v="-0.13905541977220301"/>
    <x v="2"/>
  </r>
  <r>
    <n v="7.6561198995185696E+16"/>
    <x v="370"/>
    <n v="42431.870925641902"/>
    <n v="24521.8076541464"/>
    <n v="25213.3232628398"/>
    <n v="0"/>
    <n v="6644.5143592229497"/>
    <n v="0"/>
    <n v="0"/>
    <n v="5225.7600423584399"/>
    <n v="7310.7255984185904"/>
    <n v="66496.676737160102"/>
    <n v="21"/>
    <n v="-0.169796765365788"/>
    <n v="0.56867943767149098"/>
    <n v="-0.20163212179850501"/>
    <x v="2"/>
  </r>
  <r>
    <n v="7.65611989990852E+16"/>
    <x v="371"/>
    <n v="1849.1901487510499"/>
    <n v="0"/>
    <n v="0"/>
    <n v="0"/>
    <n v="0"/>
    <n v="0"/>
    <n v="0"/>
    <n v="0"/>
    <n v="0"/>
    <n v="0"/>
    <n v="0"/>
    <n v="-1.3021493583402699"/>
    <n v="0.380793336946669"/>
    <n v="-0.220741860847284"/>
    <x v="2"/>
  </r>
  <r>
    <n v="7.65611990049384E+16"/>
    <x v="372"/>
    <n v="13978.612640847499"/>
    <n v="0"/>
    <n v="0"/>
    <n v="0"/>
    <n v="0"/>
    <n v="0"/>
    <n v="0"/>
    <n v="0"/>
    <n v="29180.0335317647"/>
    <n v="0"/>
    <n v="0"/>
    <n v="-1.1685028502213499"/>
    <n v="0.37404892899050501"/>
    <n v="-0.22225398942859101"/>
    <x v="2"/>
  </r>
  <r>
    <n v="7.6561199009186304E+16"/>
    <x v="373"/>
    <n v="6052.7103490147301"/>
    <n v="0"/>
    <n v="0.27492447129909298"/>
    <n v="0"/>
    <n v="0"/>
    <n v="0"/>
    <n v="0"/>
    <n v="0"/>
    <n v="2458.83762794108"/>
    <n v="3663.00056194644"/>
    <n v="1"/>
    <n v="-1.2611240952504601"/>
    <n v="0.38462215651549703"/>
    <n v="-0.21867830221211701"/>
    <x v="2"/>
  </r>
  <r>
    <n v="7.6561199012683504E+16"/>
    <x v="374"/>
    <n v="116119.444354815"/>
    <n v="24282.495936303701"/>
    <n v="2956.2878228782201"/>
    <n v="0"/>
    <n v="8409.5005289084693"/>
    <n v="0"/>
    <n v="3481.1067222939"/>
    <n v="81.831457525732603"/>
    <n v="0"/>
    <n v="95.874961050048597"/>
    <n v="4"/>
    <n v="-0.65757216083797598"/>
    <n v="-0.46770881680188098"/>
    <n v="-0.28137310200903598"/>
    <x v="2"/>
  </r>
  <r>
    <n v="7.6561199019129792E+16"/>
    <x v="375"/>
    <n v="144059.95488173899"/>
    <n v="49594.543308333697"/>
    <n v="8820.6119169843896"/>
    <n v="0"/>
    <n v="0"/>
    <n v="0"/>
    <n v="46999.851098231498"/>
    <n v="11164.4256312338"/>
    <n v="0"/>
    <n v="0"/>
    <n v="61"/>
    <n v="0.386985850682731"/>
    <n v="-0.775588232244253"/>
    <n v="-0.44503469230202197"/>
    <x v="1"/>
  </r>
  <r>
    <n v="7.65611990269176E+16"/>
    <x v="376"/>
    <n v="0"/>
    <n v="45217.503533674397"/>
    <n v="0"/>
    <n v="0"/>
    <n v="0"/>
    <n v="0"/>
    <n v="76109.5254697481"/>
    <n v="0"/>
    <n v="0"/>
    <n v="0"/>
    <n v="26"/>
    <n v="6.3721482606464E-2"/>
    <n v="-5.2250366661786E-2"/>
    <n v="-0.44722086858887899"/>
    <x v="2"/>
  </r>
  <r>
    <n v="7.6561199063118208E+16"/>
    <x v="377"/>
    <n v="9216.6355119431901"/>
    <n v="4.8674112491064303"/>
    <n v="12653.441119257801"/>
    <n v="0"/>
    <n v="0.33552635205936399"/>
    <n v="0"/>
    <n v="0.31098346829916501"/>
    <n v="6.6880563014854397"/>
    <n v="881.72561438007199"/>
    <n v="0.54985101819590398"/>
    <n v="8"/>
    <n v="-1.1711722651196199"/>
    <n v="0.38352315022097"/>
    <n v="-0.210750151430036"/>
    <x v="2"/>
  </r>
  <r>
    <n v="7.6561199094361792E+16"/>
    <x v="378"/>
    <n v="1569.6849564973299"/>
    <n v="15293.239482426299"/>
    <n v="17123.159613752901"/>
    <n v="969.41377794469304"/>
    <n v="215.684564762798"/>
    <n v="651.98618953244898"/>
    <n v="25541.477925852902"/>
    <n v="21673.126975622301"/>
    <n v="3316.2923599320802"/>
    <n v="1230.70764006791"/>
    <n v="115"/>
    <n v="-0.133783776937202"/>
    <n v="0.751424936752627"/>
    <n v="-0.27012395722195898"/>
    <x v="2"/>
  </r>
  <r>
    <n v="7.6561199113790304E+16"/>
    <x v="379"/>
    <n v="189524.842032599"/>
    <n v="237.96831815556001"/>
    <n v="67.491633434893004"/>
    <n v="0"/>
    <n v="190.933000011476"/>
    <n v="0"/>
    <n v="577.51198476904699"/>
    <n v="0"/>
    <n v="119.508454209345"/>
    <n v="606.99991235576101"/>
    <n v="53"/>
    <n v="-0.76133571542045697"/>
    <n v="-0.73172178665156495"/>
    <n v="-0.25753492661973298"/>
    <x v="1"/>
  </r>
  <r>
    <n v="7.6561199122347392E+16"/>
    <x v="380"/>
    <n v="297839.00557271403"/>
    <n v="30444.039527614401"/>
    <n v="9347.8258766143699"/>
    <n v="0"/>
    <n v="513.06138400334396"/>
    <n v="0"/>
    <n v="475.532272408518"/>
    <n v="11428.219769539801"/>
    <n v="564.50340699270703"/>
    <n v="840.79036612100595"/>
    <n v="28"/>
    <n v="-2.20650988361825E-2"/>
    <n v="-1.9042797208836599"/>
    <n v="-0.36465564486440599"/>
    <x v="1"/>
  </r>
  <r>
    <n v="7.6561199129848496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9168434704E+16"/>
    <x v="381"/>
    <n v="31929.2992841755"/>
    <n v="656.58515981300798"/>
    <n v="204.18971808817199"/>
    <n v="0"/>
    <n v="0"/>
    <n v="0"/>
    <n v="75.855439896634493"/>
    <n v="0"/>
    <n v="90.047840588607897"/>
    <n v="134.120283277368"/>
    <n v="19"/>
    <n v="-1.1722422961873"/>
    <n v="0.24142016205437"/>
    <n v="-0.22606325604260899"/>
    <x v="2"/>
  </r>
  <r>
    <n v="7.65611991785536E+16"/>
    <x v="382"/>
    <n v="254.45946869825099"/>
    <n v="4422.3333325388403"/>
    <n v="1017.99557570225"/>
    <n v="0"/>
    <n v="0"/>
    <n v="0"/>
    <n v="469.38141038761199"/>
    <n v="1438.1887553539"/>
    <n v="173.89340644279599"/>
    <n v="259.00268990042798"/>
    <n v="66"/>
    <n v="-1.0049941760590599"/>
    <n v="0.62800328214058398"/>
    <n v="-0.222192434543035"/>
    <x v="2"/>
  </r>
  <r>
    <n v="7.6561199185291296E+16"/>
    <x v="383"/>
    <n v="51.996454154848898"/>
    <n v="56.983427082216998"/>
    <n v="0"/>
    <n v="0"/>
    <n v="0"/>
    <n v="0"/>
    <n v="0"/>
    <n v="3555.0918918918901"/>
    <n v="0"/>
    <n v="137"/>
    <n v="61"/>
    <n v="-1.05979065542256"/>
    <n v="0.61862568705673404"/>
    <n v="-0.22026129962284"/>
    <x v="2"/>
  </r>
  <r>
    <n v="7.6561199219950896E+16"/>
    <x v="384"/>
    <n v="3951.23845954846"/>
    <n v="4330.2012089825303"/>
    <n v="0"/>
    <n v="0"/>
    <n v="0"/>
    <n v="0"/>
    <n v="152.26807749795401"/>
    <n v="0"/>
    <n v="0"/>
    <n v="0"/>
    <n v="0"/>
    <n v="-1.24588176322236"/>
    <n v="0.34671792114369698"/>
    <n v="-0.22934705476179801"/>
    <x v="2"/>
  </r>
  <r>
    <n v="7.6561199446418096E+16"/>
    <x v="385"/>
    <n v="59715.4789718998"/>
    <n v="17962.018531198599"/>
    <n v="9734.8167774526501"/>
    <n v="0"/>
    <n v="856.67014085581195"/>
    <n v="2589.6016316098699"/>
    <n v="15003.8646117881"/>
    <n v="12321.5530814005"/>
    <n v="0"/>
    <n v="0"/>
    <n v="97"/>
    <n v="-0.30419229625189598"/>
    <n v="0.23629340368681201"/>
    <n v="-0.219023762342065"/>
    <x v="2"/>
  </r>
  <r>
    <n v="7.6561199514626592E+16"/>
    <x v="7"/>
    <n v="0"/>
    <n v="0"/>
    <n v="0"/>
    <n v="0"/>
    <n v="0"/>
    <n v="0"/>
    <n v="0"/>
    <n v="0"/>
    <n v="0"/>
    <n v="0"/>
    <n v="59"/>
    <n v="-1.1121278419828"/>
    <n v="0.62631710980496302"/>
    <n v="-0.211726438402944"/>
    <x v="2"/>
  </r>
  <r>
    <n v="7.6561199556005904E+16"/>
    <x v="386"/>
    <n v="23200.2812236879"/>
    <n v="0"/>
    <n v="0"/>
    <n v="0"/>
    <n v="0"/>
    <n v="0"/>
    <n v="0"/>
    <n v="0"/>
    <n v="0"/>
    <n v="0"/>
    <n v="0"/>
    <n v="-1.26204513210153"/>
    <n v="0.23024338372135"/>
    <n v="-0.22572299810346"/>
    <x v="2"/>
  </r>
  <r>
    <n v="7.6561198098099392E+16"/>
    <x v="387"/>
    <n v="329848.68474779802"/>
    <n v="5434.8536896055903"/>
    <n v="0"/>
    <n v="0"/>
    <n v="22025.574160206699"/>
    <n v="66580.425839793199"/>
    <n v="6980.5527144472999"/>
    <n v="0"/>
    <n v="0"/>
    <n v="0"/>
    <n v="221"/>
    <n v="0.62968887682671204"/>
    <n v="-1.3683052114245899"/>
    <n v="1.85381725687804"/>
    <x v="1"/>
  </r>
  <r>
    <n v="7.65611981777724E+16"/>
    <x v="388"/>
    <n v="189846.66334093199"/>
    <n v="672.16185280777097"/>
    <n v="758.48007364911098"/>
    <n v="0"/>
    <n v="0"/>
    <n v="0"/>
    <n v="0"/>
    <n v="0"/>
    <n v="0"/>
    <n v="0"/>
    <n v="24"/>
    <n v="-0.85720291367929002"/>
    <n v="-0.85183930785899697"/>
    <n v="-0.26169052921626501"/>
    <x v="1"/>
  </r>
  <r>
    <n v="7.6561198069490704E+16"/>
    <x v="389"/>
    <n v="44916.619421835501"/>
    <n v="6492.5191748860198"/>
    <n v="451.44712252798797"/>
    <n v="0"/>
    <n v="5933.0242288200297"/>
    <n v="0"/>
    <n v="0"/>
    <n v="65159.068659445897"/>
    <n v="6497.0244378006601"/>
    <n v="45.984146690045201"/>
    <n v="214"/>
    <n v="0.33062738218639698"/>
    <n v="1.0031131862434699"/>
    <n v="-0.35344522064372802"/>
    <x v="2"/>
  </r>
  <r>
    <n v="7.6561198064458496E+16"/>
    <x v="7"/>
    <n v="0"/>
    <n v="0"/>
    <n v="0"/>
    <n v="0"/>
    <n v="0"/>
    <n v="0"/>
    <n v="0"/>
    <n v="0"/>
    <n v="0"/>
    <n v="0"/>
    <n v="17"/>
    <n v="-1.24986996783789"/>
    <n v="0.46081942867418302"/>
    <n v="-0.21783709147135399"/>
    <x v="2"/>
  </r>
  <r>
    <n v="7.6561198087546592E+16"/>
    <x v="390"/>
    <n v="85529.000169856794"/>
    <n v="0"/>
    <n v="0"/>
    <n v="0"/>
    <n v="0"/>
    <n v="0"/>
    <n v="0"/>
    <n v="0"/>
    <n v="100716.390727416"/>
    <n v="0"/>
    <n v="19"/>
    <n v="-0.66767338566359202"/>
    <n v="4.4116125403332797E-2"/>
    <n v="-0.23543231038635801"/>
    <x v="2"/>
  </r>
  <r>
    <n v="7.6561198287146592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0380504E+16"/>
    <x v="391"/>
    <n v="578130.15997754701"/>
    <n v="0"/>
    <n v="0"/>
    <n v="0"/>
    <n v="0"/>
    <n v="0"/>
    <n v="0"/>
    <n v="0"/>
    <n v="0"/>
    <n v="0"/>
    <n v="0"/>
    <n v="-0.21970807653491201"/>
    <n v="-3.6826558211251501"/>
    <n v="-0.35518625990699598"/>
    <x v="0"/>
  </r>
  <r>
    <n v="7.65611980341588E+16"/>
    <x v="392"/>
    <n v="287553.91523398401"/>
    <n v="48249.422652029098"/>
    <n v="0"/>
    <n v="14763.8012009873"/>
    <n v="87622.146157278505"/>
    <n v="0"/>
    <n v="84257.332399172796"/>
    <n v="108402.806245553"/>
    <n v="96407.567546487204"/>
    <n v="0"/>
    <n v="165"/>
    <n v="3.5821232477196299"/>
    <n v="-0.90475568327040701"/>
    <n v="-0.25084057930880499"/>
    <x v="3"/>
  </r>
  <r>
    <n v="7.6561198033117792E+16"/>
    <x v="393"/>
    <n v="40960.075905080397"/>
    <n v="74365.445327116802"/>
    <n v="0"/>
    <n v="0"/>
    <n v="0"/>
    <n v="0"/>
    <n v="92345.313581978102"/>
    <n v="0"/>
    <n v="0"/>
    <n v="0"/>
    <n v="59"/>
    <n v="0.79478473936105698"/>
    <n v="-0.53619819249067302"/>
    <n v="-0.53970004505076496"/>
    <x v="1"/>
  </r>
  <r>
    <n v="7.6561197961930896E+16"/>
    <x v="394"/>
    <n v="85341.395921129995"/>
    <n v="28250.530362129299"/>
    <n v="0"/>
    <n v="0"/>
    <n v="0"/>
    <n v="0"/>
    <n v="123491.348251467"/>
    <n v="0"/>
    <n v="120042.366718012"/>
    <n v="0"/>
    <n v="29"/>
    <n v="0.92899465793531499"/>
    <n v="-0.37702308481357899"/>
    <n v="-0.52107731876945795"/>
    <x v="1"/>
  </r>
  <r>
    <n v="7.6561198036561104E+16"/>
    <x v="395"/>
    <n v="83281.952260410195"/>
    <n v="29420.749099754001"/>
    <n v="0"/>
    <n v="0"/>
    <n v="0"/>
    <n v="0"/>
    <n v="39762.409694904003"/>
    <n v="0"/>
    <n v="0"/>
    <n v="0"/>
    <n v="38"/>
    <n v="-0.102890117905981"/>
    <n v="-0.88323428920612002"/>
    <n v="-0.37922156566510901"/>
    <x v="1"/>
  </r>
  <r>
    <n v="7.6561198127037104E+16"/>
    <x v="396"/>
    <n v="272164.95043306903"/>
    <n v="63197.147276514697"/>
    <n v="2063.3312137233102"/>
    <n v="9540.9283588294202"/>
    <n v="0"/>
    <n v="6416.8198005848599"/>
    <n v="0"/>
    <n v="151.19907927296799"/>
    <n v="0"/>
    <n v="0"/>
    <n v="33"/>
    <n v="0.13276122232058701"/>
    <n v="-1.78324207004535"/>
    <n v="5.3005326206467397E-2"/>
    <x v="1"/>
  </r>
  <r>
    <n v="7.6561198107839392E+16"/>
    <x v="7"/>
    <n v="0"/>
    <n v="0"/>
    <n v="0"/>
    <n v="0"/>
    <n v="0"/>
    <n v="0"/>
    <n v="0"/>
    <n v="0"/>
    <n v="0"/>
    <n v="0"/>
    <n v="27"/>
    <n v="-1.21707422358668"/>
    <n v="0.50022363846722595"/>
    <n v="-0.216382174074113"/>
    <x v="2"/>
  </r>
  <r>
    <n v="7.6561198355565792E+16"/>
    <x v="397"/>
    <n v="0"/>
    <n v="9165.6595912235298"/>
    <n v="8531.6751300923497"/>
    <n v="0"/>
    <n v="0"/>
    <n v="0"/>
    <n v="15427.5213709168"/>
    <n v="10798.7125378856"/>
    <n v="0"/>
    <n v="0"/>
    <n v="76"/>
    <n v="-0.38440143903875801"/>
    <n v="-8.2807160901807494E-2"/>
    <n v="-0.29244058542496698"/>
    <x v="2"/>
  </r>
  <r>
    <n v="7.6561198193969296E+16"/>
    <x v="398"/>
    <n v="18.692716251248299"/>
    <n v="0"/>
    <n v="3765.1389713829899"/>
    <n v="27067.4904030422"/>
    <n v="0"/>
    <n v="18204.4348136884"/>
    <n v="0"/>
    <n v="29.2587140781879"/>
    <n v="40.932309990200402"/>
    <n v="211"/>
    <n v="4"/>
    <n v="-1.17196408487991"/>
    <n v="0.31001703602641401"/>
    <n v="1.05143789056607"/>
    <x v="2"/>
  </r>
  <r>
    <n v="7.6561198893535808E+16"/>
    <x v="399"/>
    <n v="35542.393348301899"/>
    <n v="6969.0497443452596"/>
    <n v="1363.3504531722001"/>
    <n v="0"/>
    <n v="0"/>
    <n v="0"/>
    <n v="0"/>
    <n v="0"/>
    <n v="0"/>
    <n v="3595.6495468277899"/>
    <n v="20"/>
    <n v="-1.0551588621732899"/>
    <n v="0.197277987662663"/>
    <n v="-0.23492235033123399"/>
    <x v="2"/>
  </r>
  <r>
    <n v="7.6561199195297104E+16"/>
    <x v="400"/>
    <n v="36267.4865282065"/>
    <n v="0"/>
    <n v="0"/>
    <n v="0"/>
    <n v="0"/>
    <n v="0"/>
    <n v="0"/>
    <n v="0"/>
    <n v="0"/>
    <n v="0"/>
    <n v="0"/>
    <n v="-1.2375007115845"/>
    <n v="0.13810443211103901"/>
    <n v="-0.22877153285739699"/>
    <x v="2"/>
  </r>
  <r>
    <n v="7.6561198339398896E+16"/>
    <x v="401"/>
    <n v="4898.9561373309898"/>
    <n v="185.802682025568"/>
    <n v="386.24045064112198"/>
    <n v="0"/>
    <n v="0"/>
    <n v="0"/>
    <n v="2508.3659857360299"/>
    <n v="2128.4647140626898"/>
    <n v="0"/>
    <n v="941.59847931325896"/>
    <n v="2"/>
    <n v="-1.2349018847459301"/>
    <n v="0.37045533770573102"/>
    <n v="-0.23015315096583699"/>
    <x v="2"/>
  </r>
  <r>
    <n v="7.6561198026296496E+16"/>
    <x v="402"/>
    <n v="565276.37426257005"/>
    <n v="13796.923190801101"/>
    <n v="5389.1557908801396"/>
    <n v="0"/>
    <n v="8673.0567748689991"/>
    <n v="0"/>
    <n v="10245.7643379445"/>
    <n v="16291.719461643501"/>
    <n v="9542.6595162009307"/>
    <n v="0"/>
    <n v="68"/>
    <n v="0.569546352143803"/>
    <n v="-3.3324319879034898"/>
    <n v="-0.40647877495224899"/>
    <x v="0"/>
  </r>
  <r>
    <n v="7.6561198037649408E+16"/>
    <x v="403"/>
    <n v="15418.944700754"/>
    <n v="4898.5312080395297"/>
    <n v="285.51061817478399"/>
    <n v="100006.474248864"/>
    <n v="31418.4184831561"/>
    <n v="0"/>
    <n v="28442.1171173271"/>
    <n v="6996.3876429091997"/>
    <n v="82712.818980558804"/>
    <n v="13825.2767633692"/>
    <n v="65"/>
    <n v="0.26065584468536701"/>
    <n v="0.47404447547657602"/>
    <n v="2.3154601754312498"/>
    <x v="2"/>
  </r>
  <r>
    <n v="7.6561198042132608E+16"/>
    <x v="404"/>
    <n v="82637.667976424302"/>
    <n v="7290.49349014156"/>
    <n v="5496.9972134245099"/>
    <n v="0"/>
    <n v="0"/>
    <n v="0"/>
    <n v="4071.7606892783501"/>
    <n v="6957.6597589795001"/>
    <n v="0"/>
    <n v="0"/>
    <n v="44"/>
    <n v="-0.72300210618025695"/>
    <n v="-0.18201813069256301"/>
    <n v="-0.269506731703966"/>
    <x v="2"/>
  </r>
  <r>
    <n v="7.6561198140073696E+16"/>
    <x v="405"/>
    <n v="141013.03691995499"/>
    <n v="8620.3575569023196"/>
    <n v="0"/>
    <n v="0"/>
    <n v="0"/>
    <n v="0"/>
    <n v="11704.9040569015"/>
    <n v="0"/>
    <n v="59253.0412283982"/>
    <n v="13029"/>
    <n v="4"/>
    <n v="-0.51191187972723395"/>
    <n v="-0.43664761496473198"/>
    <n v="-0.278570889048387"/>
    <x v="1"/>
  </r>
  <r>
    <n v="7.6561198000659904E+16"/>
    <x v="406"/>
    <n v="28852.5995905817"/>
    <n v="31619.848538248702"/>
    <n v="0"/>
    <n v="0"/>
    <n v="0"/>
    <n v="0"/>
    <n v="0"/>
    <n v="11856"/>
    <n v="2545"/>
    <n v="0"/>
    <n v="24"/>
    <n v="-0.66587706304583705"/>
    <n v="0.165552145023729"/>
    <n v="-0.30826761211403803"/>
    <x v="2"/>
  </r>
  <r>
    <n v="7.6561198242695296E+16"/>
    <x v="407"/>
    <n v="152910.100343422"/>
    <n v="1973.84313343758"/>
    <n v="2227.3217067700498"/>
    <n v="0"/>
    <n v="13198.7115988325"/>
    <n v="0"/>
    <n v="12233.2600253084"/>
    <n v="2819.16581140875"/>
    <n v="320312.27862586197"/>
    <n v="0"/>
    <n v="9"/>
    <n v="0.52301007356126705"/>
    <n v="0.28297326350510099"/>
    <n v="-0.24986751047571201"/>
    <x v="2"/>
  </r>
  <r>
    <n v="7.65611984415268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49000896E+16"/>
    <x v="408"/>
    <n v="0"/>
    <n v="4156.1573370100004"/>
    <n v="8531.3406985039601"/>
    <n v="0"/>
    <n v="118.39985940934601"/>
    <n v="0"/>
    <n v="0"/>
    <n v="5936.0830011493799"/>
    <n v="0"/>
    <n v="194.03031341920499"/>
    <n v="45"/>
    <n v="-0.98530810950338199"/>
    <n v="0.57474560202432001"/>
    <n v="-0.22769921527179199"/>
    <x v="2"/>
  </r>
  <r>
    <n v="7.6561199333260192E+16"/>
    <x v="409"/>
    <n v="218.80215611989999"/>
    <n v="311.93527569112598"/>
    <n v="121.89000077764101"/>
    <n v="0"/>
    <n v="109.787379712139"/>
    <n v="0"/>
    <n v="403.60716447615101"/>
    <n v="393.20163127579298"/>
    <n v="49.121910308155798"/>
    <n v="109.026294326624"/>
    <n v="20"/>
    <n v="-1.2254418394733"/>
    <n v="0.47075895165555098"/>
    <n v="-0.21933754240478701"/>
    <x v="2"/>
  </r>
  <r>
    <n v="7.6561198340097104E+16"/>
    <x v="410"/>
    <n v="109771.275891103"/>
    <n v="0"/>
    <n v="0"/>
    <n v="0"/>
    <n v="0"/>
    <n v="0"/>
    <n v="0"/>
    <n v="0"/>
    <n v="0"/>
    <n v="0"/>
    <n v="0"/>
    <n v="-1.0994369195436799"/>
    <n v="-0.38018252622888699"/>
    <n v="-0.245919718042901"/>
    <x v="2"/>
  </r>
  <r>
    <n v="7.65611981835492E+16"/>
    <x v="411"/>
    <n v="24723.8613143943"/>
    <n v="27095.123529077198"/>
    <n v="0"/>
    <n v="0"/>
    <n v="0"/>
    <n v="0"/>
    <n v="45606.166488305003"/>
    <n v="0"/>
    <n v="0"/>
    <n v="0"/>
    <n v="0"/>
    <n v="-0.51380834166322498"/>
    <n v="-3.9658265402509003E-2"/>
    <n v="-0.362467810702161"/>
    <x v="2"/>
  </r>
  <r>
    <n v="7.6561197960400896E+16"/>
    <x v="412"/>
    <n v="0"/>
    <n v="161.88502551839099"/>
    <n v="182.674106786886"/>
    <n v="0"/>
    <n v="0"/>
    <n v="0"/>
    <n v="0"/>
    <n v="0"/>
    <n v="71.326301080399404"/>
    <n v="222.13378683659801"/>
    <n v="28"/>
    <n v="-1.2090836744095199"/>
    <n v="0.505250859977186"/>
    <n v="-0.21620728638699399"/>
    <x v="2"/>
  </r>
  <r>
    <n v="7.656119798012E+16"/>
    <x v="413"/>
    <n v="234601.573007928"/>
    <n v="6005.3314347481901"/>
    <n v="3811.2727456382399"/>
    <n v="27568.4025495934"/>
    <n v="17696.8157088812"/>
    <n v="18541.326870672499"/>
    <n v="10108.0973089737"/>
    <n v="0"/>
    <n v="66818.499830394503"/>
    <n v="95588"/>
    <n v="15"/>
    <n v="0.4379704808448"/>
    <n v="-0.52217872388836095"/>
    <n v="1.0946924155437201"/>
    <x v="1"/>
  </r>
  <r>
    <n v="7.6561197993797904E+16"/>
    <x v="414"/>
    <n v="19895.651703440399"/>
    <n v="24807.9353404707"/>
    <n v="3389.8765596932299"/>
    <n v="0"/>
    <n v="0"/>
    <n v="0"/>
    <n v="36699.947166107202"/>
    <n v="389.74612700126499"/>
    <n v="545.24642625318904"/>
    <n v="0"/>
    <n v="14"/>
    <n v="-0.55759815383068301"/>
    <n v="9.45272101187008E-2"/>
    <n v="-0.336161928930996"/>
    <x v="2"/>
  </r>
  <r>
    <n v="7.6561197970566208E+16"/>
    <x v="415"/>
    <n v="0"/>
    <n v="14902.6065228067"/>
    <n v="223565.315172339"/>
    <n v="0"/>
    <n v="335008.414638713"/>
    <n v="0"/>
    <n v="0"/>
    <n v="0"/>
    <n v="0"/>
    <n v="549002.23711996595"/>
    <n v="50"/>
    <n v="6.5254015222570603"/>
    <n v="6.9587380769175997"/>
    <n v="0.92237909337379398"/>
    <x v="4"/>
  </r>
  <r>
    <n v="7.6561198076318096E+16"/>
    <x v="416"/>
    <n v="19131.252736457998"/>
    <n v="575.26868472737397"/>
    <n v="22594.870969781699"/>
    <n v="0"/>
    <n v="58571.624127365903"/>
    <n v="0"/>
    <n v="0"/>
    <n v="26384"/>
    <n v="25584.669219767999"/>
    <n v="57878.840357584202"/>
    <n v="79"/>
    <n v="0.43144257333332298"/>
    <n v="1.3004563595574199"/>
    <n v="-0.120171597027469"/>
    <x v="3"/>
  </r>
  <r>
    <n v="7.65611982251904E+16"/>
    <x v="417"/>
    <n v="80226.325957855996"/>
    <n v="1620.44112034416"/>
    <n v="3173.4135295456399"/>
    <n v="0"/>
    <n v="5107.1441947295698"/>
    <n v="0"/>
    <n v="2727.5058347529998"/>
    <n v="44440.357908926599"/>
    <n v="0"/>
    <n v="13191.9554098682"/>
    <n v="43"/>
    <n v="-0.35140120741660702"/>
    <n v="0.12810418382192101"/>
    <n v="-0.32419359623163202"/>
    <x v="2"/>
  </r>
  <r>
    <n v="7.6561198013458496E+16"/>
    <x v="418"/>
    <n v="69086.214109235894"/>
    <n v="80991.111664008"/>
    <n v="42.631664240923499"/>
    <n v="0"/>
    <n v="0"/>
    <n v="0"/>
    <n v="8821.6989169006993"/>
    <n v="0"/>
    <n v="0"/>
    <n v="0"/>
    <n v="41"/>
    <n v="-1.9566018486711001E-3"/>
    <n v="-0.32379520263028899"/>
    <n v="-0.39401503527185999"/>
    <x v="1"/>
  </r>
  <r>
    <n v="7.6561198187985408E+16"/>
    <x v="419"/>
    <n v="0"/>
    <n v="707.95572957095396"/>
    <n v="663.64980485731303"/>
    <n v="978.10374208961605"/>
    <n v="217.61799213616899"/>
    <n v="657.830687247382"/>
    <n v="0"/>
    <n v="839.99488484982498"/>
    <n v="0"/>
    <n v="0"/>
    <n v="72"/>
    <n v="-1.0423863978396899"/>
    <n v="0.67392752863723504"/>
    <n v="-0.16635055177958699"/>
    <x v="2"/>
  </r>
  <r>
    <n v="7.6561198271092896E+16"/>
    <x v="420"/>
    <n v="27345.599775470098"/>
    <n v="0"/>
    <n v="0"/>
    <n v="0"/>
    <n v="0"/>
    <n v="0"/>
    <n v="0"/>
    <n v="38137"/>
    <n v="0"/>
    <n v="0"/>
    <n v="19"/>
    <n v="-0.78813555277217395"/>
    <n v="0.31082213075978798"/>
    <n v="-0.31305651018349201"/>
    <x v="2"/>
  </r>
  <r>
    <n v="7.65611980012836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159426496E+16"/>
    <x v="421"/>
    <n v="195526.291180865"/>
    <n v="9077.1464492867399"/>
    <n v="0"/>
    <n v="0"/>
    <n v="0"/>
    <n v="0"/>
    <n v="15278.5371788632"/>
    <n v="0"/>
    <n v="100178.936002936"/>
    <n v="0"/>
    <n v="0"/>
    <n v="-0.30804374679275498"/>
    <n v="-0.80120627584711201"/>
    <n v="-0.30709433976732298"/>
    <x v="1"/>
  </r>
  <r>
    <n v="7.6561199618812304E+16"/>
    <x v="422"/>
    <n v="19491.773926466401"/>
    <n v="0"/>
    <n v="0"/>
    <n v="0"/>
    <n v="0"/>
    <n v="0"/>
    <n v="0"/>
    <n v="0"/>
    <n v="0"/>
    <n v="0"/>
    <n v="0"/>
    <n v="-1.2690109033182699"/>
    <n v="0.25639266097246999"/>
    <n v="-0.22485781590747"/>
    <x v="2"/>
  </r>
  <r>
    <n v="7.6561198055766304E+16"/>
    <x v="423"/>
    <n v="0"/>
    <n v="0"/>
    <n v="86.257929962013904"/>
    <n v="0"/>
    <n v="0"/>
    <n v="0"/>
    <n v="0"/>
    <n v="2973.7324481641799"/>
    <n v="0"/>
    <n v="0"/>
    <n v="52"/>
    <n v="-1.1018720860344999"/>
    <n v="0.598336329615337"/>
    <n v="-0.21970972110225201"/>
    <x v="2"/>
  </r>
  <r>
    <n v="7.6561198143378208E+16"/>
    <x v="424"/>
    <n v="28946.891667892301"/>
    <n v="31723.1841560172"/>
    <n v="0"/>
    <n v="0"/>
    <n v="0"/>
    <n v="0"/>
    <n v="0"/>
    <n v="0"/>
    <n v="0"/>
    <n v="0"/>
    <n v="0"/>
    <n v="-0.87840098631382701"/>
    <n v="5.2135707464328197E-2"/>
    <n v="-0.28437411416073499"/>
    <x v="2"/>
  </r>
  <r>
    <n v="7.6561198286333296E+16"/>
    <x v="425"/>
    <n v="56632.882963794502"/>
    <n v="0"/>
    <n v="0"/>
    <n v="0"/>
    <n v="0"/>
    <n v="0"/>
    <n v="0"/>
    <n v="0"/>
    <n v="0"/>
    <n v="0"/>
    <n v="0"/>
    <n v="-1.1992479373713201"/>
    <n v="-5.4952307835610297E-3"/>
    <n v="-0.23352271089162699"/>
    <x v="2"/>
  </r>
  <r>
    <n v="7.65611982673732E+16"/>
    <x v="426"/>
    <n v="40165.707656466897"/>
    <n v="8331.2202693302497"/>
    <n v="0"/>
    <n v="1803.6493339666199"/>
    <n v="401.29336969615099"/>
    <n v="1213.0572963372199"/>
    <n v="4813.3399401955903"/>
    <n v="0"/>
    <n v="0"/>
    <n v="0"/>
    <n v="25"/>
    <n v="-0.97956048161516296"/>
    <n v="0.107771129258954"/>
    <n v="-0.16639359475757001"/>
    <x v="2"/>
  </r>
  <r>
    <n v="7.65611980418772E+16"/>
    <x v="427"/>
    <n v="41035.802394270097"/>
    <n v="1.31457842025133"/>
    <n v="2063.5509331544999"/>
    <n v="5783.5509511869795"/>
    <n v="2031.8152039572799"/>
    <n v="3889.7686750706598"/>
    <n v="2.2126816374015199"/>
    <n v="1.8775628498572701"/>
    <n v="0"/>
    <n v="3333.59306945343"/>
    <n v="4"/>
    <n v="-1.14537984808906"/>
    <n v="0.138122155336942"/>
    <n v="4.9266888767232599E-2"/>
    <x v="2"/>
  </r>
  <r>
    <n v="7.65611979818008E+16"/>
    <x v="428"/>
    <n v="233517.13626157699"/>
    <n v="0"/>
    <n v="0"/>
    <n v="0"/>
    <n v="0"/>
    <n v="0"/>
    <n v="0"/>
    <n v="0"/>
    <n v="0"/>
    <n v="0"/>
    <n v="0"/>
    <n v="-0.86700233514760905"/>
    <n v="-1.2527343515766101"/>
    <n v="-0.27478920828232001"/>
    <x v="1"/>
  </r>
  <r>
    <n v="7.65611980700208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103127104E+16"/>
    <x v="429"/>
    <n v="33311.7528767892"/>
    <n v="11439.275789351999"/>
    <n v="134650.211099418"/>
    <n v="34244.370858233597"/>
    <n v="0"/>
    <n v="23031.297240412801"/>
    <n v="0"/>
    <n v="0"/>
    <n v="0"/>
    <n v="0"/>
    <n v="93"/>
    <n v="0.209436971253983"/>
    <n v="0.66159126850898498"/>
    <n v="1.4836380862099201"/>
    <x v="2"/>
  </r>
  <r>
    <n v="7.6561198208765792E+16"/>
    <x v="430"/>
    <n v="152497.56505120301"/>
    <n v="53729.539762499902"/>
    <n v="1092.7924718762399"/>
    <n v="0"/>
    <n v="4666.0671754327996"/>
    <n v="8788.6222222222204"/>
    <n v="27771.176773192299"/>
    <n v="4484.69020280733"/>
    <n v="0"/>
    <n v="2882.0900357175701"/>
    <n v="13"/>
    <n v="4.6561912009071699E-2"/>
    <n v="-0.90138266099530095"/>
    <n v="-0.124800004885118"/>
    <x v="1"/>
  </r>
  <r>
    <n v="7.6561197999941296E+16"/>
    <x v="431"/>
    <n v="7.0826633727012203"/>
    <n v="696.48858125482195"/>
    <n v="785.93081145442704"/>
    <n v="0"/>
    <n v="0"/>
    <n v="0"/>
    <n v="0"/>
    <n v="994.76841044130299"/>
    <n v="15.5092373323905"/>
    <n v="0"/>
    <n v="27"/>
    <n v="-1.1928531642937199"/>
    <n v="0.49939645568943503"/>
    <n v="-0.21931221140426199"/>
    <x v="2"/>
  </r>
  <r>
    <n v="7.65611980895024E+16"/>
    <x v="7"/>
    <n v="0"/>
    <n v="0"/>
    <n v="0"/>
    <n v="0"/>
    <n v="0"/>
    <n v="0"/>
    <n v="0"/>
    <n v="0"/>
    <n v="0"/>
    <n v="0"/>
    <n v="135"/>
    <n v="-0.86288018567360403"/>
    <n v="0.92578910423209004"/>
    <n v="-0.200669066183916"/>
    <x v="2"/>
  </r>
  <r>
    <n v="7.6561197979359904E+16"/>
    <x v="432"/>
    <n v="0"/>
    <n v="48.346607585839998"/>
    <n v="0"/>
    <n v="0"/>
    <n v="532.17727409994404"/>
    <n v="0"/>
    <n v="0"/>
    <n v="107.51422770764199"/>
    <n v="682.13770251360495"/>
    <n v="0"/>
    <n v="112"/>
    <n v="-0.92947278778687104"/>
    <n v="0.84115069397978903"/>
    <n v="-0.20343399109032501"/>
    <x v="2"/>
  </r>
  <r>
    <n v="7.65611981730952E+16"/>
    <x v="433"/>
    <n v="101376.668257086"/>
    <n v="939.72388017888204"/>
    <n v="0"/>
    <n v="0"/>
    <n v="168.78501291989599"/>
    <n v="510.21498708010301"/>
    <n v="0"/>
    <n v="0"/>
    <n v="0"/>
    <n v="2796.6648696673301"/>
    <n v="126"/>
    <n v="-0.670801195622025"/>
    <n v="0.18418637940774499"/>
    <n v="-0.208855288922142"/>
    <x v="2"/>
  </r>
  <r>
    <n v="7.6561198116689696E+16"/>
    <x v="434"/>
    <n v="3746.5056121755501"/>
    <n v="4328.2281414854997"/>
    <n v="973.32584993962405"/>
    <n v="0"/>
    <n v="1162.54930983442"/>
    <n v="0"/>
    <n v="6910.8848543317999"/>
    <n v="0"/>
    <n v="0"/>
    <n v="0"/>
    <n v="17"/>
    <n v="-1.11068086130543"/>
    <n v="0.40522292704308999"/>
    <n v="-0.237024038880704"/>
    <x v="2"/>
  </r>
  <r>
    <n v="7.6561198029976608E+16"/>
    <x v="435"/>
    <n v="0"/>
    <n v="0"/>
    <n v="2562.9815993089001"/>
    <n v="15868.2961372144"/>
    <n v="0"/>
    <n v="10672.3363833448"/>
    <n v="0"/>
    <n v="0"/>
    <n v="0"/>
    <n v="973.77643504531704"/>
    <n v="33"/>
    <n v="-1.11449670987312"/>
    <n v="0.45603804647763801"/>
    <n v="0.53028819988480103"/>
    <x v="2"/>
  </r>
  <r>
    <n v="7.6561198133308896E+16"/>
    <x v="7"/>
    <n v="5759.3680612917897"/>
    <n v="0"/>
    <n v="0"/>
    <n v="0"/>
    <n v="830.37146460097199"/>
    <n v="0"/>
    <n v="0"/>
    <n v="0"/>
    <n v="13525.184590913999"/>
    <n v="18784.075883193102"/>
    <n v="39"/>
    <n v="-1.0033118295746899"/>
    <n v="0.66754734261110105"/>
    <n v="-0.19968454159699001"/>
    <x v="2"/>
  </r>
  <r>
    <n v="7.6561198007243808E+16"/>
    <x v="436"/>
    <n v="0"/>
    <n v="0"/>
    <n v="73.451075731845904"/>
    <n v="0"/>
    <n v="690.05122796371995"/>
    <n v="0"/>
    <n v="0"/>
    <n v="9161.6781623647094"/>
    <n v="759.239111206394"/>
    <n v="0"/>
    <n v="85"/>
    <n v="-0.92060404107439897"/>
    <n v="0.74494652950455698"/>
    <n v="-0.228104823520829"/>
    <x v="2"/>
  </r>
  <r>
    <n v="7.65611980716604E+16"/>
    <x v="437"/>
    <n v="0"/>
    <n v="11414.2597567669"/>
    <n v="0"/>
    <n v="0"/>
    <n v="9276"/>
    <n v="0"/>
    <n v="0"/>
    <n v="0"/>
    <n v="0"/>
    <n v="0"/>
    <n v="29"/>
    <n v="-0.86682868638563604"/>
    <n v="0.15607250362990099"/>
    <n v="-0.23121670274696199"/>
    <x v="2"/>
  </r>
  <r>
    <n v="7.6561198113369504E+16"/>
    <x v="438"/>
    <n v="402.77850308009801"/>
    <n v="441.40893515926302"/>
    <n v="0"/>
    <n v="0"/>
    <n v="0"/>
    <n v="0"/>
    <n v="0"/>
    <n v="0"/>
    <n v="0"/>
    <n v="0"/>
    <n v="0"/>
    <n v="-1.2996782006566401"/>
    <n v="0.38907777083946499"/>
    <n v="-0.22120185820107999"/>
    <x v="2"/>
  </r>
  <r>
    <n v="7.6561199030856608E+16"/>
    <x v="439"/>
    <n v="81871.391664327806"/>
    <n v="0"/>
    <n v="0"/>
    <n v="0"/>
    <n v="0"/>
    <n v="0"/>
    <n v="0"/>
    <n v="0"/>
    <n v="0"/>
    <n v="0"/>
    <n v="0"/>
    <n v="-1.1518418886920201"/>
    <n v="-0.18345598655975401"/>
    <n v="-0.23941076951763801"/>
    <x v="2"/>
  </r>
  <r>
    <n v="7.6561198046933504E+16"/>
    <x v="440"/>
    <n v="9693.38019150543"/>
    <n v="2340.89866872416"/>
    <n v="2641.5140746863899"/>
    <n v="0"/>
    <n v="5186.9219570617597"/>
    <n v="0"/>
    <n v="1443.0392420109899"/>
    <n v="3343.4174089336898"/>
    <n v="5706.9879118939098"/>
    <n v="0"/>
    <n v="32"/>
    <n v="-0.99293532490425496"/>
    <n v="0.41767395852684303"/>
    <n v="-0.22382279463909199"/>
    <x v="2"/>
  </r>
  <r>
    <n v="7.65611983482488E+16"/>
    <x v="441"/>
    <n v="95860.527705414395"/>
    <n v="1818.0646673558299"/>
    <n v="3014.59986282706"/>
    <n v="0"/>
    <n v="3161.8450132214998"/>
    <n v="6111.9170094087503"/>
    <n v="0"/>
    <n v="0"/>
    <n v="0"/>
    <n v="2769.05159739786"/>
    <n v="58"/>
    <n v="-0.83468717902455103"/>
    <n v="-2.76798299550262E-2"/>
    <n v="-3.3656102270387803E-2"/>
    <x v="2"/>
  </r>
  <r>
    <n v="7.6561198092565408E+16"/>
    <x v="442"/>
    <n v="15293.119842829001"/>
    <n v="3953.9429016331101"/>
    <n v="4461.7035178470996"/>
    <n v="0"/>
    <n v="0"/>
    <n v="0"/>
    <n v="0"/>
    <n v="5647.2677386137802"/>
    <n v="6363"/>
    <n v="0"/>
    <n v="116"/>
    <n v="-0.68442624816838604"/>
    <n v="0.60891653747596297"/>
    <n v="-0.22723706141876099"/>
    <x v="2"/>
  </r>
  <r>
    <n v="7.6561198001428992E+16"/>
    <x v="443"/>
    <n v="60986.142576480401"/>
    <n v="0"/>
    <n v="11903.2549646074"/>
    <n v="0"/>
    <n v="19156.545128735499"/>
    <n v="0"/>
    <n v="25405.909290416901"/>
    <n v="21558.090709583001"/>
    <n v="0"/>
    <n v="31393.199906656999"/>
    <n v="55"/>
    <n v="8.0520066104137394E-2"/>
    <n v="-9.8204262424233704E-2"/>
    <n v="-0.27545533185389298"/>
    <x v="2"/>
  </r>
  <r>
    <n v="7.6561198064215104E+16"/>
    <x v="444"/>
    <n v="1510.18160892226"/>
    <n v="1655.02292399879"/>
    <n v="0"/>
    <n v="0"/>
    <n v="0"/>
    <n v="0"/>
    <n v="4.9296987408549402"/>
    <n v="4.1830777009959101"/>
    <n v="0"/>
    <n v="0"/>
    <n v="32"/>
    <n v="-1.17436906021961"/>
    <n v="0.49073747787201899"/>
    <n v="-0.219317538110508"/>
    <x v="2"/>
  </r>
  <r>
    <n v="7.6561198074354304E+16"/>
    <x v="445"/>
    <n v="0"/>
    <n v="0"/>
    <n v="0"/>
    <n v="0"/>
    <n v="0"/>
    <n v="0"/>
    <n v="0"/>
    <n v="0"/>
    <n v="0"/>
    <n v="0"/>
    <n v="100"/>
    <n v="-0.81358020288615795"/>
    <n v="0.31378373861721698"/>
    <n v="-0.21834821485759501"/>
    <x v="2"/>
  </r>
  <r>
    <n v="7.6561199103634592E+16"/>
    <x v="446"/>
    <n v="97876.5244718748"/>
    <n v="1421.7825529101301"/>
    <n v="31.891238670694801"/>
    <n v="0"/>
    <n v="1138.9839478828901"/>
    <n v="0"/>
    <n v="1337.4560450916099"/>
    <n v="0"/>
    <n v="0"/>
    <n v="1950.64317690747"/>
    <n v="2"/>
    <n v="-1.0648936276821599"/>
    <n v="-0.27808346211858498"/>
    <n v="-0.24459095239856599"/>
    <x v="2"/>
  </r>
  <r>
    <n v="7.65611982629816E+16"/>
    <x v="447"/>
    <n v="315485.68314640602"/>
    <n v="5453.6241390920004"/>
    <n v="0"/>
    <n v="0"/>
    <n v="0"/>
    <n v="0"/>
    <n v="9179.4706226437793"/>
    <n v="0"/>
    <n v="0"/>
    <n v="0"/>
    <n v="0"/>
    <n v="-0.56301218342002601"/>
    <n v="-1.8828703312970101"/>
    <n v="-0.32136423003036102"/>
    <x v="1"/>
  </r>
  <r>
    <n v="7.6561197983109904E+16"/>
    <x v="7"/>
    <n v="3646.7093899635602"/>
    <n v="0"/>
    <n v="60689.9341614593"/>
    <n v="0"/>
    <n v="7257.67902146289"/>
    <n v="0"/>
    <n v="0"/>
    <n v="0"/>
    <n v="0"/>
    <n v="11893.6774271141"/>
    <n v="3"/>
    <n v="-0.78924948912619097"/>
    <n v="0.75096493767874095"/>
    <n v="-0.14535022217806301"/>
    <x v="2"/>
  </r>
  <r>
    <n v="7.6561198010912192E+16"/>
    <x v="448"/>
    <n v="22708.761296610799"/>
    <n v="4030.5241110703901"/>
    <n v="4548.1191945646897"/>
    <n v="0"/>
    <n v="45194.964238010703"/>
    <n v="0"/>
    <n v="41889.069642752198"/>
    <n v="5756.6457959601803"/>
    <n v="0"/>
    <n v="0"/>
    <n v="48"/>
    <n v="-0.184756346627683"/>
    <n v="0.63997285192272002"/>
    <n v="-0.24063573564219001"/>
    <x v="2"/>
  </r>
  <r>
    <n v="7.6561197961437504E+16"/>
    <x v="449"/>
    <n v="189923.778136401"/>
    <n v="0"/>
    <n v="0"/>
    <n v="0"/>
    <n v="0"/>
    <n v="0"/>
    <n v="0"/>
    <n v="0"/>
    <n v="0"/>
    <n v="0"/>
    <n v="0"/>
    <n v="-0.94888470315506501"/>
    <n v="-0.94535062099135803"/>
    <n v="-0.26461902543232102"/>
    <x v="1"/>
  </r>
  <r>
    <n v="7.6561198005376496E+16"/>
    <x v="450"/>
    <n v="0"/>
    <n v="2371.8490797945501"/>
    <n v="2571.3846564782998"/>
    <n v="0"/>
    <n v="0"/>
    <n v="0"/>
    <n v="0"/>
    <n v="3389.52976164037"/>
    <n v="188.68940648764101"/>
    <n v="0"/>
    <n v="109"/>
    <n v="-0.86590047202425002"/>
    <n v="0.82088742889949096"/>
    <n v="-0.21451003697481699"/>
    <x v="2"/>
  </r>
  <r>
    <n v="7.6561197983458704E+16"/>
    <x v="451"/>
    <n v="7763.2680278371499"/>
    <n v="32630.990479009401"/>
    <n v="8742.1007295233194"/>
    <n v="0"/>
    <n v="0"/>
    <n v="0"/>
    <n v="54924.067161641004"/>
    <n v="11065.0524446704"/>
    <n v="0"/>
    <n v="0"/>
    <n v="79"/>
    <n v="5.7813241124186197E-2"/>
    <n v="0.32074253937053698"/>
    <n v="-0.39458384974093202"/>
    <x v="2"/>
  </r>
  <r>
    <n v="7.65611979626072E+16"/>
    <x v="452"/>
    <n v="20285.730704462501"/>
    <n v="261.98934623317302"/>
    <n v="0"/>
    <n v="6036.0427566807302"/>
    <n v="1342.95724331926"/>
    <n v="0"/>
    <n v="440.97712747645897"/>
    <n v="0"/>
    <n v="0"/>
    <n v="0"/>
    <n v="42"/>
    <n v="-1.1011804871951101"/>
    <n v="0.41025078981660001"/>
    <n v="-6.40783757736825E-2"/>
    <x v="2"/>
  </r>
  <r>
    <n v="7.6561198048742208E+16"/>
    <x v="453"/>
    <n v="49010.6600085139"/>
    <n v="11695.4015576928"/>
    <n v="0"/>
    <n v="0"/>
    <n v="0"/>
    <n v="0"/>
    <n v="19685.550797187501"/>
    <n v="0"/>
    <n v="0"/>
    <n v="0"/>
    <n v="0"/>
    <n v="-0.89182953754514704"/>
    <n v="-6.3613553033956299E-2"/>
    <n v="-0.29061589254313103"/>
    <x v="2"/>
  </r>
  <r>
    <n v="7.6561198190055808E+16"/>
    <x v="454"/>
    <n v="0"/>
    <n v="0"/>
    <n v="380606.90097975399"/>
    <n v="0"/>
    <n v="0"/>
    <n v="0"/>
    <n v="0"/>
    <n v="2965.4568181879499"/>
    <n v="0"/>
    <n v="0"/>
    <n v="56"/>
    <n v="1.2412111653665601"/>
    <n v="2.1022973025202698"/>
    <n v="0.12049568524741799"/>
    <x v="3"/>
  </r>
  <r>
    <n v="7.65611980543804E+16"/>
    <x v="455"/>
    <n v="0"/>
    <n v="0"/>
    <n v="0"/>
    <n v="0"/>
    <n v="0"/>
    <n v="0"/>
    <n v="0"/>
    <n v="24626"/>
    <n v="0"/>
    <n v="0"/>
    <n v="19"/>
    <n v="-0.94490458233643204"/>
    <n v="0.38246468007981999"/>
    <n v="-0.27798856673356698"/>
    <x v="2"/>
  </r>
  <r>
    <n v="7.65611981387552E+16"/>
    <x v="456"/>
    <n v="0"/>
    <n v="0"/>
    <n v="10199.9961654773"/>
    <n v="73780.497765740394"/>
    <n v="0"/>
    <n v="49621.6029671871"/>
    <n v="0"/>
    <n v="0"/>
    <n v="0"/>
    <n v="0"/>
    <n v="0"/>
    <n v="-0.98214578582297596"/>
    <n v="0.11890271477074001"/>
    <n v="3.2443403676240701"/>
    <x v="2"/>
  </r>
  <r>
    <n v="7.6561198157722592E+16"/>
    <x v="457"/>
    <n v="242549.79463676101"/>
    <n v="0"/>
    <n v="1259.92629774227"/>
    <n v="0"/>
    <n v="0"/>
    <n v="0"/>
    <n v="0"/>
    <n v="0"/>
    <n v="0"/>
    <n v="0"/>
    <n v="0"/>
    <n v="-0.84232329256429395"/>
    <n v="-1.3114913421999801"/>
    <n v="-0.27577188347190101"/>
    <x v="1"/>
  </r>
  <r>
    <n v="7.65611980374736E+16"/>
    <x v="458"/>
    <n v="0"/>
    <n v="3412.2224297897301"/>
    <n v="228.30692630616099"/>
    <n v="0"/>
    <n v="367.42655265228098"/>
    <n v="0"/>
    <n v="0"/>
    <n v="4873.5487901878496"/>
    <n v="404.26652104155698"/>
    <n v="0"/>
    <n v="35"/>
    <n v="-1.09004791421492"/>
    <n v="0.51763116492294803"/>
    <n v="-0.23216801456109701"/>
    <x v="2"/>
  </r>
  <r>
    <n v="7.6561198100428E+16"/>
    <x v="459"/>
    <n v="193769.41142126801"/>
    <n v="0"/>
    <n v="0"/>
    <n v="0"/>
    <n v="0"/>
    <n v="0"/>
    <n v="0"/>
    <n v="0"/>
    <n v="424305.89050343802"/>
    <n v="0"/>
    <n v="0"/>
    <n v="0.67040174185865598"/>
    <n v="0.17310089748364299"/>
    <n v="-0.246356663211315"/>
    <x v="2"/>
  </r>
  <r>
    <n v="7.6561199081703808E+16"/>
    <x v="460"/>
    <n v="20956.138085882601"/>
    <n v="168.675743172035"/>
    <n v="1082.99586576152"/>
    <n v="0"/>
    <n v="0"/>
    <n v="1240"/>
    <n v="0"/>
    <n v="0"/>
    <n v="0"/>
    <n v="501.98737655199801"/>
    <n v="0"/>
    <n v="-1.2489053159288099"/>
    <n v="0.242147340470247"/>
    <n v="-0.18500950769268801"/>
    <x v="2"/>
  </r>
  <r>
    <n v="7.6561198299768704E+16"/>
    <x v="461"/>
    <n v="23520.916599406301"/>
    <n v="7445.2364393178896"/>
    <n v="0"/>
    <n v="0"/>
    <n v="37643.0025199097"/>
    <n v="0"/>
    <n v="34889.514367457399"/>
    <n v="0"/>
    <n v="0"/>
    <n v="0"/>
    <n v="49"/>
    <n v="-0.36511555885585001"/>
    <n v="0.580531823435945"/>
    <n v="-0.23614910716433499"/>
    <x v="2"/>
  </r>
  <r>
    <n v="7.6561198045660192E+16"/>
    <x v="462"/>
    <n v="432.269029317177"/>
    <n v="2296.4238235484099"/>
    <n v="872.50216968427299"/>
    <n v="0"/>
    <n v="0"/>
    <n v="0"/>
    <n v="0"/>
    <n v="0"/>
    <n v="0"/>
    <n v="0"/>
    <n v="24"/>
    <n v="-1.19146381207898"/>
    <n v="0.47214943185656699"/>
    <n v="-0.22046623595012901"/>
    <x v="2"/>
  </r>
  <r>
    <n v="7.65611989962444E+16"/>
    <x v="463"/>
    <n v="119077.476312996"/>
    <n v="2745.15274334589"/>
    <n v="0"/>
    <n v="0"/>
    <n v="0"/>
    <n v="0"/>
    <n v="4620.6060996365404"/>
    <n v="0"/>
    <n v="0"/>
    <n v="0"/>
    <n v="0"/>
    <n v="-1.0064389244127401"/>
    <n v="-0.472058788146418"/>
    <n v="-0.26190916362355798"/>
    <x v="2"/>
  </r>
  <r>
    <n v="7.6561198302626592E+16"/>
    <x v="7"/>
    <n v="0"/>
    <n v="0"/>
    <n v="0"/>
    <n v="0"/>
    <n v="0"/>
    <n v="0"/>
    <n v="283453.54169714701"/>
    <n v="240523.45830285299"/>
    <n v="0"/>
    <n v="0"/>
    <n v="19"/>
    <n v="3.9568679813535401"/>
    <n v="-0.191289371637345"/>
    <n v="-1.32313874936381"/>
    <x v="3"/>
  </r>
  <r>
    <n v="7.65611982486276E+16"/>
    <x v="464"/>
    <n v="30586.914818972698"/>
    <n v="0"/>
    <n v="0"/>
    <n v="0"/>
    <n v="0"/>
    <n v="0"/>
    <n v="0"/>
    <n v="0"/>
    <n v="0"/>
    <n v="0"/>
    <n v="0"/>
    <n v="-1.2481706549702001"/>
    <n v="0.178159050496426"/>
    <n v="-0.22744627471120099"/>
    <x v="2"/>
  </r>
  <r>
    <n v="7.6561197962710896E+16"/>
    <x v="465"/>
    <n v="526568.87847319595"/>
    <n v="0"/>
    <n v="0"/>
    <n v="0"/>
    <n v="0"/>
    <n v="0"/>
    <n v="0"/>
    <n v="0"/>
    <n v="0"/>
    <n v="0"/>
    <n v="9"/>
    <n v="0.57738373666110099"/>
    <n v="-5.7812042681739397"/>
    <n v="-0.40815759850565397"/>
    <x v="0"/>
  </r>
  <r>
    <n v="7.65611981316256E+16"/>
    <x v="466"/>
    <n v="85811.903478998996"/>
    <n v="11379.1708097914"/>
    <n v="12840.470309083101"/>
    <n v="0"/>
    <n v="0"/>
    <n v="0"/>
    <n v="19153.275233946999"/>
    <n v="16252.441121435801"/>
    <n v="0"/>
    <n v="0"/>
    <n v="0"/>
    <n v="-0.58071169529911504"/>
    <n v="-0.254908490025335"/>
    <n v="-0.32413215738367701"/>
    <x v="2"/>
  </r>
  <r>
    <n v="7.65611983051572E+16"/>
    <x v="467"/>
    <n v="15925.044625315701"/>
    <n v="0"/>
    <n v="122403.038826644"/>
    <n v="0"/>
    <n v="196989.759872316"/>
    <n v="0"/>
    <n v="0"/>
    <n v="0"/>
    <n v="0"/>
    <n v="322821.20130103902"/>
    <n v="4"/>
    <n v="3.0617067156740401"/>
    <n v="4.1182194265242398"/>
    <n v="0.453907375173767"/>
    <x v="3"/>
  </r>
  <r>
    <n v="7.6561198098228096E+16"/>
    <x v="468"/>
    <n v="0"/>
    <n v="237.975061860816"/>
    <n v="2891.8011338302499"/>
    <n v="0"/>
    <n v="0"/>
    <n v="0"/>
    <n v="0"/>
    <n v="0"/>
    <n v="0"/>
    <n v="0"/>
    <n v="16"/>
    <n v="-1.2303738790452301"/>
    <n v="0.46059435636380303"/>
    <n v="-0.21600587830083601"/>
    <x v="2"/>
  </r>
  <r>
    <n v="7.6561198048473696E+16"/>
    <x v="469"/>
    <n v="0"/>
    <n v="833.88428053937105"/>
    <n v="940.97070203598605"/>
    <n v="0"/>
    <n v="0"/>
    <n v="0"/>
    <n v="0"/>
    <n v="1191.00551332749"/>
    <n v="0"/>
    <n v="0"/>
    <n v="9"/>
    <n v="-1.24719391253281"/>
    <n v="0.42831536021168898"/>
    <n v="-0.22250792879598499"/>
    <x v="2"/>
  </r>
  <r>
    <n v="7.6561198840955504E+16"/>
    <x v="7"/>
    <n v="0"/>
    <n v="0"/>
    <n v="0"/>
    <n v="0"/>
    <n v="3165.6511627906898"/>
    <n v="9569.3488372092997"/>
    <n v="0"/>
    <n v="0"/>
    <n v="0"/>
    <n v="0"/>
    <n v="0"/>
    <n v="-1.2529832750357399"/>
    <n v="0.39584520180063898"/>
    <n v="8.8622324113401596E-2"/>
    <x v="2"/>
  </r>
  <r>
    <n v="7.6561198060447904E+16"/>
    <x v="470"/>
    <n v="131376.217092337"/>
    <n v="2329.9654793887298"/>
    <n v="0"/>
    <n v="0"/>
    <n v="0"/>
    <n v="0"/>
    <n v="0"/>
    <n v="0"/>
    <n v="0"/>
    <n v="0"/>
    <n v="0"/>
    <n v="-1.0294018000448399"/>
    <n v="-0.54860699654996303"/>
    <n v="-0.25532809171996601"/>
    <x v="2"/>
  </r>
  <r>
    <n v="7.6561197970762896E+16"/>
    <x v="471"/>
    <n v="81254.976335806496"/>
    <n v="85397.314898106401"/>
    <n v="96363.935892499998"/>
    <n v="0"/>
    <n v="10062.9482675241"/>
    <n v="0"/>
    <n v="6145.0057582725303"/>
    <n v="0"/>
    <n v="177927.800054286"/>
    <n v="0"/>
    <n v="9"/>
    <n v="1.2907002767912601"/>
    <n v="0.40164370444865899"/>
    <n v="-0.29324747613304097"/>
    <x v="3"/>
  </r>
  <r>
    <n v="7.6561198063437408E+16"/>
    <x v="472"/>
    <n v="3814.5032276171701"/>
    <n v="0"/>
    <n v="0"/>
    <n v="0"/>
    <n v="20120.884944400601"/>
    <n v="0"/>
    <n v="4787.9998351467102"/>
    <n v="0"/>
    <n v="22138.302466256799"/>
    <n v="0"/>
    <n v="43"/>
    <n v="-0.84541699348199695"/>
    <n v="0.70924767608897299"/>
    <n v="-0.19038445259522799"/>
    <x v="2"/>
  </r>
  <r>
    <n v="7.6561198041875808E+16"/>
    <x v="473"/>
    <n v="106565.742913275"/>
    <n v="0"/>
    <n v="5321.1285766272604"/>
    <n v="0"/>
    <n v="0"/>
    <n v="0"/>
    <n v="7937.1734625069503"/>
    <n v="0"/>
    <n v="9422.2027009517897"/>
    <n v="0"/>
    <n v="49"/>
    <n v="-0.79789888714846102"/>
    <n v="-0.15497609733345999"/>
    <n v="-0.24840675172701601"/>
    <x v="2"/>
  </r>
  <r>
    <n v="7.6561198071069696E+16"/>
    <x v="474"/>
    <n v="1602.0913555992099"/>
    <n v="728.95813206198397"/>
    <n v="0"/>
    <n v="0"/>
    <n v="0"/>
    <n v="0"/>
    <n v="1226.9730343966"/>
    <n v="0"/>
    <n v="0"/>
    <n v="0"/>
    <n v="18"/>
    <n v="-1.22288038031296"/>
    <n v="0.44462025574317798"/>
    <n v="-0.22178440181866699"/>
    <x v="2"/>
  </r>
  <r>
    <n v="7.6561198164777696E+16"/>
    <x v="475"/>
    <n v="100761.621807465"/>
    <n v="0"/>
    <n v="450.56754257332699"/>
    <n v="0"/>
    <n v="725.12245503547899"/>
    <n v="0"/>
    <n v="0"/>
    <n v="0"/>
    <n v="0"/>
    <n v="1188.31000239119"/>
    <n v="12"/>
    <n v="-1.0610872458635201"/>
    <n v="-0.25530411352315602"/>
    <n v="-0.23957855507987699"/>
    <x v="2"/>
  </r>
  <r>
    <n v="7.6561199106412304E+16"/>
    <x v="476"/>
    <n v="0"/>
    <n v="0"/>
    <n v="6209.0191530749598"/>
    <n v="6891.5727929743598"/>
    <n v="1533.3038504313599"/>
    <n v="4634.9767121147697"/>
    <n v="1421.1466444794901"/>
    <n v="0"/>
    <n v="0"/>
    <n v="0"/>
    <n v="24"/>
    <n v="-1.1340708009336899"/>
    <n v="0.47941284690384101"/>
    <n v="0.11101890481370499"/>
    <x v="2"/>
  </r>
  <r>
    <n v="7.6561198159559104E+16"/>
    <x v="477"/>
    <n v="188538.848013949"/>
    <n v="36000.343182830198"/>
    <n v="0"/>
    <n v="0"/>
    <n v="0"/>
    <n v="0"/>
    <n v="0"/>
    <n v="0"/>
    <n v="0"/>
    <n v="0"/>
    <n v="0"/>
    <n v="-0.52836541599472997"/>
    <n v="-1.09172323812683"/>
    <n v="-0.32933340465042399"/>
    <x v="1"/>
  </r>
  <r>
    <n v="7.6561198112520496E+16"/>
    <x v="478"/>
    <n v="5885.7834080613602"/>
    <n v="2.0120473389554201"/>
    <n v="0"/>
    <n v="0"/>
    <n v="0"/>
    <n v="0"/>
    <n v="10857.0427009259"/>
    <n v="0"/>
    <n v="0"/>
    <n v="5.9879526610445701"/>
    <n v="34"/>
    <n v="-1.0813700161108499"/>
    <n v="0.45260869170781498"/>
    <n v="-0.237552091201332"/>
    <x v="2"/>
  </r>
  <r>
    <n v="7.65611980098724E+16"/>
    <x v="479"/>
    <n v="0"/>
    <n v="0"/>
    <n v="0"/>
    <n v="0"/>
    <n v="15730.3970455773"/>
    <n v="0"/>
    <n v="0"/>
    <n v="8913.7351351351299"/>
    <n v="17307.6029544226"/>
    <n v="0"/>
    <n v="48"/>
    <n v="-0.84905168467194803"/>
    <n v="0.74983659803112901"/>
    <n v="-0.207465331692851"/>
    <x v="2"/>
  </r>
  <r>
    <n v="7.6561197983257792E+16"/>
    <x v="480"/>
    <n v="2005.7438173613"/>
    <n v="2198.11443722373"/>
    <n v="0"/>
    <n v="0"/>
    <n v="0"/>
    <n v="0"/>
    <n v="0"/>
    <n v="0"/>
    <n v="0"/>
    <n v="0"/>
    <n v="0"/>
    <n v="-1.2760203361299201"/>
    <n v="0.37015595542365098"/>
    <n v="-0.22474945256996201"/>
    <x v="2"/>
  </r>
  <r>
    <n v="7.6561198965238896E+16"/>
    <x v="7"/>
    <n v="101.25767168715301"/>
    <n v="110.969281365158"/>
    <n v="0"/>
    <n v="0"/>
    <n v="201.52296247916101"/>
    <n v="0"/>
    <n v="0"/>
    <n v="0"/>
    <n v="0"/>
    <n v="330.25008446852598"/>
    <n v="0"/>
    <n v="-1.3005695893743601"/>
    <n v="0.39634027058508903"/>
    <n v="-0.219945821278658"/>
    <x v="2"/>
  </r>
  <r>
    <n v="7.6561198091748608E+16"/>
    <x v="481"/>
    <n v="117096.472354757"/>
    <n v="0"/>
    <n v="0"/>
    <n v="0"/>
    <n v="0"/>
    <n v="0"/>
    <n v="0"/>
    <n v="0"/>
    <n v="0"/>
    <n v="0"/>
    <n v="0"/>
    <n v="-1.0856778411345001"/>
    <n v="-0.43183365642634802"/>
    <n v="-0.24762866157585001"/>
    <x v="2"/>
  </r>
  <r>
    <n v="7.6561198087571296E+16"/>
    <x v="482"/>
    <n v="102596.19269539299"/>
    <n v="0"/>
    <n v="0"/>
    <n v="0"/>
    <n v="0"/>
    <n v="0"/>
    <n v="0"/>
    <n v="0"/>
    <n v="224659.653887472"/>
    <n v="0"/>
    <n v="0"/>
    <n v="-0.25936581194894998"/>
    <n v="0.27696037531970602"/>
    <n v="-0.23410128718859699"/>
    <x v="2"/>
  </r>
  <r>
    <n v="7.65611979648848E+16"/>
    <x v="483"/>
    <n v="0"/>
    <n v="500.31942464341802"/>
    <n v="1661.76682670386"/>
    <n v="0"/>
    <n v="2563.3220374396301"/>
    <n v="0"/>
    <n v="2375.8216684858799"/>
    <n v="0"/>
    <n v="2820.3331384315002"/>
    <n v="0"/>
    <n v="128"/>
    <n v="-0.81338146233495801"/>
    <n v="0.91872863218121004"/>
    <n v="-0.201374287921983"/>
    <x v="2"/>
  </r>
  <r>
    <n v="7.6561198129767392E+16"/>
    <x v="484"/>
    <n v="341634.30836264603"/>
    <n v="10336.9599130959"/>
    <n v="0"/>
    <n v="0"/>
    <n v="4016.0421705625399"/>
    <n v="0"/>
    <n v="38347.932702325597"/>
    <n v="33262.590351158098"/>
    <n v="7436.0053739509904"/>
    <n v="0"/>
    <n v="151"/>
    <n v="0.74045108181930896"/>
    <n v="-1.5417172107468"/>
    <n v="-0.44200703451581702"/>
    <x v="1"/>
  </r>
  <r>
    <n v="7.6561197995632608E+16"/>
    <x v="485"/>
    <n v="363068.18431093101"/>
    <n v="269.40962730380801"/>
    <n v="53.8145711068575"/>
    <n v="0"/>
    <n v="0"/>
    <n v="261.80061619552299"/>
    <n v="453.46684997335899"/>
    <n v="0"/>
    <n v="0"/>
    <n v="141.92853918292101"/>
    <n v="0"/>
    <n v="-0.61438077182115902"/>
    <n v="-2.1684706790217398"/>
    <n v="-0.29790951965590701"/>
    <x v="1"/>
  </r>
  <r>
    <n v="7.65611982987684E+16"/>
    <x v="486"/>
    <n v="31908.825849003599"/>
    <n v="81.459596030414502"/>
    <n v="1274.2057270171999"/>
    <n v="0"/>
    <n v="2163.5766996689499"/>
    <n v="0"/>
    <n v="0"/>
    <n v="0"/>
    <n v="62.563135389106002"/>
    <n v="242.42779748471"/>
    <n v="17"/>
    <n v="-1.1610802277335299"/>
    <n v="0.25933046482702699"/>
    <n v="-0.22049239434076001"/>
    <x v="2"/>
  </r>
  <r>
    <n v="7.65611981551016E+16"/>
    <x v="487"/>
    <n v="2647.8728599494798"/>
    <n v="0"/>
    <n v="9203"/>
    <n v="0"/>
    <n v="0"/>
    <n v="14844.673005119501"/>
    <n v="0"/>
    <n v="0"/>
    <n v="0"/>
    <n v="0"/>
    <n v="276"/>
    <n v="-0.173739053987638"/>
    <n v="1.0995503560165101"/>
    <n v="0.288838146237483"/>
    <x v="2"/>
  </r>
  <r>
    <n v="7.6561198030019504E+16"/>
    <x v="488"/>
    <n v="18768.5810435901"/>
    <n v="22423.0264276936"/>
    <n v="33728.298028393801"/>
    <n v="0"/>
    <n v="1948.8240059094901"/>
    <n v="0"/>
    <n v="0"/>
    <n v="14244.701123998"/>
    <n v="44803.633206451101"/>
    <n v="0"/>
    <n v="181"/>
    <n v="0.14376313350960701"/>
    <n v="1.12205199291077"/>
    <n v="-0.23775528957550099"/>
    <x v="2"/>
  </r>
  <r>
    <n v="7.6561199432668608E+16"/>
    <x v="489"/>
    <n v="70938.398817904701"/>
    <n v="1283.8281071732299"/>
    <n v="0"/>
    <n v="7482.9647649630597"/>
    <n v="1664.8824631812599"/>
    <n v="1343.9413409768299"/>
    <n v="189.211430878838"/>
    <n v="0"/>
    <n v="0"/>
    <n v="0"/>
    <n v="95"/>
    <n v="-0.81049761481400395"/>
    <n v="0.24450197252202099"/>
    <n v="1.02770074238955E-2"/>
    <x v="2"/>
  </r>
  <r>
    <n v="7.6561198376081296E+16"/>
    <x v="490"/>
    <n v="210271.78676680001"/>
    <n v="32914.362170222601"/>
    <n v="0"/>
    <n v="0"/>
    <n v="0"/>
    <n v="0"/>
    <n v="29023.547089555199"/>
    <n v="0"/>
    <n v="0"/>
    <n v="0"/>
    <n v="19"/>
    <n v="-0.15614886968099301"/>
    <n v="-1.3441197010244399"/>
    <n v="-0.38429288191489003"/>
    <x v="1"/>
  </r>
  <r>
    <n v="7.6561198049069904E+16"/>
    <x v="491"/>
    <n v="282148.24203954701"/>
    <n v="22291.510925221599"/>
    <n v="0"/>
    <n v="0"/>
    <n v="0"/>
    <n v="0"/>
    <n v="35342.046546497702"/>
    <n v="0"/>
    <n v="0"/>
    <n v="3852.2390287174699"/>
    <n v="66"/>
    <n v="0.12536057139266499"/>
    <n v="-1.72067697949737"/>
    <n v="-0.38701519702805898"/>
    <x v="1"/>
  </r>
  <r>
    <n v="7.65611981714336E+16"/>
    <x v="492"/>
    <n v="105812.588920619"/>
    <n v="652.90185876571195"/>
    <n v="176.35833385903001"/>
    <n v="0"/>
    <n v="0"/>
    <n v="0"/>
    <n v="835.89409201002695"/>
    <n v="0"/>
    <n v="992.28820040917901"/>
    <n v="465.12088050733303"/>
    <n v="0"/>
    <n v="-1.08378181949549"/>
    <n v="-0.35182204387923399"/>
    <n v="-0.24723280853245699"/>
    <x v="2"/>
  </r>
  <r>
    <n v="7.6561198013620896E+16"/>
    <x v="493"/>
    <n v="0"/>
    <n v="2156.15052385954"/>
    <n v="541.72716987132696"/>
    <n v="0"/>
    <n v="0"/>
    <n v="0"/>
    <n v="0"/>
    <n v="3117.94522767332"/>
    <n v="0"/>
    <n v="1428.7309974628399"/>
    <n v="52"/>
    <n v="-1.05689965595934"/>
    <n v="0.57868703667286803"/>
    <n v="-0.22300952238970401"/>
    <x v="2"/>
  </r>
  <r>
    <n v="7.6561198256072304E+16"/>
    <x v="494"/>
    <n v="37145.159837215797"/>
    <n v="0"/>
    <n v="0"/>
    <n v="0"/>
    <n v="0"/>
    <n v="0"/>
    <n v="0"/>
    <n v="0"/>
    <n v="0"/>
    <n v="0"/>
    <n v="0"/>
    <n v="-1.23585215841105"/>
    <n v="0.13191581743300301"/>
    <n v="-0.228976291068718"/>
    <x v="2"/>
  </r>
  <r>
    <n v="7.6561198003143008E+16"/>
    <x v="495"/>
    <n v="1755.47244672071"/>
    <n v="2208.1845449142402"/>
    <n v="3306.5039340763301"/>
    <n v="5893.3784077049704"/>
    <n v="4804.9561950417001"/>
    <n v="3963.6339186955502"/>
    <n v="0"/>
    <n v="5901.6144332895901"/>
    <n v="18847.2313155839"/>
    <n v="0"/>
    <n v="99"/>
    <n v="-0.73744676302045997"/>
    <n v="0.85009828983040203"/>
    <n v="6.3899484939610202E-2"/>
    <x v="2"/>
  </r>
  <r>
    <n v="7.6561198092384192E+16"/>
    <x v="496"/>
    <n v="44616.389563838602"/>
    <n v="59001.136241438697"/>
    <n v="3081.5482942847598"/>
    <n v="0"/>
    <n v="0"/>
    <n v="0"/>
    <n v="67372.053307003094"/>
    <n v="7831.4851678530304"/>
    <n v="10956.0788528704"/>
    <n v="0"/>
    <n v="39"/>
    <n v="0.39290040808732202"/>
    <n v="-0.23910759814173899"/>
    <n v="-0.47734323362348402"/>
    <x v="1"/>
  </r>
  <r>
    <n v="7.65611980843704E+16"/>
    <x v="497"/>
    <n v="118817.397910015"/>
    <n v="38582.266668265001"/>
    <n v="22934.538963451501"/>
    <n v="9879.8753359390394"/>
    <n v="9898.2936592234601"/>
    <n v="6644.7810211565102"/>
    <n v="32913.367207189898"/>
    <n v="27299.895336470701"/>
    <n v="0"/>
    <n v="56628.492906480402"/>
    <n v="99"/>
    <n v="0.899877412067982"/>
    <n v="9.5048139809774806E-2"/>
    <n v="0.110279087349995"/>
    <x v="3"/>
  </r>
  <r>
    <n v="7.65611990885772E+16"/>
    <x v="498"/>
    <n v="302830.79578191298"/>
    <n v="108.73461688934999"/>
    <n v="126.592623792225"/>
    <n v="28.169965309052898"/>
    <n v="197.4647564624"/>
    <n v="0"/>
    <n v="183.02072089008999"/>
    <n v="0"/>
    <n v="217.26353075772201"/>
    <n v="841.87065615532003"/>
    <n v="4"/>
    <n v="-0.71251033514530604"/>
    <n v="-1.7193160939155401"/>
    <n v="-0.28912457272468201"/>
    <x v="1"/>
  </r>
  <r>
    <n v="7.6561198015107904E+16"/>
    <x v="499"/>
    <n v="0"/>
    <n v="9038.46906463921"/>
    <n v="20345.4516839055"/>
    <n v="0"/>
    <n v="32075.525903174101"/>
    <n v="0"/>
    <n v="4758.85082190304"/>
    <n v="11437.936011305899"/>
    <n v="24939.370177203"/>
    <n v="0"/>
    <n v="170"/>
    <n v="1.7758275091493601E-2"/>
    <n v="1.4209217698017"/>
    <n v="-0.17496294121075801"/>
    <x v="2"/>
  </r>
  <r>
    <n v="7.65611982457328E+16"/>
    <x v="500"/>
    <n v="303828.79411277297"/>
    <n v="16431.2609491566"/>
    <n v="7065.7931401469496"/>
    <n v="51969.504698956996"/>
    <n v="12942.602147215501"/>
    <n v="34952.463139527201"/>
    <n v="27656.888947409199"/>
    <n v="0"/>
    <n v="0"/>
    <n v="0"/>
    <n v="96"/>
    <n v="0.36387954791265398"/>
    <n v="-1.6018217899721601"/>
    <n v="2.1024406750961999"/>
    <x v="1"/>
  </r>
  <r>
    <n v="7.65611988920932E+16"/>
    <x v="501"/>
    <n v="32310.6686060955"/>
    <n v="0.151712163319665"/>
    <n v="0.17119485779725399"/>
    <n v="0"/>
    <n v="1.3372429555077301"/>
    <n v="0"/>
    <n v="0.25535997912068598"/>
    <n v="0.21668476930118999"/>
    <n v="1.47132142058891"/>
    <n v="2.1914356239033501"/>
    <n v="4"/>
    <n v="-1.23177721813162"/>
    <n v="0.181792345401006"/>
    <n v="-0.22726364808192101"/>
    <x v="2"/>
  </r>
  <r>
    <n v="7.6561198009114208E+16"/>
    <x v="7"/>
    <n v="0"/>
    <n v="0"/>
    <n v="0"/>
    <n v="0"/>
    <n v="0"/>
    <n v="0"/>
    <n v="0"/>
    <n v="0"/>
    <n v="0"/>
    <n v="0"/>
    <n v="27"/>
    <n v="-1.21707422358668"/>
    <n v="0.50022363846722595"/>
    <n v="-0.216382174074113"/>
    <x v="2"/>
  </r>
  <r>
    <n v="7.6561197993454096E+16"/>
    <x v="502"/>
    <n v="80556.338158246697"/>
    <n v="1501.3435682114"/>
    <n v="11056.837873062501"/>
    <n v="67723.965783938198"/>
    <n v="0"/>
    <n v="45548.238942004202"/>
    <n v="2527.0423533783101"/>
    <n v="2144.3124770045802"/>
    <n v="0"/>
    <n v="0"/>
    <n v="0"/>
    <n v="-0.78301162300653004"/>
    <n v="-0.432305704547778"/>
    <n v="2.93008211526698"/>
    <x v="2"/>
  </r>
  <r>
    <n v="7.6561197985655296E+16"/>
    <x v="503"/>
    <n v="489780.26534735801"/>
    <n v="68341.065457196499"/>
    <n v="25262.070462924999"/>
    <n v="0"/>
    <n v="0"/>
    <n v="0"/>
    <n v="29661.821496601398"/>
    <n v="0"/>
    <n v="44731.929537074902"/>
    <n v="0"/>
    <n v="25"/>
    <n v="1.2230914195898901"/>
    <n v="-3.4803997712596999"/>
    <n v="-0.49600472993351202"/>
    <x v="0"/>
  </r>
  <r>
    <n v="7.6561198233398304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8105517504E+16"/>
    <x v="504"/>
    <n v="43216.795241176602"/>
    <n v="35094.999595966001"/>
    <n v="0"/>
    <n v="0"/>
    <n v="29620.706036157801"/>
    <n v="0"/>
    <n v="58631.133020891997"/>
    <n v="0"/>
    <n v="32590.6217000178"/>
    <n v="778.536496617441"/>
    <n v="131"/>
    <n v="0.58754440882493197"/>
    <n v="0.48483419102592301"/>
    <n v="-0.33867537566974698"/>
    <x v="3"/>
  </r>
  <r>
    <n v="7.6561197974322496E+16"/>
    <x v="505"/>
    <n v="189730.26118493601"/>
    <n v="12912.673794517301"/>
    <n v="0"/>
    <n v="0"/>
    <n v="0"/>
    <n v="0"/>
    <n v="19005.976281450101"/>
    <n v="2315.2345438259499"/>
    <n v="0"/>
    <n v="0"/>
    <n v="68"/>
    <n v="-0.362878638848316"/>
    <n v="-0.81542357724219705"/>
    <n v="-0.32056189683402903"/>
    <x v="1"/>
  </r>
  <r>
    <n v="7.65611983680112E+16"/>
    <x v="506"/>
    <n v="806714.37003283098"/>
    <n v="7560.7217628942599"/>
    <n v="0"/>
    <n v="2066.37725758543"/>
    <n v="981.76312617919302"/>
    <n v="2967.7413419221298"/>
    <n v="9731.9922599210695"/>
    <n v="0"/>
    <n v="0"/>
    <n v="0"/>
    <n v="33"/>
    <n v="0.51750396827804701"/>
    <n v="-5.2315195831233403"/>
    <n v="-0.28752117503263103"/>
    <x v="0"/>
  </r>
  <r>
    <n v="7.6561198090894592E+16"/>
    <x v="507"/>
    <n v="729059.75905787596"/>
    <n v="7635.6112075009996"/>
    <n v="81666.940668993702"/>
    <n v="0"/>
    <n v="13866.4590050938"/>
    <n v="0"/>
    <n v="0"/>
    <n v="10905.6559261157"/>
    <n v="26888.108935042801"/>
    <n v="189237.80265461499"/>
    <n v="24"/>
    <n v="2.1346608958440099"/>
    <n v="-3.01027737000567"/>
    <n v="-0.185452999363032"/>
    <x v="0"/>
  </r>
  <r>
    <n v="7.6561198017719904E+16"/>
    <x v="508"/>
    <n v="55928.792440522899"/>
    <n v="18636.0070362816"/>
    <n v="181075.79704833499"/>
    <n v="0"/>
    <n v="277105.36215057602"/>
    <n v="0"/>
    <n v="31367.889452941301"/>
    <n v="30777.885885163902"/>
    <n v="1092.8308070462899"/>
    <n v="454112.36581227102"/>
    <n v="89"/>
    <n v="6.0916788066691296"/>
    <n v="5.5542897479587898"/>
    <n v="0.57311302227731897"/>
    <x v="4"/>
  </r>
  <r>
    <n v="7.6561197988508E+16"/>
    <x v="509"/>
    <n v="128098.364138951"/>
    <n v="1392.1915422069501"/>
    <n v="0"/>
    <n v="0"/>
    <n v="0"/>
    <n v="0"/>
    <n v="1573.9930312322699"/>
    <n v="0"/>
    <n v="0"/>
    <n v="1360.2481819688201"/>
    <n v="66"/>
    <n v="-0.73396315341839702"/>
    <n v="-0.47102529245718699"/>
    <n v="-0.25091186280437"/>
    <x v="2"/>
  </r>
  <r>
    <n v="7.6561198087775104E+16"/>
    <x v="510"/>
    <n v="93350.683412854298"/>
    <n v="7453.2282597717603"/>
    <n v="0"/>
    <n v="0"/>
    <n v="1194.0023343503599"/>
    <n v="3609.3126697410198"/>
    <n v="0"/>
    <n v="1788.22977890171"/>
    <n v="0"/>
    <n v="0"/>
    <n v="130"/>
    <n v="-0.383790378539282"/>
    <n v="-0.341892169340694"/>
    <n v="-0.13916060713165301"/>
    <x v="2"/>
  </r>
  <r>
    <n v="7.65611980058568E+16"/>
    <x v="511"/>
    <n v="151094.286169692"/>
    <n v="5696.5141434689403"/>
    <n v="0"/>
    <n v="0"/>
    <n v="0"/>
    <n v="0"/>
    <n v="9588.2999814054092"/>
    <n v="0"/>
    <n v="0"/>
    <n v="0"/>
    <n v="38"/>
    <n v="-0.63100613922320103"/>
    <n v="-0.89262900539930901"/>
    <n v="-0.28710445166670301"/>
    <x v="1"/>
  </r>
  <r>
    <n v="7.6561198284718E+16"/>
    <x v="512"/>
    <n v="0"/>
    <n v="1019.58120015528"/>
    <n v="72709.376901871205"/>
    <n v="11326.2993822438"/>
    <n v="14402.6704402793"/>
    <n v="7617.5838880579904"/>
    <n v="0"/>
    <n v="9156.1533365179403"/>
    <n v="15846.752039474901"/>
    <n v="24759.627997985699"/>
    <n v="94"/>
    <n v="-7.3922057196809096E-2"/>
    <n v="1.2952993326041"/>
    <n v="0.408533739951775"/>
    <x v="2"/>
  </r>
  <r>
    <n v="7.6561198040912608E+16"/>
    <x v="513"/>
    <n v="167750.374684254"/>
    <n v="0"/>
    <n v="0"/>
    <n v="0"/>
    <n v="5095.5487846209298"/>
    <n v="0"/>
    <n v="0"/>
    <n v="17909.310810810799"/>
    <n v="5606.4532219741404"/>
    <n v="0"/>
    <n v="135"/>
    <n v="-9.5039530430915693E-3"/>
    <n v="-1.0049500675209799"/>
    <n v="-0.294670953628133"/>
    <x v="1"/>
  </r>
  <r>
    <n v="7.6561198237529696E+16"/>
    <x v="514"/>
    <n v="330576.15834125801"/>
    <n v="20881.120440782401"/>
    <n v="18690.8696932891"/>
    <n v="0"/>
    <n v="0"/>
    <n v="0"/>
    <n v="27364.428414757"/>
    <n v="23657.409104690501"/>
    <n v="0"/>
    <n v="0"/>
    <n v="62"/>
    <n v="0.40367870228532599"/>
    <n v="-1.8270796496641"/>
    <n v="-0.41863036726043901"/>
    <x v="1"/>
  </r>
  <r>
    <n v="7.6561198081600192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047592992E+16"/>
    <x v="515"/>
    <n v="37439.517962391197"/>
    <n v="0"/>
    <n v="56747.817857735099"/>
    <n v="0"/>
    <n v="0"/>
    <n v="0"/>
    <n v="0"/>
    <n v="179.743243243243"/>
    <n v="69.413129568167605"/>
    <n v="103.386250464168"/>
    <n v="68"/>
    <n v="-0.62542485747544396"/>
    <n v="0.51488512047642698"/>
    <n v="-0.17165399350806501"/>
    <x v="2"/>
  </r>
  <r>
    <n v="7.6561198046981504E+16"/>
    <x v="516"/>
    <n v="93678.860899594205"/>
    <n v="1118479.3248981701"/>
    <n v="0"/>
    <n v="0"/>
    <n v="33627.524011587098"/>
    <n v="0"/>
    <n v="219.29996698326201"/>
    <n v="0"/>
    <n v="36738.852129884697"/>
    <n v="0"/>
    <n v="34"/>
    <n v="13.582251620549499"/>
    <n v="-7.5809398348620203"/>
    <n v="-2.2791333161588798"/>
    <x v="4"/>
  </r>
  <r>
    <n v="7.65611989277184E+16"/>
    <x v="517"/>
    <n v="89968.107908235907"/>
    <n v="1.3691374406824699"/>
    <n v="53.271584617686599"/>
    <n v="0"/>
    <n v="14.4664972957847"/>
    <n v="7.5160237258255203"/>
    <n v="13.4083104816389"/>
    <n v="0"/>
    <n v="0"/>
    <n v="4.0746209209603501"/>
    <n v="9"/>
    <n v="-1.1064420276497899"/>
    <n v="-0.20491904827771801"/>
    <n v="-0.23970832410887699"/>
    <x v="2"/>
  </r>
  <r>
    <n v="7.6561198171995008E+16"/>
    <x v="518"/>
    <n v="7131.0106457782504"/>
    <n v="2576.5572768655602"/>
    <n v="260.40952704883"/>
    <n v="4442.9458012902596"/>
    <n v="988.50960572035797"/>
    <n v="2988.1350659405398"/>
    <n v="8222.2700018197993"/>
    <n v="0"/>
    <n v="5148.2402493859399"/>
    <n v="0"/>
    <n v="72"/>
    <n v="-0.90202031872296096"/>
    <n v="0.59002300680954001"/>
    <n v="-2.18304760189976E-2"/>
    <x v="2"/>
  </r>
  <r>
    <n v="7.6561198368013904E+16"/>
    <x v="519"/>
    <n v="2955.98428980168"/>
    <n v="3742.98231014973"/>
    <n v="1002.04548665136"/>
    <n v="0"/>
    <n v="2236.59781645978"/>
    <n v="1886.12637498611"/>
    <n v="578.31189569295202"/>
    <n v="1268.3090946662301"/>
    <n v="0"/>
    <n v="1022.51539742836"/>
    <n v="14"/>
    <n v="-1.1270046283961399"/>
    <n v="0.35306211380282998"/>
    <n v="-0.166713191148572"/>
    <x v="2"/>
  </r>
  <r>
    <n v="7.6561198072523696E+16"/>
    <x v="520"/>
    <n v="140275.94000280701"/>
    <n v="14184.8458995279"/>
    <n v="10441.1975961303"/>
    <n v="0"/>
    <n v="16803.577974514999"/>
    <n v="0"/>
    <n v="9037.8301349661106"/>
    <n v="0"/>
    <n v="6711.52473067143"/>
    <n v="27537.224429354599"/>
    <n v="4"/>
    <n v="-0.37550083889873598"/>
    <n v="-0.34767642620976302"/>
    <n v="-0.237926799503551"/>
    <x v="2"/>
  </r>
  <r>
    <n v="7.65611979985016E+16"/>
    <x v="521"/>
    <n v="221966.39897894199"/>
    <n v="0"/>
    <n v="2569.2278429156599"/>
    <n v="0"/>
    <n v="0"/>
    <n v="0"/>
    <n v="25503.928200085698"/>
    <n v="273693.46853862901"/>
    <n v="0"/>
    <n v="0"/>
    <n v="85"/>
    <n v="2.7607562346658301"/>
    <n v="-1.28529159700811"/>
    <n v="-0.96272782533491796"/>
    <x v="3"/>
  </r>
  <r>
    <n v="7.6561198871578496E+16"/>
    <x v="522"/>
    <n v="563.73031428970103"/>
    <n v="5765.1548072422802"/>
    <n v="6505.5090891125001"/>
    <n v="0"/>
    <n v="10765.9408906482"/>
    <n v="4446.4616528120996"/>
    <n v="10743.704137369899"/>
    <n v="8234.1534921018301"/>
    <n v="22203.998076448501"/>
    <n v="0"/>
    <n v="80"/>
    <n v="-0.554598912409901"/>
    <n v="0.80303718952391501"/>
    <n v="-9.3491551980517798E-2"/>
    <x v="2"/>
  </r>
  <r>
    <n v="7.6561198027924896E+16"/>
    <x v="523"/>
    <n v="74072.566562284599"/>
    <n v="16780.387140130701"/>
    <n v="39094.2521148257"/>
    <n v="211063.673154613"/>
    <n v="6871.1615375175197"/>
    <n v="140296.42473276399"/>
    <n v="18807.8364926061"/>
    <n v="8007.4746427258597"/>
    <n v="0"/>
    <n v="10362.525676520399"/>
    <n v="63"/>
    <n v="0.60923296431144702"/>
    <n v="-0.66488470989667603"/>
    <n v="9.5724932814105301"/>
    <x v="5"/>
  </r>
  <r>
    <n v="7.6561197983196704E+16"/>
    <x v="524"/>
    <n v="62315.480072972197"/>
    <n v="2042.4222122759199"/>
    <n v="3660.4743863317699"/>
    <n v="0"/>
    <n v="9659.2034945465002"/>
    <n v="11390.7937984496"/>
    <n v="0"/>
    <n v="0"/>
    <n v="2400.6766647762202"/>
    <n v="3575.6485911544401"/>
    <n v="142"/>
    <n v="-0.48079929702131202"/>
    <n v="0.44292375487900398"/>
    <n v="0.161684055138448"/>
    <x v="2"/>
  </r>
  <r>
    <n v="7.65611981343096E+16"/>
    <x v="525"/>
    <n v="0"/>
    <n v="13244.613490697"/>
    <n v="15737.9978914074"/>
    <n v="10334.298471456201"/>
    <n v="27627.2769060588"/>
    <n v="6950.4065603245099"/>
    <n v="0"/>
    <n v="6746"/>
    <n v="0"/>
    <n v="0"/>
    <n v="199"/>
    <n v="-4.3583753872524202E-2"/>
    <n v="1.32570661142864"/>
    <n v="0.31211545384474898"/>
    <x v="2"/>
  </r>
  <r>
    <n v="7.6561199017084192E+16"/>
    <x v="526"/>
    <n v="205024.608431467"/>
    <n v="2578.2249789775201"/>
    <n v="330.99232751113402"/>
    <n v="1490.46610074248"/>
    <n v="532.68366325725901"/>
    <n v="0"/>
    <n v="4153.2728568632901"/>
    <n v="0"/>
    <n v="0"/>
    <n v="0"/>
    <n v="30"/>
    <n v="-0.73197734528924696"/>
    <n v="-0.99019638610628502"/>
    <n v="-0.23812001749732201"/>
    <x v="1"/>
  </r>
  <r>
    <n v="7.6561198126174096E+16"/>
    <x v="527"/>
    <n v="90025.5850272018"/>
    <n v="551.14129976100696"/>
    <n v="0"/>
    <n v="0"/>
    <n v="0"/>
    <n v="0"/>
    <n v="927.67400925510105"/>
    <n v="0"/>
    <n v="889.28365090074999"/>
    <n v="0"/>
    <n v="9"/>
    <n v="-1.08594672254327"/>
    <n v="-0.215647530848284"/>
    <n v="-0.24293132657118899"/>
    <x v="2"/>
  </r>
  <r>
    <n v="7.6561198085024E+16"/>
    <x v="528"/>
    <n v="45688.793154204497"/>
    <n v="170.38336522261301"/>
    <n v="727.81209662544597"/>
    <n v="0"/>
    <n v="0"/>
    <n v="0"/>
    <n v="0"/>
    <n v="0"/>
    <n v="0"/>
    <n v="507.06934445794502"/>
    <n v="0"/>
    <n v="-1.2103564809617999"/>
    <n v="7.6515647136614004E-2"/>
    <n v="-0.23025339410748599"/>
    <x v="2"/>
  </r>
  <r>
    <n v="7.65611979823944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7978214304E+16"/>
    <x v="529"/>
    <n v="9715.8435307325199"/>
    <n v="0"/>
    <n v="1253.9504480759001"/>
    <n v="0"/>
    <n v="2018.0495519240901"/>
    <n v="0"/>
    <n v="0"/>
    <n v="0"/>
    <n v="0"/>
    <n v="0"/>
    <n v="13"/>
    <n v="-1.09285663090068"/>
    <n v="3.0698107467989899E-2"/>
    <n v="-0.225936127284566"/>
    <x v="2"/>
  </r>
  <r>
    <n v="7.6561197991247696E+16"/>
    <x v="530"/>
    <n v="32446.9071007577"/>
    <n v="3449.4078747521398"/>
    <n v="11549.966628694199"/>
    <n v="0"/>
    <n v="0"/>
    <n v="0"/>
    <n v="0"/>
    <n v="4926.6593608021803"/>
    <n v="13559.410077836899"/>
    <n v="0"/>
    <n v="26"/>
    <n v="-0.82062199754524301"/>
    <n v="-1.8977373090938401E-2"/>
    <n v="-0.24042255760117401"/>
    <x v="2"/>
  </r>
  <r>
    <n v="7.6561198399366704E+16"/>
    <x v="531"/>
    <n v="189072.43502666199"/>
    <n v="14552.3646697518"/>
    <n v="13933.4827275691"/>
    <n v="0"/>
    <n v="440.38444462300401"/>
    <n v="0"/>
    <n v="0"/>
    <n v="0"/>
    <n v="0"/>
    <n v="0"/>
    <n v="76"/>
    <n v="-0.17903261756594599"/>
    <n v="-1.40222905294429"/>
    <n v="-0.28658688188543302"/>
    <x v="1"/>
  </r>
  <r>
    <n v="7.6561198037499504E+16"/>
    <x v="532"/>
    <n v="162688.582179611"/>
    <n v="45839.242738464702"/>
    <n v="6053.7925614265196"/>
    <n v="0"/>
    <n v="0"/>
    <n v="0"/>
    <n v="77156.028972695494"/>
    <n v="7662.4068120287002"/>
    <n v="34252"/>
    <n v="0"/>
    <n v="26"/>
    <n v="0.752205009117621"/>
    <n v="-1.42155226506629"/>
    <n v="-0.50827422803212197"/>
    <x v="1"/>
  </r>
  <r>
    <n v="7.65611980145676E+16"/>
    <x v="533"/>
    <n v="175382.920945391"/>
    <n v="2093.3152826200198"/>
    <n v="1772.1560959588801"/>
    <n v="0"/>
    <n v="2852.0256289847198"/>
    <n v="0"/>
    <n v="3523.44159602115"/>
    <n v="0"/>
    <n v="0"/>
    <n v="4673.8182750563901"/>
    <n v="13"/>
    <n v="-0.78813207570353305"/>
    <n v="-0.82921519330042504"/>
    <n v="-0.26200168106223498"/>
    <x v="1"/>
  </r>
  <r>
    <n v="7.65611979614656E+16"/>
    <x v="534"/>
    <n v="85245.101242999604"/>
    <n v="37691.121152314001"/>
    <n v="7589.0320293364002"/>
    <n v="0"/>
    <n v="0"/>
    <n v="0"/>
    <n v="63441.214599321203"/>
    <n v="14123.5755953465"/>
    <n v="13814"/>
    <n v="0"/>
    <n v="43"/>
    <n v="0.28684373497161703"/>
    <n v="-0.33561891954374401"/>
    <n v="-0.44973734535397097"/>
    <x v="1"/>
  </r>
  <r>
    <n v="7.6561198374174704E+16"/>
    <x v="535"/>
    <n v="96577.763310906201"/>
    <n v="7246.2798525780299"/>
    <n v="3675.1953607887799"/>
    <n v="0"/>
    <n v="0"/>
    <n v="0"/>
    <n v="9175.6924993051398"/>
    <n v="4651.7685702478702"/>
    <n v="0"/>
    <n v="0"/>
    <n v="117"/>
    <n v="-0.48799036454373901"/>
    <n v="0.10456643440605901"/>
    <n v="-0.26483818980485002"/>
    <x v="2"/>
  </r>
  <r>
    <n v="7.6561198255609296E+16"/>
    <x v="536"/>
    <n v="26015.931815622102"/>
    <n v="38596.811568179401"/>
    <n v="18161.797552670199"/>
    <n v="47273.449753646797"/>
    <n v="0"/>
    <n v="31794.097703336301"/>
    <n v="47989.547532402597"/>
    <n v="29224.466067371701"/>
    <n v="0"/>
    <n v="4980.3889242329396"/>
    <n v="42"/>
    <n v="0.49007965877547599"/>
    <n v="-0.274682739837391"/>
    <n v="1.7768288699002599"/>
    <x v="1"/>
  </r>
  <r>
    <n v="7.656119808103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107219008E+16"/>
    <x v="537"/>
    <n v="57894.172955590402"/>
    <n v="19303.874933662399"/>
    <n v="26878.253726128401"/>
    <n v="0"/>
    <n v="6387.5421298873098"/>
    <n v="0"/>
    <n v="0"/>
    <n v="5023.65720451989"/>
    <n v="0"/>
    <n v="0"/>
    <n v="140"/>
    <n v="-0.211550926904265"/>
    <n v="0.53627396176020203"/>
    <n v="-0.22747664243472401"/>
    <x v="2"/>
  </r>
  <r>
    <n v="7.65611980940236E+16"/>
    <x v="538"/>
    <n v="183089.30238610701"/>
    <n v="30933.156660467001"/>
    <n v="16054.9037857249"/>
    <n v="0"/>
    <n v="0"/>
    <n v="0"/>
    <n v="52066.294923960602"/>
    <n v="21428.9881755034"/>
    <n v="0"/>
    <n v="0"/>
    <n v="68"/>
    <n v="0.53424339128693799"/>
    <n v="-1.1223050741002401"/>
    <n v="-0.45201823310806599"/>
    <x v="1"/>
  </r>
  <r>
    <n v="7.6561198130319008E+16"/>
    <x v="539"/>
    <n v="80030.303115352202"/>
    <n v="12673.677605402099"/>
    <n v="0"/>
    <n v="2562.2340796305102"/>
    <n v="28385.2293349463"/>
    <n v="1723.2489080259199"/>
    <n v="21332.172568646602"/>
    <n v="18101.336425727801"/>
    <n v="25323.379278898501"/>
    <n v="0"/>
    <n v="87"/>
    <n v="4.6011673840650698E-2"/>
    <n v="0.27068684254055497"/>
    <n v="-0.166018756605533"/>
    <x v="2"/>
  </r>
  <r>
    <n v="7.6561197992388608E+16"/>
    <x v="540"/>
    <n v="377480.83352206898"/>
    <n v="0"/>
    <n v="0"/>
    <n v="0"/>
    <n v="0"/>
    <n v="0"/>
    <n v="849.88274632989305"/>
    <n v="0"/>
    <n v="0"/>
    <n v="1502.6808208565999"/>
    <n v="18"/>
    <n v="-0.22177886165979099"/>
    <n v="-3.0552601818139502"/>
    <n v="-0.32921045525355702"/>
    <x v="0"/>
  </r>
  <r>
    <n v="7.6561198091443696E+16"/>
    <x v="541"/>
    <n v="1735.7323969818101"/>
    <n v="0"/>
    <n v="9146.7876729127493"/>
    <n v="68975.891095157102"/>
    <n v="3454.4536614622598"/>
    <n v="53556.081361589997"/>
    <n v="0"/>
    <n v="0"/>
    <n v="3800.8139415559099"/>
    <n v="0"/>
    <n v="126"/>
    <n v="-0.430461236260477"/>
    <n v="0.36394085693696598"/>
    <n v="3.26229426749879"/>
    <x v="2"/>
  </r>
  <r>
    <n v="7.6561198180075008E+16"/>
    <x v="542"/>
    <n v="51565.807314717298"/>
    <n v="91669.642919985301"/>
    <n v="134935.78817400199"/>
    <n v="0"/>
    <n v="84189.067865124205"/>
    <n v="0"/>
    <n v="154244.518826983"/>
    <n v="171450.64257155199"/>
    <n v="92630.2721724484"/>
    <n v="0"/>
    <n v="159"/>
    <n v="5.63894523119205"/>
    <n v="1.1195870532605701"/>
    <n v="-0.81312338341206603"/>
    <x v="4"/>
  </r>
  <r>
    <n v="7.6561198125487104E+16"/>
    <x v="543"/>
    <n v="1280.7544054956099"/>
    <n v="10801.2437896311"/>
    <n v="2455.7458693838898"/>
    <n v="0"/>
    <n v="0"/>
    <n v="0"/>
    <n v="2527.91720602958"/>
    <n v="3186.5195188437801"/>
    <n v="0"/>
    <n v="2007.0726597908099"/>
    <n v="48"/>
    <n v="-0.92016384009348795"/>
    <n v="0.50095128285810597"/>
    <n v="-0.24286507387612"/>
    <x v="2"/>
  </r>
  <r>
    <n v="7.6561197962268896E+16"/>
    <x v="544"/>
    <n v="12513.6061392993"/>
    <n v="16589.481662809401"/>
    <n v="714.44889109858002"/>
    <n v="600000"/>
    <n v="6825.8387848679004"/>
    <n v="0"/>
    <n v="26172.708685216501"/>
    <n v="7758.0362834798798"/>
    <n v="108749.230490501"/>
    <n v="1884.2608116885599"/>
    <n v="94"/>
    <n v="1.1655586601361101"/>
    <n v="-0.94189170855206295"/>
    <n v="15.000524288322699"/>
    <x v="5"/>
  </r>
  <r>
    <n v="7.6561198218692496E+16"/>
    <x v="545"/>
    <n v="106294.60663112"/>
    <n v="8354.1470407685301"/>
    <n v="5113.5182178752102"/>
    <n v="0"/>
    <n v="0"/>
    <n v="0"/>
    <n v="12446.675263082399"/>
    <n v="6472.2826936189203"/>
    <n v="0"/>
    <n v="0"/>
    <n v="18"/>
    <n v="-0.656629094887071"/>
    <n v="-0.55259770668489205"/>
    <n v="-0.297820428692952"/>
    <x v="1"/>
  </r>
  <r>
    <n v="7.65611980938008E+16"/>
    <x v="546"/>
    <n v="46547.741509963504"/>
    <n v="11198.843920617001"/>
    <n v="0"/>
    <n v="0"/>
    <n v="0"/>
    <n v="0"/>
    <n v="0"/>
    <n v="0"/>
    <n v="0"/>
    <n v="0"/>
    <n v="48"/>
    <n v="-0.68502146802314001"/>
    <n v="-0.49917041329095302"/>
    <n v="-0.26314484458194998"/>
    <x v="2"/>
  </r>
  <r>
    <n v="7.65611979964592E+16"/>
    <x v="547"/>
    <n v="15063.450375307701"/>
    <n v="17266.973958822698"/>
    <n v="3017.4851073559698"/>
    <n v="0"/>
    <n v="1060.63979265181"/>
    <n v="0"/>
    <n v="0"/>
    <n v="3977.19968528869"/>
    <n v="8235.2345423838306"/>
    <n v="10023.8298999079"/>
    <n v="71"/>
    <n v="-0.67965992968336397"/>
    <n v="0.58733338482150399"/>
    <n v="-0.24189007398758"/>
    <x v="2"/>
  </r>
  <r>
    <n v="7.65611980790128E+16"/>
    <x v="548"/>
    <n v="67851.573252876697"/>
    <n v="11658.860964266099"/>
    <n v="19963.7522943929"/>
    <n v="0"/>
    <n v="87888.145817560799"/>
    <n v="0"/>
    <n v="1039.7197915435599"/>
    <n v="0"/>
    <n v="62584.369332453898"/>
    <n v="50813.322001572997"/>
    <n v="101"/>
    <n v="0.74332822799640696"/>
    <n v="1.38520996285623"/>
    <n v="-4.2126752787609599E-2"/>
    <x v="3"/>
  </r>
  <r>
    <n v="7.65611979651672E+16"/>
    <x v="549"/>
    <n v="25663.301774195901"/>
    <n v="1254.9709680214901"/>
    <n v="141.873995862588"/>
    <n v="0"/>
    <n v="0"/>
    <n v="0"/>
    <n v="11593.354435232401"/>
    <n v="179.57276555427001"/>
    <n v="0"/>
    <n v="0"/>
    <n v="28"/>
    <n v="-0.84593276925543504"/>
    <n v="-0.27692596194202501"/>
    <n v="-0.26186381137363901"/>
    <x v="2"/>
  </r>
  <r>
    <n v="7.6561198038153408E+16"/>
    <x v="550"/>
    <n v="101465.120452976"/>
    <n v="1542.80698698994"/>
    <n v="3246.10494466609"/>
    <n v="0"/>
    <n v="2801.7756871712199"/>
    <n v="0"/>
    <n v="0"/>
    <n v="2203.5331165095099"/>
    <n v="3082.6953077162002"/>
    <n v="8561.15589802047"/>
    <n v="38"/>
    <n v="-0.58172147378236105"/>
    <n v="-0.84183988339745996"/>
    <n v="-0.252394897014037"/>
    <x v="1"/>
  </r>
  <r>
    <n v="7.65611980338984E+16"/>
    <x v="551"/>
    <n v="168885.255135671"/>
    <n v="65947.144586072798"/>
    <n v="1008.9312112687001"/>
    <n v="0"/>
    <n v="0"/>
    <n v="0"/>
    <n v="112506.34856662501"/>
    <n v="0"/>
    <n v="1786.52972710463"/>
    <n v="0"/>
    <n v="101"/>
    <n v="1.2413410945455801"/>
    <n v="-1.19118157890607"/>
    <n v="-0.58327373800476401"/>
    <x v="1"/>
  </r>
  <r>
    <n v="7.6561198170417408E+16"/>
    <x v="552"/>
    <n v="90101.301563946501"/>
    <n v="45221.699659236503"/>
    <n v="0"/>
    <n v="0"/>
    <n v="62391.292832067302"/>
    <n v="0"/>
    <n v="76116.588334797707"/>
    <n v="49069.338622218202"/>
    <n v="68646.946483409702"/>
    <n v="0"/>
    <n v="57"/>
    <n v="1.64956317796607"/>
    <n v="0.15782788662849201"/>
    <n v="-0.47125902435865802"/>
    <x v="3"/>
  </r>
  <r>
    <n v="7.6561198070012304E+16"/>
    <x v="553"/>
    <n v="37737.251754139703"/>
    <n v="25293.067412443099"/>
    <n v="52086.091310940297"/>
    <n v="0"/>
    <n v="19504.076322286699"/>
    <n v="0"/>
    <n v="0"/>
    <n v="0"/>
    <n v="11328.3736173699"/>
    <n v="31962.7241167709"/>
    <n v="147"/>
    <n v="0.46626390935206702"/>
    <n v="0.56813379881353399"/>
    <n v="-0.165955181079046"/>
    <x v="2"/>
  </r>
  <r>
    <n v="7.65611979778504E+16"/>
    <x v="554"/>
    <n v="183081.97712601701"/>
    <n v="5708.4179811764798"/>
    <n v="3403.8174884873101"/>
    <n v="0"/>
    <n v="193.50512370020201"/>
    <n v="584.94064419977997"/>
    <n v="4351.7375658174096"/>
    <n v="34775.931023359699"/>
    <n v="0"/>
    <n v="0"/>
    <n v="91"/>
    <n v="-0.133260707958716"/>
    <n v="-0.61795952357959805"/>
    <n v="-0.330088354984582"/>
    <x v="1"/>
  </r>
  <r>
    <n v="7.6561198047072608E+16"/>
    <x v="555"/>
    <n v="0"/>
    <n v="2283.4078631886"/>
    <n v="1574.75074471421"/>
    <n v="0"/>
    <n v="2534.33063454695"/>
    <n v="0"/>
    <n v="0"/>
    <n v="4326.7162162162103"/>
    <n v="5311.7298434705499"/>
    <n v="4153.1887772682603"/>
    <n v="74"/>
    <n v="-0.91241040748879898"/>
    <n v="0.73703307024152998"/>
    <n v="-0.21498505261256701"/>
    <x v="2"/>
  </r>
  <r>
    <n v="7.65611980530824E+16"/>
    <x v="556"/>
    <n v="218074.222151447"/>
    <n v="166041.046359851"/>
    <n v="21055.190866852001"/>
    <n v="0"/>
    <n v="16210.2525592641"/>
    <n v="0"/>
    <n v="16382.1127695705"/>
    <n v="19565.524128184301"/>
    <n v="17835.571109474098"/>
    <n v="11803.125753414301"/>
    <n v="73"/>
    <n v="2.0643578951105601"/>
    <n v="-1.2980174226573999"/>
    <n v="-0.58260875009963198"/>
    <x v="1"/>
  </r>
  <r>
    <n v="7.65611981618872E+16"/>
    <x v="557"/>
    <n v="0"/>
    <n v="949.65027565851699"/>
    <n v="0"/>
    <n v="0"/>
    <n v="0"/>
    <n v="0"/>
    <n v="0"/>
    <n v="17899.349724341399"/>
    <n v="0"/>
    <n v="894"/>
    <n v="119"/>
    <n v="-0.66269261833830695"/>
    <n v="0.74490368016918695"/>
    <n v="-0.24946809758760499"/>
    <x v="2"/>
  </r>
  <r>
    <n v="7.65611980671628E+16"/>
    <x v="558"/>
    <n v="213357.549485322"/>
    <n v="19288.0508267281"/>
    <n v="17916.319556238901"/>
    <n v="19464.780992431399"/>
    <n v="6925.7931904161396"/>
    <n v="13091.1780687142"/>
    <n v="32465.401248111899"/>
    <n v="19271.037787990499"/>
    <n v="7620.2068095838504"/>
    <n v="0"/>
    <n v="48"/>
    <n v="0.26545013222456998"/>
    <n v="-1.0588893777722901"/>
    <n v="0.53342372221242496"/>
    <x v="1"/>
  </r>
  <r>
    <n v="7.6561198160666096E+16"/>
    <x v="559"/>
    <n v="653389.14525480603"/>
    <n v="6370.3086300800196"/>
    <n v="0"/>
    <n v="0"/>
    <n v="0"/>
    <n v="0"/>
    <n v="9146.9311430688795"/>
    <n v="0"/>
    <n v="0"/>
    <n v="0"/>
    <n v="68"/>
    <n v="0.31503734599243699"/>
    <n v="-4.0299467861356897"/>
    <n v="-0.392653903980344"/>
    <x v="0"/>
  </r>
  <r>
    <n v="7.65611979973812E+16"/>
    <x v="560"/>
    <n v="32162.893466384001"/>
    <n v="600.28529653157705"/>
    <n v="58.942676662662201"/>
    <n v="0"/>
    <n v="0"/>
    <n v="286.748156737275"/>
    <n v="1098.31342717594"/>
    <n v="2166"/>
    <n v="0"/>
    <n v="155.45321317625201"/>
    <n v="33"/>
    <n v="-1.0304624264212501"/>
    <n v="0.107911356325774"/>
    <n v="-0.22692422085077099"/>
    <x v="2"/>
  </r>
  <r>
    <n v="7.65611981432156E+16"/>
    <x v="561"/>
    <n v="107626.022430553"/>
    <n v="77136.849293264997"/>
    <n v="67334.949868817406"/>
    <n v="0"/>
    <n v="34250.915298132299"/>
    <n v="0"/>
    <n v="0"/>
    <n v="26055.328282008701"/>
    <n v="82780.169906673604"/>
    <n v="175926.705407006"/>
    <n v="47"/>
    <n v="2.5181008221596799"/>
    <n v="0.55771690471734403"/>
    <n v="-0.205452824697479"/>
    <x v="3"/>
  </r>
  <r>
    <n v="7.6561198085731104E+16"/>
    <x v="562"/>
    <n v="104802.294695481"/>
    <n v="5033.8570700865903"/>
    <n v="5680.2989716084003"/>
    <n v="0"/>
    <n v="10651.2976894443"/>
    <n v="0"/>
    <n v="8472.9240437059198"/>
    <n v="7189.6684752203701"/>
    <n v="7068.0482795892603"/>
    <n v="6927.6540309663596"/>
    <n v="67"/>
    <n v="-0.46583735898674"/>
    <n v="-2.88562399420188E-3"/>
    <n v="-0.25002615736046802"/>
    <x v="2"/>
  </r>
  <r>
    <n v="7.6561198878611104E+16"/>
    <x v="563"/>
    <n v="36403.286298709303"/>
    <n v="96.637473778475595"/>
    <n v="455.46631420730102"/>
    <n v="0"/>
    <n v="0"/>
    <n v="0"/>
    <n v="162.65896383239101"/>
    <n v="0"/>
    <n v="193.09212978589801"/>
    <n v="0"/>
    <n v="0"/>
    <n v="-1.23106537170276"/>
    <n v="0.13852744683493601"/>
    <n v="-0.22887439135995699"/>
    <x v="2"/>
  </r>
  <r>
    <n v="7.6561198045798896E+16"/>
    <x v="7"/>
    <n v="0"/>
    <n v="0"/>
    <n v="0"/>
    <n v="0"/>
    <n v="0"/>
    <n v="0"/>
    <n v="0"/>
    <n v="0"/>
    <n v="0"/>
    <n v="0"/>
    <n v="52"/>
    <n v="-1.1350848629586501"/>
    <n v="0.59873416294983295"/>
    <n v="-0.21274488058101201"/>
    <x v="2"/>
  </r>
  <r>
    <n v="7.65611983633E+16"/>
    <x v="564"/>
    <n v="161351.00548042901"/>
    <n v="4847.5476028106596"/>
    <n v="741.87576057879198"/>
    <n v="0"/>
    <n v="0"/>
    <n v="0"/>
    <n v="7052.7236114531797"/>
    <n v="8430.7984550462406"/>
    <n v="0"/>
    <n v="0"/>
    <n v="55"/>
    <n v="-0.574839229396781"/>
    <n v="-0.64767272423630395"/>
    <n v="-0.293614304521575"/>
    <x v="1"/>
  </r>
  <r>
    <n v="7.6561198035007296E+16"/>
    <x v="565"/>
    <n v="0"/>
    <n v="0"/>
    <n v="0"/>
    <n v="0"/>
    <n v="0"/>
    <n v="0"/>
    <n v="0"/>
    <n v="45359.545945945902"/>
    <n v="0"/>
    <n v="0"/>
    <n v="166"/>
    <n v="-0.19455814136990099"/>
    <n v="0.83995557480955596"/>
    <n v="-0.30879484638404298"/>
    <x v="2"/>
  </r>
  <r>
    <n v="7.6561198079645104E+16"/>
    <x v="566"/>
    <n v="66198.825246403707"/>
    <n v="15301.161252555399"/>
    <n v="0"/>
    <n v="0"/>
    <n v="4373.9569088031503"/>
    <n v="0"/>
    <n v="25754.719545735399"/>
    <n v="0"/>
    <n v="8288.6231577322797"/>
    <n v="5177.4383291557297"/>
    <n v="55"/>
    <n v="-0.46955262508408602"/>
    <n v="5.0658711304422399E-2"/>
    <n v="-0.29412115141334499"/>
    <x v="2"/>
  </r>
  <r>
    <n v="7.6561198115627104E+16"/>
    <x v="7"/>
    <n v="0"/>
    <n v="0"/>
    <n v="0"/>
    <n v="0"/>
    <n v="0"/>
    <n v="0"/>
    <n v="0"/>
    <n v="0"/>
    <n v="0"/>
    <n v="0"/>
    <n v="24"/>
    <n v="-1.2269129468620401"/>
    <n v="0.48840237552931298"/>
    <n v="-0.21681864929328501"/>
    <x v="2"/>
  </r>
  <r>
    <n v="7.6561198355213696E+16"/>
    <x v="567"/>
    <n v="68442.314903171398"/>
    <n v="1871.07287404506"/>
    <n v="1201.5090719095299"/>
    <n v="2166.4721509015899"/>
    <n v="482.01770345025199"/>
    <n v="0"/>
    <n v="0"/>
    <n v="6202.3829203061396"/>
    <n v="0"/>
    <n v="0"/>
    <n v="91"/>
    <n v="-0.77434920433773202"/>
    <n v="0.26625601670422799"/>
    <n v="-0.18390867948966999"/>
    <x v="2"/>
  </r>
  <r>
    <n v="7.65611980053532E+16"/>
    <x v="568"/>
    <n v="552353.82808247197"/>
    <n v="18955.2051207966"/>
    <n v="8180.9657977073903"/>
    <n v="0"/>
    <n v="0"/>
    <n v="0"/>
    <n v="31905.159599339298"/>
    <n v="27073.005609987002"/>
    <n v="0"/>
    <n v="0"/>
    <n v="107"/>
    <n v="1.1315642409728599"/>
    <n v="-3.75439138606079"/>
    <n v="-0.49961048603640201"/>
    <x v="0"/>
  </r>
  <r>
    <n v="7.6561198219366208E+16"/>
    <x v="569"/>
    <n v="195030.585526946"/>
    <n v="28113.2235619762"/>
    <n v="845.43001173713697"/>
    <n v="0"/>
    <n v="0"/>
    <n v="0"/>
    <n v="967.06968309736703"/>
    <n v="0"/>
    <n v="0"/>
    <n v="2246.0443943529199"/>
    <n v="9"/>
    <n v="-0.52344921217588503"/>
    <n v="-1.1375732518098001"/>
    <n v="-0.31691261698943701"/>
    <x v="1"/>
  </r>
  <r>
    <n v="7.6561198956756992E+16"/>
    <x v="570"/>
    <n v="168889.85495892999"/>
    <n v="0"/>
    <n v="0"/>
    <n v="0"/>
    <n v="65114.564905527099"/>
    <n v="0"/>
    <n v="3200.3221447573201"/>
    <n v="0"/>
    <n v="67844.171023873103"/>
    <n v="0"/>
    <n v="102"/>
    <n v="0.18842699799798199"/>
    <n v="0.30182605865886902"/>
    <n v="-0.13908294126330301"/>
    <x v="2"/>
  </r>
  <r>
    <n v="7.65611980664532E+16"/>
    <x v="571"/>
    <n v="79557.6892968951"/>
    <n v="28216.6685172898"/>
    <n v="2124.3764084273698"/>
    <n v="0"/>
    <n v="3937.4807099442801"/>
    <n v="1567.6843171287601"/>
    <n v="480.67324719613401"/>
    <n v="0"/>
    <n v="0"/>
    <n v="6452.6311099002396"/>
    <n v="23"/>
    <n v="-0.60110467316708904"/>
    <n v="-0.287583206648794"/>
    <n v="-0.228634374784185"/>
    <x v="2"/>
  </r>
  <r>
    <n v="7.6561198059181408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084986592E+16"/>
    <x v="572"/>
    <n v="11550.531654398599"/>
    <n v="8623.74726936146"/>
    <n v="4944.2786880425101"/>
    <n v="0"/>
    <n v="0"/>
    <n v="0"/>
    <n v="14515.3814596009"/>
    <n v="6258.0728221876898"/>
    <n v="39872"/>
    <n v="0"/>
    <n v="96"/>
    <n v="-0.35181571792111199"/>
    <n v="0.35947963890461598"/>
    <n v="-0.27098698496434098"/>
    <x v="2"/>
  </r>
  <r>
    <n v="7.6561198255233504E+16"/>
    <x v="573"/>
    <n v="192001.67775555601"/>
    <n v="8557.6228959030395"/>
    <n v="363.17176555170403"/>
    <n v="0"/>
    <n v="291.24939904039297"/>
    <n v="880.40878628842404"/>
    <n v="7768.5921621010903"/>
    <n v="459.67379656037201"/>
    <n v="0"/>
    <n v="0"/>
    <n v="9"/>
    <n v="-0.72687155873698905"/>
    <n v="-0.99345821698793702"/>
    <n v="-0.26673404222941599"/>
    <x v="1"/>
  </r>
  <r>
    <n v="7.6561198080824192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122551104E+16"/>
    <x v="574"/>
    <n v="108488.69621135"/>
    <n v="6956.50886122478"/>
    <n v="7849.8554051555702"/>
    <n v="0"/>
    <n v="18551.6530460828"/>
    <n v="0"/>
    <n v="0"/>
    <n v="9935.7196203186104"/>
    <n v="240356.07168632199"/>
    <n v="4160.4779621060097"/>
    <n v="131"/>
    <n v="0.66174497500171003"/>
    <n v="0.96595605323800304"/>
    <n v="-0.21065064965935601"/>
    <x v="3"/>
  </r>
  <r>
    <n v="7.6561198009471504E+16"/>
    <x v="575"/>
    <n v="322277.231893235"/>
    <n v="5322.34400590937"/>
    <n v="2009.04718055988"/>
    <n v="0"/>
    <n v="0"/>
    <n v="0"/>
    <n v="8958.5015761617196"/>
    <n v="3311.5805495732902"/>
    <n v="0"/>
    <n v="0"/>
    <n v="33"/>
    <n v="-0.24466289780801301"/>
    <n v="-2.2324071917262098"/>
    <n v="-0.33521667794096399"/>
    <x v="1"/>
  </r>
  <r>
    <n v="7.6561198050391904E+16"/>
    <x v="576"/>
    <n v="154681.52425472799"/>
    <n v="7638.2522866551899"/>
    <n v="8619.1475055183892"/>
    <n v="0"/>
    <n v="0"/>
    <n v="0"/>
    <n v="12856.608868789101"/>
    <n v="18303.403755682699"/>
    <n v="0"/>
    <n v="0"/>
    <n v="28"/>
    <n v="-0.46540104684516997"/>
    <n v="-0.612406647928329"/>
    <n v="-0.32594491542683501"/>
    <x v="1"/>
  </r>
  <r>
    <n v="7.6561197960288496E+16"/>
    <x v="577"/>
    <n v="254371.888018158"/>
    <n v="3211.5947853139901"/>
    <n v="8009.57874997813"/>
    <n v="31722.405701166001"/>
    <n v="7057.9080084781399"/>
    <n v="21335.131485087699"/>
    <n v="7469.5780637056996"/>
    <n v="6338.2829411431003"/>
    <n v="142157.072879563"/>
    <n v="0"/>
    <n v="28"/>
    <n v="0.34304453614459002"/>
    <n v="-1.39678153278188"/>
    <n v="1.1896320393900099"/>
    <x v="1"/>
  </r>
  <r>
    <n v="7.65611983314272E+16"/>
    <x v="578"/>
    <n v="29015.0722211676"/>
    <n v="104.01589335673999"/>
    <n v="117.37348991815099"/>
    <n v="0"/>
    <n v="0"/>
    <n v="0"/>
    <n v="88.354552775757398"/>
    <n v="74.972930178211996"/>
    <n v="2.7459818516102201"/>
    <n v="153.33644603156199"/>
    <n v="0"/>
    <n v="-1.2466477175687301"/>
    <n v="0.18988200924274901"/>
    <n v="-0.22739394217425099"/>
    <x v="2"/>
  </r>
  <r>
    <n v="7.6561198056280192E+16"/>
    <x v="579"/>
    <n v="20737.960137245202"/>
    <n v="33024.183629915096"/>
    <n v="98737.109775551697"/>
    <n v="0"/>
    <n v="0"/>
    <n v="0"/>
    <n v="36281.149609271597"/>
    <n v="77953.433576381794"/>
    <n v="0"/>
    <n v="0"/>
    <n v="109"/>
    <n v="1.32999184131703"/>
    <n v="0.64354690682511695"/>
    <n v="-0.43882365583959598"/>
    <x v="3"/>
  </r>
  <r>
    <n v="7.6561198305262304E+16"/>
    <x v="580"/>
    <n v="160091.26677827101"/>
    <n v="1767.89224614357"/>
    <n v="0"/>
    <n v="0"/>
    <n v="0"/>
    <n v="0"/>
    <n v="2975.6936898435702"/>
    <n v="0"/>
    <n v="26908"/>
    <n v="0"/>
    <n v="37"/>
    <n v="-0.73066909972882099"/>
    <n v="-0.53936002008656503"/>
    <n v="-0.26011662603152003"/>
    <x v="2"/>
  </r>
  <r>
    <n v="7.6561199069080992E+16"/>
    <x v="581"/>
    <n v="29494.258305678199"/>
    <n v="65.328689835939898"/>
    <n v="1226.6840063468501"/>
    <n v="0"/>
    <n v="118.638518233699"/>
    <n v="787.901631327068"/>
    <n v="0"/>
    <n v="0"/>
    <n v="0"/>
    <n v="2072.5622318175401"/>
    <n v="18"/>
    <n v="-1.16762110731918"/>
    <n v="0.27165304934395201"/>
    <n v="-0.19686289315887301"/>
    <x v="2"/>
  </r>
  <r>
    <n v="7.6561198844977296E+16"/>
    <x v="582"/>
    <n v="52403.112990328598"/>
    <n v="111929.930208566"/>
    <n v="92632.575360008806"/>
    <n v="0"/>
    <n v="119466.222150669"/>
    <n v="0"/>
    <n v="0"/>
    <n v="13324.903963983101"/>
    <n v="18641.2532753794"/>
    <n v="48527.854984894198"/>
    <n v="52"/>
    <n v="2.3659456709125699"/>
    <n v="1.3785010737196399"/>
    <n v="-0.13959018168388301"/>
    <x v="3"/>
  </r>
  <r>
    <n v="7.6561198057536608E+16"/>
    <x v="583"/>
    <n v="84373.233604798297"/>
    <n v="10143.5641780646"/>
    <n v="372.79354456985902"/>
    <n v="2696.5591786506002"/>
    <n v="0"/>
    <n v="1813.5902168263401"/>
    <n v="2203.9239819772301"/>
    <n v="8208.9211020335006"/>
    <n v="0"/>
    <n v="0"/>
    <n v="63"/>
    <n v="-0.69409011357399297"/>
    <n v="-2.8887222315006102E-2"/>
    <n v="-0.14653884677355999"/>
    <x v="2"/>
  </r>
  <r>
    <n v="7.6561198170620304E+16"/>
    <x v="584"/>
    <n v="424470.11925352202"/>
    <n v="12772.995640896699"/>
    <n v="3113.4109086000999"/>
    <n v="0"/>
    <n v="2447.9045307810502"/>
    <n v="0"/>
    <n v="17211.7160038646"/>
    <n v="1925.22146734585"/>
    <n v="2693.3433127171002"/>
    <n v="8211.1936050991608"/>
    <n v="51"/>
    <n v="8.8904101920002102E-2"/>
    <n v="-2.4213129407329901"/>
    <n v="-0.35942249806052501"/>
    <x v="1"/>
  </r>
  <r>
    <n v="7.6561198383204E+16"/>
    <x v="585"/>
    <n v="20510.895918350099"/>
    <n v="31667.498619931299"/>
    <n v="820.63996756367203"/>
    <n v="0"/>
    <n v="0"/>
    <n v="0"/>
    <n v="53302.3299480024"/>
    <n v="1038.7004863280499"/>
    <n v="0"/>
    <n v="0"/>
    <n v="39"/>
    <n v="-0.24168708470460301"/>
    <n v="7.4323180393881402E-2"/>
    <n v="-0.38131394596844997"/>
    <x v="2"/>
  </r>
  <r>
    <n v="7.6561198162844704E+16"/>
    <x v="586"/>
    <n v="334390.10180380498"/>
    <n v="3167.2579470772498"/>
    <n v="0"/>
    <n v="0"/>
    <n v="0"/>
    <n v="0"/>
    <n v="2930.5678629699"/>
    <n v="2486.7225612083998"/>
    <n v="0"/>
    <n v="0"/>
    <n v="14"/>
    <n v="-0.54217365774153103"/>
    <n v="-1.9249321198976399"/>
    <n v="-0.31331941883041298"/>
    <x v="1"/>
  </r>
  <r>
    <n v="7.65611979898148E+16"/>
    <x v="587"/>
    <n v="336771.26227782998"/>
    <n v="249370.83162288801"/>
    <n v="0"/>
    <n v="0"/>
    <n v="0"/>
    <n v="0"/>
    <n v="419737.80455791898"/>
    <n v="238425.494147227"/>
    <n v="0"/>
    <n v="0"/>
    <n v="9"/>
    <n v="8.9164398396340907"/>
    <n v="-4.61868962704634"/>
    <n v="-2.1235122427558499"/>
    <x v="4"/>
  </r>
  <r>
    <n v="7.6561198204475296E+16"/>
    <x v="588"/>
    <n v="1558.6899199161501"/>
    <n v="18.285726601009902"/>
    <n v="0"/>
    <n v="0"/>
    <n v="0"/>
    <n v="0"/>
    <n v="0"/>
    <n v="0"/>
    <n v="0"/>
    <n v="0"/>
    <n v="0"/>
    <n v="-1.3024800948280899"/>
    <n v="0.38276239297895198"/>
    <n v="-0.22070712274465101"/>
    <x v="2"/>
  </r>
  <r>
    <n v="7.65611981707648E+16"/>
    <x v="589"/>
    <n v="1460.73905033403"/>
    <n v="518.49580526179204"/>
    <n v="0"/>
    <n v="0"/>
    <n v="13.920413436692501"/>
    <n v="498.894194716009"/>
    <n v="2694.5106785046"/>
    <n v="1175.92233018604"/>
    <n v="351.27598839004099"/>
    <n v="770.85268546507803"/>
    <n v="0"/>
    <n v="-1.2524995396502601"/>
    <n v="0.380081113446956"/>
    <n v="-0.21300836957413899"/>
    <x v="2"/>
  </r>
  <r>
    <n v="7.6561198097822496E+16"/>
    <x v="590"/>
    <n v="189491.017681728"/>
    <n v="0"/>
    <n v="2170.5511172002002"/>
    <n v="32194.337105569801"/>
    <n v="0"/>
    <n v="21652.532336074499"/>
    <n v="24955.284930504698"/>
    <n v="37281.7150694952"/>
    <n v="0"/>
    <n v="0"/>
    <n v="165"/>
    <n v="0.41043133917010099"/>
    <n v="-0.647689269454512"/>
    <n v="1.1294181811894899"/>
    <x v="1"/>
  </r>
  <r>
    <n v="7.6561198040119296E+16"/>
    <x v="591"/>
    <n v="40163.602474867803"/>
    <n v="8360.1153635707306"/>
    <n v="10562.711375003601"/>
    <n v="0"/>
    <n v="0"/>
    <n v="0"/>
    <n v="0"/>
    <n v="24968.381170225501"/>
    <n v="43041.116143024701"/>
    <n v="0"/>
    <n v="78"/>
    <n v="-0.196320068924415"/>
    <n v="2.1194043586093499E-2"/>
    <n v="-0.29478032649061098"/>
    <x v="2"/>
  </r>
  <r>
    <n v="7.65611988274783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874648E+16"/>
    <x v="592"/>
    <n v="16967.4504630929"/>
    <n v="20313.0184591385"/>
    <n v="21131.244712990901"/>
    <n v="0"/>
    <n v="0"/>
    <n v="0"/>
    <n v="0"/>
    <n v="0"/>
    <n v="0"/>
    <n v="55730.755287009"/>
    <n v="201"/>
    <n v="0.120812783081602"/>
    <n v="1.2494051528307899"/>
    <n v="-0.17469038183065799"/>
    <x v="2"/>
  </r>
  <r>
    <n v="7.6561198191492496E+16"/>
    <x v="593"/>
    <n v="3864.7049009738998"/>
    <n v="137365.85539416599"/>
    <n v="42202.155465104297"/>
    <n v="0"/>
    <n v="170544.14651768599"/>
    <n v="0"/>
    <n v="228148.34908828899"/>
    <n v="196194.47798149899"/>
    <n v="196106.45391139499"/>
    <n v="0"/>
    <n v="86"/>
    <n v="7.4273960247690303"/>
    <n v="1.1844242638867699"/>
    <n v="-1.0334568382915701"/>
    <x v="4"/>
  </r>
  <r>
    <n v="7.65611981823996E+16"/>
    <x v="594"/>
    <n v="0"/>
    <n v="2096.71721666965"/>
    <n v="0"/>
    <n v="0"/>
    <n v="0"/>
    <n v="0"/>
    <n v="0"/>
    <n v="90532.767642385093"/>
    <n v="0"/>
    <n v="0"/>
    <n v="247"/>
    <n v="0.66554816719181997"/>
    <n v="0.92704152061688305"/>
    <n v="-0.41339238442981902"/>
    <x v="3"/>
  </r>
  <r>
    <n v="7.65611981926484E+16"/>
    <x v="7"/>
    <n v="0"/>
    <n v="0"/>
    <n v="0"/>
    <n v="0"/>
    <n v="0"/>
    <n v="0"/>
    <n v="0"/>
    <n v="0"/>
    <n v="0"/>
    <n v="0"/>
    <n v="66"/>
    <n v="-1.0891708210069599"/>
    <n v="0.65390005666009399"/>
    <n v="-0.21070799622487599"/>
    <x v="2"/>
  </r>
  <r>
    <n v="7.6561198297936704E+16"/>
    <x v="7"/>
    <n v="0"/>
    <n v="0"/>
    <n v="0"/>
    <n v="0"/>
    <n v="0"/>
    <n v="0"/>
    <n v="0"/>
    <n v="0"/>
    <n v="0"/>
    <n v="0"/>
    <n v="93"/>
    <n v="-1.0006223115286901"/>
    <n v="0.76029142310131004"/>
    <n v="-0.20677971925232599"/>
    <x v="2"/>
  </r>
  <r>
    <n v="7.65611979979824E+16"/>
    <x v="7"/>
    <n v="0"/>
    <n v="0"/>
    <n v="0"/>
    <n v="0"/>
    <n v="0"/>
    <n v="0"/>
    <n v="0"/>
    <n v="0"/>
    <n v="0"/>
    <n v="0"/>
    <n v="10"/>
    <n v="-1.27282698881374"/>
    <n v="0.433236481819052"/>
    <n v="-0.21885553364942201"/>
    <x v="2"/>
  </r>
  <r>
    <n v="7.6561198320261696E+16"/>
    <x v="595"/>
    <n v="159462.43811394801"/>
    <n v="18961.4578097466"/>
    <n v="1567.19242855005"/>
    <n v="0"/>
    <n v="0"/>
    <n v="0"/>
    <n v="0"/>
    <n v="0"/>
    <n v="0"/>
    <n v="0"/>
    <n v="188"/>
    <n v="0.19789103938511399"/>
    <n v="-1.0915067670372101"/>
    <n v="-0.29024697547704598"/>
    <x v="1"/>
  </r>
  <r>
    <n v="7.65611981232004E+16"/>
    <x v="596"/>
    <n v="11720.561331945901"/>
    <n v="19003.873551852899"/>
    <n v="13045.146782625499"/>
    <n v="0"/>
    <n v="5502.0697256654203"/>
    <n v="0"/>
    <n v="1437.5587517371901"/>
    <n v="10884.780582113201"/>
    <n v="5860.2396210821498"/>
    <n v="11150.602755116601"/>
    <n v="40"/>
    <n v="-0.58037801878125606"/>
    <n v="0.54795826506972301"/>
    <n v="-0.25081723420388902"/>
    <x v="2"/>
  </r>
  <r>
    <n v="7.6561198255825408E+16"/>
    <x v="597"/>
    <n v="172609.57874353501"/>
    <n v="12901.825459625499"/>
    <n v="136897.57937074199"/>
    <n v="0"/>
    <n v="19185.621365297899"/>
    <n v="0"/>
    <n v="0"/>
    <n v="34270.484821083301"/>
    <n v="0"/>
    <n v="0"/>
    <n v="99"/>
    <n v="0.87455116020352797"/>
    <n v="0.188370366548158"/>
    <n v="-0.19648386856025599"/>
    <x v="3"/>
  </r>
  <r>
    <n v="7.6561198076460192E+16"/>
    <x v="598"/>
    <n v="23157.316489363198"/>
    <n v="73078.950748112198"/>
    <n v="29768.483994780599"/>
    <n v="0"/>
    <n v="46087.6785358286"/>
    <n v="139317.01578190099"/>
    <n v="73858.562845501496"/>
    <n v="37678.567977166502"/>
    <n v="0"/>
    <n v="75527.173390921103"/>
    <n v="96"/>
    <n v="2.4157542435268802"/>
    <n v="0.59241817438682798"/>
    <n v="4.0050116245122496"/>
    <x v="5"/>
  </r>
  <r>
    <n v="7.6561198228922208E+16"/>
    <x v="599"/>
    <n v="353930.12665572198"/>
    <n v="5568.1294268697002"/>
    <n v="0"/>
    <n v="0"/>
    <n v="0"/>
    <n v="0"/>
    <n v="9372.2044632028392"/>
    <n v="0"/>
    <n v="70593.276264016604"/>
    <n v="0"/>
    <n v="0"/>
    <n v="-0.21944648702018399"/>
    <n v="-1.96445129831522"/>
    <n v="-0.32772193663711802"/>
    <x v="1"/>
  </r>
  <r>
    <n v="7.6561198128258E+16"/>
    <x v="7"/>
    <n v="0"/>
    <n v="0"/>
    <n v="0"/>
    <n v="0"/>
    <n v="0"/>
    <n v="0"/>
    <n v="0"/>
    <n v="0"/>
    <n v="0"/>
    <n v="0"/>
    <n v="100"/>
    <n v="-0.97766529055284301"/>
    <n v="0.78787436995644"/>
    <n v="-0.20576127707425801"/>
    <x v="2"/>
  </r>
  <r>
    <n v="7.6561198170898896E+16"/>
    <x v="600"/>
    <n v="58498.276312096503"/>
    <n v="5340.3549622150804"/>
    <n v="27167.8011775042"/>
    <n v="0"/>
    <n v="43722.596117854198"/>
    <n v="0"/>
    <n v="8988.81738819374"/>
    <n v="0"/>
    <n v="0"/>
    <n v="57551.602704641497"/>
    <n v="53"/>
    <n v="2.87723670202692E-2"/>
    <n v="0.83282905100247695"/>
    <n v="-0.115276614731287"/>
    <x v="2"/>
  </r>
  <r>
    <n v="7.65611990421443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0740316E+16"/>
    <x v="601"/>
    <n v="28288.085882683099"/>
    <n v="4447.5827545744996"/>
    <n v="19683.398652825501"/>
    <n v="116185.87519150101"/>
    <n v="3644.9111111111101"/>
    <n v="89159.732598765404"/>
    <n v="5401.1297040071704"/>
    <n v="6352.3149498060602"/>
    <n v="2475.08137744435"/>
    <n v="0"/>
    <n v="175"/>
    <n v="0.145887426921984"/>
    <n v="0.29142838188567799"/>
    <n v="5.5762733629541401"/>
    <x v="5"/>
  </r>
  <r>
    <n v="7.6561198143588192E+16"/>
    <x v="7"/>
    <n v="0"/>
    <n v="2525.7713682695799"/>
    <n v="657.47372668278103"/>
    <n v="0"/>
    <n v="1575.0857747682701"/>
    <n v="0"/>
    <n v="0"/>
    <n v="3607.46412328104"/>
    <n v="6233.5006147554996"/>
    <n v="901.70439224280403"/>
    <n v="178"/>
    <n v="-0.60758600962940601"/>
    <n v="1.12465401004635"/>
    <n v="-0.203235939236668"/>
    <x v="2"/>
  </r>
  <r>
    <n v="7.6561198277268096E+16"/>
    <x v="602"/>
    <n v="24301.7064530182"/>
    <n v="12062.6048979279"/>
    <n v="5883.3399739955603"/>
    <n v="0"/>
    <n v="5624.9135281051604"/>
    <n v="0"/>
    <n v="3562.32112783088"/>
    <n v="3022.7944661445199"/>
    <n v="0"/>
    <n v="9217.9478950294797"/>
    <n v="146"/>
    <n v="-0.417912130887438"/>
    <n v="0.80355513953800495"/>
    <n v="-0.220334168202689"/>
    <x v="2"/>
  </r>
  <r>
    <n v="7.6561198161308896E+16"/>
    <x v="603"/>
    <n v="81196.933483019893"/>
    <n v="4613.3733425773398"/>
    <n v="7769.7201684691399"/>
    <n v="7966.8628876003904"/>
    <n v="10731.6816025303"/>
    <n v="5358.1707778351902"/>
    <n v="0"/>
    <n v="0"/>
    <n v="0"/>
    <n v="0"/>
    <n v="4"/>
    <n v="-0.91486457987606895"/>
    <n v="-0.111046239103001"/>
    <n v="0.15071529550566101"/>
    <x v="2"/>
  </r>
  <r>
    <n v="7.6561198421147504E+16"/>
    <x v="604"/>
    <n v="113459.19300581999"/>
    <n v="4757.5976995547499"/>
    <n v="1204.8641159009001"/>
    <n v="2436.4495522294501"/>
    <n v="1396.96740100542"/>
    <n v="1638.65162192563"/>
    <n v="6713.1449399919902"/>
    <n v="0"/>
    <n v="0"/>
    <n v="0"/>
    <n v="57"/>
    <n v="-0.30787634219197602"/>
    <n v="-1.5207133809757301"/>
    <n v="-0.17702930331907099"/>
    <x v="1"/>
  </r>
  <r>
    <n v="7.6561198342348608E+16"/>
    <x v="605"/>
    <n v="0"/>
    <n v="31901.152667708498"/>
    <n v="153901.56617281999"/>
    <n v="0"/>
    <n v="17003.955450698199"/>
    <n v="0"/>
    <n v="0"/>
    <n v="22566.0014606763"/>
    <n v="9260.0412280804903"/>
    <n v="13792.216943261001"/>
    <n v="135"/>
    <n v="0.98224783250409198"/>
    <n v="1.5665381333560899"/>
    <n v="-0.13677304651664399"/>
    <x v="3"/>
  </r>
  <r>
    <n v="7.6561198128554208E+16"/>
    <x v="606"/>
    <n v="447010.60288555798"/>
    <n v="2714.2510271620999"/>
    <n v="6656.8153614913199"/>
    <n v="0"/>
    <n v="1850.17209302325"/>
    <n v="5592.8279069767405"/>
    <n v="3962.7245702823702"/>
    <n v="0"/>
    <n v="16150"/>
    <n v="0"/>
    <n v="78"/>
    <n v="-7.9955913041577006E-3"/>
    <n v="-2.40491468271621"/>
    <n v="-0.138546236076176"/>
    <x v="1"/>
  </r>
  <r>
    <n v="7.6561198115962704E+16"/>
    <x v="7"/>
    <n v="0"/>
    <n v="0"/>
    <n v="0"/>
    <n v="0"/>
    <n v="0"/>
    <n v="0"/>
    <n v="0"/>
    <n v="0"/>
    <n v="0"/>
    <n v="0"/>
    <n v="22"/>
    <n v="-1.23347209571228"/>
    <n v="0.48052153357070398"/>
    <n v="-0.21710963277273401"/>
    <x v="2"/>
  </r>
  <r>
    <n v="7.6561198037669296E+16"/>
    <x v="607"/>
    <n v="114780.22771822001"/>
    <n v="11545.205218291399"/>
    <n v="13027.826657649"/>
    <n v="0"/>
    <n v="2947.17546389882"/>
    <n v="0"/>
    <n v="10767.508879602799"/>
    <n v="112337.49793810101"/>
    <n v="3242.6735713271901"/>
    <n v="0"/>
    <n v="165"/>
    <n v="1.2222460541064999"/>
    <n v="-0.321225619750997"/>
    <n v="-0.52791800401268896"/>
    <x v="1"/>
  </r>
  <r>
    <n v="7.6561198133825792E+16"/>
    <x v="608"/>
    <n v="102132.68917944"/>
    <n v="3688.6255867190798"/>
    <n v="4375.9577425303296"/>
    <n v="0"/>
    <n v="10076.972274141899"/>
    <n v="0"/>
    <n v="4630.6298408095499"/>
    <n v="12203.005156490301"/>
    <n v="0"/>
    <n v="0"/>
    <n v="42"/>
    <n v="-0.49253412867704899"/>
    <n v="-0.52963093361234004"/>
    <n v="-0.273224525464767"/>
    <x v="1"/>
  </r>
  <r>
    <n v="7.6561198241040304E+16"/>
    <x v="609"/>
    <n v="114347.919047702"/>
    <n v="4966.6885068946003"/>
    <n v="14855.8375798099"/>
    <n v="107457.990530928"/>
    <n v="0"/>
    <n v="72271.642280156593"/>
    <n v="0"/>
    <n v="71029.698616989393"/>
    <n v="0"/>
    <n v="0"/>
    <n v="54"/>
    <n v="0.37587276340852399"/>
    <n v="-0.57972522407862004"/>
    <n v="4.6313851168544904"/>
    <x v="5"/>
  </r>
  <r>
    <n v="7.6561198099918896E+16"/>
    <x v="610"/>
    <n v="193087.38133565101"/>
    <n v="8398.1375773398395"/>
    <n v="218.80950346526501"/>
    <n v="0"/>
    <n v="352.141841890455"/>
    <n v="0"/>
    <n v="13809.254524211699"/>
    <n v="0"/>
    <n v="2952.9736065496199"/>
    <n v="467.64285269690902"/>
    <n v="19"/>
    <n v="-0.634319962157322"/>
    <n v="-0.95798316535380701"/>
    <n v="-0.30297997061034998"/>
    <x v="1"/>
  </r>
  <r>
    <n v="7.65611979886904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0653104E+16"/>
    <x v="611"/>
    <n v="4976.0011034818499"/>
    <n v="14695.4574728608"/>
    <n v="10742.140679829699"/>
    <n v="0"/>
    <n v="503.82182043538802"/>
    <n v="0"/>
    <n v="19289.878164128098"/>
    <n v="29522.110584483002"/>
    <n v="554.33743996447504"/>
    <n v="0"/>
    <n v="131"/>
    <n v="-7.4218442208789495E-2"/>
    <n v="0.668801020142888"/>
    <n v="-0.328657882360406"/>
    <x v="2"/>
  </r>
  <r>
    <n v="7.6561198086831008E+16"/>
    <x v="612"/>
    <n v="142619.441968133"/>
    <n v="87093.974891564707"/>
    <n v="0"/>
    <n v="4678.5801404691301"/>
    <n v="14127.333884711001"/>
    <n v="3146.6126308560602"/>
    <n v="12129.161939715001"/>
    <n v="0"/>
    <n v="0"/>
    <n v="0"/>
    <n v="125"/>
    <n v="0.79623860409971403"/>
    <n v="-0.87432149716032104"/>
    <n v="-0.184756129563664"/>
    <x v="1"/>
  </r>
  <r>
    <n v="7.6561198350106896E+16"/>
    <x v="613"/>
    <n v="68212.172506131901"/>
    <n v="5320.9522066338895"/>
    <n v="0"/>
    <n v="0"/>
    <n v="0"/>
    <n v="0"/>
    <n v="2042.4781025478901"/>
    <n v="0"/>
    <n v="8.9476369225330306"/>
    <n v="0"/>
    <n v="0"/>
    <n v="-1.0921580232604999"/>
    <n v="-0.12708043398338001"/>
    <n v="-0.25003229857994502"/>
    <x v="2"/>
  </r>
  <r>
    <n v="7.6561199004927104E+16"/>
    <x v="614"/>
    <n v="695197.71096037095"/>
    <n v="0"/>
    <n v="15.1634481840206"/>
    <n v="109.68305641609901"/>
    <n v="0"/>
    <n v="0"/>
    <n v="54.724530168150302"/>
    <n v="0"/>
    <n v="0"/>
    <n v="39.991511694120199"/>
    <n v="39"/>
    <n v="0.129209954048393"/>
    <n v="-4.3548926799745598"/>
    <n v="-0.37409619094416302"/>
    <x v="0"/>
  </r>
  <r>
    <n v="7.6561199170899296E+16"/>
    <x v="615"/>
    <n v="1255.42039979533"/>
    <n v="335.94772035155501"/>
    <n v="3.00109422206395"/>
    <n v="0"/>
    <n v="4.8298215128126802"/>
    <n v="0"/>
    <n v="0"/>
    <n v="0"/>
    <n v="0"/>
    <n v="7.9149737724763503"/>
    <n v="0"/>
    <n v="-1.29892130643031"/>
    <n v="0.38278217706862799"/>
    <n v="-0.22121580248814399"/>
    <x v="2"/>
  </r>
  <r>
    <n v="7.6561198219282096E+16"/>
    <x v="616"/>
    <n v="42371.724857547197"/>
    <n v="230.49668650279401"/>
    <n v="412.49483764776301"/>
    <n v="0"/>
    <n v="0"/>
    <n v="0"/>
    <n v="387.969084118328"/>
    <n v="329.20973669269898"/>
    <n v="835.41954943594203"/>
    <n v="0"/>
    <n v="62"/>
    <n v="-1.0001747217281201"/>
    <n v="0.32110887816558598"/>
    <n v="-0.223235917180171"/>
    <x v="2"/>
  </r>
  <r>
    <n v="7.6561198195093696E+16"/>
    <x v="617"/>
    <n v="39108.739764211299"/>
    <n v="16125.356239741899"/>
    <n v="0"/>
    <n v="0"/>
    <n v="0"/>
    <n v="0"/>
    <n v="27141.994040502599"/>
    <n v="8592.4360707235792"/>
    <n v="0"/>
    <n v="0"/>
    <n v="19"/>
    <n v="-0.62425806300365205"/>
    <n v="1.47583904752522E-2"/>
    <n v="-0.32876691471084002"/>
    <x v="2"/>
  </r>
  <r>
    <n v="7.65611983854283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442204192E+16"/>
    <x v="618"/>
    <n v="38080.219477967999"/>
    <n v="0"/>
    <n v="0"/>
    <n v="0"/>
    <n v="0"/>
    <n v="0"/>
    <n v="0"/>
    <n v="0"/>
    <n v="0"/>
    <n v="0"/>
    <n v="0"/>
    <n v="-1.23409581522241"/>
    <n v="0.12532256256447899"/>
    <n v="-0.22919443731693301"/>
    <x v="2"/>
  </r>
  <r>
    <n v="7.6561197991574304E+16"/>
    <x v="619"/>
    <n v="52498.6339351813"/>
    <n v="11127.299784316099"/>
    <n v="22073.288159480198"/>
    <n v="0"/>
    <n v="7482.0067640380503"/>
    <n v="0"/>
    <n v="18949.973721970498"/>
    <n v="37857.062443131501"/>
    <n v="9801.5151390391602"/>
    <n v="14598.7064032011"/>
    <n v="110"/>
    <n v="0.52481299221756705"/>
    <n v="-0.34563585994836699"/>
    <n v="-0.344108525793279"/>
    <x v="1"/>
  </r>
  <r>
    <n v="7.6561198285399504E+16"/>
    <x v="620"/>
    <n v="117926.568963641"/>
    <n v="30199.179929220401"/>
    <n v="2034.2776113340001"/>
    <n v="0"/>
    <n v="83.184801411018299"/>
    <n v="0"/>
    <n v="0"/>
    <n v="0"/>
    <n v="0"/>
    <n v="5365.1277661556196"/>
    <n v="19"/>
    <n v="-0.60387222181058797"/>
    <n v="-0.50884263819339004"/>
    <n v="-0.29509636971158598"/>
    <x v="1"/>
  </r>
  <r>
    <n v="7.6561198348563296E+16"/>
    <x v="621"/>
    <n v="24664.403712251002"/>
    <n v="26867.564276339901"/>
    <n v="5575.9793556237"/>
    <n v="17441.752706564799"/>
    <n v="45981.345598842199"/>
    <n v="721.44447960131902"/>
    <n v="8757.3807961961502"/>
    <n v="35323.908926899298"/>
    <n v="7362.3412573082896"/>
    <n v="73603.918431789396"/>
    <n v="71"/>
    <n v="0.670592028418033"/>
    <n v="1.1334548383379901"/>
    <n v="0.240048298863692"/>
    <x v="3"/>
  </r>
  <r>
    <n v="7.6561198024940992E+16"/>
    <x v="622"/>
    <n v="661.45515603360195"/>
    <n v="2293"/>
    <n v="6543.3172142052299"/>
    <n v="0"/>
    <n v="21945.766712346402"/>
    <n v="3979.3884776969498"/>
    <n v="0"/>
    <n v="11343.720691268099"/>
    <n v="16819.456020143101"/>
    <n v="4250.8957283065502"/>
    <n v="135"/>
    <n v="-0.23867678325990899"/>
    <n v="0.75093715441723297"/>
    <n v="-7.0233521646278704E-2"/>
    <x v="2"/>
  </r>
  <r>
    <n v="7.6561198049372704E+16"/>
    <x v="623"/>
    <n v="42140.067282341603"/>
    <n v="9829.6434036230003"/>
    <n v="9386.0539886466795"/>
    <n v="0"/>
    <n v="51338.158532818903"/>
    <n v="0"/>
    <n v="19368.101033690102"/>
    <n v="34303.531427547299"/>
    <n v="89454.571325553203"/>
    <n v="5762.3435544596596"/>
    <n v="102"/>
    <n v="0.66122141423649206"/>
    <n v="1.07849472979203"/>
    <n v="-0.249749912129791"/>
    <x v="3"/>
  </r>
  <r>
    <n v="7.6561198015189904E+16"/>
    <x v="624"/>
    <n v="39340.648983856401"/>
    <n v="0"/>
    <n v="0"/>
    <n v="0"/>
    <n v="0"/>
    <n v="0"/>
    <n v="0"/>
    <n v="8326.0657536975305"/>
    <n v="7589"/>
    <n v="0"/>
    <n v="88"/>
    <n v="-0.81047401720215195"/>
    <n v="0.44606643205143398"/>
    <n v="-0.237002743177672"/>
    <x v="2"/>
  </r>
  <r>
    <n v="7.6561198044521904E+16"/>
    <x v="625"/>
    <n v="19138.482625190401"/>
    <n v="23303.942001571701"/>
    <n v="1570.5061551625199"/>
    <n v="0"/>
    <n v="9337.8176349711703"/>
    <n v="0"/>
    <n v="10581.5075061139"/>
    <n v="0"/>
    <n v="0"/>
    <n v="4141.9942553737001"/>
    <n v="4"/>
    <n v="-0.751892981875387"/>
    <n v="0.191849766451336"/>
    <n v="-0.26790305670483"/>
    <x v="2"/>
  </r>
  <r>
    <n v="7.6561198139814592E+16"/>
    <x v="626"/>
    <n v="0"/>
    <n v="110092.282801828"/>
    <n v="30268.537007671901"/>
    <n v="0"/>
    <n v="48592.532891606097"/>
    <n v="0"/>
    <n v="0"/>
    <n v="1088.44131742371"/>
    <n v="8788.8279851145398"/>
    <n v="29127.3760860285"/>
    <n v="45"/>
    <n v="1.0479427577754701"/>
    <n v="0.50664903665104899"/>
    <n v="-0.292425932059309"/>
    <x v="3"/>
  </r>
  <r>
    <n v="7.6561198074329792E+16"/>
    <x v="627"/>
    <n v="322777.18692113302"/>
    <n v="5343.2924421674697"/>
    <n v="1587.3938523842301"/>
    <n v="0"/>
    <n v="0"/>
    <n v="0"/>
    <n v="0"/>
    <n v="2009.1962756344101"/>
    <n v="5224"/>
    <n v="0"/>
    <n v="72"/>
    <n v="-0.34482781717317001"/>
    <n v="-1.6131366558587401"/>
    <n v="-0.29819793697149199"/>
    <x v="1"/>
  </r>
  <r>
    <n v="7.6561198881363008E+16"/>
    <x v="628"/>
    <n v="74542.144400785794"/>
    <n v="4167.1690141839899"/>
    <n v="9319.59115024522"/>
    <n v="0"/>
    <n v="15970.709938616699"/>
    <n v="0"/>
    <n v="0"/>
    <n v="5951.8105649508198"/>
    <n v="27564.0107837674"/>
    <n v="0"/>
    <n v="111"/>
    <n v="-0.38859349292287898"/>
    <n v="0.52314979397681505"/>
    <n v="-0.206970256997387"/>
    <x v="2"/>
  </r>
  <r>
    <n v="7.6561198246330704E+16"/>
    <x v="629"/>
    <n v="51566.682570867197"/>
    <n v="4543.7598918354097"/>
    <n v="3573.7744180248901"/>
    <n v="4026.0679701929398"/>
    <n v="0"/>
    <n v="2707.76089055596"/>
    <n v="5202.7959116386401"/>
    <n v="0"/>
    <n v="0"/>
    <n v="0"/>
    <n v="139"/>
    <n v="-0.56977455208239902"/>
    <n v="0.40916437905875502"/>
    <n v="-4.1992707041857397E-2"/>
    <x v="2"/>
  </r>
  <r>
    <n v="7.6561198259830304E+16"/>
    <x v="630"/>
    <n v="159091.22483756"/>
    <n v="14.918306415202"/>
    <n v="0"/>
    <n v="0"/>
    <n v="0"/>
    <n v="0"/>
    <n v="25.110303164520101"/>
    <n v="427.55945945945899"/>
    <n v="29.808390532985999"/>
    <n v="213"/>
    <n v="23"/>
    <n v="-0.92464555283319205"/>
    <n v="-0.63703958070507205"/>
    <n v="-0.25502725763779899"/>
    <x v="1"/>
  </r>
  <r>
    <n v="7.6561198876007296E+16"/>
    <x v="631"/>
    <n v="74077.652680325496"/>
    <n v="0"/>
    <n v="829.85350358078404"/>
    <n v="1546.1359123821501"/>
    <n v="954.59496738233804"/>
    <n v="3231.2391915101198"/>
    <n v="671.90507312238503"/>
    <n v="0"/>
    <n v="0"/>
    <n v="3256.9978399106699"/>
    <n v="8"/>
    <n v="-1.0900095802187699"/>
    <n v="-8.3078465449221095E-2"/>
    <n v="-9.1042456563256699E-2"/>
    <x v="2"/>
  </r>
  <r>
    <n v="7.6561198088650592E+16"/>
    <x v="632"/>
    <n v="61841.473089515901"/>
    <n v="63637.375875240803"/>
    <n v="33411"/>
    <n v="0"/>
    <n v="106067.59841075999"/>
    <n v="297927.26888780098"/>
    <n v="107113.619760046"/>
    <n v="13377.403469122701"/>
    <n v="8262.7860417808697"/>
    <n v="189387.98647345501"/>
    <n v="38"/>
    <n v="3.8726180059425199"/>
    <n v="0.83725037541342895"/>
    <n v="9.2206778308791293"/>
    <x v="5"/>
  </r>
  <r>
    <n v="7.6561198443794704E+16"/>
    <x v="633"/>
    <n v="1296.25270984339"/>
    <n v="4270.0977843256196"/>
    <n v="2951.66521545465"/>
    <n v="0"/>
    <n v="2170.4713377266598"/>
    <n v="0"/>
    <n v="0"/>
    <n v="0"/>
    <n v="2388.0933220238899"/>
    <n v="2623"/>
    <n v="99"/>
    <n v="-0.86244335588964605"/>
    <n v="0.79204262502492695"/>
    <n v="-0.20598325265693601"/>
    <x v="2"/>
  </r>
  <r>
    <n v="7.65611981154964E+16"/>
    <x v="634"/>
    <n v="395944.308253275"/>
    <n v="145.262439420319"/>
    <n v="34.986623404258999"/>
    <n v="0"/>
    <n v="56.305845093511799"/>
    <n v="0"/>
    <n v="244.503886080862"/>
    <n v="0"/>
    <n v="61.951342236826498"/>
    <n v="92.272413373870094"/>
    <n v="19"/>
    <n v="-0.48176392098837501"/>
    <n v="-2.3590324361080901"/>
    <n v="-0.31140216191265901"/>
    <x v="1"/>
  </r>
  <r>
    <n v="7.65611981327392E+16"/>
    <x v="635"/>
    <n v="145277.758681526"/>
    <n v="129669.190321231"/>
    <n v="286.64753144581903"/>
    <n v="0"/>
    <n v="0"/>
    <n v="0"/>
    <n v="0"/>
    <n v="1560.815536759"/>
    <n v="0"/>
    <n v="0"/>
    <n v="84"/>
    <n v="0.90039594338103102"/>
    <n v="-1.19264447587897"/>
    <n v="-0.48847943482266798"/>
    <x v="1"/>
  </r>
  <r>
    <n v="7.6561198431093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386535392E+16"/>
    <x v="636"/>
    <n v="46403.343034042999"/>
    <n v="53180.864802783602"/>
    <n v="5792.5022257720002"/>
    <n v="7115.20497676166"/>
    <n v="0"/>
    <n v="4785.3821413355399"/>
    <n v="3916.7487534586098"/>
    <n v="3323.5427218327"/>
    <n v="0"/>
    <n v="0"/>
    <n v="132"/>
    <n v="8.7389291321501097E-3"/>
    <n v="0.23310280000813599"/>
    <n v="1.23108681199127E-2"/>
    <x v="2"/>
  </r>
  <r>
    <n v="7.6561198046385696E+16"/>
    <x v="637"/>
    <n v="0"/>
    <n v="0"/>
    <n v="99683.458624526407"/>
    <n v="0"/>
    <n v="0"/>
    <n v="0"/>
    <n v="0"/>
    <n v="10051.043243243201"/>
    <n v="22040.671855796802"/>
    <n v="0"/>
    <n v="157"/>
    <n v="8.9405714125054006E-2"/>
    <n v="1.24113190059987"/>
    <n v="-0.137103113191376"/>
    <x v="2"/>
  </r>
  <r>
    <n v="7.65611981161228E+16"/>
    <x v="638"/>
    <n v="103514.140331181"/>
    <n v="8215.0223561549392"/>
    <n v="5745.4123896453602"/>
    <n v="0"/>
    <n v="0"/>
    <n v="0"/>
    <n v="0"/>
    <n v="10832.427434814501"/>
    <n v="3256.0207870702402"/>
    <n v="0"/>
    <n v="81"/>
    <n v="-0.57637942977094503"/>
    <n v="-4.1270344543489497E-2"/>
    <n v="-0.26835308754964898"/>
    <x v="2"/>
  </r>
  <r>
    <n v="7.65611980168196E+16"/>
    <x v="639"/>
    <n v="48982.9473758069"/>
    <n v="4546.3799141563504"/>
    <n v="8560.7411702688405"/>
    <n v="0"/>
    <n v="62786.311686111199"/>
    <n v="0"/>
    <n v="7652.4087096923404"/>
    <n v="0"/>
    <n v="24945"/>
    <n v="13578.9471436198"/>
    <n v="118"/>
    <n v="6.24582474859861E-2"/>
    <n v="1.1431165410239701"/>
    <n v="-0.11385055601862699"/>
    <x v="2"/>
  </r>
  <r>
    <n v="7.6561198313654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18030592E+16"/>
    <x v="640"/>
    <n v="142386.19267454601"/>
    <n v="45835.097773919799"/>
    <n v="0"/>
    <n v="0"/>
    <n v="73629.754859327804"/>
    <n v="0"/>
    <n v="85933.688698321101"/>
    <n v="0"/>
    <n v="191009.46209049501"/>
    <n v="0"/>
    <n v="45"/>
    <n v="1.8436859697203101"/>
    <n v="9.8618111498939898E-2"/>
    <n v="-0.36576363186865501"/>
    <x v="3"/>
  </r>
  <r>
    <n v="7.6561198001876096E+16"/>
    <x v="7"/>
    <n v="0"/>
    <n v="0"/>
    <n v="0"/>
    <n v="0"/>
    <n v="0"/>
    <n v="0"/>
    <n v="0"/>
    <n v="0"/>
    <n v="0"/>
    <n v="0"/>
    <n v="35"/>
    <n v="-1.19083762818571"/>
    <n v="0.53174700630166005"/>
    <n v="-0.21521824015632099"/>
    <x v="2"/>
  </r>
  <r>
    <n v="7.6561198822359504E+16"/>
    <x v="641"/>
    <n v="94541.897382222494"/>
    <n v="4167.2652561696696"/>
    <n v="3822.5624484599698"/>
    <n v="0"/>
    <n v="0"/>
    <n v="0"/>
    <n v="2912.6396514901899"/>
    <n v="4838.2940524118103"/>
    <n v="77440.855373883896"/>
    <n v="603.63844985957803"/>
    <n v="48"/>
    <n v="-0.51913991667871795"/>
    <n v="0.112782310114155"/>
    <n v="-0.25266624757781497"/>
    <x v="2"/>
  </r>
  <r>
    <n v="7.6561199030908608E+16"/>
    <x v="642"/>
    <n v="53093.834128543298"/>
    <n v="41476.006171392299"/>
    <n v="57302.725571670897"/>
    <n v="22558.744775572901"/>
    <n v="0"/>
    <n v="15172.045602698199"/>
    <n v="49407.755001843099"/>
    <n v="41924.768443078501"/>
    <n v="0"/>
    <n v="19468.277945619298"/>
    <n v="96"/>
    <n v="1.0850812614669201"/>
    <n v="0.229357651992559"/>
    <n v="0.63287063676316202"/>
    <x v="3"/>
  </r>
  <r>
    <n v="7.65611981302468E+16"/>
    <x v="643"/>
    <n v="95679.150483345802"/>
    <n v="109900.490117421"/>
    <n v="0"/>
    <n v="0"/>
    <n v="0"/>
    <n v="0"/>
    <n v="1874.3446295471799"/>
    <n v="7205.2481102742204"/>
    <n v="12305.0174661154"/>
    <n v="0"/>
    <n v="133"/>
    <n v="0.76240028281296901"/>
    <n v="-0.25673830779175999"/>
    <n v="-0.44322572958032203"/>
    <x v="1"/>
  </r>
  <r>
    <n v="7.6561198143954096E+16"/>
    <x v="644"/>
    <n v="378220.83364425099"/>
    <n v="5075.9949836046098"/>
    <n v="7977.0108811151604"/>
    <n v="0"/>
    <n v="3052.3616236162302"/>
    <n v="0"/>
    <n v="8543.8500425230195"/>
    <n v="7249.8524701598299"/>
    <n v="0"/>
    <n v="4331.41356810669"/>
    <n v="26"/>
    <n v="-0.19325825660382201"/>
    <n v="-2.1331184137584498"/>
    <n v="-0.33183235431729902"/>
    <x v="1"/>
  </r>
  <r>
    <n v="7.6561198106784192E+16"/>
    <x v="645"/>
    <n v="44405.052845738399"/>
    <n v="0"/>
    <n v="6119.0655475112799"/>
    <n v="0"/>
    <n v="9847.7396019094904"/>
    <n v="0"/>
    <n v="0"/>
    <n v="0"/>
    <n v="58090.3181899056"/>
    <n v="16138.194850579201"/>
    <n v="30"/>
    <n v="-0.67050922614205"/>
    <n v="0.49928407587339602"/>
    <n v="-0.191081781386573"/>
    <x v="2"/>
  </r>
  <r>
    <n v="7.6561198198542096E+16"/>
    <x v="646"/>
    <n v="46600.582521927397"/>
    <n v="4044.2549662763799"/>
    <n v="7494.9701297676202"/>
    <n v="0"/>
    <n v="0"/>
    <n v="0"/>
    <n v="6079.1000165876103"/>
    <n v="10773.277739062099"/>
    <n v="2069.5551338687401"/>
    <n v="0"/>
    <n v="79"/>
    <n v="-0.68509756331073501"/>
    <n v="0.38015103947620399"/>
    <n v="-0.25717165557648802"/>
    <x v="2"/>
  </r>
  <r>
    <n v="7.6561198008932192E+16"/>
    <x v="647"/>
    <n v="0"/>
    <n v="9287.37203763873"/>
    <n v="15703.7675183761"/>
    <n v="0"/>
    <n v="0"/>
    <n v="0"/>
    <n v="0"/>
    <n v="81984.705680669795"/>
    <n v="20736.1743211389"/>
    <n v="0"/>
    <n v="187"/>
    <n v="0.47210082628844902"/>
    <n v="1.24751910905272"/>
    <n v="-0.38747849269190299"/>
    <x v="3"/>
  </r>
  <r>
    <n v="7.6561198193419904E+16"/>
    <x v="648"/>
    <n v="325148.34460720501"/>
    <n v="69497.510972118893"/>
    <n v="0"/>
    <n v="0"/>
    <n v="0"/>
    <n v="0"/>
    <n v="99066.5187840664"/>
    <n v="1211.77145646095"/>
    <n v="0"/>
    <n v="0"/>
    <n v="0"/>
    <n v="1.0637488741104899"/>
    <n v="-2.51152438950482"/>
    <n v="-0.61461433693269196"/>
    <x v="0"/>
  </r>
  <r>
    <n v="7.65611981246532E+16"/>
    <x v="649"/>
    <n v="60879.471512770098"/>
    <n v="4028.2570630629202"/>
    <n v="0"/>
    <n v="9902.0274474309099"/>
    <n v="0"/>
    <n v="0"/>
    <n v="0"/>
    <n v="0"/>
    <n v="0"/>
    <n v="0"/>
    <n v="133"/>
    <n v="-0.68453130172167098"/>
    <n v="0.42775134026891198"/>
    <n v="2.9547014489685899E-2"/>
    <x v="2"/>
  </r>
  <r>
    <n v="7.65611980664504E+16"/>
    <x v="650"/>
    <n v="156879.69562528"/>
    <n v="3700.35486259969"/>
    <n v="0"/>
    <n v="0"/>
    <n v="0"/>
    <n v="0"/>
    <n v="6228.3901288889101"/>
    <n v="7421.7846227806704"/>
    <n v="0"/>
    <n v="0"/>
    <n v="38"/>
    <n v="-0.25349830040300098"/>
    <n v="-1.8984707759722701"/>
    <n v="-0.32206077353689899"/>
    <x v="1"/>
  </r>
  <r>
    <n v="7.6561197970512E+16"/>
    <x v="651"/>
    <n v="0"/>
    <n v="8361.6078189806303"/>
    <n v="9214.0726216709299"/>
    <n v="0"/>
    <n v="47473.8865299561"/>
    <n v="0"/>
    <n v="0"/>
    <n v="2072.6552840281001"/>
    <n v="110416.70976660799"/>
    <n v="0"/>
    <n v="290"/>
    <n v="0.65237493081331199"/>
    <n v="2.19957162426791"/>
    <n v="-0.105983394900136"/>
    <x v="3"/>
  </r>
  <r>
    <n v="7.65611988802352E+16"/>
    <x v="652"/>
    <n v="51552.419430788701"/>
    <n v="71.563358080530904"/>
    <n v="1016.7683799848299"/>
    <n v="0"/>
    <n v="186.597498671376"/>
    <n v="4553.5861999020399"/>
    <n v="120.454531959612"/>
    <n v="0"/>
    <n v="296.99133334214298"/>
    <n v="2681.5869362237499"/>
    <n v="18"/>
    <n v="-1.1108376244657101"/>
    <n v="0.11020214440255501"/>
    <n v="-8.2377429860518797E-2"/>
    <x v="2"/>
  </r>
  <r>
    <n v="7.6561198242648496E+16"/>
    <x v="653"/>
    <n v="352447.94583216298"/>
    <n v="0"/>
    <n v="3969.4529402962698"/>
    <n v="0"/>
    <n v="0"/>
    <n v="0"/>
    <n v="0"/>
    <n v="0"/>
    <n v="0"/>
    <n v="743"/>
    <n v="71"/>
    <n v="0.63112830703126899"/>
    <n v="-4.7194828859257498"/>
    <n v="-0.36583704447438298"/>
    <x v="0"/>
  </r>
  <r>
    <n v="7.6561198108280896E+16"/>
    <x v="654"/>
    <n v="19559.962391243302"/>
    <n v="834.56264263223204"/>
    <n v="53313.728487181099"/>
    <n v="0"/>
    <n v="85800.635942231005"/>
    <n v="0"/>
    <n v="0"/>
    <n v="0"/>
    <n v="30408"/>
    <n v="140607.63557058701"/>
    <n v="151"/>
    <n v="1.33717232309237"/>
    <n v="2.2988752468857201"/>
    <n v="8.4161631090729105E-2"/>
    <x v="3"/>
  </r>
  <r>
    <n v="7.6561198969418896E+16"/>
    <x v="655"/>
    <n v="22814.780101038399"/>
    <n v="0"/>
    <n v="0"/>
    <n v="0"/>
    <n v="0"/>
    <n v="0"/>
    <n v="0"/>
    <n v="0"/>
    <n v="0"/>
    <n v="1273"/>
    <n v="4"/>
    <n v="-1.2421444438658"/>
    <n v="0.25558023513368699"/>
    <n v="-0.22411150892780499"/>
    <x v="2"/>
  </r>
  <r>
    <n v="7.65611980409712E+16"/>
    <x v="656"/>
    <n v="206496.12760979499"/>
    <n v="7879.0436555924998"/>
    <n v="714.87369237473797"/>
    <n v="0"/>
    <n v="3864.4844842894599"/>
    <n v="0"/>
    <n v="12195.576307528299"/>
    <n v="11010.373231157701"/>
    <n v="1265.83763916525"/>
    <n v="1885.3811667026"/>
    <n v="163"/>
    <n v="1.5371130576313501E-3"/>
    <n v="-0.45798951991755099"/>
    <n v="-0.30019720144147"/>
    <x v="1"/>
  </r>
  <r>
    <n v="7.65611984341092E+16"/>
    <x v="657"/>
    <n v="4764.6601534879801"/>
    <n v="6605.35541129581"/>
    <n v="1561.4126685345"/>
    <n v="0"/>
    <n v="0"/>
    <n v="0"/>
    <n v="0"/>
    <n v="4777.2465046392499"/>
    <n v="26434"/>
    <n v="0"/>
    <n v="131"/>
    <n v="-0.618354365651133"/>
    <n v="0.89934000089635502"/>
    <n v="-0.223677872656763"/>
    <x v="2"/>
  </r>
  <r>
    <n v="7.6561198042909408E+16"/>
    <x v="658"/>
    <n v="69132.778098031296"/>
    <n v="92114.467154315003"/>
    <n v="4892.9139453278003"/>
    <n v="0"/>
    <n v="8580.9730824822691"/>
    <n v="0"/>
    <n v="7567.9442316770601"/>
    <n v="8893.2601369386994"/>
    <n v="9441.3430661590792"/>
    <n v="12059.037915930499"/>
    <n v="84"/>
    <n v="0.57034521711664399"/>
    <n v="-3.6334514851030397E-2"/>
    <n v="-0.39887803590214899"/>
    <x v="1"/>
  </r>
  <r>
    <n v="7.6561198239865104E+16"/>
    <x v="659"/>
    <n v="103767.315324165"/>
    <n v="0"/>
    <n v="181.456676530967"/>
    <n v="899.92567656637198"/>
    <n v="0"/>
    <n v="882.762210150653"/>
    <n v="0"/>
    <n v="0"/>
    <n v="55163"/>
    <n v="150.44538372864699"/>
    <n v="179"/>
    <n v="-0.27826687991432603"/>
    <n v="0.42704051390005998"/>
    <n v="-0.167051433544501"/>
    <x v="2"/>
  </r>
  <r>
    <n v="7.65611979715108E+16"/>
    <x v="660"/>
    <n v="208718.22923786301"/>
    <n v="85765.133303748298"/>
    <n v="12507.904280435299"/>
    <n v="0"/>
    <n v="0"/>
    <n v="0"/>
    <n v="18657.208615916301"/>
    <n v="15831.5056206727"/>
    <n v="0"/>
    <n v="0"/>
    <n v="199"/>
    <n v="1.5021339276966701"/>
    <n v="-1.63158537177442"/>
    <n v="-0.48238990936737702"/>
    <x v="1"/>
  </r>
  <r>
    <n v="7.65611981293472E+16"/>
    <x v="661"/>
    <n v="514356.771297172"/>
    <n v="0"/>
    <n v="5370.69213442614"/>
    <n v="0"/>
    <n v="152718.765796803"/>
    <n v="0"/>
    <n v="2134.0107546630702"/>
    <n v="0"/>
    <n v="165497.81013785399"/>
    <n v="0"/>
    <n v="105"/>
    <n v="1.9857207422105601"/>
    <n v="-1.12541893693057"/>
    <n v="-6.1420663544848701E-2"/>
    <x v="1"/>
  </r>
  <r>
    <n v="7.6561198313148304E+16"/>
    <x v="662"/>
    <n v="106645.4086444"/>
    <n v="4258.9708123953396"/>
    <n v="4089.70620419537"/>
    <n v="6412.8549113550898"/>
    <n v="545.11559844915996"/>
    <n v="4313.0115672003603"/>
    <n v="0"/>
    <n v="0"/>
    <n v="0"/>
    <n v="0"/>
    <n v="39"/>
    <n v="-0.87128186667134899"/>
    <n v="-0.240593552187161"/>
    <n v="5.7416861473560503E-2"/>
    <x v="2"/>
  </r>
  <r>
    <n v="7.6561198986080608E+16"/>
    <x v="663"/>
    <n v="5184.7388642369497"/>
    <n v="3.3871006858503701"/>
    <n v="3.8220681029862802"/>
    <n v="0"/>
    <n v="6.1510587076945704"/>
    <n v="0"/>
    <n v="5.7011246922631997"/>
    <n v="0"/>
    <n v="6.7677936897373501"/>
    <n v="10.0801796122715"/>
    <n v="0"/>
    <n v="-1.29563321393558"/>
    <n v="0.35738772669933799"/>
    <n v="-0.221515395954163"/>
    <x v="2"/>
  </r>
  <r>
    <n v="7.6561198076918096E+16"/>
    <x v="664"/>
    <n v="90019.954740208399"/>
    <n v="3914.79960776185"/>
    <n v="207.688649748724"/>
    <n v="0"/>
    <n v="0"/>
    <n v="0"/>
    <n v="1686.0968153762501"/>
    <n v="0"/>
    <n v="8672.9533248360294"/>
    <n v="12370.038183554499"/>
    <n v="26"/>
    <n v="-0.882522119576158"/>
    <n v="-6.9197651276302605E-2"/>
    <n v="-0.23811047767367099"/>
    <x v="2"/>
  </r>
  <r>
    <n v="7.6561197985271504E+16"/>
    <x v="665"/>
    <n v="45638.474924047099"/>
    <n v="8677.2963677525004"/>
    <n v="3169.6679702827701"/>
    <n v="0"/>
    <n v="0"/>
    <n v="0"/>
    <n v="14605.514619314999"/>
    <n v="4011.9124005201902"/>
    <n v="10124.247713893301"/>
    <n v="0"/>
    <n v="150"/>
    <n v="-0.35753717384005002"/>
    <n v="0.53288349153523595"/>
    <n v="-0.261309290810324"/>
    <x v="2"/>
  </r>
  <r>
    <n v="7.6561198446376896E+16"/>
    <x v="666"/>
    <n v="17190.256805994599"/>
    <n v="0"/>
    <n v="18993.561395016099"/>
    <n v="0"/>
    <n v="0"/>
    <n v="0"/>
    <n v="2338.2635389668499"/>
    <n v="1984.1249096709901"/>
    <n v="3726.9838680979701"/>
    <n v="0"/>
    <n v="29"/>
    <n v="-1.00778805813723"/>
    <n v="0.47423944797991202"/>
    <n v="-0.21187814183399101"/>
    <x v="2"/>
  </r>
  <r>
    <n v="7.6561198042334208E+16"/>
    <x v="667"/>
    <n v="14396.3391434807"/>
    <n v="41402.722848425503"/>
    <n v="0"/>
    <n v="0"/>
    <n v="9582.6547153718402"/>
    <n v="0"/>
    <n v="54433.949908942901"/>
    <n v="0"/>
    <n v="10543.4581582676"/>
    <n v="0"/>
    <n v="55"/>
    <n v="4.6778902903164797E-2"/>
    <n v="0.187544160475555"/>
    <n v="-0.380414511685646"/>
    <x v="2"/>
  </r>
  <r>
    <n v="7.6561197994978704E+16"/>
    <x v="668"/>
    <n v="253597.02826835299"/>
    <n v="1908.8622642054399"/>
    <n v="0"/>
    <n v="0"/>
    <n v="2134.8300273636501"/>
    <n v="0"/>
    <n v="2590.7150169105998"/>
    <n v="0"/>
    <n v="0"/>
    <n v="3498.4985740059201"/>
    <n v="9"/>
    <n v="-0.70293070337766905"/>
    <n v="-1.37193194740276"/>
    <n v="-0.281298579876191"/>
    <x v="1"/>
  </r>
  <r>
    <n v="7.6561198024230896E+16"/>
    <x v="669"/>
    <n v="47505.031277750502"/>
    <n v="25925.419939332001"/>
    <n v="9441.7387972342003"/>
    <n v="0"/>
    <n v="0"/>
    <n v="0"/>
    <n v="40961.223697335801"/>
    <n v="11950.598396499199"/>
    <n v="24640"/>
    <n v="0"/>
    <n v="93"/>
    <n v="0.126245094237043"/>
    <n v="9.3412136742706403E-2"/>
    <n v="-0.36711050127332401"/>
    <x v="2"/>
  </r>
  <r>
    <n v="7.65611983084164E+16"/>
    <x v="670"/>
    <n v="2028.9284091452701"/>
    <n v="1241.64932379334"/>
    <n v="83.687530327206602"/>
    <n v="0"/>
    <n v="0"/>
    <n v="0"/>
    <n v="18298.7029992684"/>
    <n v="20561.3352001655"/>
    <n v="2480.9497082681301"/>
    <n v="43.885402313260798"/>
    <n v="211"/>
    <n v="-0.16507782174611499"/>
    <n v="1.08542351396075"/>
    <n v="-0.27762105543257698"/>
    <x v="2"/>
  </r>
  <r>
    <n v="7.6561197961462896E+16"/>
    <x v="671"/>
    <n v="210752.98449094201"/>
    <n v="249.33402490122501"/>
    <n v="0"/>
    <n v="0"/>
    <n v="0"/>
    <n v="0"/>
    <n v="419.67585195326501"/>
    <n v="0"/>
    <n v="0"/>
    <n v="105"/>
    <n v="22"/>
    <n v="-0.78469878795499404"/>
    <n v="-1.13862039876006"/>
    <n v="-0.270940334563955"/>
    <x v="1"/>
  </r>
  <r>
    <n v="7.6561198087018304E+16"/>
    <x v="672"/>
    <n v="122766.45199278501"/>
    <n v="55045.037457275299"/>
    <n v="30636.689361681099"/>
    <n v="0"/>
    <n v="15917.404464102199"/>
    <n v="0"/>
    <n v="85155.228069718098"/>
    <n v="70914.146385736996"/>
    <n v="17993.217441657001"/>
    <n v="0"/>
    <n v="60"/>
    <n v="1.72329106036366"/>
    <n v="-0.42068980389197203"/>
    <n v="-0.61505476572409201"/>
    <x v="3"/>
  </r>
  <r>
    <n v="7.65611982516668E+16"/>
    <x v="673"/>
    <n v="95995.781514906805"/>
    <n v="8830.3970902987403"/>
    <n v="7660.5807447348798"/>
    <n v="0"/>
    <n v="1181.8506492233801"/>
    <n v="0"/>
    <n v="8802.1551384345694"/>
    <n v="7469.0363074613797"/>
    <n v="1300.3487279385499"/>
    <n v="4640.6064460528496"/>
    <n v="68"/>
    <n v="-0.54316009877140703"/>
    <n v="-1.9193240724252499E-2"/>
    <n v="-0.27115332295158401"/>
    <x v="2"/>
  </r>
  <r>
    <n v="7.6561198022714096E+16"/>
    <x v="674"/>
    <n v="66986.093292876496"/>
    <n v="4153.2433044340196"/>
    <n v="51.156911532277903"/>
    <n v="0"/>
    <n v="82.329555010681204"/>
    <n v="0"/>
    <n v="3399.9231788717002"/>
    <n v="0"/>
    <n v="90.584315539561402"/>
    <n v="134.919327118095"/>
    <n v="9"/>
    <n v="-0.975000777406274"/>
    <n v="-0.33700198458158798"/>
    <n v="-0.25545830174329698"/>
    <x v="2"/>
  </r>
  <r>
    <n v="7.6561197994384304E+16"/>
    <x v="675"/>
    <n v="2249.2489382201802"/>
    <n v="25790.339817752902"/>
    <n v="29114.958521332399"/>
    <n v="0"/>
    <n v="46856.260618925597"/>
    <n v="0"/>
    <n v="0"/>
    <n v="168002.38766188899"/>
    <n v="4925.28499052187"/>
    <n v="7335.8851676242903"/>
    <n v="166"/>
    <n v="1.9813093900907"/>
    <n v="1.5686662125259601"/>
    <n v="-0.52726169648115395"/>
    <x v="3"/>
  </r>
  <r>
    <n v="7.6561198136992192E+16"/>
    <x v="676"/>
    <n v="131983.59276174699"/>
    <n v="165431.10629274001"/>
    <n v="9958.5026567617897"/>
    <n v="0"/>
    <n v="7065.0922386848697"/>
    <n v="0"/>
    <n v="0"/>
    <n v="17835.883783783702"/>
    <n v="7773.47265610881"/>
    <n v="14686.111131895999"/>
    <n v="57"/>
    <n v="1.6639736872224899"/>
    <n v="-1.29209086610427"/>
    <n v="-0.56406818540192405"/>
    <x v="1"/>
  </r>
  <r>
    <n v="7.65611983553888E+16"/>
    <x v="677"/>
    <n v="22947.781364019"/>
    <n v="71656.1035084795"/>
    <n v="0"/>
    <n v="35238.952944265598"/>
    <n v="26843.072721869801"/>
    <n v="7169.7435636642904"/>
    <n v="0"/>
    <n v="0"/>
    <n v="19452.053134662401"/>
    <n v="0"/>
    <n v="145"/>
    <n v="0.57775563131324903"/>
    <n v="0.247506970353711"/>
    <n v="0.82693306585233795"/>
    <x v="2"/>
  </r>
  <r>
    <n v="7.6561198146731504E+16"/>
    <x v="678"/>
    <n v="18939.028118116799"/>
    <n v="896.48133400265101"/>
    <n v="2382.9330720018102"/>
    <n v="0"/>
    <n v="1396.0334407599601"/>
    <n v="5445.4037215696299"/>
    <n v="1669.6345434740999"/>
    <n v="5680.6561771991201"/>
    <n v="51236.6770636894"/>
    <n v="67009.168137211105"/>
    <n v="114"/>
    <n v="-0.19287218268733899"/>
    <n v="1.2522635122910299"/>
    <n v="3.8445886929166099E-3"/>
    <x v="2"/>
  </r>
  <r>
    <n v="7.65611980876284E+16"/>
    <x v="679"/>
    <n v="21485.143980784102"/>
    <n v="8088.35121422879"/>
    <n v="2730.9260262237299"/>
    <n v="0"/>
    <n v="0"/>
    <n v="0"/>
    <n v="36569.966023711197"/>
    <n v="31031.309911938799"/>
    <n v="0"/>
    <n v="0"/>
    <n v="98"/>
    <n v="-0.172780725524013"/>
    <n v="0.55247669141885902"/>
    <n v="-0.36498835861142298"/>
    <x v="2"/>
  </r>
  <r>
    <n v="7.6561198197004992E+16"/>
    <x v="680"/>
    <n v="52840.393041440002"/>
    <n v="21130.472703470801"/>
    <n v="778.21023146484595"/>
    <n v="5629.0941008585496"/>
    <n v="0"/>
    <n v="3785.8876125316801"/>
    <n v="12227.752382308299"/>
    <n v="12666.1621621621"/>
    <n v="0"/>
    <n v="0"/>
    <n v="129"/>
    <n v="-0.23995663222701"/>
    <n v="0.327754683726309"/>
    <n v="-4.2421357054393302E-2"/>
    <x v="2"/>
  </r>
  <r>
    <n v="7.6561198000417104E+16"/>
    <x v="681"/>
    <n v="9505.4184076215606"/>
    <n v="3451.7349143638098"/>
    <n v="1037.05795311"/>
    <n v="5749.7635151776403"/>
    <n v="0"/>
    <n v="3867.0446926402601"/>
    <n v="5448.6941375363704"/>
    <n v="18390.723869822901"/>
    <n v="0"/>
    <n v="0"/>
    <n v="117"/>
    <n v="-0.56027115472865197"/>
    <n v="0.66334742657350398"/>
    <n v="2.6872731347531201E-3"/>
    <x v="2"/>
  </r>
  <r>
    <n v="7.6561199190433792E+16"/>
    <x v="682"/>
    <n v="227.28710251336599"/>
    <n v="22337.2607504437"/>
    <n v="11965.3758527092"/>
    <n v="0"/>
    <n v="0"/>
    <n v="0"/>
    <n v="5061.03513166831"/>
    <n v="3938.76230420912"/>
    <n v="1995.52812938035"/>
    <n v="0"/>
    <n v="24"/>
    <n v="-0.76745292479584104"/>
    <n v="0.35323512433494297"/>
    <n v="-0.26740355578478098"/>
    <x v="2"/>
  </r>
  <r>
    <n v="7.6561198357142592E+16"/>
    <x v="683"/>
    <n v="51142.862900135799"/>
    <n v="9174.7570096927793"/>
    <n v="0"/>
    <n v="0"/>
    <n v="5430.91694285427"/>
    <n v="0"/>
    <n v="0"/>
    <n v="7915.5864864864798"/>
    <n v="0"/>
    <n v="0"/>
    <n v="192"/>
    <n v="-0.210818418262051"/>
    <n v="0.421954000713269"/>
    <n v="-0.24036380111338901"/>
    <x v="2"/>
  </r>
  <r>
    <n v="7.65611981772632E+16"/>
    <x v="684"/>
    <n v="80858.016559079406"/>
    <n v="55793.075026924198"/>
    <n v="0"/>
    <n v="0"/>
    <n v="53305.281386034098"/>
    <n v="0"/>
    <n v="13258.380603927801"/>
    <n v="11250.350005361301"/>
    <n v="58649.927457656901"/>
    <n v="0"/>
    <n v="72"/>
    <n v="1.20155898957504"/>
    <n v="-1.14829659013435"/>
    <n v="-0.33112156708579599"/>
    <x v="1"/>
  </r>
  <r>
    <n v="7.6561198343296496E+16"/>
    <x v="685"/>
    <n v="43064.7287398259"/>
    <n v="0"/>
    <n v="8895.3801690401906"/>
    <n v="47257.360498404298"/>
    <n v="12917.397932816501"/>
    <n v="70830.878826505301"/>
    <n v="0"/>
    <n v="0"/>
    <n v="0"/>
    <n v="6229.8489425981797"/>
    <n v="140"/>
    <n v="-0.292411412022622"/>
    <n v="0.51675935048857402"/>
    <n v="3.2764678412430599"/>
    <x v="2"/>
  </r>
  <r>
    <n v="7.6561198210263904E+16"/>
    <x v="686"/>
    <n v="640104.69772663398"/>
    <n v="0"/>
    <n v="8043.9226014836004"/>
    <n v="0"/>
    <n v="17224.283223460901"/>
    <n v="0"/>
    <n v="6034.5735613694696"/>
    <n v="0"/>
    <n v="19035.038568473101"/>
    <n v="0"/>
    <n v="62"/>
    <n v="0.48141355324871499"/>
    <n v="-3.8362755692175701"/>
    <n v="-0.33970231790025701"/>
    <x v="0"/>
  </r>
  <r>
    <n v="7.6561198334320992E+16"/>
    <x v="687"/>
    <n v="24973.546280745599"/>
    <n v="23388.5553650699"/>
    <n v="27475.2067349399"/>
    <n v="0"/>
    <n v="10169.442109276401"/>
    <n v="0"/>
    <n v="46066.7407489451"/>
    <n v="0"/>
    <n v="37461.683641976102"/>
    <n v="0"/>
    <n v="57"/>
    <n v="0.85361229618927803"/>
    <n v="-1.8870356492601901"/>
    <n v="-0.36826789830666301"/>
    <x v="1"/>
  </r>
  <r>
    <n v="7.6561198158104096E+16"/>
    <x v="688"/>
    <n v="153936.614733011"/>
    <n v="15345.992362105"/>
    <n v="8323.6464772455693"/>
    <n v="60208.138351637201"/>
    <n v="0"/>
    <n v="40493.415294708197"/>
    <n v="4613.0969889654098"/>
    <n v="0"/>
    <n v="0"/>
    <n v="0"/>
    <n v="0"/>
    <n v="-0.51776456393437398"/>
    <n v="-1.02918697647624"/>
    <n v="2.5336572529407801"/>
    <x v="1"/>
  </r>
  <r>
    <n v="7.6561198144287392E+16"/>
    <x v="689"/>
    <n v="1379.9724950883999"/>
    <n v="0"/>
    <n v="0"/>
    <n v="0"/>
    <n v="0"/>
    <n v="0"/>
    <n v="0"/>
    <n v="0"/>
    <n v="0"/>
    <n v="0"/>
    <n v="0"/>
    <n v="-1.3030307002291499"/>
    <n v="0.38410186556300402"/>
    <n v="-0.22063239395738601"/>
    <x v="2"/>
  </r>
  <r>
    <n v="7.65611984486196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79961092E+16"/>
    <x v="690"/>
    <n v="26032.871695720001"/>
    <n v="30731.4328476476"/>
    <n v="14890.588172706601"/>
    <n v="0"/>
    <n v="38520.147828721798"/>
    <n v="0"/>
    <n v="27514.854671101901"/>
    <n v="26944.121843218301"/>
    <n v="30766.327876547199"/>
    <n v="14476.6037505442"/>
    <n v="149"/>
    <n v="0.96955696355951504"/>
    <n v="0.51973939791573998"/>
    <n v="-0.30245316729876898"/>
    <x v="3"/>
  </r>
  <r>
    <n v="7.6561199020791808E+16"/>
    <x v="691"/>
    <n v="49114.583004905398"/>
    <n v="433.11404056755401"/>
    <n v="3227.27013855116"/>
    <n v="0"/>
    <n v="786.54582126453101"/>
    <n v="0"/>
    <n v="206.70231576564501"/>
    <n v="0"/>
    <n v="245.375904545861"/>
    <n v="1297.9182573901801"/>
    <n v="38"/>
    <n v="-1.0443663603086699"/>
    <n v="0.21466686203568"/>
    <n v="-0.222431531398152"/>
    <x v="2"/>
  </r>
  <r>
    <n v="7.65611980142656E+16"/>
    <x v="692"/>
    <n v="328592.028870309"/>
    <n v="1200.8184400063899"/>
    <n v="0"/>
    <n v="0"/>
    <n v="0"/>
    <n v="0"/>
    <n v="469639.60997319099"/>
    <n v="402064.876702965"/>
    <n v="0"/>
    <n v="0"/>
    <n v="18"/>
    <n v="7.8793998004551797"/>
    <n v="-2.4886432602210502"/>
    <n v="-2.1244394891230298"/>
    <x v="4"/>
  </r>
  <r>
    <n v="7.6561198017604E+16"/>
    <x v="693"/>
    <n v="714577.30339601403"/>
    <n v="3457.5606264243002"/>
    <n v="2708.0060422960701"/>
    <n v="0"/>
    <n v="320.43577733741603"/>
    <n v="0"/>
    <n v="0"/>
    <n v="4938.3036289781603"/>
    <n v="352.56422266258301"/>
    <n v="7141.9939577039204"/>
    <n v="106"/>
    <n v="0.55234976025939997"/>
    <n v="-4.2209061807558896"/>
    <n v="-0.38209895144991302"/>
    <x v="0"/>
  </r>
  <r>
    <n v="7.65611980201136E+16"/>
    <x v="694"/>
    <n v="200578.21781537199"/>
    <n v="5102.4250205184098"/>
    <n v="0"/>
    <n v="0"/>
    <n v="4621.60382476428"/>
    <n v="0"/>
    <n v="8588.3367436996705"/>
    <n v="0"/>
    <n v="5084.9882415492002"/>
    <n v="0"/>
    <n v="38"/>
    <n v="-0.509466547745277"/>
    <n v="-1.14524983168212"/>
    <n v="-0.28664775723699498"/>
    <x v="1"/>
  </r>
  <r>
    <n v="7.6561197980199696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178782096E+16"/>
    <x v="695"/>
    <n v="152001.06562060499"/>
    <n v="7035.2386901613399"/>
    <n v="110.055961016758"/>
    <n v="0"/>
    <n v="177.118946890795"/>
    <n v="0"/>
    <n v="4422.6632507622498"/>
    <n v="0"/>
    <n v="194.87775163012901"/>
    <n v="290.257479604639"/>
    <n v="0"/>
    <n v="-0.88757164896354102"/>
    <n v="-0.72929935786778899"/>
    <n v="-0.276636831042676"/>
    <x v="1"/>
  </r>
  <r>
    <n v="7.65611988288208E+16"/>
    <x v="696"/>
    <n v="3734.8374964917198"/>
    <n v="0"/>
    <n v="0"/>
    <n v="0"/>
    <n v="0"/>
    <n v="0"/>
    <n v="0"/>
    <n v="0"/>
    <n v="0"/>
    <n v="0"/>
    <n v="0"/>
    <n v="-1.2986075052529999"/>
    <n v="0.36749733633454801"/>
    <n v="-0.221181775988992"/>
    <x v="2"/>
  </r>
  <r>
    <n v="7.65611979972424E+16"/>
    <x v="697"/>
    <n v="207131.54097947999"/>
    <n v="3157.0519601371602"/>
    <n v="0"/>
    <n v="0"/>
    <n v="0"/>
    <n v="0"/>
    <n v="0"/>
    <n v="0"/>
    <n v="1800"/>
    <n v="0"/>
    <n v="37"/>
    <n v="-0.53670316111865402"/>
    <n v="-1.5496826800227601"/>
    <n v="-0.28533225227757097"/>
    <x v="1"/>
  </r>
  <r>
    <n v="7.6561198062498E+16"/>
    <x v="698"/>
    <n v="9918.3835251192795"/>
    <n v="0"/>
    <n v="75719.142735169997"/>
    <n v="117879.537460033"/>
    <n v="0"/>
    <n v="79280.728416467202"/>
    <n v="0"/>
    <n v="10289"/>
    <n v="578.22446611973498"/>
    <n v="861.22697320623297"/>
    <n v="140"/>
    <n v="0.19763708221119"/>
    <n v="0.60173466225213901"/>
    <n v="5.3606929237076999"/>
    <x v="5"/>
  </r>
  <r>
    <n v="7.6561198856044E+16"/>
    <x v="699"/>
    <n v="21225.516278416999"/>
    <n v="22426.2320203165"/>
    <n v="9992.3466119132408"/>
    <n v="0"/>
    <n v="5619.3554541152298"/>
    <n v="0"/>
    <n v="23693.086494609201"/>
    <n v="34670.647858347103"/>
    <n v="1009.5761336734899"/>
    <n v="1503.6966589456499"/>
    <n v="140"/>
    <n v="0.25228976907462503"/>
    <n v="0.50719153416051899"/>
    <n v="-0.35889136252796899"/>
    <x v="2"/>
  </r>
  <r>
    <n v="7.6561198194764704E+16"/>
    <x v="7"/>
    <n v="0"/>
    <n v="0"/>
    <n v="0"/>
    <n v="0"/>
    <n v="0"/>
    <n v="0"/>
    <n v="0"/>
    <n v="0"/>
    <n v="0"/>
    <n v="0"/>
    <n v="21"/>
    <n v="-1.2367516701374099"/>
    <n v="0.47658111259140001"/>
    <n v="-0.21725512451245799"/>
    <x v="2"/>
  </r>
  <r>
    <n v="7.6561198083098896E+16"/>
    <x v="700"/>
    <n v="18706.450765308298"/>
    <n v="6608.4724359088596"/>
    <n v="134381.711566329"/>
    <n v="0"/>
    <n v="113721.053912146"/>
    <n v="0"/>
    <n v="0"/>
    <n v="42836.6842928931"/>
    <n v="0"/>
    <n v="309934.27051967802"/>
    <n v="106"/>
    <n v="3.2623524530014101"/>
    <n v="3.6989017562545801"/>
    <n v="0.21482837098834101"/>
    <x v="3"/>
  </r>
  <r>
    <n v="7.6561198453790704E+16"/>
    <x v="7"/>
    <n v="0"/>
    <n v="0"/>
    <n v="0"/>
    <n v="0"/>
    <n v="0"/>
    <n v="0"/>
    <n v="0"/>
    <n v="0"/>
    <n v="0"/>
    <n v="0"/>
    <n v="74"/>
    <n v="-1.0629342256059899"/>
    <n v="0.68542342449452798"/>
    <n v="-0.209544062307083"/>
    <x v="2"/>
  </r>
  <r>
    <n v="7.6561198086957408E+16"/>
    <x v="701"/>
    <n v="251633.15020072201"/>
    <n v="0"/>
    <n v="8469.0816064202209"/>
    <n v="0"/>
    <n v="27379.521767630202"/>
    <n v="0"/>
    <n v="57874.920874989999"/>
    <n v="0"/>
    <n v="162481.23623103701"/>
    <n v="0"/>
    <n v="58"/>
    <n v="0.80047623828313597"/>
    <n v="-0.63707139827412995"/>
    <n v="-0.32080125207059801"/>
    <x v="1"/>
  </r>
  <r>
    <n v="7.6561198089959104E+16"/>
    <x v="702"/>
    <n v="25191.924501824298"/>
    <n v="49490.541081458701"/>
    <n v="21786.747852738801"/>
    <n v="0"/>
    <n v="20240.140859969"/>
    <n v="0"/>
    <n v="27301.1501561492"/>
    <n v="23166.290362384902"/>
    <n v="0"/>
    <n v="33168.965692189202"/>
    <n v="43"/>
    <n v="0.50990033587110695"/>
    <n v="0.40907392909798901"/>
    <n v="-0.34138147236317101"/>
    <x v="2"/>
  </r>
  <r>
    <n v="7.65611990879132E+16"/>
    <x v="703"/>
    <n v="170199.417846225"/>
    <n v="8284.2846491691798"/>
    <n v="528.86154673431804"/>
    <n v="0"/>
    <n v="0"/>
    <n v="0"/>
    <n v="595.08793050545103"/>
    <n v="34429.492725653799"/>
    <n v="890.00341029395702"/>
    <n v="1394.7996836949001"/>
    <n v="0"/>
    <n v="-0.50389069694583899"/>
    <n v="-0.79967140165143102"/>
    <n v="-0.35502620302191601"/>
    <x v="1"/>
  </r>
  <r>
    <n v="7.6561197981234704E+16"/>
    <x v="704"/>
    <n v="57128.570047766698"/>
    <n v="0"/>
    <n v="5061.8328238842696"/>
    <n v="0"/>
    <n v="126105.53793424901"/>
    <n v="0"/>
    <n v="31874.1398214375"/>
    <n v="0"/>
    <n v="28830.906169981001"/>
    <n v="13349.888766288201"/>
    <n v="96"/>
    <n v="0.72988697508276601"/>
    <n v="1.39142955010479"/>
    <n v="-5.59453615807547E-2"/>
    <x v="3"/>
  </r>
  <r>
    <n v="7.6561198114555696E+16"/>
    <x v="705"/>
    <n v="224618.924917517"/>
    <n v="14877.9819145113"/>
    <n v="9702.3365788529009"/>
    <n v="0"/>
    <n v="0"/>
    <n v="0"/>
    <n v="23069.766650989499"/>
    <n v="3758.93224647029"/>
    <n v="17180.0738513172"/>
    <n v="0"/>
    <n v="159"/>
    <n v="0.216812804648568"/>
    <n v="-0.68055316382146802"/>
    <n v="-0.32186337920873598"/>
    <x v="1"/>
  </r>
  <r>
    <n v="7.6561198432469792E+16"/>
    <x v="7"/>
    <n v="0"/>
    <n v="0"/>
    <n v="0"/>
    <n v="0"/>
    <n v="0"/>
    <n v="0"/>
    <n v="0"/>
    <n v="0"/>
    <n v="0"/>
    <n v="0"/>
    <n v="106"/>
    <n v="-0.95798784400211601"/>
    <n v="0.81151689583226605"/>
    <n v="-0.204888326635914"/>
    <x v="2"/>
  </r>
  <r>
    <n v="7.6561197960956704E+16"/>
    <x v="706"/>
    <n v="74778.124796570293"/>
    <n v="9552.1254634595298"/>
    <n v="17664.668831712501"/>
    <n v="0"/>
    <n v="0"/>
    <n v="0"/>
    <n v="20376.433900309199"/>
    <n v="17290.347900532801"/>
    <n v="15883.3147100183"/>
    <n v="2103.44410876132"/>
    <n v="59"/>
    <n v="-0.29141878218382999"/>
    <n v="9.5198375763662399E-2"/>
    <n v="-0.308886737115321"/>
    <x v="2"/>
  </r>
  <r>
    <n v="7.6561197995684704E+16"/>
    <x v="707"/>
    <n v="293340.39580076502"/>
    <n v="5952.0443419512103"/>
    <n v="3466.0207243231098"/>
    <n v="0"/>
    <n v="5578.0526099835497"/>
    <n v="0"/>
    <n v="10018.405153735201"/>
    <n v="0"/>
    <n v="74038.335221275804"/>
    <n v="8642.5914444174396"/>
    <n v="54"/>
    <n v="-1.2997406181615901E-2"/>
    <n v="-1.2133022422884301"/>
    <n v="-0.28869476065112298"/>
    <x v="1"/>
  </r>
  <r>
    <n v="7.6561197964753504E+16"/>
    <x v="708"/>
    <n v="954639.17619526095"/>
    <n v="26472.014281087399"/>
    <n v="0"/>
    <n v="0"/>
    <n v="152.37881136950901"/>
    <n v="460.62118863049"/>
    <n v="25835.0952640295"/>
    <n v="0"/>
    <n v="0"/>
    <n v="0"/>
    <n v="156"/>
    <n v="1.73144771554543"/>
    <n v="-6.42864060144435"/>
    <n v="-0.51637879003583598"/>
    <x v="0"/>
  </r>
  <r>
    <n v="7.6561198877265792E+16"/>
    <x v="709"/>
    <n v="133724.33789753"/>
    <n v="24878.243254937501"/>
    <n v="15285.876243210299"/>
    <n v="0"/>
    <n v="0"/>
    <n v="0"/>
    <n v="55914.577553124203"/>
    <n v="0"/>
    <n v="18805.660780780199"/>
    <n v="40314.398883192203"/>
    <n v="6"/>
    <n v="0.18275157749096199"/>
    <n v="-0.47620638836750101"/>
    <n v="-0.35845462521389598"/>
    <x v="1"/>
  </r>
  <r>
    <n v="7.65611981688556E+16"/>
    <x v="710"/>
    <n v="115967.383995704"/>
    <n v="88684.538864840506"/>
    <n v="23973.888032366802"/>
    <n v="0"/>
    <n v="0"/>
    <n v="0"/>
    <n v="94679.286636007499"/>
    <n v="91875.212948269793"/>
    <n v="0"/>
    <n v="0"/>
    <n v="48"/>
    <n v="2.1583237833487599"/>
    <n v="-0.85239975751818997"/>
    <n v="-0.77855556048363805"/>
    <x v="3"/>
  </r>
  <r>
    <n v="7.6561198013651296E+16"/>
    <x v="711"/>
    <n v="296.55976694396099"/>
    <n v="1220.4154864413599"/>
    <n v="2154.3788163059598"/>
    <n v="0"/>
    <n v="7984.99930348012"/>
    <n v="0"/>
    <n v="1507.14726142108"/>
    <n v="2726.8405301722501"/>
    <n v="0"/>
    <n v="10068.503604912299"/>
    <n v="76"/>
    <n v="-0.85767599398592198"/>
    <n v="0.80991064004059499"/>
    <n v="-0.19810461781386801"/>
    <x v="2"/>
  </r>
  <r>
    <n v="7.6561198058036496E+16"/>
    <x v="7"/>
    <n v="0"/>
    <n v="0"/>
    <n v="0"/>
    <n v="0"/>
    <n v="0"/>
    <n v="0"/>
    <n v="0"/>
    <n v="0"/>
    <n v="0"/>
    <n v="0"/>
    <n v="16"/>
    <n v="-1.2531495422630099"/>
    <n v="0.45687900769487799"/>
    <n v="-0.217982583211078"/>
    <x v="2"/>
  </r>
  <r>
    <n v="7.6561198192293792E+16"/>
    <x v="712"/>
    <n v="56759.271328520401"/>
    <n v="0.151712163319665"/>
    <n v="0.17119485779725399"/>
    <n v="0"/>
    <n v="0"/>
    <n v="0"/>
    <n v="0.25535997912068598"/>
    <n v="0.21668476930118999"/>
    <n v="0"/>
    <n v="0"/>
    <n v="0"/>
    <n v="-1.1990030234317499"/>
    <n v="-6.3869975213538899E-3"/>
    <n v="-0.233553314155764"/>
    <x v="2"/>
  </r>
  <r>
    <n v="7.6561198267847696E+16"/>
    <x v="713"/>
    <n v="51585.4208784906"/>
    <n v="4887.16616857602"/>
    <n v="0"/>
    <n v="0"/>
    <n v="0"/>
    <n v="0"/>
    <n v="4554.54834170084"/>
    <n v="1266.4552726976001"/>
    <n v="0"/>
    <n v="0"/>
    <n v="38"/>
    <n v="-0.96367127423085996"/>
    <n v="0.12557310176097899"/>
    <n v="-0.24787076189297"/>
    <x v="2"/>
  </r>
  <r>
    <n v="7.6561198008368096E+16"/>
    <x v="714"/>
    <n v="0"/>
    <n v="0"/>
    <n v="1681.2039823232999"/>
    <n v="12160.795420823801"/>
    <n v="57311.918464577997"/>
    <n v="8178.83018427553"/>
    <n v="0"/>
    <n v="68067.475471448997"/>
    <n v="16993.121775030399"/>
    <n v="0"/>
    <n v="120"/>
    <n v="0.46606524438512198"/>
    <n v="1.2420460595769001"/>
    <n v="0.30176489088354103"/>
    <x v="3"/>
  </r>
  <r>
    <n v="7.65611980899792E+16"/>
    <x v="715"/>
    <n v="107762.480532428"/>
    <n v="16547.1209866561"/>
    <n v="163393.593771179"/>
    <n v="0"/>
    <n v="192984.15192671501"/>
    <n v="0"/>
    <n v="173485.08694296301"/>
    <n v="187740.97322315499"/>
    <n v="6389.8802570339803"/>
    <n v="316256.925219998"/>
    <n v="21"/>
    <n v="7.2386709308493602"/>
    <n v="3.3827158482629698"/>
    <n v="-0.33639124764419598"/>
    <x v="4"/>
  </r>
  <r>
    <n v="7.6561198021320992E+16"/>
    <x v="716"/>
    <n v="38384.015709744199"/>
    <n v="22878.716932075698"/>
    <n v="4225.2656637054197"/>
    <n v="0"/>
    <n v="0"/>
    <n v="0"/>
    <n v="38509.1646592166"/>
    <n v="5348.0035986859702"/>
    <n v="0"/>
    <n v="0"/>
    <n v="92"/>
    <n v="3.8360416184902102E-2"/>
    <n v="-0.45795808279935502"/>
    <n v="-0.359585939558625"/>
    <x v="1"/>
  </r>
  <r>
    <n v="7.6561198118949504E+16"/>
    <x v="717"/>
    <n v="115443.682135453"/>
    <n v="37650.985135573203"/>
    <n v="3008.4080126515501"/>
    <n v="0"/>
    <n v="10025.952079762301"/>
    <n v="0"/>
    <n v="63373.658167637303"/>
    <n v="0"/>
    <n v="5704.1691822699904"/>
    <n v="0"/>
    <n v="49"/>
    <n v="0.255948119648364"/>
    <n v="-0.54524801364337805"/>
    <n v="-0.411682107439242"/>
    <x v="1"/>
  </r>
  <r>
    <n v="7.65611979899504E+16"/>
    <x v="718"/>
    <n v="269414.19265048997"/>
    <n v="7023.96973737386"/>
    <n v="7925.9795262973003"/>
    <n v="0"/>
    <n v="0"/>
    <n v="0"/>
    <n v="11822.6563133295"/>
    <n v="10032.071449106499"/>
    <n v="24389"/>
    <n v="0"/>
    <n v="28"/>
    <n v="-0.240815738257424"/>
    <n v="-1.4326173205003501"/>
    <n v="-0.33173449709689801"/>
    <x v="1"/>
  </r>
  <r>
    <n v="7.6561198137905504E+16"/>
    <x v="719"/>
    <n v="782195.02739609696"/>
    <n v="23988.448039317202"/>
    <n v="1980.68810747783"/>
    <n v="1339.2057599769701"/>
    <n v="27050.049383059501"/>
    <n v="81768.756347127899"/>
    <n v="24795.243818081901"/>
    <n v="0"/>
    <n v="0"/>
    <n v="48576.067453098403"/>
    <n v="30"/>
    <n v="1.52027987663342"/>
    <n v="-4.8827077914735604"/>
    <n v="2.2227395807593702"/>
    <x v="0"/>
  </r>
  <r>
    <n v="7.65611981298344E+16"/>
    <x v="720"/>
    <n v="68044.7419989185"/>
    <n v="25721.190024023799"/>
    <n v="8885.8472807810103"/>
    <n v="0"/>
    <n v="0"/>
    <n v="0"/>
    <n v="0"/>
    <n v="98278.073957781104"/>
    <n v="42888.422855390003"/>
    <n v="0"/>
    <n v="148"/>
    <n v="1.01785792129893"/>
    <n v="0.19280243916666401"/>
    <n v="-0.49244821405615202"/>
    <x v="3"/>
  </r>
  <r>
    <n v="7.6561198003699296E+16"/>
    <x v="721"/>
    <n v="25976.031840773499"/>
    <n v="7628.5302464230499"/>
    <n v="0"/>
    <n v="0"/>
    <n v="53.802738245361198"/>
    <n v="0"/>
    <n v="12840.2448546167"/>
    <n v="6794.9170256828902"/>
    <n v="59.197261754638802"/>
    <n v="0"/>
    <n v="53"/>
    <n v="-0.76258106004988202"/>
    <n v="0.243732916606553"/>
    <n v="-0.27575806408315601"/>
    <x v="2"/>
  </r>
  <r>
    <n v="7.6561198109633296E+16"/>
    <x v="7"/>
    <n v="0"/>
    <n v="0"/>
    <n v="0"/>
    <n v="0"/>
    <n v="0"/>
    <n v="0"/>
    <n v="0"/>
    <n v="0"/>
    <n v="0"/>
    <n v="0"/>
    <n v="52"/>
    <n v="-1.1350848629586501"/>
    <n v="0.59873416294983295"/>
    <n v="-0.21274488058101201"/>
    <x v="2"/>
  </r>
  <r>
    <n v="7.656119898755E+16"/>
    <x v="722"/>
    <n v="469216.55553247198"/>
    <n v="10731.339627211901"/>
    <n v="0"/>
    <n v="2781.72720080001"/>
    <n v="0"/>
    <n v="0"/>
    <n v="573.63426260322103"/>
    <n v="0"/>
    <n v="4134"/>
    <n v="0"/>
    <n v="34"/>
    <n v="-0.15190285850594001"/>
    <n v="-2.8507317558003198"/>
    <n v="-0.274889416925993"/>
    <x v="1"/>
  </r>
  <r>
    <n v="7.65611988083656E+16"/>
    <x v="723"/>
    <n v="100248.72357233999"/>
    <n v="8474.0682927840007"/>
    <n v="3300.2997946410701"/>
    <n v="0"/>
    <n v="0"/>
    <n v="0"/>
    <n v="1992.4834512872701"/>
    <n v="0"/>
    <n v="0"/>
    <n v="8704.0873704819405"/>
    <n v="28"/>
    <n v="-0.83466595480348305"/>
    <n v="-0.18887720907227001"/>
    <n v="-0.249464012962691"/>
    <x v="2"/>
  </r>
  <r>
    <n v="7.65611983121964E+16"/>
    <x v="724"/>
    <n v="62901.495790064502"/>
    <n v="17565.014831404598"/>
    <n v="786.80126223335196"/>
    <n v="0"/>
    <n v="449.83783225548501"/>
    <n v="0"/>
    <n v="756.685734200203"/>
    <n v="642.08289142748799"/>
    <n v="0"/>
    <n v="737.18141234091399"/>
    <n v="52"/>
    <n v="-0.76802658704611104"/>
    <n v="4.2898039762296503E-2"/>
    <n v="-0.26130075717960599"/>
    <x v="2"/>
  </r>
  <r>
    <n v="7.65611981453232E+16"/>
    <x v="725"/>
    <n v="163242.60307063401"/>
    <n v="5021.3977129311797"/>
    <n v="141872.541117296"/>
    <n v="0"/>
    <n v="0"/>
    <n v="0"/>
    <n v="4906.3459523133397"/>
    <n v="3008.6114662897699"/>
    <n v="383"/>
    <n v="8674.9283884942797"/>
    <n v="13"/>
    <n v="0.100817893446525"/>
    <n v="-0.134859914726351"/>
    <n v="-0.148901866504205"/>
    <x v="1"/>
  </r>
  <r>
    <n v="7.65611981081132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000933904E+16"/>
    <x v="726"/>
    <n v="10769.9005339423"/>
    <n v="18477.3783244429"/>
    <n v="14799.7763250154"/>
    <n v="0"/>
    <n v="8415.4503755960595"/>
    <n v="0"/>
    <n v="34142.3499120415"/>
    <n v="51661.926312714997"/>
    <n v="9259.2242498045198"/>
    <n v="0"/>
    <n v="109"/>
    <n v="0.37809188467470201"/>
    <n v="0.68763691441068897"/>
    <n v="-0.40074789579263997"/>
    <x v="2"/>
  </r>
  <r>
    <n v="7.6561198141629296E+16"/>
    <x v="727"/>
    <n v="278089.08282275399"/>
    <n v="26315.892739525101"/>
    <n v="702.55172877963696"/>
    <n v="0"/>
    <n v="5346.1240003213497"/>
    <n v="0"/>
    <n v="50297.593702328399"/>
    <n v="2689.2648648648601"/>
    <n v="41956.363458862499"/>
    <n v="0"/>
    <n v="9"/>
    <n v="0.26558087452558699"/>
    <n v="-1.6447477309323599"/>
    <n v="-0.422795353956334"/>
    <x v="1"/>
  </r>
  <r>
    <n v="7.6561197989199104E+16"/>
    <x v="728"/>
    <n v="214.69239404995699"/>
    <n v="227.22896264840901"/>
    <n v="0"/>
    <n v="0"/>
    <n v="0"/>
    <n v="0"/>
    <n v="0"/>
    <n v="0"/>
    <n v="0"/>
    <n v="0"/>
    <n v="32"/>
    <n v="-1.00445153070825"/>
    <n v="-4.0643968133283401E-2"/>
    <n v="-0.23093187930495401"/>
    <x v="2"/>
  </r>
  <r>
    <n v="7.6561198369197792E+16"/>
    <x v="729"/>
    <n v="37991.2400240508"/>
    <n v="13463.890419335899"/>
    <n v="12372.8492195341"/>
    <n v="39092.041643295903"/>
    <n v="3692.4487933873102"/>
    <n v="26291.632997102301"/>
    <n v="19805.000801603899"/>
    <n v="11244.624393154299"/>
    <n v="0"/>
    <n v="0"/>
    <n v="115"/>
    <n v="-0.14233558328637699"/>
    <n v="0.36181393055126099"/>
    <n v="1.54659050872871"/>
    <x v="2"/>
  </r>
  <r>
    <n v="7.6561197979877296E+16"/>
    <x v="730"/>
    <n v="288598.099287747"/>
    <n v="12447.191495866"/>
    <n v="2148.90121365716"/>
    <n v="15543.8294898231"/>
    <n v="8916.5699069246602"/>
    <n v="10454.114012386201"/>
    <n v="20950.954036547701"/>
    <n v="0"/>
    <n v="9810.5884560487702"/>
    <n v="0"/>
    <n v="29"/>
    <n v="-0.134778987993036"/>
    <n v="-1.63414826933393"/>
    <n v="0.39843789599068302"/>
    <x v="1"/>
  </r>
  <r>
    <n v="7.6561198148247008E+16"/>
    <x v="731"/>
    <n v="191835.08055009801"/>
    <n v="2867.22934487358"/>
    <n v="492.79528062808998"/>
    <n v="0"/>
    <n v="0"/>
    <n v="0"/>
    <n v="0"/>
    <n v="1469.04058586582"/>
    <n v="0"/>
    <n v="0"/>
    <n v="107"/>
    <n v="-0.53956277592449797"/>
    <n v="-0.55372035400423503"/>
    <n v="-0.25786599329514598"/>
    <x v="1"/>
  </r>
  <r>
    <n v="7.6561197967567296E+16"/>
    <x v="732"/>
    <n v="332223.60950557399"/>
    <n v="24712.860717005598"/>
    <n v="0"/>
    <n v="0"/>
    <n v="0"/>
    <n v="0"/>
    <n v="14041.202609386601"/>
    <n v="5103"/>
    <n v="0"/>
    <n v="0"/>
    <n v="33"/>
    <n v="0.218802443331958"/>
    <n v="-2.8785454792571299"/>
    <n v="-0.40076817233448703"/>
    <x v="0"/>
  </r>
  <r>
    <n v="7.6561198063243504E+16"/>
    <x v="733"/>
    <n v="276099.93437651498"/>
    <n v="1275.85330313912"/>
    <n v="0"/>
    <n v="0"/>
    <n v="0"/>
    <n v="2900.7966287815798"/>
    <n v="7030.7948009082102"/>
    <n v="5211.2379529308"/>
    <n v="521311.39794451598"/>
    <n v="1572.59304417463"/>
    <n v="0"/>
    <n v="1.3445673728694001"/>
    <n v="-0.16075619184619799"/>
    <n v="-0.19578429338192299"/>
    <x v="3"/>
  </r>
  <r>
    <n v="7.6561198090776096E+16"/>
    <x v="734"/>
    <n v="73167.8451691667"/>
    <n v="4180.00078843959"/>
    <n v="5321.9830868811996"/>
    <n v="0"/>
    <n v="0"/>
    <n v="0"/>
    <n v="7035.72403625482"/>
    <n v="4952.0611563678904"/>
    <n v="0"/>
    <n v="0"/>
    <n v="68"/>
    <n v="-0.73650349059673403"/>
    <n v="0.10620440334621099"/>
    <n v="-0.25601613664212802"/>
    <x v="2"/>
  </r>
  <r>
    <n v="7.6561198018526E+16"/>
    <x v="735"/>
    <n v="231733.00013318"/>
    <n v="9310.3704228772494"/>
    <n v="3098.3905431692301"/>
    <n v="0"/>
    <n v="4697.3261787137199"/>
    <n v="0"/>
    <n v="24127.579275314201"/>
    <n v="7639.1203718589804"/>
    <n v="0"/>
    <n v="0"/>
    <n v="47"/>
    <n v="2.7083046642931902E-2"/>
    <n v="-1.88812373140791"/>
    <n v="-0.35841863603827101"/>
    <x v="1"/>
  </r>
  <r>
    <n v="7.6561198202758304E+16"/>
    <x v="736"/>
    <n v="0"/>
    <n v="0"/>
    <n v="84808.732951962302"/>
    <n v="159430.72394404301"/>
    <n v="58364.067735543103"/>
    <n v="0"/>
    <n v="1772.0364998518901"/>
    <n v="0"/>
    <n v="80454.513239971493"/>
    <n v="3133.1442762949"/>
    <n v="73"/>
    <n v="0.61350219408219697"/>
    <n v="1.15993712206959"/>
    <n v="4.0272497108348997"/>
    <x v="5"/>
  </r>
  <r>
    <n v="7.6561198990974304E+16"/>
    <x v="737"/>
    <n v="26905.412854336199"/>
    <n v="0"/>
    <n v="0"/>
    <n v="0"/>
    <n v="0"/>
    <n v="0"/>
    <n v="0"/>
    <n v="0"/>
    <n v="0"/>
    <n v="0"/>
    <n v="0"/>
    <n v="-1.2550857014739101"/>
    <n v="0.204117908834376"/>
    <n v="-0.22658739276786699"/>
    <x v="2"/>
  </r>
  <r>
    <n v="7.6561198068611504E+16"/>
    <x v="738"/>
    <n v="112779.888331779"/>
    <n v="0"/>
    <n v="24013.676522082402"/>
    <n v="0"/>
    <n v="0"/>
    <n v="0"/>
    <n v="0"/>
    <n v="4752"/>
    <n v="0"/>
    <n v="5021"/>
    <n v="28"/>
    <n v="-0.77503133002768398"/>
    <n v="-0.16563119298794601"/>
    <n v="-0.22851323618713701"/>
    <x v="2"/>
  </r>
  <r>
    <n v="7.6561197991684304E+16"/>
    <x v="739"/>
    <n v="528495.977556239"/>
    <n v="33770.137404464702"/>
    <n v="0"/>
    <n v="0"/>
    <n v="0"/>
    <n v="0"/>
    <n v="56841.464743578697"/>
    <n v="8732"/>
    <n v="0"/>
    <n v="0"/>
    <n v="18"/>
    <n v="0.85589090645906696"/>
    <n v="-3.8319811700111601"/>
    <n v="-0.53816141004794704"/>
    <x v="0"/>
  </r>
  <r>
    <n v="7.6561198057134896E+16"/>
    <x v="740"/>
    <n v="92951.614556166707"/>
    <n v="54784.9722698361"/>
    <n v="7672.7273198307503"/>
    <n v="14370.5265556863"/>
    <n v="45.135302390998497"/>
    <n v="9528.5626010146298"/>
    <n v="8523.3104811575595"/>
    <n v="7232.42370104985"/>
    <n v="0"/>
    <n v="0"/>
    <n v="63"/>
    <n v="3.6754395422736901E-4"/>
    <n v="-0.378480401420906"/>
    <n v="0.30855082761962899"/>
    <x v="1"/>
  </r>
  <r>
    <n v="7.65611979844892E+16"/>
    <x v="7"/>
    <n v="194531.70337814599"/>
    <n v="84950.325268266795"/>
    <n v="153753.60464465199"/>
    <n v="0"/>
    <n v="196688.46389156501"/>
    <n v="0"/>
    <n v="0"/>
    <n v="198990.105353522"/>
    <n v="312079.59981067199"/>
    <n v="235864.197653173"/>
    <n v="18"/>
    <n v="7.2214708392186902"/>
    <n v="3.7694601600001101"/>
    <n v="-0.21234316694880401"/>
    <x v="4"/>
  </r>
  <r>
    <n v="7.6561198203153296E+16"/>
    <x v="741"/>
    <n v="58315.7876226843"/>
    <n v="1.9975209172963699"/>
    <n v="1128.4283137582499"/>
    <n v="7829.5679095306696"/>
    <n v="3.6275474429993602"/>
    <n v="5478.6856553268099"/>
    <n v="3.3622017415911198"/>
    <n v="0"/>
    <n v="3.9912629452297099"/>
    <n v="121.33788161301101"/>
    <n v="14"/>
    <n v="-1.1139999053368701"/>
    <n v="8.4522166241327301E-3"/>
    <n v="0.14265667102028301"/>
    <x v="2"/>
  </r>
  <r>
    <n v="7.6561198271702704E+16"/>
    <x v="742"/>
    <n v="201201.762850331"/>
    <n v="16380.934095156899"/>
    <n v="0"/>
    <n v="0"/>
    <n v="0"/>
    <n v="0"/>
    <n v="14647.771882488099"/>
    <n v="0"/>
    <n v="0"/>
    <n v="0"/>
    <n v="58"/>
    <n v="-0.38738082325016499"/>
    <n v="-0.97197748711557197"/>
    <n v="-0.31805831302166998"/>
    <x v="1"/>
  </r>
  <r>
    <n v="7.6561198085652192E+16"/>
    <x v="743"/>
    <n v="0"/>
    <n v="17984.442759337799"/>
    <n v="7092.62688738631"/>
    <n v="0"/>
    <n v="48788.733352015202"/>
    <n v="0"/>
    <n v="0"/>
    <n v="5244"/>
    <n v="41121.506906807503"/>
    <n v="18705.829153546299"/>
    <n v="80"/>
    <n v="7.7487210428399206E-2"/>
    <n v="0.89697933903604898"/>
    <n v="-0.159701864734383"/>
    <x v="2"/>
  </r>
  <r>
    <n v="7.6561198169612896E+16"/>
    <x v="744"/>
    <n v="59017.453831041203"/>
    <n v="0"/>
    <n v="0"/>
    <n v="0"/>
    <n v="0"/>
    <n v="0"/>
    <n v="0"/>
    <n v="17247"/>
    <n v="0"/>
    <n v="0"/>
    <n v="19"/>
    <n v="-0.94983816777721697"/>
    <n v="6.8359996292053804E-2"/>
    <n v="-0.271622998243638"/>
    <x v="2"/>
  </r>
  <r>
    <n v="7.6561198142259104E+16"/>
    <x v="745"/>
    <n v="363126.00605800602"/>
    <n v="2847.2447540998401"/>
    <n v="395.43704603973498"/>
    <n v="3724.23741454319"/>
    <n v="1134.0527774270799"/>
    <n v="4009.10780509504"/>
    <n v="4792.4460705661404"/>
    <n v="0"/>
    <n v="700.206347130518"/>
    <n v="1042.9108906542399"/>
    <n v="133"/>
    <n v="-4.58318701308933E-2"/>
    <n v="-1.7437395998087899"/>
    <n v="-7.67241591019691E-2"/>
    <x v="1"/>
  </r>
  <r>
    <n v="7.6561198054022496E+16"/>
    <x v="746"/>
    <n v="134100.73000321101"/>
    <n v="15192.4550331381"/>
    <n v="9120.5725842027496"/>
    <n v="0"/>
    <n v="6689.8987920151403"/>
    <n v="0"/>
    <n v="30270.497902487899"/>
    <n v="25962.372800945199"/>
    <n v="30060.805637582998"/>
    <n v="68555.597593160594"/>
    <n v="32"/>
    <n v="0.41660856654381401"/>
    <n v="-1.4019918670267599E-2"/>
    <n v="-0.32161088672934801"/>
    <x v="1"/>
  </r>
  <r>
    <n v="7.6561198008821408E+16"/>
    <x v="747"/>
    <n v="946.16924961161101"/>
    <n v="1036.9162151348601"/>
    <n v="1170.07575472803"/>
    <n v="0"/>
    <n v="1883.0655199887201"/>
    <n v="0"/>
    <n v="0"/>
    <n v="1480.98837920952"/>
    <n v="2071.87080292364"/>
    <n v="3085.9140784035999"/>
    <n v="10"/>
    <n v="-1.0570975656727499"/>
    <n v="7.0069943787331598E-2"/>
    <n v="-0.22834197181125299"/>
    <x v="2"/>
  </r>
  <r>
    <n v="7.6561198331224608E+16"/>
    <x v="748"/>
    <n v="68350.6676934274"/>
    <n v="38018.036080840502"/>
    <n v="27306.389689657299"/>
    <n v="0"/>
    <n v="0"/>
    <n v="0"/>
    <n v="89556.048467635395"/>
    <n v="85628.712998575997"/>
    <n v="30347.655514296999"/>
    <n v="285.67975830815698"/>
    <n v="84"/>
    <n v="1.61943318108079"/>
    <n v="-6.1896597975485003E-2"/>
    <n v="-0.64205877552997903"/>
    <x v="3"/>
  </r>
  <r>
    <n v="7.6561197966074896E+16"/>
    <x v="749"/>
    <n v="89855.392997280607"/>
    <n v="188.17463351894099"/>
    <n v="2012.51499274614"/>
    <n v="0"/>
    <n v="0"/>
    <n v="0"/>
    <n v="316.73314409992997"/>
    <n v="268.762742288987"/>
    <n v="0"/>
    <n v="0"/>
    <n v="13"/>
    <n v="-1.0326531800809799"/>
    <n v="-0.30128355936166501"/>
    <n v="-0.24232262237743299"/>
    <x v="2"/>
  </r>
  <r>
    <n v="7.6561198013119104E+16"/>
    <x v="750"/>
    <n v="395123.29149076599"/>
    <n v="5860.6137597561901"/>
    <n v="219.687206157616"/>
    <n v="1589.0821094554001"/>
    <n v="0"/>
    <n v="1068.74857049651"/>
    <n v="1512.18508875725"/>
    <n v="1283.15908478049"/>
    <n v="0"/>
    <n v="0"/>
    <n v="9"/>
    <n v="0.123084446587077"/>
    <n v="-3.9906709017487998"/>
    <n v="-0.295499904498914"/>
    <x v="0"/>
  </r>
  <r>
    <n v="7.6561198178403104E+16"/>
    <x v="751"/>
    <n v="458090.99162333901"/>
    <n v="3441.4366160132099"/>
    <n v="0"/>
    <n v="0"/>
    <n v="0"/>
    <n v="0"/>
    <n v="4466.2521580632701"/>
    <n v="0"/>
    <n v="0"/>
    <n v="0"/>
    <n v="0"/>
    <n v="-0.34621698746048002"/>
    <n v="-2.9133082641904302"/>
    <n v="-0.34324338713823099"/>
    <x v="1"/>
  </r>
  <r>
    <n v="7.65611981532484E+16"/>
    <x v="752"/>
    <n v="0"/>
    <n v="10112.208209361601"/>
    <n v="214479.018855186"/>
    <n v="0"/>
    <n v="0"/>
    <n v="0"/>
    <n v="0"/>
    <n v="14442.886153789999"/>
    <n v="0"/>
    <n v="3904.5466659041299"/>
    <n v="116"/>
    <n v="0.69632150294586703"/>
    <n v="1.64147435647204"/>
    <n v="-6.2185021285090999E-2"/>
    <x v="3"/>
  </r>
  <r>
    <n v="7.65611981826932E+16"/>
    <x v="753"/>
    <n v="185619.41224597499"/>
    <n v="10468.059994026"/>
    <n v="152.68672062699"/>
    <n v="0"/>
    <n v="245.72690939969601"/>
    <n v="0"/>
    <n v="16154.159182977501"/>
    <n v="0"/>
    <n v="270.36468124643"/>
    <n v="402.69025220305201"/>
    <n v="9"/>
    <n v="-0.63382731972042905"/>
    <n v="-1.0070351084731299"/>
    <n v="-0.31232527062765197"/>
    <x v="1"/>
  </r>
  <r>
    <n v="7.6561198313544096E+16"/>
    <x v="754"/>
    <n v="35258.5812382554"/>
    <n v="4194.1455586770198"/>
    <n v="191.02227662074"/>
    <n v="0"/>
    <n v="0"/>
    <n v="0"/>
    <n v="5475.3993855973304"/>
    <n v="0"/>
    <n v="338.246028976567"/>
    <n v="0"/>
    <n v="19"/>
    <n v="-1.0725772506148099"/>
    <n v="0.182211582208269"/>
    <n v="-0.24377620141336101"/>
    <x v="2"/>
  </r>
  <r>
    <n v="7.65611981442132E+16"/>
    <x v="7"/>
    <n v="0"/>
    <n v="0"/>
    <n v="0"/>
    <n v="0"/>
    <n v="0"/>
    <n v="0"/>
    <n v="0"/>
    <n v="0"/>
    <n v="0"/>
    <n v="0"/>
    <n v="84"/>
    <n v="-1.03013848135478"/>
    <n v="0.72482763428757102"/>
    <n v="-0.20808914490984301"/>
    <x v="2"/>
  </r>
  <r>
    <n v="7.6561198088356608E+16"/>
    <x v="7"/>
    <n v="0"/>
    <n v="0"/>
    <n v="0"/>
    <n v="0"/>
    <n v="0"/>
    <n v="0"/>
    <n v="0"/>
    <n v="0"/>
    <n v="0"/>
    <n v="0"/>
    <n v="72"/>
    <n v="-1.0694933744562301"/>
    <n v="0.67754258253591904"/>
    <n v="-0.209835045786531"/>
    <x v="2"/>
  </r>
  <r>
    <n v="7.6561198328605408E+16"/>
    <x v="755"/>
    <n v="317511.14706707798"/>
    <n v="4354.5055964659196"/>
    <n v="4913.7059946445597"/>
    <n v="0"/>
    <n v="7709.4232558139502"/>
    <n v="23304.576744186001"/>
    <n v="7329.4483043622504"/>
    <n v="6219.3763502194897"/>
    <n v="0"/>
    <n v="0"/>
    <n v="39"/>
    <n v="-0.23354483148002"/>
    <n v="-1.71429594590561"/>
    <n v="0.43127895676494998"/>
    <x v="1"/>
  </r>
  <r>
    <n v="7.6561198263642896E+16"/>
    <x v="756"/>
    <n v="90533.809298257402"/>
    <n v="13714.322840066799"/>
    <n v="57.7864354688584"/>
    <n v="0"/>
    <n v="0"/>
    <n v="0"/>
    <n v="19031.0066503538"/>
    <n v="0"/>
    <n v="0"/>
    <n v="0"/>
    <n v="0"/>
    <n v="-0.79374170299535796"/>
    <n v="-0.36907600663015699"/>
    <n v="-0.302807967360608"/>
    <x v="2"/>
  </r>
  <r>
    <n v="7.65611980213356E+16"/>
    <x v="757"/>
    <n v="72101.081105163496"/>
    <n v="225528.779058146"/>
    <n v="291325.96373489703"/>
    <n v="0"/>
    <n v="36884.290840722802"/>
    <n v="0"/>
    <n v="111916.44764525699"/>
    <n v="342789.31093577697"/>
    <n v="93762.9137160432"/>
    <n v="613532.62934420304"/>
    <n v="53"/>
    <n v="12.39083679276"/>
    <n v="4.1135380954493002"/>
    <n v="-0.87284861072681996"/>
    <x v="4"/>
  </r>
  <r>
    <n v="7.6561197995181408E+16"/>
    <x v="758"/>
    <n v="194299.31714847"/>
    <n v="0"/>
    <n v="667.03308355504703"/>
    <n v="2036.1042402881701"/>
    <n v="453.012188262189"/>
    <n v="3245.0258118894199"/>
    <n v="0"/>
    <n v="0"/>
    <n v="0"/>
    <n v="1016.82467600517"/>
    <n v="51"/>
    <n v="-0.64711658769527103"/>
    <n v="-1.06606217367665"/>
    <n v="-0.108919806479346"/>
    <x v="1"/>
  </r>
  <r>
    <n v="7.6561198121193504E+16"/>
    <x v="759"/>
    <n v="31681.895045833098"/>
    <n v="8178.9382059692698"/>
    <n v="0"/>
    <n v="0"/>
    <n v="1765.97869726765"/>
    <n v="0"/>
    <n v="13766.684514971699"/>
    <n v="0"/>
    <n v="1943.0442874212299"/>
    <n v="0"/>
    <n v="90"/>
    <n v="-0.68628469228262901"/>
    <n v="0.41646896300007402"/>
    <n v="-0.25406070320996699"/>
    <x v="2"/>
  </r>
  <r>
    <n v="7.65611983764668E+16"/>
    <x v="760"/>
    <n v="140748.92653642301"/>
    <n v="763.37926972784305"/>
    <n v="342.05476646394698"/>
    <n v="2121.1062729291298"/>
    <n v="471.92426361249898"/>
    <n v="1426.5652376144899"/>
    <n v="1212.09414341565"/>
    <n v="0"/>
    <n v="0"/>
    <n v="902.12246100381697"/>
    <n v="33"/>
    <n v="-0.88993898902373203"/>
    <n v="-0.48577625553334802"/>
    <n v="-0.15123908725379201"/>
    <x v="2"/>
  </r>
  <r>
    <n v="7.6561198092397904E+16"/>
    <x v="761"/>
    <n v="69566.999409421696"/>
    <n v="43788.060575361596"/>
    <n v="18447.708287791502"/>
    <n v="0"/>
    <n v="9889.6514956753799"/>
    <n v="0"/>
    <n v="36616.592497725898"/>
    <n v="25522.6841746426"/>
    <n v="19966.212493349401"/>
    <n v="0"/>
    <n v="182"/>
    <n v="0.84249994231072101"/>
    <n v="0.48843190588943203"/>
    <n v="-0.386644812262601"/>
    <x v="3"/>
  </r>
  <r>
    <n v="7.6561197996800704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8349974E+16"/>
    <x v="762"/>
    <n v="17725.625175413901"/>
    <n v="679.97106549383795"/>
    <n v="7600.9539832721603"/>
    <n v="37674.600075944298"/>
    <n v="0"/>
    <n v="25338.3225042993"/>
    <n v="2424.2457994278202"/>
    <n v="971.17706473913802"/>
    <n v="2877.8173271679102"/>
    <n v="4286.3179462974304"/>
    <n v="18"/>
    <n v="-0.95441209738641397"/>
    <n v="0.224583045740257"/>
    <n v="1.5444693473390101"/>
    <x v="2"/>
  </r>
  <r>
    <n v="7.65611988417952E+16"/>
    <x v="763"/>
    <n v="53294.930043039603"/>
    <n v="93.862617149131395"/>
    <n v="0"/>
    <n v="0"/>
    <n v="0"/>
    <n v="0"/>
    <n v="157.98836053053799"/>
    <n v="46.937442028564803"/>
    <n v="187.54766597221399"/>
    <n v="97.8028694847103"/>
    <n v="18"/>
    <n v="-1.1120251315793199"/>
    <n v="2.2028963882367602E-3"/>
    <n v="-0.232934987300709"/>
    <x v="2"/>
  </r>
  <r>
    <n v="7.6561198273671008E+16"/>
    <x v="764"/>
    <n v="35335.7478940582"/>
    <n v="135.160255043863"/>
    <n v="0.20181222740055299"/>
    <n v="0"/>
    <n v="0"/>
    <n v="0"/>
    <n v="227.80104800346601"/>
    <n v="1.0203026537045099"/>
    <n v="0.66240867851079999"/>
    <n v="0"/>
    <n v="9"/>
    <n v="-1.20599859832795"/>
    <n v="0.178846486252079"/>
    <n v="-0.227927883282289"/>
    <x v="2"/>
  </r>
  <r>
    <n v="7.6561197975824E+16"/>
    <x v="765"/>
    <n v="20011.695882685799"/>
    <n v="10822.7324705385"/>
    <n v="0"/>
    <n v="0"/>
    <n v="0"/>
    <n v="0"/>
    <n v="26864.495763401301"/>
    <n v="15865.541512949199"/>
    <n v="0"/>
    <n v="0"/>
    <n v="0"/>
    <n v="-0.72592539045702198"/>
    <n v="0.15007150791157201"/>
    <n v="-0.33276768180986899"/>
    <x v="2"/>
  </r>
  <r>
    <n v="7.6561198069775504E+16"/>
    <x v="766"/>
    <n v="252696.12868200199"/>
    <n v="5630.2171727096802"/>
    <n v="0"/>
    <n v="0"/>
    <n v="0"/>
    <n v="0"/>
    <n v="4000.5037808430202"/>
    <n v="1197.04530903609"/>
    <n v="0"/>
    <n v="0"/>
    <n v="141"/>
    <n v="-0.24862706132418699"/>
    <n v="-0.87861611399237804"/>
    <n v="-0.27966720386096899"/>
    <x v="1"/>
  </r>
  <r>
    <n v="7.6561198065367904E+16"/>
    <x v="767"/>
    <n v="79609.710122655495"/>
    <n v="0"/>
    <n v="0"/>
    <n v="0"/>
    <n v="7764.9830455647798"/>
    <n v="0"/>
    <n v="7196.9946443035496"/>
    <n v="0"/>
    <n v="0"/>
    <n v="0"/>
    <n v="18"/>
    <n v="-0.87604529224799799"/>
    <n v="-0.30931245009666303"/>
    <n v="-0.24379372659533499"/>
    <x v="2"/>
  </r>
  <r>
    <n v="7.6561197986170496E+16"/>
    <x v="768"/>
    <n v="203201.75625851299"/>
    <n v="53093.230115827297"/>
    <n v="0"/>
    <n v="0"/>
    <n v="19170.4331600394"/>
    <n v="0"/>
    <n v="89365.848045158302"/>
    <n v="0"/>
    <n v="21092.553775782999"/>
    <n v="0"/>
    <n v="54"/>
    <n v="1.3451040683123801"/>
    <n v="-2.2438371084033601"/>
    <n v="-0.52387536754449604"/>
    <x v="0"/>
  </r>
  <r>
    <n v="7.6561198044388096E+16"/>
    <x v="769"/>
    <n v="370773.45693652099"/>
    <n v="44740.0512236012"/>
    <n v="2799.2144099914399"/>
    <n v="0"/>
    <n v="18.660674026776199"/>
    <n v="0"/>
    <n v="24945.389076507101"/>
    <n v="3186.0188282817899"/>
    <n v="0"/>
    <n v="743.88211957622502"/>
    <n v="112"/>
    <n v="0.60165077482221996"/>
    <n v="-2.1157971000531401"/>
    <n v="-0.42574271302357097"/>
    <x v="1"/>
  </r>
  <r>
    <n v="7.6561197995452992E+16"/>
    <x v="770"/>
    <n v="35943.290391463699"/>
    <n v="216.11072594390001"/>
    <n v="51436.744917273303"/>
    <n v="0"/>
    <n v="92601.723998006506"/>
    <n v="0"/>
    <n v="9103.3775851359005"/>
    <n v="5595"/>
    <n v="0"/>
    <n v="135657.34923236899"/>
    <n v="109"/>
    <n v="1.2275560945568"/>
    <n v="2.0560399524678798"/>
    <n v="5.2671830503694402E-2"/>
    <x v="3"/>
  </r>
  <r>
    <n v="7.65611982431552E+16"/>
    <x v="771"/>
    <n v="32494.8415660959"/>
    <n v="15830.818344270499"/>
    <n v="17258.9494145676"/>
    <n v="19123.6418549191"/>
    <n v="27775.750777227098"/>
    <n v="12861.742494940399"/>
    <n v="26646.231609909999"/>
    <n v="0"/>
    <n v="0"/>
    <n v="13354.9154583457"/>
    <n v="76"/>
    <n v="-2.7812947342690801E-3"/>
    <n v="0.39635235958802101"/>
    <n v="0.66559325892779098"/>
    <x v="2"/>
  </r>
  <r>
    <n v="7.6561197960927392E+16"/>
    <x v="772"/>
    <n v="592716.643053798"/>
    <n v="80062.4937692768"/>
    <n v="2458.6495468277899"/>
    <n v="0"/>
    <n v="0"/>
    <n v="0"/>
    <n v="134760.16879539401"/>
    <n v="0"/>
    <n v="0"/>
    <n v="6484.3504531722001"/>
    <n v="11"/>
    <n v="2.1265963343934402"/>
    <n v="-4.5415700774045797"/>
    <n v="-0.75509642163689505"/>
    <x v="0"/>
  </r>
  <r>
    <n v="7.6561198067555296E+16"/>
    <x v="773"/>
    <n v="21498.9452708391"/>
    <n v="0"/>
    <n v="13495.5572787157"/>
    <n v="33128.706279213497"/>
    <n v="24759.3177368377"/>
    <n v="6162.1375518652103"/>
    <n v="8950.0420983458007"/>
    <n v="7449.20994879297"/>
    <n v="0"/>
    <n v="30315.029106229002"/>
    <n v="101"/>
    <n v="-0.22971496415408801"/>
    <n v="0.94585993216658204"/>
    <n v="0.87110648029739501"/>
    <x v="2"/>
  </r>
  <r>
    <n v="7.65611988152316E+16"/>
    <x v="774"/>
    <n v="3526.8341180106099"/>
    <n v="3865.0923041064898"/>
    <n v="0"/>
    <n v="0"/>
    <n v="0"/>
    <n v="0"/>
    <n v="0"/>
    <n v="2103.3783783783701"/>
    <n v="2859"/>
    <n v="0"/>
    <n v="106"/>
    <n v="-0.80982378858167803"/>
    <n v="0.59756761461684604"/>
    <n v="-0.22231154050298699"/>
    <x v="2"/>
  </r>
  <r>
    <n v="7.65611980466252E+16"/>
    <x v="7"/>
    <n v="0"/>
    <n v="0"/>
    <n v="0"/>
    <n v="0"/>
    <n v="0"/>
    <n v="0"/>
    <n v="0"/>
    <n v="0"/>
    <n v="0"/>
    <n v="0"/>
    <n v="70"/>
    <n v="-1.0760525233064699"/>
    <n v="0.66966174057731098"/>
    <n v="-0.21012602926597901"/>
    <x v="2"/>
  </r>
  <r>
    <n v="7.6561198122257696E+16"/>
    <x v="775"/>
    <n v="69335.831693171"/>
    <n v="0"/>
    <n v="0"/>
    <n v="0"/>
    <n v="0"/>
    <n v="0"/>
    <n v="685.53281115425102"/>
    <n v="0"/>
    <n v="0"/>
    <n v="0"/>
    <n v="19"/>
    <n v="-1.0048285050630099"/>
    <n v="-0.31654408132292899"/>
    <n v="-0.24284764446544199"/>
    <x v="2"/>
  </r>
  <r>
    <n v="7.6561198164524E+16"/>
    <x v="776"/>
    <n v="129048.799197985"/>
    <n v="268907.09329734201"/>
    <n v="5000.9362478553203"/>
    <n v="0"/>
    <n v="456851.826702021"/>
    <n v="0"/>
    <n v="452620.99114048301"/>
    <n v="365633.39923987503"/>
    <n v="502658.00682916201"/>
    <n v="0"/>
    <n v="50"/>
    <n v="16.443168835106899"/>
    <n v="1.7957119486420601"/>
    <n v="-1.6788956981765799"/>
    <x v="4"/>
  </r>
  <r>
    <n v="7.6561197973454208E+16"/>
    <x v="777"/>
    <n v="11902.6003367948"/>
    <n v="0"/>
    <n v="0"/>
    <n v="0"/>
    <n v="0"/>
    <n v="0"/>
    <n v="0"/>
    <n v="0"/>
    <n v="0"/>
    <n v="0"/>
    <n v="31"/>
    <n v="-1.04489514964481"/>
    <n v="3.70800703004497E-2"/>
    <n v="-0.22906357209161199"/>
    <x v="2"/>
  </r>
  <r>
    <n v="7.65611982118304E+16"/>
    <x v="778"/>
    <n v="7486.4425660195402"/>
    <n v="2684.91037832847"/>
    <n v="4063.1018841354398"/>
    <n v="0"/>
    <n v="12894.9495563003"/>
    <n v="32937.044961240303"/>
    <n v="4519.2069188693804"/>
    <n v="0"/>
    <n v="4995.1724406906897"/>
    <n v="3275.8952138677701"/>
    <n v="4"/>
    <n v="-0.94088674237073699"/>
    <n v="0.394470062188509"/>
    <n v="0.83776957714598199"/>
    <x v="2"/>
  </r>
  <r>
    <n v="7.6561198043711696E+16"/>
    <x v="779"/>
    <n v="257521.14372742301"/>
    <n v="3632.4448001514402"/>
    <n v="0"/>
    <n v="0"/>
    <n v="0"/>
    <n v="0"/>
    <n v="6114.0847775616803"/>
    <n v="2256.3513513513499"/>
    <n v="0"/>
    <n v="0"/>
    <n v="38"/>
    <n v="-0.56597505773169599"/>
    <n v="-1.32659462161442"/>
    <n v="-0.298993832920189"/>
    <x v="1"/>
  </r>
  <r>
    <n v="7.6561198004323808E+16"/>
    <x v="780"/>
    <n v="142260.041257367"/>
    <n v="0"/>
    <n v="2186.8917019823798"/>
    <n v="0"/>
    <n v="3519.4818312508801"/>
    <n v="0"/>
    <n v="0"/>
    <n v="0"/>
    <n v="0"/>
    <n v="5767.6264667667301"/>
    <n v="13"/>
    <n v="-0.89305319113111103"/>
    <n v="-0.56335251121977803"/>
    <n v="-0.241459534644302"/>
    <x v="2"/>
  </r>
  <r>
    <n v="7.6561197965823696E+16"/>
    <x v="781"/>
    <n v="183315.75199743101"/>
    <n v="18227.379056453301"/>
    <n v="0"/>
    <n v="0"/>
    <n v="0"/>
    <n v="0"/>
    <n v="14639.0112533717"/>
    <n v="2346.14236497106"/>
    <n v="3282.20257074555"/>
    <n v="0"/>
    <n v="53"/>
    <n v="-0.27882858552790901"/>
    <n v="-1.15034718777284"/>
    <n v="-0.33090836454532102"/>
    <x v="1"/>
  </r>
  <r>
    <n v="7.6561198123124896E+16"/>
    <x v="782"/>
    <n v="214226.570994765"/>
    <n v="23858.692225567"/>
    <n v="15284.1951934422"/>
    <n v="0"/>
    <n v="11964.683797711599"/>
    <n v="0"/>
    <n v="29069.148417362299"/>
    <n v="19345.512780340701"/>
    <n v="58676.774491579003"/>
    <n v="19607.3826338379"/>
    <n v="14"/>
    <n v="0.43400784928129499"/>
    <n v="-0.81729821947262005"/>
    <n v="-0.36152922615564498"/>
    <x v="1"/>
  </r>
  <r>
    <n v="7.6561198034384992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0153136E+16"/>
    <x v="783"/>
    <n v="351056.18787963397"/>
    <n v="18196.179031981301"/>
    <n v="1570.6435045317201"/>
    <n v="0"/>
    <n v="0"/>
    <n v="0"/>
    <n v="30627.576563472001"/>
    <n v="0"/>
    <n v="0"/>
    <n v="4142.3564954682697"/>
    <n v="11"/>
    <n v="0.21203028037093699"/>
    <n v="-3.0146339921646699"/>
    <n v="-0.409804941644902"/>
    <x v="0"/>
  </r>
  <r>
    <n v="7.6561197998229696E+16"/>
    <x v="784"/>
    <n v="814366.94782714301"/>
    <n v="4568.06701088914"/>
    <n v="0"/>
    <n v="0"/>
    <n v="11148.593947036499"/>
    <n v="0"/>
    <n v="7688.9121544240797"/>
    <n v="0"/>
    <n v="19021.521407924502"/>
    <n v="0"/>
    <n v="48"/>
    <n v="0.85670049137443904"/>
    <n v="-5.5888586756079102"/>
    <n v="-0.42080249017375798"/>
    <x v="0"/>
  </r>
  <r>
    <n v="7.65611980462692E+16"/>
    <x v="785"/>
    <n v="274771.15745158499"/>
    <n v="0"/>
    <n v="35332.859245883599"/>
    <n v="0"/>
    <n v="95337.732370231693"/>
    <n v="0"/>
    <n v="0"/>
    <n v="0"/>
    <n v="104896.755857977"/>
    <n v="0"/>
    <n v="127"/>
    <n v="1.1570951886535299"/>
    <n v="-0.15322874303872699"/>
    <n v="-7.81941734109423E-2"/>
    <x v="3"/>
  </r>
  <r>
    <n v="7.6561198018607696E+16"/>
    <x v="786"/>
    <n v="146144.11742678299"/>
    <n v="15107.0147314158"/>
    <n v="0"/>
    <n v="0"/>
    <n v="10352.495042057901"/>
    <n v="0"/>
    <n v="25427.934596528201"/>
    <n v="0"/>
    <n v="11390.4864102551"/>
    <n v="0"/>
    <n v="28"/>
    <n v="-0.25763893301455998"/>
    <n v="-0.94573927244245004"/>
    <n v="-0.318880291142842"/>
    <x v="1"/>
  </r>
  <r>
    <n v="7.6561198058783904E+16"/>
    <x v="787"/>
    <n v="0"/>
    <n v="24105.769079815898"/>
    <n v="3168.8422652086501"/>
    <n v="0"/>
    <n v="5099.7874144348298"/>
    <n v="0"/>
    <n v="38244.044197964999"/>
    <n v="84316.730944866504"/>
    <n v="5611.1168373728597"/>
    <n v="32216.7744759989"/>
    <n v="208"/>
    <n v="1.2220314936654399"/>
    <n v="1.20177919056964"/>
    <n v="-0.47145252391710002"/>
    <x v="3"/>
  </r>
  <r>
    <n v="7.6561198186403808E+16"/>
    <x v="788"/>
    <n v="109056.309710917"/>
    <n v="8007.0960382116"/>
    <n v="6446.1713342435696"/>
    <n v="0"/>
    <n v="0"/>
    <n v="0"/>
    <n v="0"/>
    <n v="0"/>
    <n v="0"/>
    <n v="0"/>
    <n v="11"/>
    <n v="-0.92402237744208005"/>
    <n v="-0.361829918580717"/>
    <n v="-0.253409639094478"/>
    <x v="2"/>
  </r>
  <r>
    <n v="7.6561199403734E+16"/>
    <x v="789"/>
    <n v="17922.0889699691"/>
    <n v="9112.0898691394395"/>
    <n v="7214.0712057464198"/>
    <n v="0"/>
    <n v="13177.161240645601"/>
    <n v="0"/>
    <n v="10329.7490818816"/>
    <n v="0"/>
    <n v="15267.340291901"/>
    <n v="762.05438066465194"/>
    <n v="218"/>
    <n v="-0.121208610557796"/>
    <n v="1.1965229848068"/>
    <n v="-0.20032622004028"/>
    <x v="2"/>
  </r>
  <r>
    <n v="7.6561198164959696E+16"/>
    <x v="790"/>
    <n v="9382.3276733090097"/>
    <n v="0"/>
    <n v="0"/>
    <n v="0"/>
    <n v="0"/>
    <n v="0"/>
    <n v="0"/>
    <n v="0"/>
    <n v="0"/>
    <n v="0"/>
    <n v="0"/>
    <n v="-1.2879996996407601"/>
    <n v="0.327675981117796"/>
    <n v="-0.22249931632568501"/>
    <x v="2"/>
  </r>
  <r>
    <n v="7.6561198169907296E+16"/>
    <x v="791"/>
    <n v="18.642257546552599"/>
    <n v="9442.0948495755001"/>
    <n v="11429.908096329"/>
    <n v="0"/>
    <n v="18140.557738669599"/>
    <n v="0"/>
    <n v="0"/>
    <n v="1981.49806698357"/>
    <n v="0"/>
    <n v="29177.2835106602"/>
    <n v="75"/>
    <n v="-0.46666477936287099"/>
    <n v="0.81163065086974395"/>
    <n v="-0.17397179919165801"/>
    <x v="2"/>
  </r>
  <r>
    <n v="7.6561198014464496E+16"/>
    <x v="792"/>
    <n v="146006.98252566301"/>
    <n v="5858.3581974058197"/>
    <n v="53870.015522007598"/>
    <n v="12927.1802788771"/>
    <n v="5566.6338045617003"/>
    <n v="8694.2678174984503"/>
    <n v="9860.7138296414796"/>
    <n v="0"/>
    <n v="0"/>
    <n v="11241.1114408011"/>
    <n v="86"/>
    <n v="-4.7362924018170098E-2"/>
    <n v="-0.240835966636786"/>
    <n v="0.39583005859352299"/>
    <x v="1"/>
  </r>
  <r>
    <n v="7.6561198021102496E+16"/>
    <x v="793"/>
    <n v="0"/>
    <n v="0"/>
    <n v="0"/>
    <n v="0"/>
    <n v="0"/>
    <n v="0"/>
    <n v="0"/>
    <n v="0"/>
    <n v="0"/>
    <n v="0"/>
    <n v="111"/>
    <n v="-0.70101504965264305"/>
    <n v="0.13612648267387301"/>
    <n v="-0.222615327274963"/>
    <x v="2"/>
  </r>
  <r>
    <n v="7.6561198437290096E+16"/>
    <x v="794"/>
    <n v="0"/>
    <n v="7572.2140855648904"/>
    <n v="0"/>
    <n v="0"/>
    <n v="61156.353488371999"/>
    <n v="211400.64651162701"/>
    <n v="0"/>
    <n v="0"/>
    <n v="0"/>
    <n v="0"/>
    <n v="210"/>
    <n v="0.56721804400260201"/>
    <n v="1.14210088435506"/>
    <n v="6.6061191818371796"/>
    <x v="5"/>
  </r>
  <r>
    <n v="7.6561198003151504E+16"/>
    <x v="795"/>
    <n v="0"/>
    <n v="0"/>
    <n v="12.6468107538218"/>
    <n v="0"/>
    <n v="20.353189246178101"/>
    <n v="0"/>
    <n v="3627.6811737553498"/>
    <n v="9449.9702702702707"/>
    <n v="0"/>
    <n v="0"/>
    <n v="108"/>
    <n v="-0.75977865336665296"/>
    <n v="0.65121381702160797"/>
    <n v="-0.23799464885250601"/>
    <x v="2"/>
  </r>
  <r>
    <n v="7.6561198136369504E+16"/>
    <x v="796"/>
    <n v="63486.148240322698"/>
    <n v="49431.007000255697"/>
    <n v="3877.2615659017602"/>
    <n v="0"/>
    <n v="23598.656589254701"/>
    <n v="0"/>
    <n v="0"/>
    <n v="0"/>
    <n v="0"/>
    <n v="10225.7447891914"/>
    <n v="43"/>
    <n v="-1.6410858848908302E-2"/>
    <n v="-0.30949695242247999"/>
    <n v="-0.28020427428955702"/>
    <x v="1"/>
  </r>
  <r>
    <n v="7.6561198134844E+16"/>
    <x v="797"/>
    <n v="84774.593677103199"/>
    <n v="3424.3300928017302"/>
    <n v="546.90064926186596"/>
    <n v="8616.4754574353792"/>
    <n v="1917.0768985421901"/>
    <n v="3134.47461789517"/>
    <n v="3416.5515663255401"/>
    <n v="0"/>
    <n v="0"/>
    <n v="0"/>
    <n v="28"/>
    <n v="-0.94033740233497998"/>
    <n v="-0.12878064448384999"/>
    <n v="7.4155727629997004E-2"/>
    <x v="2"/>
  </r>
  <r>
    <n v="7.6561198190103904E+16"/>
    <x v="798"/>
    <n v="40348.752973958603"/>
    <n v="2119.1232745808802"/>
    <n v="2180.7578330029301"/>
    <n v="0"/>
    <n v="816.14050414611302"/>
    <n v="0"/>
    <n v="313.98991381924498"/>
    <n v="1995.75211323798"/>
    <n v="916.98953572272399"/>
    <n v="555.16672561729104"/>
    <n v="44"/>
    <n v="-1.0080490869863199"/>
    <n v="0.29075318527435901"/>
    <n v="-0.22876564322972201"/>
    <x v="2"/>
  </r>
  <r>
    <n v="7.65611981667252E+16"/>
    <x v="7"/>
    <n v="0"/>
    <n v="0"/>
    <n v="0"/>
    <n v="0"/>
    <n v="0"/>
    <n v="0"/>
    <n v="0"/>
    <n v="0"/>
    <n v="0"/>
    <n v="0"/>
    <n v="62"/>
    <n v="-1.10228911870744"/>
    <n v="0.63813837274287599"/>
    <n v="-0.21128996318377199"/>
    <x v="2"/>
  </r>
  <r>
    <n v="7.6561198129350896E+16"/>
    <x v="799"/>
    <n v="122165.12315802601"/>
    <n v="51540.085167621"/>
    <n v="922.08510794284496"/>
    <n v="0"/>
    <n v="54354.557699019897"/>
    <n v="0"/>
    <n v="107534.81029370399"/>
    <n v="0"/>
    <n v="11802.256715702701"/>
    <n v="0"/>
    <n v="130"/>
    <n v="1.5252794542025701"/>
    <n v="-0.182544858239826"/>
    <n v="-0.44073425655026399"/>
    <x v="3"/>
  </r>
  <r>
    <n v="7.6561198935676E+16"/>
    <x v="800"/>
    <n v="45528.290204883502"/>
    <n v="306.14661106604302"/>
    <n v="916.94889553896905"/>
    <n v="4133.7876013641398"/>
    <n v="6155.1047573593696"/>
    <n v="0"/>
    <n v="0"/>
    <n v="0"/>
    <n v="5148.5901639344202"/>
    <n v="0"/>
    <n v="61"/>
    <n v="-0.86989250913100802"/>
    <n v="0.18945629291198299"/>
    <n v="-0.110618780811331"/>
    <x v="2"/>
  </r>
  <r>
    <n v="7.6561198326454096E+16"/>
    <x v="801"/>
    <n v="29051.570896397301"/>
    <n v="21778.063055711398"/>
    <n v="13994.8677589245"/>
    <n v="0"/>
    <n v="88167.350467029697"/>
    <n v="0"/>
    <n v="53589.152689370399"/>
    <n v="0"/>
    <n v="76906.7875869977"/>
    <n v="0"/>
    <n v="77"/>
    <n v="0.90319708164030499"/>
    <n v="1.15879499778068"/>
    <n v="-0.19578356348690701"/>
    <x v="3"/>
  </r>
  <r>
    <n v="7.6561198064790496E+16"/>
    <x v="802"/>
    <n v="152654.149734106"/>
    <n v="4380.19902791187"/>
    <n v="0"/>
    <n v="0"/>
    <n v="7988.7479269530404"/>
    <n v="0"/>
    <n v="7372.6951606064104"/>
    <n v="0"/>
    <n v="234888.12311664599"/>
    <n v="7180.4664182207598"/>
    <n v="48"/>
    <n v="0.431182753241589"/>
    <n v="-0.28755929569967498"/>
    <n v="-0.25471902867073198"/>
    <x v="1"/>
  </r>
  <r>
    <n v="7.6561198991183808E+16"/>
    <x v="803"/>
    <n v="36343.776592758899"/>
    <n v="2163.1919288210902"/>
    <n v="1117.2096954905301"/>
    <n v="0"/>
    <n v="0"/>
    <n v="0"/>
    <n v="0"/>
    <n v="1414.0747464220999"/>
    <n v="0"/>
    <n v="0"/>
    <n v="106"/>
    <n v="-0.81430066496307096"/>
    <n v="0.47010360717661398"/>
    <n v="-0.221744917311647"/>
    <x v="2"/>
  </r>
  <r>
    <n v="7.6561198115121696E+16"/>
    <x v="804"/>
    <n v="103495.525579056"/>
    <n v="24878.7686118971"/>
    <n v="2304.7508617649301"/>
    <n v="16671.149973817399"/>
    <n v="0"/>
    <n v="11212.301489667199"/>
    <n v="15560.1288290306"/>
    <n v="0"/>
    <n v="0"/>
    <n v="0"/>
    <n v="19"/>
    <n v="-0.40395633868354103"/>
    <n v="-0.86600341789986501"/>
    <n v="0.45612512656477899"/>
    <x v="1"/>
  </r>
  <r>
    <n v="7.6561198046009904E+16"/>
    <x v="805"/>
    <n v="262582.873419474"/>
    <n v="199086.70930424501"/>
    <n v="18511.311088762501"/>
    <n v="0"/>
    <n v="0"/>
    <n v="0"/>
    <n v="0"/>
    <n v="175181.22646931899"/>
    <n v="0"/>
    <n v="0"/>
    <n v="80"/>
    <n v="3.8818694819267798"/>
    <n v="-2.1305696824229599"/>
    <n v="-1.0319884321057"/>
    <x v="0"/>
  </r>
  <r>
    <n v="7.6561198975908E+16"/>
    <x v="806"/>
    <n v="91140.296940780201"/>
    <n v="1458.7969601632601"/>
    <n v="1809.98631992792"/>
    <n v="0"/>
    <n v="2056.8834444244198"/>
    <n v="0"/>
    <n v="0"/>
    <n v="7829.3225182005199"/>
    <n v="14564.1165555755"/>
    <n v="567"/>
    <n v="139"/>
    <n v="-0.48644728373338703"/>
    <n v="0.35188276590845902"/>
    <n v="-0.236521194955333"/>
    <x v="2"/>
  </r>
  <r>
    <n v="7.65611979614832E+16"/>
    <x v="807"/>
    <n v="28999.134667129802"/>
    <n v="707.35153435170503"/>
    <n v="8969.7122246776598"/>
    <n v="0"/>
    <n v="25180.509715014199"/>
    <n v="0"/>
    <n v="0"/>
    <n v="46452.576207497601"/>
    <n v="36695.471736002401"/>
    <n v="0"/>
    <n v="289"/>
    <n v="0.61880815108127896"/>
    <n v="1.66621051518386"/>
    <n v="-0.244123263186248"/>
    <x v="3"/>
  </r>
  <r>
    <n v="7.6561197977767008E+16"/>
    <x v="7"/>
    <n v="0"/>
    <n v="0"/>
    <n v="0"/>
    <n v="0"/>
    <n v="0"/>
    <n v="0"/>
    <n v="0"/>
    <n v="0"/>
    <n v="0"/>
    <n v="0"/>
    <n v="70"/>
    <n v="-1.0760525233064699"/>
    <n v="0.66966174057731098"/>
    <n v="-0.21012602926597901"/>
    <x v="2"/>
  </r>
  <r>
    <n v="7.6561198062955296E+16"/>
    <x v="808"/>
    <n v="28148.694229123201"/>
    <n v="42057.907968908599"/>
    <n v="1072.8615470157599"/>
    <n v="0"/>
    <n v="1726.6134938217799"/>
    <n v="0"/>
    <n v="3597.2811842872802"/>
    <n v="0"/>
    <n v="0"/>
    <n v="2829.5249591624402"/>
    <n v="23"/>
    <n v="-0.54787468375947901"/>
    <n v="-5.7732965848516303E-2"/>
    <n v="-0.30534719579050201"/>
    <x v="2"/>
  </r>
  <r>
    <n v="7.6561197980871392E+16"/>
    <x v="809"/>
    <n v="111920.90036486099"/>
    <n v="0"/>
    <n v="0"/>
    <n v="50377.583198054199"/>
    <n v="3513.0193704061498"/>
    <n v="10619.397431539601"/>
    <n v="0"/>
    <n v="0"/>
    <n v="0"/>
    <n v="0"/>
    <n v="107"/>
    <n v="-0.60459119181688104"/>
    <n v="-8.6570556801827098E-2"/>
    <n v="1.39679898953328"/>
    <x v="2"/>
  </r>
  <r>
    <n v="7.6561198254875008E+16"/>
    <x v="810"/>
    <n v="24613.5440724816"/>
    <n v="3535.4006218780701"/>
    <n v="2.3635849235533701"/>
    <n v="0"/>
    <n v="0"/>
    <n v="0"/>
    <n v="5994.7412539085499"/>
    <n v="0"/>
    <n v="4.1852355059514803"/>
    <n v="0"/>
    <n v="0"/>
    <n v="-1.16169098784625"/>
    <n v="0.18634684532868201"/>
    <n v="-0.24393099925273101"/>
    <x v="2"/>
  </r>
  <r>
    <n v="7.65611981022016E+16"/>
    <x v="811"/>
    <n v="88809.992940678698"/>
    <n v="2247.3758331604099"/>
    <n v="88.626864338662102"/>
    <n v="0"/>
    <n v="293.500356516914"/>
    <n v="456.05541751169301"/>
    <n v="3389.1119495708999"/>
    <n v="0"/>
    <n v="0"/>
    <n v="233.74118067339401"/>
    <n v="28"/>
    <n v="-0.983067777221446"/>
    <n v="-0.139846913358326"/>
    <n v="-0.23231043259702899"/>
    <x v="2"/>
  </r>
  <r>
    <n v="7.6561198848653504E+16"/>
    <x v="812"/>
    <n v="40085.558209541501"/>
    <n v="1182.3036300772901"/>
    <n v="220.60360376900701"/>
    <n v="0"/>
    <n v="0"/>
    <n v="0"/>
    <n v="329.05971813193798"/>
    <n v="436.73783783783699"/>
    <n v="0"/>
    <n v="0"/>
    <n v="77"/>
    <n v="-0.95374029770326596"/>
    <n v="0.40650046472540302"/>
    <n v="-0.22213522630781901"/>
    <x v="2"/>
  </r>
  <r>
    <n v="7.6561198039573104E+16"/>
    <x v="7"/>
    <n v="0"/>
    <n v="0"/>
    <n v="0"/>
    <n v="0"/>
    <n v="0"/>
    <n v="0"/>
    <n v="0"/>
    <n v="0"/>
    <n v="0"/>
    <n v="0"/>
    <n v="60"/>
    <n v="-1.1088482675576801"/>
    <n v="0.63025753078426805"/>
    <n v="-0.21158094666322"/>
    <x v="2"/>
  </r>
  <r>
    <n v="7.6561198089396608E+16"/>
    <x v="813"/>
    <n v="213653.091108452"/>
    <n v="55460.940135629004"/>
    <n v="19169.311608706699"/>
    <n v="0"/>
    <n v="379.36052609728699"/>
    <n v="0"/>
    <n v="34243.0063769845"/>
    <n v="23964.6241835988"/>
    <n v="0"/>
    <n v="621.68521267450603"/>
    <n v="28"/>
    <n v="0.58379683475927802"/>
    <n v="-1.3784154207841199"/>
    <n v="-0.47325447112824198"/>
    <x v="1"/>
  </r>
  <r>
    <n v="7.6561197993619808E+16"/>
    <x v="814"/>
    <n v="13261.472552437701"/>
    <n v="14533.378602013499"/>
    <n v="5044.4415367346301"/>
    <n v="0"/>
    <n v="8118.28968085216"/>
    <n v="0"/>
    <n v="24462.397576807401"/>
    <n v="45806.801646091299"/>
    <n v="47332.873567526098"/>
    <n v="0"/>
    <n v="192"/>
    <n v="0.61297294631405397"/>
    <n v="0.88571021981936404"/>
    <n v="-0.36308946496658301"/>
    <x v="3"/>
  </r>
  <r>
    <n v="7.6561198352857104E+16"/>
    <x v="815"/>
    <n v="25094.599917895801"/>
    <n v="5618.8211888882897"/>
    <n v="11928.571933716101"/>
    <n v="0"/>
    <n v="2279.8077128507898"/>
    <n v="0"/>
    <n v="7344.4825082227699"/>
    <n v="3972.9664848727102"/>
    <n v="0"/>
    <n v="0"/>
    <n v="62"/>
    <n v="-0.77653974563072103"/>
    <n v="0.45578429486285699"/>
    <n v="-0.23691767626402699"/>
    <x v="2"/>
  </r>
  <r>
    <n v="7.6561197973096496E+16"/>
    <x v="816"/>
    <n v="242879.16551576401"/>
    <n v="22463.607700718199"/>
    <n v="0"/>
    <n v="0"/>
    <n v="0"/>
    <n v="0"/>
    <n v="37810.458093224799"/>
    <n v="0"/>
    <n v="0"/>
    <n v="0"/>
    <n v="18"/>
    <n v="2.9369866088331299E-2"/>
    <n v="-2.0457131819298602"/>
    <n v="-0.40290942724612899"/>
    <x v="1"/>
  </r>
  <r>
    <n v="7.6561197967828096E+16"/>
    <x v="817"/>
    <n v="9132.4117189622993"/>
    <n v="9999.8478378859909"/>
    <n v="7161.8095905173996"/>
    <n v="6582.7870353097296"/>
    <n v="4987.4846673439197"/>
    <n v="4427.3006360139298"/>
    <n v="16845.843130994199"/>
    <n v="5983.0998499444704"/>
    <n v="0"/>
    <n v="0"/>
    <n v="100"/>
    <n v="-0.39886269729491303"/>
    <n v="0.34551143283470798"/>
    <n v="4.20965739922642E-2"/>
    <x v="2"/>
  </r>
  <r>
    <n v="7.65611980314536E+16"/>
    <x v="818"/>
    <n v="11485.1190834674"/>
    <n v="10147.997806667199"/>
    <n v="6620.4612106414697"/>
    <n v="0"/>
    <n v="0"/>
    <n v="0"/>
    <n v="26705.976560615301"/>
    <n v="22661.258001063001"/>
    <n v="16595.652192342099"/>
    <n v="0"/>
    <n v="90"/>
    <n v="-6.1211642912153801E-2"/>
    <n v="1.1162329766234999E-2"/>
    <n v="-0.342218578087299"/>
    <x v="2"/>
  </r>
  <r>
    <n v="7.6561198143752896E+16"/>
    <x v="7"/>
    <n v="0"/>
    <n v="0"/>
    <n v="0"/>
    <n v="0"/>
    <n v="0"/>
    <n v="0"/>
    <n v="0"/>
    <n v="0"/>
    <n v="0"/>
    <n v="0"/>
    <n v="16"/>
    <n v="-1.2531495422630099"/>
    <n v="0.45687900769487799"/>
    <n v="-0.217982583211078"/>
    <x v="2"/>
  </r>
  <r>
    <n v="7.6561198962737904E+16"/>
    <x v="819"/>
    <n v="77442.576513372507"/>
    <n v="508.58192753212097"/>
    <n v="462.29148375086697"/>
    <n v="0"/>
    <n v="0"/>
    <n v="0"/>
    <n v="856.03861650904503"/>
    <n v="0"/>
    <n v="906"/>
    <n v="0"/>
    <n v="54"/>
    <n v="-0.96006774321397004"/>
    <n v="5.2050860123323502E-2"/>
    <n v="-0.23283713339060899"/>
    <x v="2"/>
  </r>
  <r>
    <n v="7.6561198413704304E+16"/>
    <x v="820"/>
    <n v="0"/>
    <n v="32372.5343432015"/>
    <n v="3391.0134538462698"/>
    <n v="0"/>
    <n v="5457.33939614874"/>
    <n v="0"/>
    <n v="0"/>
    <n v="33158.073823935199"/>
    <n v="0"/>
    <n v="0"/>
    <n v="62"/>
    <n v="-0.274898949391088"/>
    <n v="0.50271843436566399"/>
    <n v="-0.33730940930500602"/>
    <x v="2"/>
  </r>
  <r>
    <n v="7.6561198075093904E+16"/>
    <x v="821"/>
    <n v="18578.993685096801"/>
    <n v="4236.1211844162999"/>
    <n v="14224.693458763501"/>
    <n v="53723.632180383298"/>
    <n v="6012.5652548795197"/>
    <n v="64393.3282198304"/>
    <n v="4566.6408303158096"/>
    <n v="6606.2187189003598"/>
    <n v="5837.6852148914204"/>
    <n v="929.925185356631"/>
    <n v="161"/>
    <n v="-0.137332179103694"/>
    <n v="0.66514878735611205"/>
    <n v="3.20269621903291"/>
    <x v="2"/>
  </r>
  <r>
    <n v="7.65611980606488E+16"/>
    <x v="822"/>
    <n v="109054.226204472"/>
    <n v="128715.12489779"/>
    <n v="6140.4909641470203"/>
    <n v="44416.534331078903"/>
    <n v="0"/>
    <n v="29872.658744499"/>
    <n v="216651.65723832001"/>
    <n v="30175.158532579699"/>
    <n v="19342.8764768972"/>
    <n v="28809.930982496098"/>
    <n v="65"/>
    <n v="3.51662662901541"/>
    <n v="-1.5860582207140099"/>
    <n v="1.14504421558751"/>
    <x v="0"/>
  </r>
  <r>
    <n v="7.656119798488E+16"/>
    <x v="823"/>
    <n v="182626.56824814901"/>
    <n v="121586.761211377"/>
    <n v="0"/>
    <n v="0"/>
    <n v="19793.4127282958"/>
    <n v="0"/>
    <n v="261254.668975048"/>
    <n v="15567.0707813074"/>
    <n v="21777.9962973455"/>
    <n v="0"/>
    <n v="18"/>
    <n v="3.5791181003881301"/>
    <n v="-2.4838493112886799"/>
    <n v="-0.99787898904502104"/>
    <x v="0"/>
  </r>
  <r>
    <n v="7.6561197967179104E+16"/>
    <x v="824"/>
    <n v="39721.8292817779"/>
    <n v="315763.13996809401"/>
    <n v="0"/>
    <n v="0"/>
    <n v="0"/>
    <n v="0"/>
    <n v="531488.491528766"/>
    <n v="62174.465711504999"/>
    <n v="67408"/>
    <n v="0"/>
    <n v="85"/>
    <n v="10.578445500855301"/>
    <n v="-7.9081984078633498"/>
    <n v="-2.0969715580476098"/>
    <x v="4"/>
  </r>
  <r>
    <n v="7.6561197968665504E+16"/>
    <x v="825"/>
    <n v="16701.198837950898"/>
    <n v="1728.2137885233501"/>
    <n v="170960.06667200499"/>
    <n v="0"/>
    <n v="251091.722411355"/>
    <n v="0"/>
    <n v="0"/>
    <n v="23673.155174428499"/>
    <n v="26454.174518639898"/>
    <n v="383618.03639799799"/>
    <n v="44"/>
    <n v="4.7983825072416897"/>
    <n v="4.9735350847128004"/>
    <n v="0.57205723999685798"/>
    <x v="3"/>
  </r>
  <r>
    <n v="7.6561198157610896E+16"/>
    <x v="826"/>
    <n v="22225.388717373"/>
    <n v="0"/>
    <n v="0"/>
    <n v="0"/>
    <n v="0"/>
    <n v="0"/>
    <n v="0"/>
    <n v="0"/>
    <n v="0"/>
    <n v="0"/>
    <n v="18"/>
    <n v="-1.20481563476097"/>
    <n v="0.30796325970431199"/>
    <n v="-0.22287888007654999"/>
    <x v="2"/>
  </r>
  <r>
    <n v="7.6561198152558592E+16"/>
    <x v="827"/>
    <n v="148139.54981810701"/>
    <n v="1153.2318269039699"/>
    <n v="1028.1956758394199"/>
    <n v="0"/>
    <n v="0"/>
    <n v="0"/>
    <n v="1941.1051084876101"/>
    <n v="0"/>
    <n v="0"/>
    <n v="2711.7248593567101"/>
    <n v="71"/>
    <n v="-0.574525123111021"/>
    <n v="-0.84293020012423703"/>
    <n v="-0.260159438190254"/>
    <x v="1"/>
  </r>
  <r>
    <n v="7.65611982058784E+16"/>
    <x v="828"/>
    <n v="98682.821535765004"/>
    <n v="21067.1339447842"/>
    <n v="14176.720730844499"/>
    <n v="0"/>
    <n v="2689.1957556787102"/>
    <n v="0"/>
    <n v="23438.4936826007"/>
    <n v="30089.3940128209"/>
    <n v="169141.498601039"/>
    <n v="20488.715947393001"/>
    <n v="20"/>
    <n v="0.60888275724072405"/>
    <n v="0.27045472094720802"/>
    <n v="-0.35420265076316199"/>
    <x v="2"/>
  </r>
  <r>
    <n v="7.6561198075434304E+16"/>
    <x v="829"/>
    <n v="105745.32449151701"/>
    <n v="17833.718049703799"/>
    <n v="0"/>
    <n v="0"/>
    <n v="0"/>
    <n v="0"/>
    <n v="0"/>
    <n v="0"/>
    <n v="0"/>
    <n v="0"/>
    <n v="68"/>
    <n v="-0.61498011656386098"/>
    <n v="-0.332828664147996"/>
    <n v="-0.27186192375857399"/>
    <x v="2"/>
  </r>
  <r>
    <n v="7.65611980670352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82028336E+16"/>
    <x v="830"/>
    <n v="23244.287343303698"/>
    <n v="100.758594096065"/>
    <n v="0"/>
    <n v="0"/>
    <n v="4.1370773436752897"/>
    <n v="12.505842947409301"/>
    <n v="165.76112016124699"/>
    <n v="140.65598769598699"/>
    <n v="0"/>
    <n v="0"/>
    <n v="0"/>
    <n v="-1.2576684234737601"/>
    <n v="0.22911276147843701"/>
    <n v="-0.22615810046799401"/>
    <x v="2"/>
  </r>
  <r>
    <n v="7.65611979896736E+16"/>
    <x v="831"/>
    <n v="191505.15345154901"/>
    <n v="77736.765546070295"/>
    <n v="1791.7060965866999"/>
    <n v="2435.9132437213698"/>
    <n v="0"/>
    <n v="1638.29092379181"/>
    <n v="128675.286114887"/>
    <n v="1841.5547432962901"/>
    <n v="0"/>
    <n v="0"/>
    <n v="18"/>
    <n v="1.3385807463383701"/>
    <n v="-1.8210763700566499"/>
    <n v="-0.54336169398507805"/>
    <x v="1"/>
  </r>
  <r>
    <n v="7.6561198072693696E+16"/>
    <x v="7"/>
    <n v="0"/>
    <n v="0"/>
    <n v="0"/>
    <n v="0"/>
    <n v="0"/>
    <n v="0"/>
    <n v="0"/>
    <n v="0"/>
    <n v="0"/>
    <n v="0"/>
    <n v="67"/>
    <n v="-1.08589124658183"/>
    <n v="0.65784047763939801"/>
    <n v="-0.21056250448515201"/>
    <x v="2"/>
  </r>
  <r>
    <n v="7.6561197985465504E+16"/>
    <x v="832"/>
    <n v="303846.59574620699"/>
    <n v="16495.730142832199"/>
    <n v="463.174761353733"/>
    <n v="0"/>
    <n v="0"/>
    <n v="0"/>
    <n v="27765.402672285902"/>
    <n v="586.24959652074995"/>
    <n v="0"/>
    <n v="0"/>
    <n v="57"/>
    <n v="-1.247907502914E-2"/>
    <n v="-1.8893776333905701"/>
    <n v="-0.372468652379499"/>
    <x v="1"/>
  </r>
  <r>
    <n v="7.6561198027679296E+16"/>
    <x v="833"/>
    <n v="46835.037178937899"/>
    <n v="0"/>
    <n v="0"/>
    <n v="0"/>
    <n v="186403.08379428601"/>
    <n v="0"/>
    <n v="0"/>
    <n v="3559.2393236620501"/>
    <n v="325667.26408118202"/>
    <n v="0"/>
    <n v="179"/>
    <n v="2.2281986662630602"/>
    <n v="3.1616290516327701"/>
    <n v="0.113120657838848"/>
    <x v="3"/>
  </r>
  <r>
    <n v="7.6561198148381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45543008E+16"/>
    <x v="834"/>
    <n v="4769.8168678080201"/>
    <n v="14942.7927318947"/>
    <n v="0"/>
    <n v="0"/>
    <n v="0"/>
    <n v="0"/>
    <n v="0"/>
    <n v="9550.8675675675604"/>
    <n v="0"/>
    <n v="0"/>
    <n v="67"/>
    <n v="-0.76648782623077805"/>
    <n v="0.47081125219588998"/>
    <n v="-0.26357644552326098"/>
    <x v="2"/>
  </r>
  <r>
    <n v="7.6561198837914096E+16"/>
    <x v="835"/>
    <n v="113517.331345773"/>
    <n v="1267.4278756701899"/>
    <n v="147.062204441164"/>
    <n v="0"/>
    <n v="0"/>
    <n v="0"/>
    <n v="2133.3184418850201"/>
    <n v="1880.6095680532801"/>
    <n v="254.645656462094"/>
    <n v="379.27780784971299"/>
    <n v="0"/>
    <n v="-1.0336304833324801"/>
    <n v="-0.41336286363540198"/>
    <n v="-0.25713736306122997"/>
    <x v="2"/>
  </r>
  <r>
    <n v="7.6561198035005504E+16"/>
    <x v="836"/>
    <n v="0"/>
    <n v="4202.6467734523203"/>
    <n v="148554"/>
    <n v="0"/>
    <n v="4.7066260805578697"/>
    <n v="0"/>
    <n v="27948.447695683899"/>
    <n v="44738.034416716699"/>
    <n v="8392.1644880663807"/>
    <n v="0"/>
    <n v="183"/>
    <n v="1.0588040483702501"/>
    <n v="1.5448699093377301"/>
    <n v="-0.229366576683149"/>
    <x v="3"/>
  </r>
  <r>
    <n v="7.6561197994636E+16"/>
    <x v="837"/>
    <n v="15436.3883939976"/>
    <n v="0"/>
    <n v="9133.1493983132896"/>
    <n v="0"/>
    <n v="0"/>
    <n v="0"/>
    <n v="0"/>
    <n v="6538.8297297297204"/>
    <n v="0"/>
    <n v="24087.426984562499"/>
    <n v="107"/>
    <n v="-0.58561768647687396"/>
    <n v="0.66744250975017105"/>
    <n v="-0.20328844772959201"/>
    <x v="2"/>
  </r>
  <r>
    <n v="7.6561198798935504E+16"/>
    <x v="7"/>
    <n v="0"/>
    <n v="0"/>
    <n v="0"/>
    <n v="0"/>
    <n v="0"/>
    <n v="0"/>
    <n v="0"/>
    <n v="0"/>
    <n v="0"/>
    <n v="0"/>
    <n v="8"/>
    <n v="-1.2793861376639799"/>
    <n v="0.425355639860444"/>
    <n v="-0.21914651712887001"/>
    <x v="2"/>
  </r>
  <r>
    <n v="7.6561198830326496E+16"/>
    <x v="838"/>
    <n v="102472.963607962"/>
    <n v="122.68818141995099"/>
    <n v="137.50765426383799"/>
    <n v="0"/>
    <n v="108.500621765114"/>
    <n v="0"/>
    <n v="95.245447259941997"/>
    <n v="1.18470970223247"/>
    <n v="111.408296123368"/>
    <n v="365.126112188653"/>
    <n v="0"/>
    <n v="-1.1065102184968501"/>
    <n v="-0.32571595707763801"/>
    <n v="-0.24404134473102701"/>
    <x v="2"/>
  </r>
  <r>
    <n v="7.65611981171504E+16"/>
    <x v="839"/>
    <n v="137804.83651417299"/>
    <n v="34.187034562268302"/>
    <n v="164.13407152476401"/>
    <n v="279.04440420917899"/>
    <n v="62.084501211602202"/>
    <n v="187.67331551282601"/>
    <n v="0"/>
    <n v="0"/>
    <n v="0"/>
    <n v="2301"/>
    <n v="104"/>
    <n v="-0.68861571365349294"/>
    <n v="-0.15758000860545901"/>
    <n v="-0.222418559153408"/>
    <x v="2"/>
  </r>
  <r>
    <n v="7.65611980217512E+16"/>
    <x v="840"/>
    <n v="244601.193353865"/>
    <n v="660.87310979173401"/>
    <n v="3445.7371480015499"/>
    <n v="3448.4637069855598"/>
    <n v="1200.1619301272799"/>
    <n v="2319.2890004362298"/>
    <n v="0"/>
    <n v="943.90017384993803"/>
    <n v="10720.374115204"/>
    <n v="1966.7911483855401"/>
    <n v="17"/>
    <n v="-0.61986114052302299"/>
    <n v="-1.3825226197848399"/>
    <n v="-0.114142913053163"/>
    <x v="1"/>
  </r>
  <r>
    <n v="7.65611979685752E+16"/>
    <x v="841"/>
    <n v="208249.72538174299"/>
    <n v="0"/>
    <n v="0"/>
    <n v="0"/>
    <n v="21291.4287605707"/>
    <n v="0"/>
    <n v="0"/>
    <n v="9749.0819889522008"/>
    <n v="23426.210683215901"/>
    <n v="0"/>
    <n v="56"/>
    <n v="-0.33288563514362701"/>
    <n v="-0.68083526288766305"/>
    <n v="-0.24874580795756099"/>
    <x v="1"/>
  </r>
  <r>
    <n v="7.6561198054576192E+16"/>
    <x v="842"/>
    <n v="151606.22774758501"/>
    <n v="7577.6470141443597"/>
    <n v="7039.1151846062203"/>
    <n v="0"/>
    <n v="5209.1963254026296"/>
    <n v="0"/>
    <n v="2254.8190654148998"/>
    <n v="8909.5494425847501"/>
    <n v="5731.4956164475398"/>
    <n v="8536.6823974476392"/>
    <n v="9"/>
    <n v="-0.62698505317464703"/>
    <n v="-0.54129132272392"/>
    <n v="-0.27167521359581998"/>
    <x v="1"/>
  </r>
  <r>
    <n v="7.6561198002200096E+16"/>
    <x v="843"/>
    <n v="24183.995815318602"/>
    <n v="6726.6855697773399"/>
    <n v="0"/>
    <n v="0"/>
    <n v="0"/>
    <n v="0"/>
    <n v="0"/>
    <n v="10276.856138101501"/>
    <n v="5750.0613871760297"/>
    <n v="0"/>
    <n v="135"/>
    <n v="-0.58722618864396903"/>
    <n v="0.69178051271694796"/>
    <n v="-0.243795040216534"/>
    <x v="2"/>
  </r>
  <r>
    <n v="7.6561198886734896E+16"/>
    <x v="844"/>
    <n v="5261.9735248123698"/>
    <n v="375.58168520137298"/>
    <n v="0"/>
    <n v="0"/>
    <n v="682.06563945957805"/>
    <n v="0"/>
    <n v="66.807041654080095"/>
    <n v="339.68886901681498"/>
    <n v="499.88572879160802"/>
    <n v="999.62794384828203"/>
    <n v="37"/>
    <n v="-1.1522535759056201"/>
    <n v="0.51350302828088701"/>
    <n v="-0.21584713730476501"/>
    <x v="2"/>
  </r>
  <r>
    <n v="7.65611980973392E+16"/>
    <x v="845"/>
    <n v="11927.9968302899"/>
    <n v="1679.16819047582"/>
    <n v="203.871221733948"/>
    <n v="0"/>
    <n v="0"/>
    <n v="0"/>
    <n v="2743.06308924007"/>
    <n v="36073.6599757148"/>
    <n v="0"/>
    <n v="4850.0199732266701"/>
    <n v="159"/>
    <n v="-5.5764585526833499E-2"/>
    <n v="0.26163313839619501"/>
    <n v="-0.30788319564245198"/>
    <x v="2"/>
  </r>
  <r>
    <n v="7.6561198061439104E+16"/>
    <x v="846"/>
    <n v="45587.047749693098"/>
    <n v="35556.473877922799"/>
    <n v="4813.0143081630604"/>
    <n v="0"/>
    <n v="0"/>
    <n v="0"/>
    <n v="4597.3752360870903"/>
    <n v="93451.080391138996"/>
    <n v="6215.9165725713501"/>
    <n v="0"/>
    <n v="179"/>
    <n v="0.91198695212298997"/>
    <n v="0.61081243330265"/>
    <n v="-0.49495960777015702"/>
    <x v="3"/>
  </r>
  <r>
    <n v="7.6561198065041408E+16"/>
    <x v="847"/>
    <n v="1842.02252605989"/>
    <n v="0"/>
    <n v="5744.1906041842203"/>
    <n v="0"/>
    <n v="44239.543547373003"/>
    <n v="0"/>
    <n v="3397.8343807399501"/>
    <n v="10153.757240609501"/>
    <n v="89225.777149198795"/>
    <n v="15149.513681364901"/>
    <n v="174"/>
    <n v="0.26919525322606203"/>
    <n v="1.70503956382132"/>
    <n v="-0.1329897326516"/>
    <x v="3"/>
  </r>
  <r>
    <n v="7.6561198110363696E+16"/>
    <x v="848"/>
    <n v="8526.0035366357497"/>
    <n v="14993.232637000199"/>
    <n v="0"/>
    <n v="0"/>
    <n v="0"/>
    <n v="0"/>
    <n v="19679.507595906201"/>
    <n v="4785.0709005056697"/>
    <n v="0"/>
    <n v="0"/>
    <n v="38"/>
    <n v="-0.73204515013641402"/>
    <n v="0.29860174730021799"/>
    <n v="-0.29444662799347199"/>
    <x v="2"/>
  </r>
  <r>
    <n v="7.6561198002139904E+16"/>
    <x v="849"/>
    <n v="286032.25192114298"/>
    <n v="3011.19139678491"/>
    <n v="10225.867229252901"/>
    <n v="0"/>
    <n v="33376.806145394403"/>
    <n v="0"/>
    <n v="0"/>
    <n v="0"/>
    <n v="240743.326625352"/>
    <n v="0"/>
    <n v="195"/>
    <n v="1.2124929976089101"/>
    <n v="-3.7584716746670799E-2"/>
    <n v="-0.19171823622631701"/>
    <x v="3"/>
  </r>
  <r>
    <n v="7.65611980074164E+16"/>
    <x v="850"/>
    <n v="76786.962671905698"/>
    <n v="348.46504731258301"/>
    <n v="27675.977885781602"/>
    <n v="0"/>
    <n v="65327.9568440332"/>
    <n v="0"/>
    <n v="586.53192505426296"/>
    <n v="0"/>
    <n v="22871.782821411402"/>
    <n v="72991.590028435006"/>
    <n v="118"/>
    <n v="0.55634359143453904"/>
    <n v="1.1772989041174"/>
    <n v="-3.9967667066388303E-2"/>
    <x v="3"/>
  </r>
  <r>
    <n v="7.65611980976488E+16"/>
    <x v="851"/>
    <n v="469327.36871920701"/>
    <n v="37788.798758099801"/>
    <n v="17091.1004887319"/>
    <n v="0"/>
    <n v="0"/>
    <n v="0"/>
    <n v="43137.337768762802"/>
    <n v="0"/>
    <n v="36050.766939169203"/>
    <n v="53695.2251452376"/>
    <n v="48"/>
    <n v="1.1369388252683501"/>
    <n v="-2.5632827218194301"/>
    <n v="-0.41708165747843701"/>
    <x v="0"/>
  </r>
  <r>
    <n v="7.6561198016211904E+16"/>
    <x v="852"/>
    <n v="0"/>
    <n v="5680.7740948268802"/>
    <n v="22237.9419755126"/>
    <n v="0"/>
    <n v="0"/>
    <n v="76999.376767794703"/>
    <n v="23609.051936452099"/>
    <n v="103147.635698385"/>
    <n v="0"/>
    <n v="41743.251874115798"/>
    <n v="85"/>
    <n v="1.0113759666859199"/>
    <n v="0.64804696684751995"/>
    <n v="1.9840256101025699"/>
    <x v="3"/>
  </r>
  <r>
    <n v="7.6561198066741696E+16"/>
    <x v="7"/>
    <n v="0"/>
    <n v="0"/>
    <n v="0"/>
    <n v="0"/>
    <n v="0"/>
    <n v="0"/>
    <n v="0"/>
    <n v="0"/>
    <n v="0"/>
    <n v="0"/>
    <n v="94"/>
    <n v="-0.99734273710356902"/>
    <n v="0.76423184408061395"/>
    <n v="-0.20663422751260199"/>
    <x v="2"/>
  </r>
  <r>
    <n v="7.6561198038899696E+16"/>
    <x v="853"/>
    <n v="151169.10047712599"/>
    <n v="51150.632505132198"/>
    <n v="67117.659752430307"/>
    <n v="45905.326749522399"/>
    <n v="9933.0120395151898"/>
    <n v="30873.956763971899"/>
    <n v="0"/>
    <n v="0"/>
    <n v="0"/>
    <n v="44982.936889777498"/>
    <n v="39"/>
    <n v="0.69370453990362702"/>
    <n v="-0.53364081170056998"/>
    <n v="1.91255975442384"/>
    <x v="1"/>
  </r>
  <r>
    <n v="7.65611981769616E+16"/>
    <x v="854"/>
    <n v="175.150542857966"/>
    <n v="931.73804815368499"/>
    <n v="10284.5424078501"/>
    <n v="0"/>
    <n v="20168.6783825844"/>
    <n v="0"/>
    <n v="0"/>
    <n v="1330.76636438123"/>
    <n v="15313.652734236301"/>
    <n v="15941.3666658683"/>
    <n v="198"/>
    <n v="-0.243971768021604"/>
    <n v="1.49966116368685"/>
    <n v="-0.140981374491402"/>
    <x v="2"/>
  </r>
  <r>
    <n v="7.6561198362474592E+16"/>
    <x v="855"/>
    <n v="35553.870614650499"/>
    <n v="0"/>
    <n v="0"/>
    <n v="0"/>
    <n v="0"/>
    <n v="0"/>
    <n v="0"/>
    <n v="0"/>
    <n v="0"/>
    <n v="0"/>
    <n v="0"/>
    <n v="-1.2388411121263001"/>
    <n v="0.14313625189156601"/>
    <n v="-0.22860504868096099"/>
    <x v="2"/>
  </r>
  <r>
    <n v="7.6561198205868304E+16"/>
    <x v="856"/>
    <n v="135198.349378888"/>
    <n v="126659.69992227"/>
    <n v="14747.4550078476"/>
    <n v="0"/>
    <n v="14601.831366120499"/>
    <n v="0"/>
    <n v="8464.0522148361106"/>
    <n v="822.99459459459399"/>
    <n v="10047.6594112933"/>
    <n v="23929.0648704866"/>
    <n v="160"/>
    <n v="1.5194534231028101"/>
    <n v="-0.39188090918906898"/>
    <n v="-0.42567431663912803"/>
    <x v="3"/>
  </r>
  <r>
    <n v="7.6561198811705408E+16"/>
    <x v="857"/>
    <n v="33082.937972642598"/>
    <n v="36255.9181057885"/>
    <n v="4953.5891238670602"/>
    <n v="0"/>
    <n v="0"/>
    <n v="0"/>
    <n v="0"/>
    <n v="0"/>
    <n v="0"/>
    <n v="13064.410876132901"/>
    <n v="8"/>
    <n v="-0.68376045137712105"/>
    <n v="0.124604462799028"/>
    <n v="-0.27829957760221102"/>
    <x v="2"/>
  </r>
  <r>
    <n v="7.6561198026270704E+16"/>
    <x v="858"/>
    <n v="371153.42108245601"/>
    <n v="55441.800075204897"/>
    <n v="67100.133071098593"/>
    <n v="0"/>
    <n v="0"/>
    <n v="0"/>
    <n v="91665.550265036203"/>
    <n v="80629.069039281007"/>
    <n v="0"/>
    <n v="0"/>
    <n v="41"/>
    <n v="2.3019564233793699"/>
    <n v="-2.2553136984093598"/>
    <n v="-0.70552473034757901"/>
    <x v="0"/>
  </r>
  <r>
    <n v="7.6561198044689696E+16"/>
    <x v="859"/>
    <n v="173278.323624557"/>
    <n v="15422.585148309399"/>
    <n v="12262.705801022799"/>
    <n v="0"/>
    <n v="0"/>
    <n v="0"/>
    <n v="25959.098699034999"/>
    <n v="20365.042170605499"/>
    <n v="0"/>
    <n v="0"/>
    <n v="146"/>
    <n v="0.243888922422792"/>
    <n v="-0.42091951416687501"/>
    <n v="-0.35609731341996098"/>
    <x v="1"/>
  </r>
  <r>
    <n v="7.65611980467328E+16"/>
    <x v="860"/>
    <n v="123129.463654223"/>
    <n v="10264.1798099143"/>
    <n v="19604.664913021399"/>
    <n v="121361.477074275"/>
    <n v="398.82784577466998"/>
    <n v="81622.531878437105"/>
    <n v="4586.0549805247701"/>
    <n v="3891.4800544682798"/>
    <n v="0"/>
    <n v="0"/>
    <n v="136"/>
    <n v="0.16426366653860799"/>
    <n v="-0.53283070750233397"/>
    <n v="5.4338241460707604"/>
    <x v="5"/>
  </r>
  <r>
    <n v="7.6561197961999008E+16"/>
    <x v="7"/>
    <n v="0"/>
    <n v="0"/>
    <n v="0"/>
    <n v="0"/>
    <n v="0"/>
    <n v="0"/>
    <n v="0"/>
    <n v="0"/>
    <n v="0"/>
    <n v="0"/>
    <n v="59"/>
    <n v="-1.1121278419828"/>
    <n v="0.62631710980496302"/>
    <n v="-0.211726438402944"/>
    <x v="2"/>
  </r>
  <r>
    <n v="7.6561198313187696E+16"/>
    <x v="861"/>
    <n v="294336.58321104699"/>
    <n v="4494.2687691741103"/>
    <n v="389.86942212085302"/>
    <n v="0"/>
    <n v="627.43772198266595"/>
    <n v="0"/>
    <n v="1543.1660810087001"/>
    <n v="0"/>
    <n v="0"/>
    <n v="2479.9107925746098"/>
    <n v="0"/>
    <n v="-0.65985862628043401"/>
    <n v="-1.6954231669658"/>
    <n v="-0.29708063170285898"/>
    <x v="1"/>
  </r>
  <r>
    <n v="7.656119905307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7969013296E+16"/>
    <x v="862"/>
    <n v="167851.644681448"/>
    <n v="11657.356932857499"/>
    <n v="12974.898631354699"/>
    <n v="11201.3394998601"/>
    <n v="0"/>
    <n v="7533.54122287888"/>
    <n v="16267.705917474401"/>
    <n v="15991.121119720499"/>
    <n v="11470.480475382001"/>
    <n v="17084.519524617899"/>
    <n v="105"/>
    <n v="0.25774613711753003"/>
    <n v="-0.86150667417925597"/>
    <n v="0.20157242571987499"/>
    <x v="1"/>
  </r>
  <r>
    <n v="7.6561198129791808E+16"/>
    <x v="863"/>
    <n v="24303.449059781"/>
    <n v="0"/>
    <n v="1036.26376070785"/>
    <n v="0"/>
    <n v="324.20776649424801"/>
    <n v="980.03761430901602"/>
    <n v="805.87115313643801"/>
    <n v="0"/>
    <n v="5172.6480298772503"/>
    <n v="1308.13956446728"/>
    <n v="90"/>
    <n v="-0.91750972135244402"/>
    <n v="0.59797696609941797"/>
    <n v="-0.180718412788581"/>
    <x v="2"/>
  </r>
  <r>
    <n v="7.65611980158088E+16"/>
    <x v="864"/>
    <n v="19948.1640471512"/>
    <n v="0"/>
    <n v="34258.753732503203"/>
    <n v="0"/>
    <n v="0"/>
    <n v="0"/>
    <n v="0"/>
    <n v="81.049462876519598"/>
    <n v="18691.171804437901"/>
    <n v="1736.10873420962"/>
    <n v="116"/>
    <n v="-0.52680480953049003"/>
    <n v="0.70468419897942403"/>
    <n v="-0.180871707782812"/>
    <x v="2"/>
  </r>
  <r>
    <n v="7.6561197988008192E+16"/>
    <x v="865"/>
    <n v="184542.290485545"/>
    <n v="3530.2795905362"/>
    <n v="9771.3051643365798"/>
    <n v="0"/>
    <n v="12036.158886007201"/>
    <n v="0"/>
    <n v="3419.4607581150599"/>
    <n v="12367.7371654077"/>
    <n v="13242.9625578922"/>
    <n v="0"/>
    <n v="170"/>
    <n v="7.61582409522987E-2"/>
    <n v="-0.256181220608168"/>
    <n v="-0.25566896830953501"/>
    <x v="1"/>
  </r>
  <r>
    <n v="7.6561198007039904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066323504E+16"/>
    <x v="866"/>
    <n v="71588.4361493123"/>
    <n v="35655.490221567401"/>
    <n v="0"/>
    <n v="0"/>
    <n v="0"/>
    <n v="0"/>
    <n v="0"/>
    <n v="0"/>
    <n v="0"/>
    <n v="0"/>
    <n v="28"/>
    <n v="-0.557978876242054"/>
    <n v="-0.45078327301544002"/>
    <n v="-0.30519854114196299"/>
    <x v="2"/>
  </r>
  <r>
    <n v="7.65611983378688E+16"/>
    <x v="867"/>
    <n v="87760.870010024199"/>
    <n v="17166.698866097799"/>
    <n v="15056.6794569879"/>
    <n v="0"/>
    <n v="4189.3121300537896"/>
    <n v="0"/>
    <n v="28472.9711026818"/>
    <n v="106707.655912615"/>
    <n v="500.71505001830798"/>
    <n v="0"/>
    <n v="127"/>
    <n v="1.01719092298088"/>
    <n v="0.26520543338477898"/>
    <n v="-0.53787240742119902"/>
    <x v="3"/>
  </r>
  <r>
    <n v="7.6561198082431008E+16"/>
    <x v="868"/>
    <n v="48950.540976705001"/>
    <n v="11708.003793465101"/>
    <n v="25000.9486433005"/>
    <n v="52068.584124433502"/>
    <n v="20847.577317657"/>
    <n v="35019.0997177842"/>
    <n v="7046.6914730159897"/>
    <n v="5979.4440829175601"/>
    <n v="0"/>
    <n v="34492.573246295004"/>
    <n v="91"/>
    <n v="7.9689437916354605E-2"/>
    <n v="0.54083798409906603"/>
    <n v="2.2534054193725801"/>
    <x v="2"/>
  </r>
  <r>
    <n v="7.65611983367364E+16"/>
    <x v="869"/>
    <n v="36721.265353667499"/>
    <n v="297.87370745908999"/>
    <n v="650.99411415075201"/>
    <n v="0"/>
    <n v="0"/>
    <n v="0"/>
    <n v="0"/>
    <n v="0"/>
    <n v="0"/>
    <n v="0"/>
    <n v="18"/>
    <n v="-1.16844689721969"/>
    <n v="0.202226937479872"/>
    <n v="-0.22634470326994"/>
    <x v="2"/>
  </r>
  <r>
    <n v="7.65611981048432E+16"/>
    <x v="870"/>
    <n v="230458.446959961"/>
    <n v="16033.929163611499"/>
    <n v="2956.77790284611"/>
    <n v="5961.4728928472696"/>
    <n v="4350.5613784879797"/>
    <n v="0"/>
    <n v="6612.6062915618304"/>
    <n v="13781.831264718099"/>
    <n v="3327.4156363870102"/>
    <n v="5624.4844314723096"/>
    <n v="25"/>
    <n v="-0.269130552503279"/>
    <n v="-1.1804799924403999"/>
    <n v="-0.17916939483917299"/>
    <x v="1"/>
  </r>
  <r>
    <n v="7.6561198081333408E+16"/>
    <x v="871"/>
    <n v="96136.958602301398"/>
    <n v="0"/>
    <n v="3427.0878174780801"/>
    <n v="43628.192200843099"/>
    <n v="57176.466695509502"/>
    <n v="10345.097590953001"/>
    <n v="0"/>
    <n v="1646.18988595012"/>
    <n v="52229.180778129499"/>
    <n v="3430.1420700482299"/>
    <n v="147"/>
    <n v="0.22207766697280901"/>
    <n v="0.73898856258713197"/>
    <n v="1.3175425013550099"/>
    <x v="2"/>
  </r>
  <r>
    <n v="7.6561198040769792E+16"/>
    <x v="872"/>
    <n v="222511.78809991499"/>
    <n v="0"/>
    <n v="51502.674483864997"/>
    <n v="0"/>
    <n v="0"/>
    <n v="0"/>
    <n v="0"/>
    <n v="19652.587701370601"/>
    <n v="14342.285948381799"/>
    <n v="0"/>
    <n v="108"/>
    <n v="0.135147179382683"/>
    <n v="-0.75341239883719502"/>
    <n v="-0.26278265286042501"/>
    <x v="1"/>
  </r>
  <r>
    <n v="7.6561198319545696E+16"/>
    <x v="873"/>
    <n v="287215.21470670699"/>
    <n v="5678.2083063978998"/>
    <n v="7460.0582607351198"/>
    <n v="34692.7247709925"/>
    <n v="4287.0975699478004"/>
    <n v="23332.8408802829"/>
    <n v="0"/>
    <n v="1478.65961152563"/>
    <n v="0"/>
    <n v="0"/>
    <n v="24"/>
    <n v="-0.39520678963933897"/>
    <n v="-1.65860612243829"/>
    <n v="1.3407620362771999"/>
    <x v="1"/>
  </r>
  <r>
    <n v="7.6561198346919296E+16"/>
    <x v="874"/>
    <n v="105820.962780078"/>
    <n v="852.08244157518595"/>
    <n v="375.80001913552002"/>
    <n v="0"/>
    <n v="0"/>
    <n v="0"/>
    <n v="2579.15670721884"/>
    <n v="0"/>
    <n v="0"/>
    <n v="991.12092958818505"/>
    <n v="2"/>
    <n v="-1.05799466298016"/>
    <n v="-0.34934313032483999"/>
    <n v="-0.25012449018349098"/>
    <x v="2"/>
  </r>
  <r>
    <n v="7.6561198212305296E+16"/>
    <x v="875"/>
    <n v="761641.85573554796"/>
    <n v="33844.590055110901"/>
    <n v="5297.9022719673203"/>
    <n v="0"/>
    <n v="0"/>
    <n v="0"/>
    <n v="37845.917782505101"/>
    <n v="6705.6612935245603"/>
    <n v="0"/>
    <n v="0"/>
    <n v="66"/>
    <n v="1.20340556868614"/>
    <n v="-4.9727041852831801"/>
    <n v="-0.53354032802359397"/>
    <x v="0"/>
  </r>
  <r>
    <n v="7.65611979933724E+16"/>
    <x v="7"/>
    <n v="0"/>
    <n v="0"/>
    <n v="0"/>
    <n v="0"/>
    <n v="0"/>
    <n v="0"/>
    <n v="0"/>
    <n v="0"/>
    <n v="0"/>
    <n v="0"/>
    <n v="53"/>
    <n v="-1.1318052885335299"/>
    <n v="0.60267458392913797"/>
    <n v="-0.21259938884128801"/>
    <x v="2"/>
  </r>
  <r>
    <n v="7.6561197987013504E+16"/>
    <x v="7"/>
    <n v="0"/>
    <n v="0"/>
    <n v="0"/>
    <n v="0"/>
    <n v="0"/>
    <n v="0"/>
    <n v="0"/>
    <n v="0"/>
    <n v="0"/>
    <n v="0"/>
    <n v="93"/>
    <n v="-1.0006223115286901"/>
    <n v="0.76029142310131004"/>
    <n v="-0.20677971925232599"/>
    <x v="2"/>
  </r>
  <r>
    <n v="7.6561198262516304E+16"/>
    <x v="876"/>
    <n v="280043.19529115799"/>
    <n v="42864.086855629103"/>
    <n v="4881.3742616309501"/>
    <n v="19821.1988760885"/>
    <n v="7855.8567896949298"/>
    <n v="13330.889472795499"/>
    <n v="68954.494601744693"/>
    <n v="2710.0786671003598"/>
    <n v="3791.3416086279199"/>
    <n v="0"/>
    <n v="101"/>
    <n v="0.91161548922320701"/>
    <n v="-1.5744647334267201"/>
    <n v="0.45901908999055502"/>
    <x v="1"/>
  </r>
  <r>
    <n v="7.6561198337464096E+16"/>
    <x v="877"/>
    <n v="318432.02890822297"/>
    <n v="23544.256001386599"/>
    <n v="3057.6996464857498"/>
    <n v="13534.5717785463"/>
    <n v="3011.3025930947401"/>
    <n v="0"/>
    <n v="0"/>
    <n v="2346.6054054053998"/>
    <n v="0"/>
    <n v="3129.4259818731098"/>
    <n v="35"/>
    <n v="-0.18416892601983301"/>
    <n v="-1.85575853494702"/>
    <n v="1.6021884004713698E-2"/>
    <x v="1"/>
  </r>
  <r>
    <n v="7.6561198079452096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79704036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7985227696E+16"/>
    <x v="878"/>
    <n v="5337.8610176767097"/>
    <n v="16111.939835201099"/>
    <n v="3575.8717711945401"/>
    <n v="0"/>
    <n v="5754.8417775757998"/>
    <n v="0"/>
    <n v="0"/>
    <n v="15524.148193065001"/>
    <n v="11688.562481953801"/>
    <n v="9430.8706053482292"/>
    <n v="97"/>
    <n v="-0.44223751733508598"/>
    <n v="0.79485586785682305"/>
    <n v="-0.253341752443487"/>
    <x v="2"/>
  </r>
  <r>
    <n v="7.65611980411144E+16"/>
    <x v="879"/>
    <n v="110803.57546664801"/>
    <n v="8548.7674444236"/>
    <n v="1283.2445588389901"/>
    <n v="0"/>
    <n v="0"/>
    <n v="0"/>
    <n v="7691.4151913144597"/>
    <n v="5683.3605709944204"/>
    <n v="0"/>
    <n v="0"/>
    <n v="17"/>
    <n v="-0.79770232177383704"/>
    <n v="-0.38141896519885499"/>
    <n v="-0.28628621346817301"/>
    <x v="2"/>
  </r>
  <r>
    <n v="7.6561197962608704E+16"/>
    <x v="880"/>
    <n v="188734.22281815001"/>
    <n v="502.41451091117"/>
    <n v="566.93398122262602"/>
    <n v="0"/>
    <n v="912.39719123861403"/>
    <n v="0"/>
    <n v="0"/>
    <n v="0"/>
    <n v="0"/>
    <n v="1495.2104999277999"/>
    <n v="32"/>
    <n v="-0.56857468527294797"/>
    <n v="-1.5224837297845699"/>
    <n v="-0.27676124866610102"/>
    <x v="1"/>
  </r>
  <r>
    <n v="7.6561198193831696E+16"/>
    <x v="881"/>
    <n v="181499.019023728"/>
    <n v="38640.448241808903"/>
    <n v="43602.608368588197"/>
    <n v="0"/>
    <n v="7398.5907043775896"/>
    <n v="0"/>
    <n v="65039.109853384201"/>
    <n v="55188.6970020265"/>
    <n v="12277.393421705499"/>
    <n v="6161.7633391026302"/>
    <n v="87"/>
    <n v="1.4301108227358901"/>
    <n v="-0.70783734546755195"/>
    <n v="-0.52086957406332002"/>
    <x v="1"/>
  </r>
  <r>
    <n v="7.6561198061444992E+16"/>
    <x v="882"/>
    <n v="21308.674712350101"/>
    <n v="56252.504929619798"/>
    <n v="4943.1533877225602"/>
    <n v="0"/>
    <n v="5921.2419711954999"/>
    <n v="0"/>
    <n v="55195.6327851077"/>
    <n v="4656.9226916123098"/>
    <n v="6514.9344124996296"/>
    <n v="3333.3255577937898"/>
    <n v="114"/>
    <n v="0.53857285441821001"/>
    <n v="0.158656707455193"/>
    <n v="-0.41595107374169699"/>
    <x v="2"/>
  </r>
  <r>
    <n v="7.65611988514268E+16"/>
    <x v="883"/>
    <n v="1596.0911028519999"/>
    <n v="0"/>
    <n v="11788.211480362501"/>
    <n v="0"/>
    <n v="0"/>
    <n v="0"/>
    <n v="0"/>
    <n v="2492.9386631866901"/>
    <n v="7.4674803719911402"/>
    <n v="31100.910836134"/>
    <n v="125"/>
    <n v="-0.57923777052809899"/>
    <n v="1.00022184737474"/>
    <n v="-0.177258200181582"/>
    <x v="2"/>
  </r>
  <r>
    <n v="7.6561198041406208E+16"/>
    <x v="884"/>
    <n v="551574.46618018497"/>
    <n v="44920.968889518801"/>
    <n v="45841.731117824696"/>
    <n v="0"/>
    <n v="0"/>
    <n v="0"/>
    <n v="0"/>
    <n v="0"/>
    <n v="0"/>
    <n v="254588.29999265599"/>
    <n v="76"/>
    <n v="2.3127048112850499"/>
    <n v="-1.9070296788127401"/>
    <n v="-0.19204132977055799"/>
    <x v="0"/>
  </r>
  <r>
    <n v="7.6561198262803104E+16"/>
    <x v="885"/>
    <n v="19378.725840889299"/>
    <n v="12340.516588070601"/>
    <n v="7552.8682341556296"/>
    <n v="0"/>
    <n v="0"/>
    <n v="0"/>
    <n v="20771.400191745299"/>
    <n v="13403.262940090101"/>
    <n v="2011.4039522980399"/>
    <n v="0"/>
    <n v="48"/>
    <n v="-0.56406733781783103"/>
    <n v="0.33959113365250498"/>
    <n v="-0.305414645430716"/>
    <x v="2"/>
  </r>
  <r>
    <n v="7.6561198125644992E+16"/>
    <x v="886"/>
    <n v="563356.892786977"/>
    <n v="0"/>
    <n v="0"/>
    <n v="0"/>
    <n v="0"/>
    <n v="0"/>
    <n v="0"/>
    <n v="0"/>
    <n v="0"/>
    <n v="0"/>
    <n v="9"/>
    <n v="-0.217922655367285"/>
    <n v="-3.5430759672679701"/>
    <n v="-0.35043167758264399"/>
    <x v="0"/>
  </r>
  <r>
    <n v="7.6561199044896496E+16"/>
    <x v="887"/>
    <n v="81781.236980363101"/>
    <n v="118.89591894690101"/>
    <n v="182.39558869730701"/>
    <n v="0"/>
    <n v="215.91793258548299"/>
    <n v="0"/>
    <n v="200.12409496687999"/>
    <n v="0"/>
    <n v="237.56691182693399"/>
    <n v="353.84015100511999"/>
    <n v="7"/>
    <n v="-1.1197329185007101"/>
    <n v="-0.15168233734075701"/>
    <n v="-0.238182227231789"/>
    <x v="2"/>
  </r>
  <r>
    <n v="7.6561198048133104E+16"/>
    <x v="888"/>
    <n v="63042.541341106597"/>
    <n v="4953.4690076301004"/>
    <n v="0"/>
    <n v="0"/>
    <n v="0"/>
    <n v="0"/>
    <n v="8337.6158818468703"/>
    <n v="0"/>
    <n v="0"/>
    <n v="0"/>
    <n v="38"/>
    <n v="-0.89788787457316599"/>
    <n v="-3.04735719316E-2"/>
    <n v="-0.256604559212322"/>
    <x v="2"/>
  </r>
  <r>
    <n v="7.6561197961052E+16"/>
    <x v="889"/>
    <n v="144613.55599214099"/>
    <n v="8613.3839385724896"/>
    <n v="23701.919745948999"/>
    <n v="0"/>
    <n v="20999.276411238199"/>
    <n v="0"/>
    <n v="0"/>
    <n v="29999.995783919199"/>
    <n v="0"/>
    <n v="0"/>
    <n v="95"/>
    <n v="9.1550835382423798E-2"/>
    <n v="-0.20525219920932899"/>
    <n v="-0.27509487068578697"/>
    <x v="1"/>
  </r>
  <r>
    <n v="7.6561198277559104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223169792E+16"/>
    <x v="890"/>
    <n v="239281.71286129899"/>
    <n v="17608.190682210501"/>
    <n v="8663.1271041621894"/>
    <n v="24694.861563274801"/>
    <n v="0"/>
    <n v="16608.7062696869"/>
    <n v="29637.882069403699"/>
    <n v="6643.9105925734202"/>
    <n v="0"/>
    <n v="0"/>
    <n v="137"/>
    <n v="0.34331919475924"/>
    <n v="-1.1463869783268601"/>
    <n v="0.79974214253898102"/>
    <x v="1"/>
  </r>
  <r>
    <n v="7.6561198125126096E+16"/>
    <x v="7"/>
    <n v="0"/>
    <n v="0"/>
    <n v="0"/>
    <n v="0"/>
    <n v="0"/>
    <n v="0"/>
    <n v="0"/>
    <n v="0"/>
    <n v="0"/>
    <n v="0"/>
    <n v="114"/>
    <n v="-0.931751248601147"/>
    <n v="0.84304026366670004"/>
    <n v="-0.20372439271812101"/>
    <x v="2"/>
  </r>
  <r>
    <n v="7.6561198415100992E+16"/>
    <x v="891"/>
    <n v="35851.204615750103"/>
    <n v="45822.767906821202"/>
    <n v="0"/>
    <n v="0"/>
    <n v="3470.1602067183399"/>
    <n v="10489.839793281601"/>
    <n v="77128.298746110901"/>
    <n v="0"/>
    <n v="0"/>
    <n v="0"/>
    <n v="126"/>
    <n v="1.0772377521636201"/>
    <n v="-1.4859719295101199"/>
    <n v="-0.14715268491111599"/>
    <x v="1"/>
  </r>
  <r>
    <n v="7.6561198046308E+16"/>
    <x v="892"/>
    <n v="39291.408644400697"/>
    <n v="0"/>
    <n v="783053.21828785294"/>
    <n v="0"/>
    <n v="0"/>
    <n v="0"/>
    <n v="0"/>
    <n v="22988.892346545301"/>
    <n v="0"/>
    <n v="2690.59088132942"/>
    <n v="105"/>
    <n v="4.1780209218310098"/>
    <n v="3.5958966444106002"/>
    <n v="0.43204313698626401"/>
    <x v="3"/>
  </r>
  <r>
    <n v="7.6561198129508992E+16"/>
    <x v="893"/>
    <n v="57948.340999173997"/>
    <n v="10701.287468349999"/>
    <n v="0"/>
    <n v="0"/>
    <n v="0"/>
    <n v="0"/>
    <n v="18012.270635970301"/>
    <n v="0"/>
    <n v="0"/>
    <n v="0"/>
    <n v="38"/>
    <n v="-0.75176588452174598"/>
    <n v="-4.2510751627369302E-2"/>
    <n v="-0.28416266809617402"/>
    <x v="2"/>
  </r>
  <r>
    <n v="7.65611981375988E+16"/>
    <x v="894"/>
    <n v="4771.8323695081599"/>
    <n v="14.1316621652237"/>
    <n v="4734.5151823288998"/>
    <n v="0"/>
    <n v="4842.6359669424501"/>
    <n v="0"/>
    <n v="2208.0146611691498"/>
    <n v="4153.2162162162103"/>
    <n v="0"/>
    <n v="7893.9172070860004"/>
    <n v="71"/>
    <n v="-0.87247784324211497"/>
    <n v="0.70869487483068505"/>
    <n v="-0.207658219935272"/>
    <x v="2"/>
  </r>
  <r>
    <n v="7.6561198072703296E+16"/>
    <x v="895"/>
    <n v="75735.780101038399"/>
    <n v="12250.9070687812"/>
    <n v="0"/>
    <n v="0"/>
    <n v="3626.76485788113"/>
    <n v="10963.2351421188"/>
    <n v="0"/>
    <n v="29172.637837837799"/>
    <n v="0"/>
    <n v="0"/>
    <n v="300"/>
    <n v="0.35229034930460901"/>
    <n v="0.96410098771105202"/>
    <n v="6.7861800466189795E-2"/>
    <x v="2"/>
  </r>
  <r>
    <n v="7.6561198188598592E+16"/>
    <x v="896"/>
    <n v="40369.596547852903"/>
    <n v="3848.2996793482898"/>
    <n v="687.01371996505998"/>
    <n v="10192.882879696699"/>
    <n v="1162.1633472239801"/>
    <n v="4423.6173169315498"/>
    <n v="0"/>
    <n v="0"/>
    <n v="0"/>
    <n v="0"/>
    <n v="82"/>
    <n v="-0.86921290645556903"/>
    <n v="0.38204971156184397"/>
    <n v="0.17782229881443301"/>
    <x v="2"/>
  </r>
  <r>
    <n v="7.6561198045067008E+16"/>
    <x v="897"/>
    <n v="28950.391664327799"/>
    <n v="46274.8669755296"/>
    <n v="208215.208770361"/>
    <n v="0"/>
    <n v="40683.686120748302"/>
    <n v="0"/>
    <n v="0"/>
    <n v="66092.649762751098"/>
    <n v="44132.683274055198"/>
    <n v="122838.948030596"/>
    <n v="124"/>
    <n v="2.9469093365395298"/>
    <n v="2.36142505705822"/>
    <n v="-0.103218410875587"/>
    <x v="3"/>
  </r>
  <r>
    <n v="7.6561198428378E+16"/>
    <x v="898"/>
    <n v="88912.357002525896"/>
    <n v="60128.919259658003"/>
    <n v="47987.863584907303"/>
    <n v="4250.7812350804898"/>
    <n v="0"/>
    <n v="2858.89340862482"/>
    <n v="64984.870335421598"/>
    <n v="57554.351190026297"/>
    <n v="0"/>
    <n v="0"/>
    <n v="52"/>
    <n v="1.32009214279457"/>
    <n v="-0.42700475446738301"/>
    <n v="-0.36351290570301198"/>
    <x v="1"/>
  </r>
  <r>
    <n v="7.65611981319808E+16"/>
    <x v="899"/>
    <n v="48385.847540864597"/>
    <n v="1995.49056765257"/>
    <n v="41.574359341235002"/>
    <n v="0"/>
    <n v="648.96577193298504"/>
    <n v="0"/>
    <n v="118.930392899439"/>
    <n v="0"/>
    <n v="23453.456580965001"/>
    <n v="0"/>
    <n v="103"/>
    <n v="-0.75750814259406496"/>
    <n v="0.51825924042598204"/>
    <n v="-0.218263366471144"/>
    <x v="2"/>
  </r>
  <r>
    <n v="7.65611981881468E+16"/>
    <x v="900"/>
    <n v="20613.845495369002"/>
    <n v="24578.441385989499"/>
    <n v="13892.489098576099"/>
    <n v="36015.7978604378"/>
    <n v="0"/>
    <n v="24222.683176406699"/>
    <n v="13295.4988894448"/>
    <n v="11281.846589758799"/>
    <n v="0"/>
    <n v="0"/>
    <n v="58"/>
    <n v="-0.27021328227114699"/>
    <n v="6.3303338414967103E-2"/>
    <n v="1.3815803946720999"/>
    <x v="2"/>
  </r>
  <r>
    <n v="7.6561199386721696E+16"/>
    <x v="901"/>
    <n v="201.10182598796101"/>
    <n v="0"/>
    <n v="55.056367651431998"/>
    <n v="0"/>
    <n v="0"/>
    <n v="0"/>
    <n v="224.07383147760299"/>
    <n v="0"/>
    <n v="0"/>
    <n v="0"/>
    <n v="19"/>
    <n v="-1.23918162203527"/>
    <n v="0.46299709997439398"/>
    <n v="-0.218074510616902"/>
    <x v="2"/>
  </r>
  <r>
    <n v="7.6561198025557696E+16"/>
    <x v="902"/>
    <n v="340.687077321527"/>
    <n v="22980.567030738501"/>
    <n v="15639.2384570268"/>
    <n v="0"/>
    <n v="33010.148006310497"/>
    <n v="0"/>
    <n v="0"/>
    <n v="16309.8248248074"/>
    <n v="36319.905562751002"/>
    <n v="8372.9417577673594"/>
    <n v="82"/>
    <n v="0.119855224445088"/>
    <n v="0.66958230554141196"/>
    <n v="-0.222546399010733"/>
    <x v="2"/>
  </r>
  <r>
    <n v="7.6561198035723104E+16"/>
    <x v="903"/>
    <n v="20971.509838079099"/>
    <n v="22982.884527150702"/>
    <n v="176727"/>
    <n v="0"/>
    <n v="67773.171927400894"/>
    <n v="92775.423390413605"/>
    <n v="38684.498227213699"/>
    <n v="12395.733799632901"/>
    <n v="125015.871566253"/>
    <n v="68398.204107006502"/>
    <n v="132"/>
    <n v="2.70259614200413"/>
    <n v="2.3135442840007201"/>
    <n v="2.9214017959267502"/>
    <x v="3"/>
  </r>
  <r>
    <n v="7.6561198263071808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8963654208E+16"/>
    <x v="904"/>
    <n v="390.52806457095397"/>
    <n v="243.66793819485301"/>
    <n v="141.03625377643499"/>
    <n v="0"/>
    <n v="0"/>
    <n v="0"/>
    <n v="0"/>
    <n v="3128.2972972972898"/>
    <n v="3518.11759782329"/>
    <n v="920.49617344102001"/>
    <n v="104"/>
    <n v="-0.90498634405033895"/>
    <n v="0.808507332053921"/>
    <n v="-0.21230175136523699"/>
    <x v="2"/>
  </r>
  <r>
    <n v="7.656119825976510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865308304E+16"/>
    <x v="905"/>
    <n v="181855.84880349701"/>
    <n v="2178.1277127993699"/>
    <n v="0"/>
    <n v="0"/>
    <n v="0"/>
    <n v="0"/>
    <n v="0"/>
    <n v="3464.0729729729701"/>
    <n v="60476"/>
    <n v="0"/>
    <n v="97"/>
    <n v="-0.35172063553870903"/>
    <n v="-0.35546182281899302"/>
    <n v="-0.25808947561698198"/>
    <x v="1"/>
  </r>
  <r>
    <n v="7.6561198034950304E+16"/>
    <x v="906"/>
    <n v="201577.74916782801"/>
    <n v="69984.741662043598"/>
    <n v="15832.4897639476"/>
    <n v="39908.8613206257"/>
    <n v="0"/>
    <n v="26840.990929776301"/>
    <n v="15386.4601819378"/>
    <n v="21330.381917138999"/>
    <n v="11575.508254934401"/>
    <n v="0"/>
    <n v="54"/>
    <n v="0.72601692145407004"/>
    <n v="-1.2275790808995799"/>
    <n v="1.41843403082875"/>
    <x v="1"/>
  </r>
  <r>
    <n v="7.6561198031590304E+16"/>
    <x v="907"/>
    <n v="47168.446560642398"/>
    <n v="0"/>
    <n v="671.213059691014"/>
    <n v="0"/>
    <n v="113855.012963474"/>
    <n v="0"/>
    <n v="39561.436448885601"/>
    <n v="41110.116221958997"/>
    <n v="77118.839848675896"/>
    <n v="0"/>
    <n v="94"/>
    <n v="1.3191243148388001"/>
    <n v="1.0239265872596199"/>
    <n v="-0.207061926444879"/>
    <x v="3"/>
  </r>
  <r>
    <n v="7.6561198037391808E+16"/>
    <x v="908"/>
    <n v="108881.58581328001"/>
    <n v="16484.0523480671"/>
    <n v="0"/>
    <n v="0"/>
    <n v="0"/>
    <n v="0"/>
    <n v="27745.746757017601"/>
    <n v="0"/>
    <n v="0"/>
    <n v="0"/>
    <n v="27"/>
    <n v="0.51998200415185702"/>
    <n v="-3.5429453307254501"/>
    <n v="-0.40753550055318899"/>
    <x v="0"/>
  </r>
  <r>
    <n v="7.6561198148205792E+16"/>
    <x v="909"/>
    <n v="0"/>
    <n v="4560.15197025419"/>
    <n v="124.340114183181"/>
    <n v="0"/>
    <n v="54390.822038245999"/>
    <n v="0"/>
    <n v="7675.5896589362101"/>
    <n v="0"/>
    <n v="59844.309681127299"/>
    <n v="0"/>
    <n v="156"/>
    <n v="4.5492107414706197E-2"/>
    <n v="1.49892266978417"/>
    <n v="-0.12856166530928601"/>
    <x v="2"/>
  </r>
  <r>
    <n v="7.65611983859696E+16"/>
    <x v="910"/>
    <n v="39553.3603704743"/>
    <n v="14195.208712482299"/>
    <n v="1361.04180267179"/>
    <n v="0"/>
    <n v="2190.3973990729"/>
    <n v="0"/>
    <n v="0"/>
    <n v="10132"/>
    <n v="0"/>
    <n v="3589.5607982552901"/>
    <n v="95"/>
    <n v="-0.39712684847589902"/>
    <n v="-9.9645180326455807E-2"/>
    <n v="-0.27288467890152002"/>
    <x v="2"/>
  </r>
  <r>
    <n v="7.6561198040382304E+16"/>
    <x v="911"/>
    <n v="14576.1282626999"/>
    <n v="5275.3772901932298"/>
    <n v="3871.4366993431399"/>
    <n v="0"/>
    <n v="0"/>
    <n v="0"/>
    <n v="0"/>
    <n v="38161.513018147001"/>
    <n v="0"/>
    <n v="0"/>
    <n v="91"/>
    <n v="-0.47915135507678303"/>
    <n v="0.64544426157742796"/>
    <n v="-0.30656851871315199"/>
    <x v="2"/>
  </r>
  <r>
    <n v="7.6561198264753296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173350592E+16"/>
    <x v="912"/>
    <n v="501856.31798640598"/>
    <n v="1208.2538483036501"/>
    <n v="0"/>
    <n v="0"/>
    <n v="0"/>
    <n v="0"/>
    <n v="2033.7174734315699"/>
    <n v="351.83783783783701"/>
    <n v="0"/>
    <n v="0"/>
    <n v="8"/>
    <n v="-0.29955557860065302"/>
    <n v="-3.1251799030869201"/>
    <n v="-0.34314898417087603"/>
    <x v="0"/>
  </r>
  <r>
    <n v="7.6561198059145904E+16"/>
    <x v="913"/>
    <n v="62064.541646597703"/>
    <n v="330.672385466175"/>
    <n v="70848.927621787603"/>
    <n v="0"/>
    <n v="10100.355700607101"/>
    <n v="0"/>
    <n v="9361.5408374073395"/>
    <n v="8148.1054054054002"/>
    <n v="34870"/>
    <n v="0"/>
    <n v="159"/>
    <n v="0.16745476024025899"/>
    <n v="0.99795800847994798"/>
    <n v="-0.167931444143949"/>
    <x v="2"/>
  </r>
  <r>
    <n v="7.6561198922821504E+16"/>
    <x v="7"/>
    <n v="0"/>
    <n v="0"/>
    <n v="0"/>
    <n v="0"/>
    <n v="0"/>
    <n v="0"/>
    <n v="0"/>
    <n v="0"/>
    <n v="0"/>
    <n v="0"/>
    <n v="117"/>
    <n v="-0.92191252532578405"/>
    <n v="0.85486152660461301"/>
    <n v="-0.20328791749894901"/>
    <x v="2"/>
  </r>
  <r>
    <n v="7.6561198829442E+16"/>
    <x v="914"/>
    <n v="148796.85263151801"/>
    <n v="140308.28414811299"/>
    <n v="158326.506108159"/>
    <n v="0"/>
    <n v="0"/>
    <n v="0"/>
    <n v="201725.02511651901"/>
    <n v="175578.88925378499"/>
    <n v="0"/>
    <n v="0"/>
    <n v="87"/>
    <n v="5.6492783855678903"/>
    <n v="-0.83707345545144296"/>
    <n v="-1.1535018326663999"/>
    <x v="4"/>
  </r>
  <r>
    <n v="7.6561198201111392E+16"/>
    <x v="915"/>
    <n v="195193.92525623401"/>
    <n v="84472.022137335094"/>
    <n v="151.118692687303"/>
    <n v="28900.076967042201"/>
    <n v="6673.1723794542204"/>
    <n v="19436.954051638499"/>
    <n v="142182.23072741501"/>
    <n v="111"/>
    <n v="267.58815050192197"/>
    <n v="398.55479390058099"/>
    <n v="14"/>
    <n v="1.5917895998470299"/>
    <n v="-1.7913505246372401"/>
    <n v="0.676134082655934"/>
    <x v="1"/>
  </r>
  <r>
    <n v="7.6561198397532608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7996604896E+16"/>
    <x v="916"/>
    <n v="58541.484844232298"/>
    <n v="0"/>
    <n v="0"/>
    <n v="0"/>
    <n v="12004.897739936399"/>
    <n v="0"/>
    <n v="0"/>
    <n v="0"/>
    <n v="25982.567017682599"/>
    <n v="0"/>
    <n v="57"/>
    <n v="-0.74015578799025905"/>
    <n v="0.177010642488726"/>
    <n v="-0.20961773733567901"/>
    <x v="2"/>
  </r>
  <r>
    <n v="7.6561197984001904E+16"/>
    <x v="917"/>
    <n v="499917.61668949702"/>
    <n v="9254.0446365539392"/>
    <n v="3359.1976292671202"/>
    <n v="0"/>
    <n v="59470.271980859099"/>
    <n v="0"/>
    <n v="10565.5983492179"/>
    <n v="4251.8038958675097"/>
    <n v="65433.049913105599"/>
    <n v="0"/>
    <n v="84"/>
    <n v="1.01500244228634"/>
    <n v="-2.4257973683827401"/>
    <n v="-0.27221837884185901"/>
    <x v="0"/>
  </r>
  <r>
    <n v="7.6561198289490496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8090346096E+16"/>
    <x v="918"/>
    <n v="151542.47207968499"/>
    <n v="31193.6102634378"/>
    <n v="0"/>
    <n v="0"/>
    <n v="0"/>
    <n v="0"/>
    <n v="8493.6585110959895"/>
    <n v="255.952066829687"/>
    <n v="0"/>
    <n v="0"/>
    <n v="29"/>
    <n v="-0.42270731762132302"/>
    <n v="-0.87881912642814897"/>
    <n v="-0.32884883913811302"/>
    <x v="1"/>
  </r>
  <r>
    <n v="7.6561198101698496E+16"/>
    <x v="919"/>
    <n v="23831.5353206617"/>
    <n v="4674.1913131458396"/>
    <n v="7148.7606027379097"/>
    <n v="0"/>
    <n v="3454.0504028735099"/>
    <n v="0"/>
    <n v="7461.9349957792101"/>
    <n v="6603.32447104522"/>
    <n v="2205.2820768776101"/>
    <n v="4943.2489693379803"/>
    <n v="124"/>
    <n v="-0.52291518732220899"/>
    <n v="0.69063754490264995"/>
    <n v="-0.23209311666676999"/>
    <x v="2"/>
  </r>
  <r>
    <n v="7.65611990124684E+16"/>
    <x v="920"/>
    <n v="76717.382764056005"/>
    <n v="6619.4563531230297"/>
    <n v="4953.6451310804696"/>
    <n v="0"/>
    <n v="0"/>
    <n v="0"/>
    <n v="7389.0228568785997"/>
    <n v="8772.9218153244601"/>
    <n v="0"/>
    <n v="0"/>
    <n v="137"/>
    <n v="-0.43723211113750299"/>
    <n v="0.35461957488387202"/>
    <n v="-0.260851676690531"/>
    <x v="2"/>
  </r>
  <r>
    <n v="7.65611989537576E+16"/>
    <x v="921"/>
    <n v="79133.130337331299"/>
    <n v="17421.671569672399"/>
    <n v="0"/>
    <n v="0"/>
    <n v="0"/>
    <n v="0"/>
    <n v="1211.88702775768"/>
    <n v="0"/>
    <n v="0"/>
    <n v="0"/>
    <n v="95"/>
    <n v="-5.6049250708456302E-2"/>
    <n v="-1.5254819649392699"/>
    <n v="-0.30272289433323502"/>
    <x v="1"/>
  </r>
  <r>
    <n v="7.6561198012105296E+16"/>
    <x v="922"/>
    <n v="149599.067418658"/>
    <n v="0"/>
    <n v="8137.2057205581596"/>
    <n v="0"/>
    <n v="0"/>
    <n v="0"/>
    <n v="0"/>
    <n v="3369.9424679998201"/>
    <n v="4714.4768351983803"/>
    <n v="0"/>
    <n v="35"/>
    <n v="-0.78754418803313397"/>
    <n v="-0.53000174992760696"/>
    <n v="-0.25196812004423802"/>
    <x v="2"/>
  </r>
  <r>
    <n v="7.6561198088872E+16"/>
    <x v="923"/>
    <n v="141126.19384289501"/>
    <n v="5100.9379388589496"/>
    <n v="0"/>
    <n v="0"/>
    <n v="0"/>
    <n v="0"/>
    <n v="8585.8337068092897"/>
    <n v="0"/>
    <n v="2844.8724095656098"/>
    <n v="1813.94870862325"/>
    <n v="1"/>
    <n v="-0.86803811704606004"/>
    <n v="-0.65003543136449704"/>
    <n v="-0.27786590650176501"/>
    <x v="1"/>
  </r>
  <r>
    <n v="7.6561198018524608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82318956E+16"/>
    <x v="924"/>
    <n v="211980.38545514399"/>
    <n v="0"/>
    <n v="32535.8261940189"/>
    <n v="0"/>
    <n v="52361.646006880503"/>
    <n v="0"/>
    <n v="0"/>
    <n v="26227.3821086797"/>
    <n v="75322.997141267493"/>
    <n v="62665.759203934198"/>
    <n v="51"/>
    <n v="0.89990372190124501"/>
    <n v="3.5706540295505997E-2"/>
    <n v="-0.16212742278415099"/>
    <x v="3"/>
  </r>
  <r>
    <n v="7.6561198121412896E+16"/>
    <x v="925"/>
    <n v="69401.073680773698"/>
    <n v="10915.0805286341"/>
    <n v="873.85535328169601"/>
    <n v="6320.9320762879997"/>
    <n v="0"/>
    <n v="4251.1882051541897"/>
    <n v="12184.7835823568"/>
    <n v="6298"/>
    <n v="0"/>
    <n v="0"/>
    <n v="78"/>
    <n v="-0.57944508211850299"/>
    <n v="9.9426338720983096E-2"/>
    <n v="1.3620607535847901E-2"/>
    <x v="2"/>
  </r>
  <r>
    <n v="7.6561198034929792E+16"/>
    <x v="926"/>
    <n v="0"/>
    <n v="0"/>
    <n v="1549.58060253238"/>
    <n v="0"/>
    <n v="2131.3665435688999"/>
    <n v="0"/>
    <n v="0"/>
    <n v="7805.2715101280201"/>
    <n v="398.79807459447198"/>
    <n v="593.98326917621296"/>
    <n v="95"/>
    <n v="-0.79682554887601797"/>
    <n v="0.56607426546055395"/>
    <n v="-0.225612953506999"/>
    <x v="2"/>
  </r>
  <r>
    <n v="7.6561198191396096E+16"/>
    <x v="927"/>
    <n v="93264.017236417407"/>
    <n v="9074.8966127335207"/>
    <n v="257.25458385484598"/>
    <n v="0"/>
    <n v="414.013566864057"/>
    <n v="0"/>
    <n v="1862.6071759925701"/>
    <n v="0"/>
    <n v="455.52457527078298"/>
    <n v="678.473627749044"/>
    <n v="0"/>
    <n v="-0.98865367223341905"/>
    <n v="-0.31953423418610699"/>
    <n v="-0.26111750365918901"/>
    <x v="2"/>
  </r>
  <r>
    <n v="7.65611980003596E+16"/>
    <x v="928"/>
    <n v="802889.67307701905"/>
    <n v="4259.74541349637"/>
    <n v="0"/>
    <n v="0"/>
    <n v="0"/>
    <n v="0"/>
    <n v="7169.9491724858499"/>
    <n v="0"/>
    <n v="0"/>
    <n v="0"/>
    <n v="13"/>
    <n v="0.54703135919839296"/>
    <n v="-5.7907881325332404"/>
    <n v="-0.44134505797471701"/>
    <x v="0"/>
  </r>
  <r>
    <n v="7.6561198062665104E+16"/>
    <x v="929"/>
    <n v="16347.4835005733"/>
    <n v="62035.840931343897"/>
    <n v="4496.0340305237796"/>
    <n v="0"/>
    <n v="0"/>
    <n v="0"/>
    <n v="75785.402920338194"/>
    <n v="5690.7205579043402"/>
    <n v="0"/>
    <n v="0"/>
    <n v="143"/>
    <n v="0.82753537780839503"/>
    <n v="5.0859106892959999E-2"/>
    <n v="-0.478199366152602"/>
    <x v="3"/>
  </r>
  <r>
    <n v="7.6561198054319808E+16"/>
    <x v="930"/>
    <n v="114830.724950884"/>
    <n v="0"/>
    <n v="4082.9706095167899"/>
    <n v="14595.207669356299"/>
    <n v="7998.2109175954902"/>
    <n v="0"/>
    <n v="0"/>
    <n v="0"/>
    <n v="0"/>
    <n v="0"/>
    <n v="53"/>
    <n v="-0.76235065014731496"/>
    <n v="-0.267073265169537"/>
    <n v="0.147018994528573"/>
    <x v="2"/>
  </r>
  <r>
    <n v="7.6561198877494704E+16"/>
    <x v="931"/>
    <n v="27852.616191041099"/>
    <n v="112.453021046925"/>
    <n v="204.40320325148801"/>
    <n v="0"/>
    <n v="0"/>
    <n v="377.07129632864002"/>
    <n v="0"/>
    <n v="375.548648648648"/>
    <n v="0"/>
    <n v="1215.08537121271"/>
    <n v="37"/>
    <n v="-1.1169985102253699"/>
    <n v="0.34882599898873401"/>
    <n v="-0.209480304222602"/>
    <x v="2"/>
  </r>
  <r>
    <n v="7.6561197980149408E+16"/>
    <x v="932"/>
    <n v="0"/>
    <n v="1886.6472894829401"/>
    <n v="1621.6466232596399"/>
    <n v="0"/>
    <n v="2609.8026811743898"/>
    <n v="0"/>
    <n v="0"/>
    <n v="9055.17796690049"/>
    <n v="8015.7254391825199"/>
    <n v="0"/>
    <n v="146"/>
    <n v="-0.63885837585944005"/>
    <n v="0.99718651700247096"/>
    <n v="-0.21802614035897799"/>
    <x v="2"/>
  </r>
  <r>
    <n v="7.65611990726008E+16"/>
    <x v="7"/>
    <n v="0"/>
    <n v="0"/>
    <n v="0"/>
    <n v="0"/>
    <n v="0"/>
    <n v="0"/>
    <n v="0"/>
    <n v="0"/>
    <n v="0"/>
    <n v="0"/>
    <n v="38"/>
    <n v="-1.18099890491035"/>
    <n v="0.54356826923957302"/>
    <n v="-0.21478176493714901"/>
    <x v="2"/>
  </r>
  <r>
    <n v="7.6561198056222304E+16"/>
    <x v="933"/>
    <n v="25357.609544581599"/>
    <n v="5347.8240580887496"/>
    <n v="2250.3913874039399"/>
    <n v="0"/>
    <n v="3621.6752727133598"/>
    <n v="0"/>
    <n v="0"/>
    <n v="6231.2536506838696"/>
    <n v="0"/>
    <n v="0"/>
    <n v="102"/>
    <n v="-0.74684760614618195"/>
    <n v="0.62824230041190499"/>
    <n v="-0.22779043771320301"/>
    <x v="2"/>
  </r>
  <r>
    <n v="7.6561198012536096E+16"/>
    <x v="934"/>
    <n v="193083.83863057301"/>
    <n v="15211.110447577399"/>
    <n v="3414.66288761735"/>
    <n v="0"/>
    <n v="0"/>
    <n v="0"/>
    <n v="30696.572617595401"/>
    <n v="4322.0073871667901"/>
    <n v="0"/>
    <n v="0"/>
    <n v="18"/>
    <n v="-8.9668859554873595E-2"/>
    <n v="-1.79609275587855"/>
    <n v="-0.37618041591922102"/>
    <x v="1"/>
  </r>
  <r>
    <n v="7.65611983575432E+16"/>
    <x v="935"/>
    <n v="0"/>
    <n v="883.89981800849205"/>
    <n v="4830.4895092697998"/>
    <n v="0"/>
    <n v="4924.9254365274101"/>
    <n v="2748.6987080103299"/>
    <n v="0"/>
    <n v="8355.4541907840103"/>
    <n v="19464"/>
    <n v="0"/>
    <n v="339"/>
    <n v="7.0949148174810198E-2"/>
    <n v="1.79996293691982"/>
    <n v="-9.2475882661286202E-2"/>
    <x v="2"/>
  </r>
  <r>
    <n v="7.65611979810308E+16"/>
    <x v="936"/>
    <n v="0"/>
    <n v="0"/>
    <n v="0"/>
    <n v="0"/>
    <n v="0"/>
    <n v="0"/>
    <n v="0"/>
    <n v="0"/>
    <n v="0"/>
    <n v="0"/>
    <n v="0"/>
    <n v="-1.22227140857526"/>
    <n v="0.153005499695857"/>
    <n v="-0.22670431626884299"/>
    <x v="2"/>
  </r>
  <r>
    <n v="7.6561198000998304E+16"/>
    <x v="937"/>
    <n v="166367.701655907"/>
    <n v="8604.6282794815997"/>
    <n v="9398.8114057455805"/>
    <n v="0"/>
    <n v="0"/>
    <n v="0"/>
    <n v="14483.2006195832"/>
    <n v="11896.2643350613"/>
    <n v="0"/>
    <n v="0"/>
    <n v="65"/>
    <n v="-0.35210725758469802"/>
    <n v="-0.57980466793070795"/>
    <n v="-0.312979686784781"/>
    <x v="1"/>
  </r>
  <r>
    <n v="7.6561198012419392E+16"/>
    <x v="7"/>
    <n v="0"/>
    <n v="1972.0445683027899"/>
    <n v="509.42315099487701"/>
    <n v="0"/>
    <n v="0"/>
    <n v="0"/>
    <n v="0"/>
    <n v="2816.5969885617401"/>
    <n v="4842.4017070991504"/>
    <n v="1343.5335850414299"/>
    <n v="62"/>
    <n v="-1.01984922261553"/>
    <n v="0.65447138170608798"/>
    <n v="-0.219770327799682"/>
    <x v="2"/>
  </r>
  <r>
    <n v="7.6561198086624608E+16"/>
    <x v="7"/>
    <n v="524.27869530399096"/>
    <n v="99626.649039442898"/>
    <n v="113442.753282003"/>
    <n v="0"/>
    <n v="180924.461340198"/>
    <n v="0"/>
    <n v="168657.40128330499"/>
    <n v="820.62554403565798"/>
    <n v="0"/>
    <n v="2695.83081570996"/>
    <n v="21"/>
    <n v="3.76760717815446"/>
    <n v="1.44998306548956"/>
    <n v="-0.31642939484993099"/>
    <x v="3"/>
  </r>
  <r>
    <n v="7.65611980841204E+16"/>
    <x v="938"/>
    <n v="0"/>
    <n v="90085.437419965907"/>
    <n v="9721.7774537033893"/>
    <n v="0"/>
    <n v="0"/>
    <n v="0"/>
    <n v="137129.331165421"/>
    <n v="0"/>
    <n v="0"/>
    <n v="0"/>
    <n v="51"/>
    <n v="1.34362523170826"/>
    <n v="-0.41492518470251699"/>
    <n v="-0.63601250662811404"/>
    <x v="1"/>
  </r>
  <r>
    <n v="7.6561198159317696E+16"/>
    <x v="939"/>
    <n v="133525.841566096"/>
    <n v="11653.3018459138"/>
    <n v="0"/>
    <n v="0"/>
    <n v="0"/>
    <n v="0"/>
    <n v="0"/>
    <n v="0"/>
    <n v="0"/>
    <n v="0"/>
    <n v="91"/>
    <n v="-0.6009145750946"/>
    <n v="-0.29309038719199898"/>
    <n v="-0.26069344639663999"/>
    <x v="2"/>
  </r>
  <r>
    <n v="7.6561198267759296E+16"/>
    <x v="940"/>
    <n v="51904.814929234497"/>
    <n v="55136.448965830699"/>
    <n v="0"/>
    <n v="0"/>
    <n v="0"/>
    <n v="0"/>
    <n v="95744.738295759395"/>
    <n v="81243.844868950604"/>
    <n v="0"/>
    <n v="0"/>
    <n v="0"/>
    <n v="1.1948645667066899"/>
    <n v="-0.42973931598923798"/>
    <n v="-0.70535535136807603"/>
    <x v="1"/>
  </r>
  <r>
    <n v="7.6561198091089104E+16"/>
    <x v="7"/>
    <n v="0"/>
    <n v="0"/>
    <n v="16319.7915407854"/>
    <n v="0"/>
    <n v="0"/>
    <n v="0"/>
    <n v="0"/>
    <n v="0"/>
    <n v="0"/>
    <n v="43041.208459214497"/>
    <n v="2"/>
    <n v="-0.945359238534621"/>
    <n v="0.697458403594443"/>
    <n v="-0.173684177643082"/>
    <x v="2"/>
  </r>
  <r>
    <n v="7.65611979604756E+16"/>
    <x v="941"/>
    <n v="67450.218085772605"/>
    <n v="73919.359434086204"/>
    <n v="0"/>
    <n v="0"/>
    <n v="0"/>
    <n v="0"/>
    <n v="124420.123401246"/>
    <n v="0"/>
    <n v="0"/>
    <n v="0"/>
    <n v="0"/>
    <n v="0.85455980089893102"/>
    <n v="-0.78879170874552695"/>
    <n v="-0.60813599291210496"/>
    <x v="1"/>
  </r>
  <r>
    <n v="7.6561198135063008E+16"/>
    <x v="942"/>
    <n v="24.9799326410328"/>
    <n v="0"/>
    <n v="0"/>
    <n v="0"/>
    <n v="4607.9054263565804"/>
    <n v="13929.094573643401"/>
    <n v="0"/>
    <n v="0"/>
    <n v="0"/>
    <n v="0"/>
    <n v="69"/>
    <n v="-1.0026634550722799"/>
    <n v="0.66847519225112995"/>
    <n v="0.23940359771854899"/>
    <x v="2"/>
  </r>
  <r>
    <n v="7.6561198262760992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1119704E+16"/>
    <x v="943"/>
    <n v="97519.717905210098"/>
    <n v="90733.651358284202"/>
    <n v="0"/>
    <n v="0"/>
    <n v="0"/>
    <n v="0"/>
    <n v="12761.3164127737"/>
    <n v="0"/>
    <n v="0"/>
    <n v="0"/>
    <n v="127"/>
    <n v="0.67047541308467395"/>
    <n v="-0.77706195107424902"/>
    <n v="-0.42758533527670201"/>
    <x v="1"/>
  </r>
  <r>
    <n v="7.6561197999957696E+16"/>
    <x v="944"/>
    <n v="2977.3379174852598"/>
    <n v="406.51052950862203"/>
    <n v="0"/>
    <n v="889"/>
    <n v="0"/>
    <n v="0"/>
    <n v="0"/>
    <n v="0"/>
    <n v="0"/>
    <n v="0"/>
    <n v="18"/>
    <n v="-1.0761296417274"/>
    <n v="-1.8422771921536501E-2"/>
    <n v="-0.20861792732776499"/>
    <x v="2"/>
  </r>
  <r>
    <n v="7.6561198339245696E+16"/>
    <x v="945"/>
    <n v="427206.78715537"/>
    <n v="38521.363306409497"/>
    <n v="544.25910795018001"/>
    <n v="3936.8355876458099"/>
    <n v="875.905304404003"/>
    <n v="0"/>
    <n v="64838.667608334203"/>
    <n v="0"/>
    <n v="0"/>
    <n v="0"/>
    <n v="61"/>
    <n v="1.11630922950768"/>
    <n v="-3.7361894450027"/>
    <n v="-0.42893207480956702"/>
    <x v="0"/>
  </r>
  <r>
    <n v="7.6561197978496096E+16"/>
    <x v="946"/>
    <n v="5572.28125220524"/>
    <n v="9570.8896596557697"/>
    <n v="31740.555203531399"/>
    <n v="27774.881325206101"/>
    <n v="33812.198207696303"/>
    <n v="18680.1956521916"/>
    <n v="10278.749879565799"/>
    <n v="8721.99533391152"/>
    <n v="186209.78983938799"/>
    <n v="0"/>
    <n v="114"/>
    <n v="0.66981017460296899"/>
    <n v="1.5129294024130799"/>
    <n v="1.1315578001406801"/>
    <x v="3"/>
  </r>
  <r>
    <n v="7.65611979619796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8443435696E+16"/>
    <x v="947"/>
    <n v="111006.82140741601"/>
    <n v="82.923643888300901"/>
    <n v="0"/>
    <n v="0"/>
    <n v="0"/>
    <n v="0"/>
    <n v="0"/>
    <n v="0"/>
    <n v="0"/>
    <n v="0"/>
    <n v="0"/>
    <n v="-1.0961415457013299"/>
    <n v="-0.38925420518864501"/>
    <n v="-0.246357774776088"/>
    <x v="2"/>
  </r>
  <r>
    <n v="7.6561198112699696E+16"/>
    <x v="948"/>
    <n v="109056.98741011901"/>
    <n v="0"/>
    <n v="4293.9235207052698"/>
    <n v="0"/>
    <n v="36769.157201347101"/>
    <n v="0"/>
    <n v="24319.546567883401"/>
    <n v="0"/>
    <n v="26792.756692616102"/>
    <n v="0"/>
    <n v="97"/>
    <n v="-0.103036833610686"/>
    <n v="0.28544387702930202"/>
    <n v="-0.21257556304764799"/>
    <x v="2"/>
  </r>
  <r>
    <n v="7.65611983519536E+16"/>
    <x v="949"/>
    <n v="191150.085772127"/>
    <n v="9456.8825194840392"/>
    <n v="0"/>
    <n v="0"/>
    <n v="0"/>
    <n v="0"/>
    <n v="4401.1731989134596"/>
    <n v="0"/>
    <n v="0"/>
    <n v="0"/>
    <n v="19"/>
    <n v="-0.69609730947522896"/>
    <n v="-1.03731961848384"/>
    <n v="-0.29041170214725398"/>
    <x v="1"/>
  </r>
  <r>
    <n v="7.6561198145547392E+16"/>
    <x v="950"/>
    <n v="60062.5602020769"/>
    <n v="18931.5937230376"/>
    <n v="6914.1765355634498"/>
    <n v="0"/>
    <n v="0"/>
    <n v="0"/>
    <n v="0"/>
    <n v="2608.2734786166602"/>
    <n v="0"/>
    <n v="0"/>
    <n v="66"/>
    <n v="-0.57226012584939301"/>
    <n v="-0.14482368888817901"/>
    <n v="-0.26741014853381401"/>
    <x v="2"/>
  </r>
  <r>
    <n v="7.6561198280067504E+16"/>
    <x v="951"/>
    <n v="39648.019212411898"/>
    <n v="9385.7192858860599"/>
    <n v="1435.8218899794399"/>
    <n v="0"/>
    <n v="0"/>
    <n v="0"/>
    <n v="13170.9348671358"/>
    <n v="1817.34859908148"/>
    <n v="0"/>
    <n v="0"/>
    <n v="98"/>
    <n v="-0.64559808680519404"/>
    <n v="0.41883268650702699"/>
    <n v="-0.26066922400231402"/>
    <x v="2"/>
  </r>
  <r>
    <n v="7.6561198091488896E+16"/>
    <x v="952"/>
    <n v="181128.19551021399"/>
    <n v="0"/>
    <n v="8950.93314220711"/>
    <n v="0"/>
    <n v="6464.5324146159201"/>
    <n v="0"/>
    <n v="190.21912606732499"/>
    <n v="3107.2429609992"/>
    <n v="225.80874310867699"/>
    <n v="11681.803999080999"/>
    <n v="14"/>
    <n v="-0.70552410515258202"/>
    <n v="-0.67443932103188198"/>
    <n v="-0.240703465530896"/>
    <x v="1"/>
  </r>
  <r>
    <n v="7.6561198025366496E+16"/>
    <x v="7"/>
    <n v="0"/>
    <n v="0"/>
    <n v="0"/>
    <n v="0"/>
    <n v="0"/>
    <n v="0"/>
    <n v="0"/>
    <n v="0"/>
    <n v="0"/>
    <n v="0"/>
    <n v="87"/>
    <n v="-1.02029975807941"/>
    <n v="0.73664889722548399"/>
    <n v="-0.20765266969067001"/>
    <x v="2"/>
  </r>
  <r>
    <n v="7.6561198063433104E+16"/>
    <x v="953"/>
    <n v="67172.048799900396"/>
    <n v="3629.5041055725501"/>
    <n v="0"/>
    <n v="0"/>
    <n v="0"/>
    <n v="0"/>
    <n v="0"/>
    <n v="1193.1891891891801"/>
    <n v="0"/>
    <n v="0"/>
    <n v="9"/>
    <n v="-1.0939013745870501"/>
    <n v="-6.1137091932293199E-2"/>
    <n v="-0.244074570088817"/>
    <x v="2"/>
  </r>
  <r>
    <n v="7.6561198215652992E+16"/>
    <x v="7"/>
    <n v="0"/>
    <n v="0"/>
    <n v="419082"/>
    <n v="0"/>
    <n v="0"/>
    <n v="0"/>
    <n v="0"/>
    <n v="1484"/>
    <n v="0"/>
    <n v="0"/>
    <n v="48"/>
    <n v="1.43297440185182"/>
    <n v="2.22540890486487"/>
    <n v="0.15727852740533499"/>
    <x v="3"/>
  </r>
  <r>
    <n v="7.6561198052288704E+16"/>
    <x v="954"/>
    <n v="0"/>
    <n v="2975.40467788042"/>
    <n v="5056.51291688939"/>
    <n v="36575.703942878397"/>
    <n v="762.76094397405802"/>
    <n v="24599.252028110499"/>
    <n v="5008.1632203622303"/>
    <n v="0"/>
    <n v="839.23905602594095"/>
    <n v="0"/>
    <n v="71"/>
    <n v="-0.81825836471959101"/>
    <n v="0.50968662388655805"/>
    <n v="1.4937091010780099"/>
    <x v="2"/>
  </r>
  <r>
    <n v="7.6561197960787392E+16"/>
    <x v="955"/>
    <n v="0"/>
    <n v="0"/>
    <n v="0"/>
    <n v="0"/>
    <n v="0"/>
    <n v="0"/>
    <n v="0"/>
    <n v="204"/>
    <n v="0"/>
    <n v="0"/>
    <n v="51"/>
    <n v="-1.13243583510019"/>
    <n v="0.58409214993263603"/>
    <n v="-0.21365623048252699"/>
    <x v="2"/>
  </r>
  <r>
    <n v="7.6561198116984096E+16"/>
    <x v="956"/>
    <n v="143.55445028294901"/>
    <n v="157.322738309519"/>
    <n v="0"/>
    <n v="0"/>
    <n v="667.05872815708801"/>
    <n v="0"/>
    <n v="0"/>
    <n v="224.69814226168199"/>
    <n v="1048.28912693658"/>
    <n v="0"/>
    <n v="39"/>
    <n v="-1.1441433285656799"/>
    <n v="0.49812261592496998"/>
    <n v="-0.215805816377062"/>
    <x v="2"/>
  </r>
  <r>
    <n v="7.6561198271840304E+16"/>
    <x v="957"/>
    <n v="60328.562728038101"/>
    <n v="0"/>
    <n v="0"/>
    <n v="0"/>
    <n v="0"/>
    <n v="0"/>
    <n v="0"/>
    <n v="773.27837837837797"/>
    <n v="0"/>
    <n v="0"/>
    <n v="59"/>
    <n v="-0.99014268189216004"/>
    <n v="0.200249846768358"/>
    <n v="-0.22764502036814199"/>
    <x v="2"/>
  </r>
  <r>
    <n v="7.6561198142549504E+16"/>
    <x v="958"/>
    <n v="0"/>
    <n v="3759.6957675315698"/>
    <n v="233194.74926189799"/>
    <n v="0"/>
    <n v="0"/>
    <n v="0"/>
    <n v="0"/>
    <n v="1664.7424429482801"/>
    <n v="0"/>
    <n v="0"/>
    <n v="141"/>
    <n v="0.65015341449425601"/>
    <n v="1.8362314180072199"/>
    <n v="-2.6363026054450102E-3"/>
    <x v="3"/>
  </r>
  <r>
    <n v="7.6561198827682496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123464896E+16"/>
    <x v="959"/>
    <n v="1043880.35434182"/>
    <n v="6665.9083708435001"/>
    <n v="509.810742335393"/>
    <n v="3687.6573015914"/>
    <n v="0"/>
    <n v="2480.16036811812"/>
    <n v="11219.971986111401"/>
    <n v="0"/>
    <n v="0"/>
    <n v="0"/>
    <n v="0"/>
    <n v="0.85665957771297796"/>
    <n v="-7.0499973503909299"/>
    <n v="-0.324383236319152"/>
    <x v="0"/>
  </r>
  <r>
    <n v="7.6561197991241792E+16"/>
    <x v="960"/>
    <n v="66579.955971514006"/>
    <n v="1072.3872067943701"/>
    <n v="18328.2330158113"/>
    <n v="0"/>
    <n v="29261.6357203974"/>
    <n v="0"/>
    <n v="0"/>
    <n v="24132.707032990202"/>
    <n v="0"/>
    <n v="47953.1342208598"/>
    <n v="84"/>
    <n v="0.18872315989521399"/>
    <n v="0.31387409435254499"/>
    <n v="-0.19520779411730399"/>
    <x v="2"/>
  </r>
  <r>
    <n v="7.6561197977258704E+16"/>
    <x v="961"/>
    <n v="85213.301571709206"/>
    <n v="12576.810382182101"/>
    <n v="0"/>
    <n v="0"/>
    <n v="0"/>
    <n v="0"/>
    <n v="0"/>
    <n v="5904.7567567567503"/>
    <n v="0"/>
    <n v="0"/>
    <n v="28"/>
    <n v="-0.82855370060507805"/>
    <n v="-0.188710328155023"/>
    <n v="-0.27377635675286999"/>
    <x v="2"/>
  </r>
  <r>
    <n v="7.6561198082815008E+16"/>
    <x v="962"/>
    <n v="0"/>
    <n v="4629.3646952980498"/>
    <n v="21150.6116900253"/>
    <n v="2569"/>
    <n v="27633.179825300202"/>
    <n v="0"/>
    <n v="0"/>
    <n v="60968.598601079197"/>
    <n v="12298.5573737098"/>
    <n v="19197.942305974801"/>
    <n v="115"/>
    <n v="0.347310997304835"/>
    <n v="1.18308455126019"/>
    <n v="-0.21270871217158399"/>
    <x v="2"/>
  </r>
  <r>
    <n v="7.6561198407074704E+16"/>
    <x v="963"/>
    <n v="14084.901527677001"/>
    <n v="1114.33375698493"/>
    <n v="0"/>
    <n v="0"/>
    <n v="30727.574143821101"/>
    <n v="14266.3353320565"/>
    <n v="1875.6323731115299"/>
    <n v="0"/>
    <n v="31581.9103441523"/>
    <n v="31636.312522196298"/>
    <n v="130"/>
    <n v="-0.13898243649140901"/>
    <n v="1.0424854406865101"/>
    <n v="0.31265411951382699"/>
    <x v="2"/>
  </r>
  <r>
    <n v="7.6561197964282496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9105990096E+16"/>
    <x v="964"/>
    <n v="14140.667274768401"/>
    <n v="2281.1090768402901"/>
    <n v="0"/>
    <n v="0"/>
    <n v="1971.0543840559701"/>
    <n v="2381.2537467700199"/>
    <n v="0"/>
    <n v="0"/>
    <n v="0"/>
    <n v="0"/>
    <n v="43"/>
    <n v="-1.0860648230861101"/>
    <n v="0.45794346318124801"/>
    <n v="-0.142773085027567"/>
    <x v="2"/>
  </r>
  <r>
    <n v="7.65611981822832E+16"/>
    <x v="965"/>
    <n v="158128.162615843"/>
    <n v="25281.546127170401"/>
    <n v="17789.209292027299"/>
    <n v="0"/>
    <n v="0"/>
    <n v="0"/>
    <n v="42553.576126720996"/>
    <n v="27076.9677475485"/>
    <n v="0"/>
    <n v="0"/>
    <n v="58"/>
    <n v="0.289532530742376"/>
    <n v="-0.688605320865884"/>
    <n v="-0.42471811274398502"/>
    <x v="1"/>
  </r>
  <r>
    <n v="7.65611984407584E+16"/>
    <x v="966"/>
    <n v="108038.773064746"/>
    <n v="176.029846610059"/>
    <n v="0"/>
    <n v="0.47763182883883198"/>
    <n v="111.591093942784"/>
    <n v="0.321234712327156"/>
    <n v="399.621193096441"/>
    <n v="0"/>
    <n v="0.1169231151187"/>
    <n v="0"/>
    <n v="48"/>
    <n v="-0.93845823050967003"/>
    <n v="-0.18008226087439799"/>
    <n v="-0.239411098136283"/>
    <x v="2"/>
  </r>
  <r>
    <n v="7.65611983921076E+16"/>
    <x v="967"/>
    <n v="12595.5589691522"/>
    <n v="21404.3019036035"/>
    <n v="14403.8720809641"/>
    <n v="91194.971331763401"/>
    <n v="1046.09473121512"/>
    <n v="61333.832070323202"/>
    <n v="0"/>
    <n v="0"/>
    <n v="1150.9812631001"/>
    <n v="4737.6584318181403"/>
    <n v="45"/>
    <n v="-0.36806914488856501"/>
    <n v="-8.7404233154845107E-2"/>
    <n v="4.02913623102069"/>
    <x v="5"/>
  </r>
  <r>
    <n v="7.6561198006206704E+16"/>
    <x v="968"/>
    <n v="35544.571142585002"/>
    <n v="11279.2132622593"/>
    <n v="1084.79979161655"/>
    <n v="0"/>
    <n v="1745.8263496442501"/>
    <n v="0"/>
    <n v="65566.280633533301"/>
    <n v="48053.304713354599"/>
    <n v="1920.8713676751699"/>
    <n v="0"/>
    <n v="43"/>
    <n v="0.189596926211513"/>
    <n v="0.117523176274096"/>
    <n v="-0.47703230377434802"/>
    <x v="2"/>
  </r>
  <r>
    <n v="7.65611982495444E+16"/>
    <x v="969"/>
    <n v="50066.196836265"/>
    <n v="35721.504752000401"/>
    <n v="1584.22118194574"/>
    <n v="0"/>
    <n v="0"/>
    <n v="0"/>
    <n v="2363.0773327509301"/>
    <n v="0"/>
    <n v="2805.2043630367202"/>
    <n v="0"/>
    <n v="67"/>
    <n v="-0.49780353334752903"/>
    <n v="6.4655536738059696E-2"/>
    <n v="-0.29220024561262298"/>
    <x v="2"/>
  </r>
  <r>
    <n v="7.65611980412144E+16"/>
    <x v="970"/>
    <n v="50607.0160239088"/>
    <n v="3904.6026168355002"/>
    <n v="17571.387166861099"/>
    <n v="134.67394743949899"/>
    <n v="48814.572829322497"/>
    <n v="0"/>
    <n v="20438.4218788527"/>
    <n v="0"/>
    <n v="8549.8571140889399"/>
    <n v="41842.687355772097"/>
    <n v="106"/>
    <n v="0.17548039537771101"/>
    <n v="1.0883540988889"/>
    <n v="-0.130816377183822"/>
    <x v="2"/>
  </r>
  <r>
    <n v="7.6561198424943392E+16"/>
    <x v="971"/>
    <n v="0"/>
    <n v="1975.84074125857"/>
    <n v="18398.5758449971"/>
    <n v="0"/>
    <n v="0"/>
    <n v="0"/>
    <n v="0"/>
    <n v="2822.0189194284098"/>
    <n v="0"/>
    <n v="0"/>
    <n v="121"/>
    <n v="-0.71344405471457595"/>
    <n v="0.85111180230843897"/>
    <n v="-0.198720208327474"/>
    <x v="2"/>
  </r>
  <r>
    <n v="7.6561198984680992E+16"/>
    <x v="972"/>
    <n v="40010.628159503904"/>
    <n v="151.89843845005899"/>
    <n v="183.637142744697"/>
    <n v="0"/>
    <n v="275.85132512199499"/>
    <n v="59.507457994201197"/>
    <n v="255.67351504534199"/>
    <n v="0"/>
    <n v="303.50951700898997"/>
    <n v="644.31773910689299"/>
    <n v="50"/>
    <n v="-1.05340469069646"/>
    <n v="0.31343050505175601"/>
    <n v="-0.22015696422963299"/>
    <x v="2"/>
  </r>
  <r>
    <n v="7.6561198183964896E+16"/>
    <x v="973"/>
    <n v="295863.67246702203"/>
    <n v="29633.5752664875"/>
    <n v="1035.61195539134"/>
    <n v="7490.9798318879602"/>
    <n v="4319.3111079986502"/>
    <n v="2305.3526060445502"/>
    <n v="0"/>
    <n v="0"/>
    <n v="0"/>
    <n v="0"/>
    <n v="96"/>
    <n v="2.53875915692815E-3"/>
    <n v="-1.5071020185344"/>
    <n v="-5.8696821656311203E-2"/>
    <x v="1"/>
  </r>
  <r>
    <n v="7.6561198028848992E+16"/>
    <x v="974"/>
    <n v="0"/>
    <n v="61935.054643180498"/>
    <n v="237395.21221332499"/>
    <n v="0"/>
    <n v="37011.505778355102"/>
    <n v="0"/>
    <n v="0"/>
    <n v="15864.002218579701"/>
    <n v="144321.33187229"/>
    <n v="29924.4004874577"/>
    <n v="185"/>
    <n v="3.0462137839938999"/>
    <n v="1.61839421908618"/>
    <n v="-6.72856986387039E-2"/>
    <x v="3"/>
  </r>
  <r>
    <n v="7.6561198030573792E+16"/>
    <x v="975"/>
    <n v="0"/>
    <n v="0"/>
    <n v="0"/>
    <n v="0"/>
    <n v="0"/>
    <n v="0"/>
    <n v="0"/>
    <n v="0"/>
    <n v="0"/>
    <n v="0"/>
    <n v="40"/>
    <n v="-1.16093928913511"/>
    <n v="0.51244224604755895"/>
    <n v="-0.215526399865487"/>
    <x v="2"/>
  </r>
  <r>
    <n v="7.65611979659748E+16"/>
    <x v="976"/>
    <n v="20740.796190548099"/>
    <n v="22730.0431647031"/>
    <n v="11335.1433815907"/>
    <n v="81735.025557654793"/>
    <n v="57.052781995177199"/>
    <n v="54971.4776879446"/>
    <n v="38258.918869417401"/>
    <n v="0"/>
    <n v="0"/>
    <n v="93.496472269357795"/>
    <n v="4"/>
    <n v="-0.26864845791228997"/>
    <n v="-0.25752438828923302"/>
    <n v="3.4993988495042898"/>
    <x v="2"/>
  </r>
  <r>
    <n v="7.6561198812805408E+16"/>
    <x v="977"/>
    <n v="67354"/>
    <n v="1341.15940868648"/>
    <n v="1513.3894951438699"/>
    <n v="0"/>
    <n v="2435.57869232233"/>
    <n v="0"/>
    <n v="0"/>
    <n v="0"/>
    <n v="0"/>
    <n v="0"/>
    <n v="19"/>
    <n v="-1.06991436947989"/>
    <n v="1.02605038536818E-2"/>
    <n v="-0.23034506862748"/>
    <x v="2"/>
  </r>
  <r>
    <n v="7.6561198162634304E+16"/>
    <x v="978"/>
    <n v="178923.83104125701"/>
    <n v="1893.6427301399799"/>
    <n v="0"/>
    <n v="0"/>
    <n v="3438.9020831737298"/>
    <n v="0"/>
    <n v="0"/>
    <n v="0"/>
    <n v="25701"/>
    <n v="0"/>
    <n v="88"/>
    <n v="-0.53018122821048597"/>
    <n v="-0.43673500895188699"/>
    <n v="-0.24588119418059701"/>
    <x v="2"/>
  </r>
  <r>
    <n v="7.6561197963484192E+16"/>
    <x v="979"/>
    <n v="13129.880740579199"/>
    <n v="14389.1658371714"/>
    <n v="0"/>
    <n v="0"/>
    <n v="0"/>
    <n v="0"/>
    <n v="0"/>
    <n v="0"/>
    <n v="0"/>
    <n v="0"/>
    <n v="0"/>
    <n v="-1.1118412849916799"/>
    <n v="0.23884377814440699"/>
    <n v="-0.24936877848792699"/>
    <x v="2"/>
  </r>
  <r>
    <n v="7.6561198344158896E+16"/>
    <x v="980"/>
    <n v="6887.4776546104504"/>
    <n v="32810.8433352785"/>
    <n v="28507.005711014401"/>
    <n v="0"/>
    <n v="13707.4542386719"/>
    <n v="41435.8388004761"/>
    <n v="55226.7931963683"/>
    <n v="36081.889581486903"/>
    <n v="0"/>
    <n v="22463.385137254401"/>
    <n v="71"/>
    <n v="0.80259009283006499"/>
    <n v="0.46176837143203198"/>
    <n v="0.91535855285300405"/>
    <x v="3"/>
  </r>
  <r>
    <n v="7.6561197983086704E+16"/>
    <x v="981"/>
    <n v="0"/>
    <n v="35300.401536817102"/>
    <n v="505.494069908396"/>
    <n v="0"/>
    <n v="0"/>
    <n v="0"/>
    <n v="0"/>
    <n v="639.81399517817204"/>
    <n v="0"/>
    <n v="0"/>
    <n v="66"/>
    <n v="-0.63265652876936596"/>
    <n v="0.41162489646990702"/>
    <n v="-0.27796071782739301"/>
    <x v="2"/>
  </r>
  <r>
    <n v="7.6561198044215104E+16"/>
    <x v="982"/>
    <n v="0"/>
    <n v="32283.884940924901"/>
    <n v="0"/>
    <n v="0"/>
    <n v="0"/>
    <n v="0"/>
    <n v="0"/>
    <n v="0"/>
    <n v="0"/>
    <n v="0"/>
    <n v="0"/>
    <n v="-0.897508463094709"/>
    <n v="0.17096514698749399"/>
    <n v="-0.28083343481031497"/>
    <x v="2"/>
  </r>
  <r>
    <n v="7.6561198347632496E+16"/>
    <x v="983"/>
    <n v="0"/>
    <n v="0"/>
    <n v="4451.0444577259505"/>
    <n v="0"/>
    <n v="6451.8569846279197"/>
    <n v="2150.6111755295601"/>
    <n v="659.40651820221296"/>
    <n v="5052.8554040783301"/>
    <n v="7098.7514609526997"/>
    <n v="11694.4608664069"/>
    <n v="19"/>
    <n v="-0.99957546056855695"/>
    <n v="0.61702050346105997"/>
    <n v="-0.138680418364105"/>
    <x v="2"/>
  </r>
  <r>
    <n v="7.656119814332E+16"/>
    <x v="7"/>
    <n v="245519"/>
    <n v="0"/>
    <n v="0"/>
    <n v="0"/>
    <n v="0"/>
    <n v="0"/>
    <n v="0"/>
    <n v="6824.5715637568001"/>
    <n v="9559.0776722364008"/>
    <n v="17.350764006791099"/>
    <n v="16"/>
    <n v="-0.922285108489732"/>
    <n v="-0.55167339999113196"/>
    <n v="-0.272434546377816"/>
    <x v="2"/>
  </r>
  <r>
    <n v="7.6561198085268496E+16"/>
    <x v="984"/>
    <n v="70511.078457887503"/>
    <n v="8246.9310609218101"/>
    <n v="246.24505739496701"/>
    <n v="0"/>
    <n v="396.29534683921901"/>
    <n v="0"/>
    <n v="0"/>
    <n v="311.67731402527301"/>
    <n v="0"/>
    <n v="649.43751400870599"/>
    <n v="0"/>
    <n v="-1.0644462748266701"/>
    <n v="-0.13058826659018499"/>
    <n v="-0.25101007701581801"/>
    <x v="2"/>
  </r>
  <r>
    <n v="7.6561197977096704E+16"/>
    <x v="985"/>
    <n v="207519.10258209301"/>
    <n v="0"/>
    <n v="0"/>
    <n v="0"/>
    <n v="0"/>
    <n v="0"/>
    <n v="0"/>
    <n v="0"/>
    <n v="0"/>
    <n v="0"/>
    <n v="0"/>
    <n v="-0.91583501638086096"/>
    <n v="-1.0694180638674999"/>
    <n v="-0.26872395505035801"/>
    <x v="1"/>
  </r>
  <r>
    <n v="7.6561198046726E+16"/>
    <x v="986"/>
    <n v="133012.74024698199"/>
    <n v="0"/>
    <n v="0"/>
    <n v="0"/>
    <n v="0"/>
    <n v="0"/>
    <n v="0"/>
    <n v="0"/>
    <n v="0"/>
    <n v="0"/>
    <n v="0"/>
    <n v="-1.05578196339289"/>
    <n v="-0.54406180337613197"/>
    <n v="-0.25134187298499899"/>
    <x v="2"/>
  </r>
  <r>
    <n v="7.6561198405651392E+16"/>
    <x v="987"/>
    <n v="582500.70262074703"/>
    <n v="1537.44172057224"/>
    <n v="0"/>
    <n v="0"/>
    <n v="0"/>
    <n v="0"/>
    <n v="9028.4005663178796"/>
    <n v="1284.2081081081001"/>
    <n v="0"/>
    <n v="4575.50280436293"/>
    <n v="212"/>
    <n v="0.65168511665082096"/>
    <n v="-2.9585038840036502"/>
    <n v="-0.34697202970633201"/>
    <x v="0"/>
  </r>
  <r>
    <n v="7.6561198274751392E+16"/>
    <x v="988"/>
    <n v="9839.3929273084395"/>
    <n v="603987.52771806903"/>
    <n v="3798.4561323845401"/>
    <n v="0"/>
    <n v="2626.79493937796"/>
    <n v="0"/>
    <n v="3231.2525946927599"/>
    <n v="2741.86748231197"/>
    <n v="0"/>
    <n v="0"/>
    <n v="77"/>
    <n v="6.7054687413397902"/>
    <n v="-3.5129521223552298"/>
    <n v="-1.3485203955995999"/>
    <x v="4"/>
  </r>
  <r>
    <n v="7.65611979603036E+16"/>
    <x v="989"/>
    <n v="267213.08619015297"/>
    <n v="16071.039752770001"/>
    <n v="7598.58523790451"/>
    <n v="23055.902762567501"/>
    <n v="505.17438299405501"/>
    <n v="21499.542957102502"/>
    <n v="28888.1441184797"/>
    <n v="4024.0212545396798"/>
    <n v="555.82561700594397"/>
    <n v="3249.0229570873198"/>
    <n v="44"/>
    <n v="1.5769443047694801E-2"/>
    <n v="-1.5431179959463099"/>
    <n v="0.90970631807479996"/>
    <x v="1"/>
  </r>
  <r>
    <n v="7.65611980348756E+16"/>
    <x v="990"/>
    <n v="18761.9459641752"/>
    <n v="12091.515183665"/>
    <n v="34500.195422993398"/>
    <n v="0"/>
    <n v="17959.1768485266"/>
    <n v="54288.239371637697"/>
    <n v="16645.509569885398"/>
    <n v="17459.986408231001"/>
    <n v="3102.0899554619"/>
    <n v="61191.751066590099"/>
    <n v="133"/>
    <n v="0.54052173371593104"/>
    <n v="1.1546085894068101"/>
    <n v="1.5280901945321601"/>
    <x v="3"/>
  </r>
  <r>
    <n v="7.6561198290502208E+16"/>
    <x v="991"/>
    <n v="179599.05277462699"/>
    <n v="3229.9015701294802"/>
    <n v="0"/>
    <n v="0"/>
    <n v="0"/>
    <n v="0"/>
    <n v="42081.061213095803"/>
    <n v="1089.87374825541"/>
    <n v="4928.9829767988604"/>
    <n v="6611"/>
    <n v="12"/>
    <n v="-0.42711264404572502"/>
    <n v="-0.92201059000634999"/>
    <n v="-0.34447781691557"/>
    <x v="1"/>
  </r>
  <r>
    <n v="7.6561198137553504E+16"/>
    <x v="992"/>
    <n v="53035.337278220301"/>
    <n v="3831.8733585949699"/>
    <n v="4323.9579501581302"/>
    <n v="0"/>
    <n v="0"/>
    <n v="0"/>
    <n v="6449.7603846183401"/>
    <n v="15451.2625926404"/>
    <n v="0"/>
    <n v="0"/>
    <n v="96"/>
    <n v="-0.449198668762749"/>
    <n v="-3.0634649628090399E-2"/>
    <n v="-0.28149313070062898"/>
    <x v="2"/>
  </r>
  <r>
    <n v="7.65611983520476E+16"/>
    <x v="993"/>
    <n v="39403.1071540454"/>
    <n v="24380.0543227585"/>
    <n v="29767.4093540061"/>
    <n v="0"/>
    <n v="3631.5023721665698"/>
    <n v="0"/>
    <n v="46411.750017333099"/>
    <n v="34821.113422173898"/>
    <n v="0"/>
    <n v="0"/>
    <n v="82"/>
    <n v="0.362270528476"/>
    <n v="0.30306061226915398"/>
    <n v="-0.401035937308863"/>
    <x v="2"/>
  </r>
  <r>
    <n v="7.6561198072554E+16"/>
    <x v="994"/>
    <n v="48747.325849003602"/>
    <n v="19230.380160036901"/>
    <n v="6643.6840051442696"/>
    <n v="35.332261314455899"/>
    <n v="16730.079254605102"/>
    <n v="0"/>
    <n v="0"/>
    <n v="835.997297297297"/>
    <n v="10885.1998672071"/>
    <n v="17521.803969611199"/>
    <n v="67"/>
    <n v="-0.414497837891316"/>
    <n v="0.46643654064569601"/>
    <n v="-0.211713619672347"/>
    <x v="2"/>
  </r>
  <r>
    <n v="7.6561198031064704E+16"/>
    <x v="995"/>
    <n v="0"/>
    <n v="19952.0809934147"/>
    <n v="5763.1517407464298"/>
    <n v="0"/>
    <n v="31489.2896683853"/>
    <n v="0"/>
    <n v="0"/>
    <n v="7381"/>
    <n v="90383.9754377176"/>
    <n v="0"/>
    <n v="147"/>
    <n v="0.17770624303825899"/>
    <n v="1.2926611258577401"/>
    <n v="-0.193547069982338"/>
    <x v="2"/>
  </r>
  <r>
    <n v="7.6561198127800304E+16"/>
    <x v="996"/>
    <n v="20060.534478074602"/>
    <n v="10146.946255139899"/>
    <n v="9325.0929001847799"/>
    <n v="0"/>
    <n v="52284.607651939499"/>
    <n v="0"/>
    <n v="50913.714124214101"/>
    <n v="14024.048312729399"/>
    <n v="13599.430858866001"/>
    <n v="0"/>
    <n v="174"/>
    <n v="0.64649089417597605"/>
    <n v="1.11140111381045"/>
    <n v="-0.25552889567704601"/>
    <x v="3"/>
  </r>
  <r>
    <n v="7.65611982199256E+16"/>
    <x v="997"/>
    <n v="157405.72210128501"/>
    <n v="1755.25205203824"/>
    <n v="2122.1404012901298"/>
    <n v="0"/>
    <n v="14114.6352892016"/>
    <n v="0"/>
    <n v="13446.758727246301"/>
    <n v="0"/>
    <n v="57713.329313833499"/>
    <n v="4579.1152443373603"/>
    <n v="72"/>
    <n v="-0.248003700133889"/>
    <n v="-0.178971261156506"/>
    <n v="-0.24402035277181999"/>
    <x v="2"/>
  </r>
  <r>
    <n v="7.6561198034403008E+16"/>
    <x v="998"/>
    <n v="0"/>
    <n v="7780.5440435607497"/>
    <n v="62913.524588267399"/>
    <n v="99.945798006315201"/>
    <n v="44054.6318041634"/>
    <n v="0"/>
    <n v="11709.140631963101"/>
    <n v="33453.571330341401"/>
    <n v="48782"/>
    <n v="184.91475908065499"/>
    <n v="143"/>
    <n v="0.69347687128526903"/>
    <n v="1.57038736592957"/>
    <n v="-0.18163925505198"/>
    <x v="3"/>
  </r>
  <r>
    <n v="7.6561198312640608E+16"/>
    <x v="999"/>
    <n v="34737.8640533488"/>
    <n v="10033.835650199901"/>
    <n v="2962.3067247655499"/>
    <n v="4973.2091975347803"/>
    <n v="9200.48774099209"/>
    <n v="3344.76751642931"/>
    <n v="20281.9490644793"/>
    <n v="0"/>
    <n v="4027.9716689738102"/>
    <n v="0"/>
    <n v="97"/>
    <n v="-0.484119233986544"/>
    <n v="0.49709920675611202"/>
    <n v="-2.0257640764147399E-2"/>
    <x v="2"/>
  </r>
  <r>
    <n v="7.6561197966959504E+16"/>
    <x v="1000"/>
    <n v="153759.724260441"/>
    <n v="19328.639931068399"/>
    <n v="22310.6181228393"/>
    <n v="0"/>
    <n v="5909.4308487696999"/>
    <n v="0"/>
    <n v="32533.7203110669"/>
    <n v="27606.3684857261"/>
    <n v="6501.9390496489896"/>
    <n v="34811.302156889098"/>
    <n v="39"/>
    <n v="0.35470384696242502"/>
    <n v="-0.36409887623333897"/>
    <n v="-0.35674786819028698"/>
    <x v="1"/>
  </r>
  <r>
    <n v="7.6561198034882304E+16"/>
    <x v="1001"/>
    <n v="133169.97721365801"/>
    <n v="31970.142212643499"/>
    <n v="16702.4551061313"/>
    <n v="3858.30633578473"/>
    <n v="816.66392545149495"/>
    <n v="2594.9316000548001"/>
    <n v="24914.0391416395"/>
    <n v="21140.632832101299"/>
    <n v="0"/>
    <n v="0"/>
    <n v="176"/>
    <n v="0.48431545931918202"/>
    <n v="-1.2825398040098499E-2"/>
    <n v="-0.18425557923389799"/>
    <x v="1"/>
  </r>
  <r>
    <n v="7.6561198112947008E+16"/>
    <x v="7"/>
    <n v="0"/>
    <n v="0"/>
    <n v="0"/>
    <n v="0"/>
    <n v="0"/>
    <n v="0"/>
    <n v="0"/>
    <n v="0"/>
    <n v="0"/>
    <n v="0"/>
    <n v="14"/>
    <n v="-1.25970869111325"/>
    <n v="0.44899816573626999"/>
    <n v="-0.218273566690526"/>
    <x v="2"/>
  </r>
  <r>
    <n v="7.6561197996078592E+16"/>
    <x v="1002"/>
    <n v="138668.56300409901"/>
    <n v="7421.1196190978299"/>
    <n v="23122.028464949199"/>
    <n v="0"/>
    <n v="0"/>
    <n v="0"/>
    <n v="0"/>
    <n v="67924.705563034804"/>
    <n v="21253.974012250801"/>
    <n v="0"/>
    <n v="66"/>
    <n v="0.216972025499135"/>
    <n v="-0.19486295118128599"/>
    <n v="-0.39491531466048302"/>
    <x v="1"/>
  </r>
  <r>
    <n v="7.6561198042171008E+16"/>
    <x v="1003"/>
    <n v="52659.9332453557"/>
    <n v="11730.522840380499"/>
    <n v="86361.070889616807"/>
    <n v="0"/>
    <n v="117682.572435817"/>
    <n v="0"/>
    <n v="45690.603189540903"/>
    <n v="35702.1244691959"/>
    <n v="4292.7212570310203"/>
    <n v="186461.12051903299"/>
    <n v="101"/>
    <n v="2.7834029622015399"/>
    <n v="2.3632348820203402"/>
    <n v="-3.73639435848123E-3"/>
    <x v="3"/>
  </r>
  <r>
    <n v="7.6561197999572496E+16"/>
    <x v="1004"/>
    <n v="0"/>
    <n v="1897.46891581726"/>
    <n v="306.87237636193601"/>
    <n v="0"/>
    <n v="1687.5267904055499"/>
    <n v="1344.2925064599399"/>
    <n v="348.03595421038398"/>
    <n v="1161.04662854302"/>
    <n v="824.04683840749396"/>
    <n v="615.363655302947"/>
    <n v="129"/>
    <n v="-0.81662517291569903"/>
    <n v="0.906696763157948"/>
    <n v="-0.16222116809684201"/>
    <x v="2"/>
  </r>
  <r>
    <n v="7.6561198027716304E+16"/>
    <x v="1005"/>
    <n v="116845.365111522"/>
    <n v="0"/>
    <n v="470.08688468381399"/>
    <n v="0"/>
    <n v="0"/>
    <n v="0"/>
    <n v="0"/>
    <n v="594.99840982292005"/>
    <n v="213640.93727193601"/>
    <n v="0"/>
    <n v="27"/>
    <n v="-0.17636830663428699"/>
    <n v="0.25444639163313898"/>
    <n v="-0.23499420963248999"/>
    <x v="2"/>
  </r>
  <r>
    <n v="7.6561197982783008E+16"/>
    <x v="1006"/>
    <n v="6764.83581251754"/>
    <n v="26166.226826939499"/>
    <n v="11963.3317158666"/>
    <n v="0"/>
    <n v="6882.4617817606704"/>
    <n v="0"/>
    <n v="44042.659401774501"/>
    <n v="14725.426186789"/>
    <n v="0"/>
    <n v="0"/>
    <n v="52"/>
    <n v="-8.8658878410487904E-2"/>
    <n v="0.340969901090796"/>
    <n v="-0.36027092122132198"/>
    <x v="2"/>
  </r>
  <r>
    <n v="7.6561198192908304E+16"/>
    <x v="1007"/>
    <n v="0"/>
    <n v="126.133756720241"/>
    <n v="142.331702828972"/>
    <n v="584"/>
    <n v="0"/>
    <n v="0"/>
    <n v="0"/>
    <n v="832.15209445289804"/>
    <n v="5148"/>
    <n v="0"/>
    <n v="58"/>
    <n v="-1.0836271110832101"/>
    <n v="0.63539041482377601"/>
    <n v="-0.198799503552401"/>
    <x v="2"/>
  </r>
  <r>
    <n v="7.6561197984844704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017185408E+16"/>
    <x v="1008"/>
    <n v="15917.618158854801"/>
    <n v="0"/>
    <n v="30679.289435857401"/>
    <n v="9693.7762836336005"/>
    <n v="3829.3028872581499"/>
    <n v="6519.6187687223901"/>
    <n v="3549.1992975766402"/>
    <n v="0"/>
    <n v="4213.2473689544804"/>
    <n v="0"/>
    <n v="90"/>
    <n v="-0.627473881488809"/>
    <n v="0.60417288886736398"/>
    <n v="0.26648550089540701"/>
    <x v="2"/>
  </r>
  <r>
    <n v="7.6561198029463504E+16"/>
    <x v="1009"/>
    <n v="0"/>
    <n v="51083.959357161402"/>
    <n v="2168.0227566715698"/>
    <n v="0"/>
    <n v="3489.1150279308599"/>
    <n v="0"/>
    <n v="24739.757105046599"/>
    <n v="15211.6324324324"/>
    <n v="0"/>
    <n v="134766.34825868299"/>
    <n v="119"/>
    <n v="0.970088203567255"/>
    <n v="1.1826483912438399"/>
    <n v="-0.27522828628916302"/>
    <x v="3"/>
  </r>
  <r>
    <n v="7.6561197976211904E+16"/>
    <x v="1010"/>
    <n v="46604.334073907499"/>
    <n v="8910.6770976177304"/>
    <n v="276.06851703642502"/>
    <n v="0"/>
    <n v="0"/>
    <n v="0"/>
    <n v="0"/>
    <n v="3314.4986224685399"/>
    <n v="488.83869077959503"/>
    <n v="728.09279218397899"/>
    <n v="27"/>
    <n v="-0.86341321327050202"/>
    <n v="-0.19993817205334599"/>
    <n v="-0.25938002297590201"/>
    <x v="2"/>
  </r>
  <r>
    <n v="7.65611981202112E+16"/>
    <x v="1011"/>
    <n v="11873.569604266"/>
    <n v="8146.1386410360701"/>
    <n v="17281.412749266001"/>
    <n v="0"/>
    <n v="0"/>
    <n v="0"/>
    <n v="0"/>
    <n v="26688.319430972599"/>
    <n v="24483.026828357601"/>
    <n v="2519.7960195677201"/>
    <n v="99"/>
    <n v="-0.23951178135145801"/>
    <n v="0.46935409227705199"/>
    <n v="-0.27712880467775303"/>
    <x v="2"/>
  </r>
  <r>
    <n v="7.6561198078880304E+16"/>
    <x v="1012"/>
    <n v="563.06118439517195"/>
    <n v="27104.871306005702"/>
    <n v="25708.870728830301"/>
    <n v="0"/>
    <n v="0"/>
    <n v="11478.8804418953"/>
    <n v="0"/>
    <n v="0"/>
    <n v="1169.2183287166299"/>
    <n v="1741.47311512993"/>
    <n v="243"/>
    <n v="7.4788961901529893E-2"/>
    <n v="1.1387930718474699"/>
    <n v="0.149786414144254"/>
    <x v="2"/>
  </r>
  <r>
    <n v="7.6561198277205408E+16"/>
    <x v="1013"/>
    <n v="853045.56282166694"/>
    <n v="136795.65046509099"/>
    <n v="27652.398149221499"/>
    <n v="0"/>
    <n v="0"/>
    <n v="134525.18018540199"/>
    <n v="271499.93735283101"/>
    <n v="0"/>
    <n v="0"/>
    <n v="72929.401712232706"/>
    <n v="19"/>
    <n v="5.8284807389511899"/>
    <n v="-7.8511683653792304"/>
    <n v="3.13522245880326"/>
    <x v="0"/>
  </r>
  <r>
    <n v="7.6561198009743696E+16"/>
    <x v="1014"/>
    <n v="385.49557600623899"/>
    <n v="12487.180173257"/>
    <n v="21800.1234019287"/>
    <n v="0"/>
    <n v="0"/>
    <n v="0"/>
    <n v="0"/>
    <n v="5625"/>
    <n v="12593"/>
    <n v="1257.2869237171601"/>
    <n v="139"/>
    <n v="-0.43721801010032701"/>
    <n v="0.96747095649500003"/>
    <n v="-0.21621447598670601"/>
    <x v="2"/>
  </r>
  <r>
    <n v="7.6561198038847808E+16"/>
    <x v="1015"/>
    <n v="3634.2426326129598"/>
    <n v="4003.9549932114201"/>
    <n v="5911.92645399101"/>
    <n v="4354.8250856489503"/>
    <n v="0"/>
    <n v="2928.8688465851001"/>
    <n v="0"/>
    <n v="5749"/>
    <n v="0"/>
    <n v="0"/>
    <n v="31"/>
    <n v="-1.0298635182887499"/>
    <n v="0.460475829177385"/>
    <n v="-2.8673638191333301E-2"/>
    <x v="2"/>
  </r>
  <r>
    <n v="7.65611981726592E+16"/>
    <x v="1016"/>
    <n v="116796.009431293"/>
    <n v="74392.019501395"/>
    <n v="35742.270418901302"/>
    <n v="0"/>
    <n v="0"/>
    <n v="0"/>
    <n v="125215.698800595"/>
    <n v="42357.0992266131"/>
    <n v="0"/>
    <n v="0"/>
    <n v="79"/>
    <n v="1.9463854664523099"/>
    <n v="-0.82383878527549703"/>
    <n v="-0.68220721772990101"/>
    <x v="1"/>
  </r>
  <r>
    <n v="7.6561198197362E+16"/>
    <x v="1017"/>
    <n v="88731.421274207096"/>
    <n v="0"/>
    <n v="0"/>
    <n v="0"/>
    <n v="0"/>
    <n v="0"/>
    <n v="0"/>
    <n v="0"/>
    <n v="0"/>
    <n v="0"/>
    <n v="0"/>
    <n v="-1.1389565434647599"/>
    <n v="-0.231827150977856"/>
    <n v="-0.24101119119858699"/>
    <x v="2"/>
  </r>
  <r>
    <n v="7.6561197996743008E+16"/>
    <x v="1018"/>
    <n v="207.626862746368"/>
    <n v="227.54032723813799"/>
    <n v="256.76078379158298"/>
    <n v="0"/>
    <n v="0"/>
    <n v="0"/>
    <n v="382.99297789469603"/>
    <n v="0"/>
    <n v="0"/>
    <n v="677.17129791186801"/>
    <n v="0"/>
    <n v="-1.2934083448448099"/>
    <n v="0.394844878697306"/>
    <n v="-0.22077526745249801"/>
    <x v="2"/>
  </r>
  <r>
    <n v="7.65611979951156E+16"/>
    <x v="1019"/>
    <n v="134377.859809149"/>
    <n v="0"/>
    <n v="0"/>
    <n v="0"/>
    <n v="0"/>
    <n v="0"/>
    <n v="0"/>
    <n v="0"/>
    <n v="0"/>
    <n v="0"/>
    <n v="0"/>
    <n v="-1.05321782914926"/>
    <n v="-0.553687479436894"/>
    <n v="-0.25166035075676102"/>
    <x v="2"/>
  </r>
  <r>
    <n v="7.65611979976784E+16"/>
    <x v="1020"/>
    <n v="2825.4669877789502"/>
    <n v="0"/>
    <n v="0"/>
    <n v="0"/>
    <n v="5623.2428444878497"/>
    <n v="0"/>
    <n v="5211.9171925962301"/>
    <n v="3230.6593749332201"/>
    <n v="4519.6227918333598"/>
    <n v="6731.6782410907799"/>
    <n v="32"/>
    <n v="-0.98866303742844897"/>
    <n v="0.52571215414293304"/>
    <n v="-0.220736884562761"/>
    <x v="2"/>
  </r>
  <r>
    <n v="7.6561198026049504E+16"/>
    <x v="7"/>
    <n v="5630.1745774193896"/>
    <n v="0"/>
    <n v="224.75655893838601"/>
    <n v="0"/>
    <n v="11205.1703462224"/>
    <n v="0"/>
    <n v="0"/>
    <n v="284.47889001532002"/>
    <n v="12328.6550763582"/>
    <n v="592.76455104629304"/>
    <n v="4"/>
    <n v="-1.1376122935023201"/>
    <n v="0.51451526341263298"/>
    <n v="-0.20133061489885001"/>
    <x v="2"/>
  </r>
  <r>
    <n v="7.6561199007155904E+16"/>
    <x v="1021"/>
    <n v="4446.4280101038403"/>
    <n v="172.96318984240099"/>
    <n v="93"/>
    <n v="0"/>
    <n v="0"/>
    <n v="0"/>
    <n v="0"/>
    <n v="247.03681015759801"/>
    <n v="0"/>
    <n v="0"/>
    <n v="16"/>
    <n v="-1.2395797941342701"/>
    <n v="0.42536687619763602"/>
    <n v="-0.21982673431632199"/>
    <x v="2"/>
  </r>
  <r>
    <n v="7.6561197974305408E+16"/>
    <x v="1022"/>
    <n v="255336.769856862"/>
    <n v="0"/>
    <n v="0"/>
    <n v="0"/>
    <n v="0"/>
    <n v="0"/>
    <n v="0"/>
    <n v="0"/>
    <n v="0"/>
    <n v="0"/>
    <n v="0"/>
    <n v="-0.82601803513780603"/>
    <n v="-1.4065880729454401"/>
    <n v="-0.279879654922078"/>
    <x v="1"/>
  </r>
  <r>
    <n v="7.6561198014728992E+16"/>
    <x v="1023"/>
    <n v="12550.2311328539"/>
    <n v="13753.922113499701"/>
    <n v="7834.7402612382302"/>
    <n v="0"/>
    <n v="6617.3729684110604"/>
    <n v="0"/>
    <n v="28703.657852381799"/>
    <n v="19644.208974007401"/>
    <n v="41354.917557316403"/>
    <n v="40932.354286498899"/>
    <n v="48"/>
    <n v="2.2480059981641501E-2"/>
    <n v="0.76251056717236099"/>
    <n v="-0.292367308733675"/>
    <x v="2"/>
  </r>
  <r>
    <n v="7.6561198267660704E+16"/>
    <x v="1024"/>
    <n v="0"/>
    <n v="25050.7294812074"/>
    <n v="0"/>
    <n v="0"/>
    <n v="478.03494865789901"/>
    <n v="0"/>
    <n v="42165.068490918398"/>
    <n v="0"/>
    <n v="1153.9650513421"/>
    <n v="0"/>
    <n v="94"/>
    <n v="-0.27751814979659001"/>
    <n v="0.46734633926960201"/>
    <n v="-0.33358695863291299"/>
    <x v="2"/>
  </r>
  <r>
    <n v="7.6561198038041904E+16"/>
    <x v="1025"/>
    <n v="48052.957862982403"/>
    <n v="0"/>
    <n v="0"/>
    <n v="0"/>
    <n v="122153.53055927801"/>
    <n v="0"/>
    <n v="88639.519882712601"/>
    <n v="0"/>
    <n v="29177.439740587201"/>
    <n v="0"/>
    <n v="11"/>
    <n v="0.79776707968719796"/>
    <n v="0.89568818133457995"/>
    <n v="-0.19402628927006599"/>
    <x v="3"/>
  </r>
  <r>
    <n v="7.6561197974644496E+16"/>
    <x v="1026"/>
    <n v="7503.0610151177198"/>
    <n v="8222.6785883343691"/>
    <n v="0"/>
    <n v="0"/>
    <n v="0"/>
    <n v="0"/>
    <n v="2571.8704048627001"/>
    <n v="0"/>
    <n v="0"/>
    <n v="0"/>
    <n v="0"/>
    <n v="-1.1708111703044399"/>
    <n v="0.29727648782492899"/>
    <n v="-0.24184681199683"/>
    <x v="2"/>
  </r>
  <r>
    <n v="7.6561198165570304E+16"/>
    <x v="1027"/>
    <n v="0"/>
    <n v="0"/>
    <n v="127541"/>
    <n v="0"/>
    <n v="0"/>
    <n v="0"/>
    <n v="0"/>
    <n v="0"/>
    <n v="0"/>
    <n v="0"/>
    <n v="68"/>
    <n v="-0.29700024694839"/>
    <n v="1.1471955626055199"/>
    <n v="-9.6945848722461606E-2"/>
    <x v="2"/>
  </r>
  <r>
    <n v="7.65611979943192E+16"/>
    <x v="1028"/>
    <n v="0"/>
    <n v="0"/>
    <n v="0"/>
    <n v="0"/>
    <n v="400.07786250961999"/>
    <n v="0"/>
    <n v="0"/>
    <n v="896.3"/>
    <n v="440.19160960195802"/>
    <n v="0"/>
    <n v="29"/>
    <n v="-1.19574439066724"/>
    <n v="0.51275300502812704"/>
    <n v="-0.217512577445132"/>
    <x v="2"/>
  </r>
  <r>
    <n v="7.65611981101036E+16"/>
    <x v="1029"/>
    <n v="3086.02835741428"/>
    <n v="22966.782877268299"/>
    <n v="13894.567033797901"/>
    <n v="100504.750723608"/>
    <n v="0"/>
    <n v="67595.190975233403"/>
    <n v="0"/>
    <n v="0"/>
    <n v="0"/>
    <n v="0"/>
    <n v="39"/>
    <n v="-0.443949298012218"/>
    <n v="1.3671577817520901E-3"/>
    <n v="4.4614103592928398"/>
    <x v="5"/>
  </r>
  <r>
    <n v="7.6561198020060192E+16"/>
    <x v="7"/>
    <n v="0"/>
    <n v="0"/>
    <n v="0"/>
    <n v="0"/>
    <n v="0"/>
    <n v="0"/>
    <n v="0"/>
    <n v="0"/>
    <n v="0"/>
    <n v="0"/>
    <n v="91"/>
    <n v="-1.00718146037893"/>
    <n v="0.75241058114270098"/>
    <n v="-0.207070702731774"/>
    <x v="2"/>
  </r>
  <r>
    <n v="7.6561198168781504E+16"/>
    <x v="1030"/>
    <n v="333840.59654785198"/>
    <n v="0"/>
    <n v="0"/>
    <n v="0"/>
    <n v="0"/>
    <n v="0"/>
    <n v="0"/>
    <n v="0"/>
    <n v="0"/>
    <n v="0"/>
    <n v="0"/>
    <n v="-0.67856256247962099"/>
    <n v="-1.96013109305886"/>
    <n v="-0.29819433188684702"/>
    <x v="1"/>
  </r>
  <r>
    <n v="7.6561198017947904E+16"/>
    <x v="1031"/>
    <n v="94183.797923098493"/>
    <n v="2642.90581510021"/>
    <n v="344.24575233529202"/>
    <n v="0"/>
    <n v="0"/>
    <n v="922.09211186104301"/>
    <n v="282.72593198735399"/>
    <n v="7027.9501285261304"/>
    <n v="0"/>
    <n v="499.88876393931997"/>
    <n v="90"/>
    <n v="-0.70312492138432003"/>
    <n v="3.7555170627304499E-2"/>
    <n v="-0.22212950421177899"/>
    <x v="2"/>
  </r>
  <r>
    <n v="7.65611979969928E+16"/>
    <x v="1032"/>
    <n v="36674.684064341302"/>
    <n v="3110.2510602164498"/>
    <n v="3509.66577970152"/>
    <n v="0"/>
    <n v="10341.081031994099"/>
    <n v="0"/>
    <n v="14819.7926661488"/>
    <n v="15906.0729742033"/>
    <n v="0"/>
    <n v="0"/>
    <n v="0"/>
    <n v="-0.78380489445745305"/>
    <n v="0.18816928476703701"/>
    <n v="-0.27962658711502397"/>
    <x v="2"/>
  </r>
  <r>
    <n v="7.6561198013609696E+16"/>
    <x v="1033"/>
    <n v="0"/>
    <n v="6630.1789854790404"/>
    <n v="3892.2275713357599"/>
    <n v="0"/>
    <n v="0"/>
    <n v="0"/>
    <n v="0"/>
    <n v="46932.905491340804"/>
    <n v="6892.0261195048697"/>
    <n v="0"/>
    <n v="170"/>
    <n v="-0.120385804928415"/>
    <n v="1.1036326478213401"/>
    <n v="-0.313673959114322"/>
    <x v="2"/>
  </r>
  <r>
    <n v="7.6561198992779296E+16"/>
    <x v="7"/>
    <n v="0"/>
    <n v="0"/>
    <n v="0"/>
    <n v="0"/>
    <n v="0"/>
    <n v="0"/>
    <n v="0"/>
    <n v="0"/>
    <n v="0"/>
    <n v="0"/>
    <n v="111"/>
    <n v="-0.94158997187651094"/>
    <n v="0.83121900072878696"/>
    <n v="-0.20416086793729299"/>
    <x v="2"/>
  </r>
  <r>
    <n v="7.65611980532372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8172044608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8114246592E+16"/>
    <x v="1034"/>
    <n v="10314.011647488"/>
    <n v="0"/>
    <n v="0"/>
    <n v="0"/>
    <n v="3866.89198966408"/>
    <n v="11689.1080103359"/>
    <n v="0"/>
    <n v="5360"/>
    <n v="0"/>
    <n v="0"/>
    <n v="39"/>
    <n v="-0.97038875717135598"/>
    <n v="0.28884812972650298"/>
    <n v="0.142664551485988"/>
    <x v="2"/>
  </r>
  <r>
    <n v="7.6561198243042304E+16"/>
    <x v="7"/>
    <n v="0"/>
    <n v="0"/>
    <n v="0"/>
    <n v="0"/>
    <n v="0"/>
    <n v="0"/>
    <n v="0"/>
    <n v="0"/>
    <n v="0"/>
    <n v="0"/>
    <n v="31"/>
    <n v="-1.20395592588619"/>
    <n v="0.51598532238444295"/>
    <n v="-0.215800207115217"/>
    <x v="2"/>
  </r>
  <r>
    <n v="7.6561198084596608E+16"/>
    <x v="1035"/>
    <n v="516356.811956216"/>
    <n v="48937.613744691902"/>
    <n v="0"/>
    <n v="0"/>
    <n v="0"/>
    <n v="0"/>
    <n v="0"/>
    <n v="0"/>
    <n v="0"/>
    <n v="0"/>
    <n v="142"/>
    <n v="0.86691653578268402"/>
    <n v="-3.3672208805694299"/>
    <n v="-0.420934706823345"/>
    <x v="0"/>
  </r>
  <r>
    <n v="7.6561198074572304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199136608E+16"/>
    <x v="1036"/>
    <n v="65984.154504630904"/>
    <n v="26201.027844441898"/>
    <n v="38517.457375771599"/>
    <n v="317178.32158050302"/>
    <n v="70568.904423172498"/>
    <n v="213320.55515861299"/>
    <n v="8492.46190296844"/>
    <n v="0"/>
    <n v="0"/>
    <n v="0"/>
    <n v="169"/>
    <n v="1.7054999565448199"/>
    <n v="-0.14165616640047901"/>
    <n v="14.733869339813101"/>
    <x v="5"/>
  </r>
  <r>
    <n v="7.6561198240648192E+16"/>
    <x v="1037"/>
    <n v="57510.420707131299"/>
    <n v="5548.7973652968403"/>
    <n v="14253.296335135799"/>
    <n v="0"/>
    <n v="32695.026985304899"/>
    <n v="0"/>
    <n v="9339.6649836279303"/>
    <n v="0"/>
    <n v="109962.400433873"/>
    <n v="37591.111213545097"/>
    <n v="49"/>
    <n v="0.130770070646065"/>
    <n v="0.91796842220756603"/>
    <n v="-0.155191775217245"/>
    <x v="2"/>
  </r>
  <r>
    <n v="7.6561198071822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8070291296E+16"/>
    <x v="1038"/>
    <n v="78079.167836093096"/>
    <n v="3047.9250017885302"/>
    <n v="3439.33588342847"/>
    <n v="0"/>
    <n v="65922.328096529207"/>
    <n v="0"/>
    <n v="5130.2285050024702"/>
    <n v="4353.2364934267098"/>
    <n v="72532.020470944699"/>
    <n v="0"/>
    <n v="81"/>
    <n v="0.17287417671399299"/>
    <n v="0.65095974319259997"/>
    <n v="-0.14169671185267399"/>
    <x v="2"/>
  </r>
  <r>
    <n v="7.6561198022249104E+16"/>
    <x v="1039"/>
    <n v="752156.61847737199"/>
    <n v="23154.619084250498"/>
    <n v="21264.969261286002"/>
    <n v="0"/>
    <n v="0"/>
    <n v="0"/>
    <n v="38973.559644279398"/>
    <n v="26915.498618747399"/>
    <n v="6411"/>
    <n v="0"/>
    <n v="47"/>
    <n v="1.4214611337968699"/>
    <n v="-5.0624672466157898"/>
    <n v="-0.55555287308050005"/>
    <x v="0"/>
  </r>
  <r>
    <n v="7.6561199033032304E+16"/>
    <x v="1040"/>
    <n v="287426.71308115101"/>
    <n v="0.61957587353677801"/>
    <n v="0.69914106584353097"/>
    <n v="0"/>
    <n v="67.762496082504498"/>
    <n v="0"/>
    <n v="62.805844974636798"/>
    <n v="0"/>
    <n v="0"/>
    <n v="1.84388852530162"/>
    <n v="23"/>
    <n v="-0.68912726276691405"/>
    <n v="-1.54186345794519"/>
    <n v="-0.28402591489761703"/>
    <x v="1"/>
  </r>
  <r>
    <n v="7.65611980673812E+16"/>
    <x v="1041"/>
    <n v="108643.803255683"/>
    <n v="6432.8548977366099"/>
    <n v="51659.425962721099"/>
    <n v="223.58088644993501"/>
    <n v="0"/>
    <n v="0"/>
    <n v="0"/>
    <n v="26215"/>
    <n v="0"/>
    <n v="0"/>
    <n v="140"/>
    <n v="6.8055817762673304E-2"/>
    <n v="0.25977207378017297"/>
    <n v="-0.24948441403102101"/>
    <x v="2"/>
  </r>
  <r>
    <n v="7.65611983090728E+16"/>
    <x v="1042"/>
    <n v="0"/>
    <n v="36336.455596571803"/>
    <n v="37739.988504914501"/>
    <n v="0"/>
    <n v="0"/>
    <n v="0"/>
    <n v="0"/>
    <n v="905.04980784670499"/>
    <n v="0"/>
    <n v="0"/>
    <n v="20"/>
    <n v="-0.50705860310989703"/>
    <n v="0.27502213162643202"/>
    <n v="-0.2564819664245"/>
    <x v="2"/>
  </r>
  <r>
    <n v="7.6561198962922592E+16"/>
    <x v="1043"/>
    <n v="8732.1742913275302"/>
    <n v="0"/>
    <n v="0"/>
    <n v="0"/>
    <n v="0"/>
    <n v="0"/>
    <n v="0"/>
    <n v="0"/>
    <n v="0"/>
    <n v="0"/>
    <n v="0"/>
    <n v="-1.2892208971069401"/>
    <n v="0.33226031645237197"/>
    <n v="-0.22234763774298999"/>
    <x v="2"/>
  </r>
  <r>
    <n v="7.6561198073637408E+16"/>
    <x v="1044"/>
    <n v="0"/>
    <n v="44956.604422392702"/>
    <n v="41639.2939766567"/>
    <n v="9998.9358247338805"/>
    <n v="0"/>
    <n v="6724.8560068636398"/>
    <n v="54817.548303060299"/>
    <n v="58430.015051514798"/>
    <n v="10458.719758163001"/>
    <n v="0"/>
    <n v="213"/>
    <n v="1.5740794278823"/>
    <n v="0.51842090059062296"/>
    <n v="-2.0898116904723901E-2"/>
    <x v="3"/>
  </r>
  <r>
    <n v="7.65611980647344E+16"/>
    <x v="1045"/>
    <n v="0"/>
    <n v="13009.0318340699"/>
    <n v="0"/>
    <n v="0"/>
    <n v="0"/>
    <n v="0"/>
    <n v="0"/>
    <n v="0"/>
    <n v="0"/>
    <n v="0"/>
    <n v="0"/>
    <n v="-1.1411700490185199"/>
    <n v="0.30402630444500101"/>
    <n v="-0.24469863802958"/>
    <x v="2"/>
  </r>
  <r>
    <n v="7.6561198076091296E+16"/>
    <x v="1046"/>
    <n v="0"/>
    <n v="6056.8587491039398"/>
    <n v="6721.7388958833499"/>
    <n v="0"/>
    <n v="0"/>
    <n v="0"/>
    <n v="0"/>
    <n v="18023.943345850901"/>
    <n v="199.97465807182999"/>
    <n v="0"/>
    <n v="80"/>
    <n v="-0.73402511817375204"/>
    <n v="0.71088462792179097"/>
    <n v="-0.256134415516514"/>
    <x v="2"/>
  </r>
  <r>
    <n v="7.6561198256356704E+16"/>
    <x v="1047"/>
    <n v="0"/>
    <n v="0"/>
    <n v="0"/>
    <n v="0"/>
    <n v="0"/>
    <n v="0"/>
    <n v="0"/>
    <n v="0"/>
    <n v="0"/>
    <n v="0"/>
    <n v="23"/>
    <n v="-1.06673653838729"/>
    <n v="1.2188994032158999E-2"/>
    <n v="-0.22950282030198901"/>
    <x v="2"/>
  </r>
  <r>
    <n v="7.6561198140800192E+16"/>
    <x v="1048"/>
    <n v="0"/>
    <n v="486.61600850059398"/>
    <n v="55.616675987909197"/>
    <n v="0"/>
    <n v="973.21361228165495"/>
    <n v="0"/>
    <n v="0"/>
    <n v="765.41046234348903"/>
    <n v="98.481287787898296"/>
    <n v="0"/>
    <n v="75"/>
    <n v="-1.0251005831692199"/>
    <n v="0.662383797687913"/>
    <n v="-0.21128494137899101"/>
    <x v="2"/>
  </r>
  <r>
    <n v="7.65611989330236E+16"/>
    <x v="1049"/>
    <n v="17902.3805215828"/>
    <n v="18610.191935813898"/>
    <n v="0"/>
    <n v="0"/>
    <n v="0"/>
    <n v="0"/>
    <n v="0"/>
    <n v="0"/>
    <n v="0"/>
    <n v="0"/>
    <n v="0"/>
    <n v="-1.05326626525917"/>
    <n v="0.18688500305342901"/>
    <n v="-0.25810780536433597"/>
    <x v="2"/>
  </r>
  <r>
    <n v="7.65611988052616E+16"/>
    <x v="1050"/>
    <n v="42254.352451146297"/>
    <n v="0"/>
    <n v="0"/>
    <n v="0"/>
    <n v="0"/>
    <n v="0"/>
    <n v="0"/>
    <n v="0"/>
    <n v="92526.320397657706"/>
    <n v="0"/>
    <n v="0"/>
    <n v="-0.87472069335142799"/>
    <n v="0.34569845550394801"/>
    <n v="-0.22599022176356801"/>
    <x v="2"/>
  </r>
  <r>
    <n v="7.6561198036027696E+16"/>
    <x v="1051"/>
    <n v="111213.360651136"/>
    <n v="300.03945579067499"/>
    <n v="338.570163681743"/>
    <n v="0"/>
    <n v="544.87908047818303"/>
    <n v="0"/>
    <n v="0"/>
    <n v="0"/>
    <n v="599.51130004939705"/>
    <n v="0"/>
    <n v="29"/>
    <n v="-0.98912062154978297"/>
    <n v="-0.270002366803959"/>
    <n v="-0.241337356147247"/>
    <x v="2"/>
  </r>
  <r>
    <n v="7.6561199005807808E+16"/>
    <x v="1052"/>
    <n v="0"/>
    <n v="1086.72117588992"/>
    <n v="588.748668986962"/>
    <n v="0"/>
    <n v="947.50473550859101"/>
    <n v="0"/>
    <n v="950.95801084165498"/>
    <n v="0"/>
    <n v="0"/>
    <n v="0"/>
    <n v="19"/>
    <n v="-1.2094911228357199"/>
    <n v="0.46959821608408597"/>
    <n v="-0.21925916153762701"/>
    <x v="2"/>
  </r>
  <r>
    <n v="7.6561198048684496E+16"/>
    <x v="1053"/>
    <n v="0"/>
    <n v="4203.5407515755696"/>
    <n v="4743.3544250150799"/>
    <n v="0"/>
    <n v="967.30196759161799"/>
    <n v="0"/>
    <n v="0"/>
    <n v="5242.9978599903097"/>
    <n v="0"/>
    <n v="0"/>
    <n v="46"/>
    <n v="-1.0093370732701601"/>
    <n v="0.57868805143387203"/>
    <n v="-0.22786198559884299"/>
    <x v="2"/>
  </r>
  <r>
    <n v="7.6561197960296192E+16"/>
    <x v="1054"/>
    <n v="396615.83493927802"/>
    <n v="14234.644333160801"/>
    <n v="0"/>
    <n v="0"/>
    <n v="0"/>
    <n v="0"/>
    <n v="17679.3667295501"/>
    <n v="0"/>
    <n v="0"/>
    <n v="0"/>
    <n v="9"/>
    <n v="-1.5378250015421001E-2"/>
    <n v="-3.0125664840734099"/>
    <n v="-0.38517703875665599"/>
    <x v="0"/>
  </r>
  <r>
    <n v="7.6561197960506592E+16"/>
    <x v="1055"/>
    <n v="398540.33753032202"/>
    <n v="20749.002547371601"/>
    <n v="0"/>
    <n v="0"/>
    <n v="0"/>
    <n v="0"/>
    <n v="34924.456558619699"/>
    <n v="0"/>
    <n v="0"/>
    <n v="0"/>
    <n v="11"/>
    <n v="0.22766198204910501"/>
    <n v="-3.0852471241414201"/>
    <n v="-0.42977392161044797"/>
    <x v="0"/>
  </r>
  <r>
    <n v="7.65611979606684E+16"/>
    <x v="1056"/>
    <n v="134502.08433904001"/>
    <n v="0"/>
    <n v="0"/>
    <n v="0"/>
    <n v="0"/>
    <n v="0"/>
    <n v="0"/>
    <n v="0"/>
    <n v="0"/>
    <n v="0"/>
    <n v="9"/>
    <n v="-0.91671268555239105"/>
    <n v="-0.827548420189539"/>
    <n v="-0.25856911235539698"/>
    <x v="1"/>
  </r>
  <r>
    <n v="7.6561197960708096E+16"/>
    <x v="1057"/>
    <n v="86785.190084027199"/>
    <n v="2648.2445885383499"/>
    <n v="0"/>
    <n v="0"/>
    <n v="190172.25683565499"/>
    <n v="0"/>
    <n v="4457.49152894695"/>
    <n v="0"/>
    <n v="0"/>
    <n v="152842.08220799299"/>
    <n v="125"/>
    <n v="1.9473281469206101"/>
    <n v="2.35296281284469"/>
    <n v="0.18843750957421099"/>
    <x v="3"/>
  </r>
  <r>
    <n v="7.65611979611072E+16"/>
    <x v="1058"/>
    <n v="14349.844717985699"/>
    <n v="15726.136395633799"/>
    <n v="28.250413743017599"/>
    <n v="0"/>
    <n v="0"/>
    <n v="0"/>
    <n v="26470.032288555201"/>
    <n v="114732.757115974"/>
    <n v="22585.842166252001"/>
    <n v="0"/>
    <n v="221"/>
    <n v="1.1959517868751199"/>
    <n v="1.1319099357381699"/>
    <n v="-0.53902215944611198"/>
    <x v="3"/>
  </r>
  <r>
    <n v="7.6561197961441904E+16"/>
    <x v="1059"/>
    <n v="160985.47230149899"/>
    <n v="30196.965514434101"/>
    <n v="21072.166566624601"/>
    <n v="0"/>
    <n v="0"/>
    <n v="0"/>
    <n v="50827.147372661799"/>
    <n v="26671.4643764174"/>
    <n v="0"/>
    <n v="0"/>
    <n v="86"/>
    <n v="1.79549696617942"/>
    <n v="-4.2669509394007203"/>
    <n v="-0.53865711355802304"/>
    <x v="0"/>
  </r>
  <r>
    <n v="7.6561197962796992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7963195392E+16"/>
    <x v="1060"/>
    <n v="500.36260491812402"/>
    <n v="12660.816335429199"/>
    <n v="633.77106324009401"/>
    <n v="0"/>
    <n v="995.82138100537895"/>
    <n v="0"/>
    <n v="0"/>
    <n v="9300.3477195522592"/>
    <n v="0"/>
    <n v="1631.9236832705701"/>
    <n v="115"/>
    <n v="-0.58525071348565505"/>
    <n v="0.60538045529187701"/>
    <n v="-0.25047035553846098"/>
    <x v="2"/>
  </r>
  <r>
    <n v="7.6561197963796096E+16"/>
    <x v="1061"/>
    <n v="422926.623121918"/>
    <n v="42325.194732969998"/>
    <n v="0"/>
    <n v="0"/>
    <n v="0"/>
    <n v="0"/>
    <n v="27079.521771362099"/>
    <n v="0"/>
    <n v="0"/>
    <n v="0"/>
    <n v="48"/>
    <n v="0.61309996582683801"/>
    <n v="-3.2907996499901899"/>
    <n v="-0.45694342977122099"/>
    <x v="0"/>
  </r>
  <r>
    <n v="7.6561197964630592E+16"/>
    <x v="7"/>
    <n v="0"/>
    <n v="0"/>
    <n v="0"/>
    <n v="0"/>
    <n v="0"/>
    <n v="0"/>
    <n v="0"/>
    <n v="0"/>
    <n v="0"/>
    <n v="0"/>
    <n v="38"/>
    <n v="-1.18099890491035"/>
    <n v="0.54356826923957302"/>
    <n v="-0.21478176493714901"/>
    <x v="2"/>
  </r>
  <r>
    <n v="7.65611979653496E+16"/>
    <x v="1062"/>
    <n v="104043.771424944"/>
    <n v="13167.866535860399"/>
    <n v="14605.1209593886"/>
    <n v="0"/>
    <n v="0"/>
    <n v="0"/>
    <n v="4020.6420378736798"/>
    <n v="18807.167863658899"/>
    <n v="2161.7910154916499"/>
    <n v="0"/>
    <n v="43"/>
    <n v="-0.46947713948319603"/>
    <n v="-0.19013602089453199"/>
    <n v="-0.30145342583044998"/>
    <x v="2"/>
  </r>
  <r>
    <n v="7.6561197965563696E+16"/>
    <x v="1063"/>
    <n v="215562.24124561399"/>
    <n v="9769.0069968634907"/>
    <n v="0"/>
    <n v="0"/>
    <n v="0"/>
    <n v="0"/>
    <n v="16443.068032011499"/>
    <n v="2194.55783477869"/>
    <n v="1263.3231246763"/>
    <n v="1881.63596422624"/>
    <n v="9"/>
    <n v="-0.45791138509964302"/>
    <n v="-1.47315823188696"/>
    <n v="-0.33023579467327802"/>
    <x v="1"/>
  </r>
  <r>
    <n v="7.6561197966887392E+16"/>
    <x v="1064"/>
    <n v="22750.345647240902"/>
    <n v="6705.9947432926901"/>
    <n v="0"/>
    <n v="0"/>
    <n v="0"/>
    <n v="0"/>
    <n v="111129.682238283"/>
    <n v="84720.762618873399"/>
    <n v="0"/>
    <n v="0"/>
    <n v="38"/>
    <n v="0.93491913095829404"/>
    <n v="-7.8214205720424798E-2"/>
    <n v="-0.64764795661353902"/>
    <x v="1"/>
  </r>
  <r>
    <n v="7.65611979672924E+16"/>
    <x v="1065"/>
    <n v="370024.85423603503"/>
    <n v="3641.45288379663"/>
    <n v="0"/>
    <n v="0"/>
    <n v="0"/>
    <n v="0"/>
    <n v="2800.4811075171601"/>
    <n v="0"/>
    <n v="0"/>
    <n v="0"/>
    <n v="68"/>
    <n v="-1.35764908394256E-2"/>
    <n v="-2.8530363019547398"/>
    <n v="-0.33208656619083399"/>
    <x v="0"/>
  </r>
  <r>
    <n v="7.6561197967437296E+16"/>
    <x v="1066"/>
    <n v="62059.818751807601"/>
    <n v="4612.6794606726598"/>
    <n v="6580.9471507751005"/>
    <n v="0"/>
    <n v="10881.0338102146"/>
    <n v="0"/>
    <n v="7764.0032611354"/>
    <n v="3732.83889283179"/>
    <n v="17194.180146178402"/>
    <n v="0"/>
    <n v="89"/>
    <n v="-0.51459153686401904"/>
    <n v="0.374293162920043"/>
    <n v="-0.23031245845902501"/>
    <x v="2"/>
  </r>
  <r>
    <n v="7.6561197967703808E+16"/>
    <x v="1067"/>
    <n v="50.832729572767498"/>
    <n v="1342.45882091505"/>
    <n v="1385.4748692042399"/>
    <n v="0"/>
    <n v="276.16727042723198"/>
    <n v="0"/>
    <n v="0"/>
    <n v="11913.1071476447"/>
    <n v="0"/>
    <n v="0"/>
    <n v="57"/>
    <n v="-0.92680147927512802"/>
    <n v="0.51802678663663204"/>
    <n v="-0.24359304566454501"/>
    <x v="2"/>
  </r>
  <r>
    <n v="7.6561197969010704E+16"/>
    <x v="1068"/>
    <n v="0"/>
    <n v="2532.6597164120199"/>
    <n v="1179.74183235806"/>
    <n v="3668.3501953003502"/>
    <n v="0"/>
    <n v="2467.17523530075"/>
    <n v="0"/>
    <n v="8914.9414185320802"/>
    <n v="0"/>
    <n v="20.044631770316901"/>
    <n v="120"/>
    <n v="-0.75127288125488001"/>
    <n v="0.80578550431228801"/>
    <n v="-5.6637236495347597E-2"/>
    <x v="2"/>
  </r>
  <r>
    <n v="7.6561197969361792E+16"/>
    <x v="7"/>
    <n v="0"/>
    <n v="0"/>
    <n v="0"/>
    <n v="0"/>
    <n v="0"/>
    <n v="0"/>
    <n v="0"/>
    <n v="0"/>
    <n v="0"/>
    <n v="0"/>
    <n v="72"/>
    <n v="-1.0694933744562301"/>
    <n v="0.67754258253591904"/>
    <n v="-0.209835045786531"/>
    <x v="2"/>
  </r>
  <r>
    <n v="7.6561197969631696E+16"/>
    <x v="1069"/>
    <n v="328928.60159236297"/>
    <n v="14960.041494073501"/>
    <n v="3462.4419748591899"/>
    <n v="0"/>
    <n v="5572.2931369810904"/>
    <n v="0"/>
    <n v="25180.551117195901"/>
    <n v="0"/>
    <n v="13912"/>
    <n v="0"/>
    <n v="104"/>
    <n v="0.19008723228111701"/>
    <n v="-1.57366534307703"/>
    <n v="-0.34447446190031999"/>
    <x v="1"/>
  </r>
  <r>
    <n v="7.6561197970967504E+16"/>
    <x v="1070"/>
    <n v="7175.1226401291897"/>
    <n v="11717.735801635799"/>
    <n v="3347.80739076183"/>
    <n v="0"/>
    <n v="17369.627761174899"/>
    <n v="0"/>
    <n v="0"/>
    <n v="50761.256044878501"/>
    <n v="20569.600672684199"/>
    <n v="0"/>
    <n v="224"/>
    <n v="0.36384483237557502"/>
    <n v="1.43114059238025"/>
    <n v="-0.296209823795895"/>
    <x v="3"/>
  </r>
  <r>
    <n v="7.6561197971035504E+16"/>
    <x v="1071"/>
    <n v="0"/>
    <n v="13031.463661796801"/>
    <n v="19473.5026582684"/>
    <n v="0"/>
    <n v="31339.749807667198"/>
    <n v="0"/>
    <n v="0"/>
    <n v="187868.01695784199"/>
    <n v="59788.035669352801"/>
    <n v="15929.105668832601"/>
    <n v="157"/>
    <n v="2.1756930042647702"/>
    <n v="1.36609804168124"/>
    <n v="-0.58480786449656896"/>
    <x v="3"/>
  </r>
  <r>
    <n v="7.6561197972409792E+16"/>
    <x v="1072"/>
    <n v="270903.99382542801"/>
    <n v="4869.8902851200201"/>
    <n v="1492.4572865267701"/>
    <n v="2991.5288580972701"/>
    <n v="1736.3070597511501"/>
    <n v="2011.97419042509"/>
    <n v="0"/>
    <n v="3909.2243243243202"/>
    <n v="1910.3976276036101"/>
    <n v="2845.4104985947301"/>
    <n v="157"/>
    <n v="-0.12214038794507701"/>
    <n v="-0.895145646418812"/>
    <n v="-0.13226933157013701"/>
    <x v="1"/>
  </r>
  <r>
    <n v="7.6561197972492096E+16"/>
    <x v="1073"/>
    <n v="22967.438737753899"/>
    <n v="904.56934162503399"/>
    <n v="1020.73305408585"/>
    <n v="0"/>
    <n v="0"/>
    <n v="0"/>
    <n v="5644.8639965416896"/>
    <n v="1291.96232403564"/>
    <n v="4893.5793023184797"/>
    <n v="0"/>
    <n v="67"/>
    <n v="-0.85668742193888103"/>
    <n v="0.24992843344903801"/>
    <n v="-0.23671407341984099"/>
    <x v="2"/>
  </r>
  <r>
    <n v="7.6561197972662E+16"/>
    <x v="1074"/>
    <n v="21040.667674496701"/>
    <n v="11679.579010420701"/>
    <n v="34482.170842845502"/>
    <n v="0"/>
    <n v="0"/>
    <n v="0"/>
    <n v="19658.918487340801"/>
    <n v="147284.22776345999"/>
    <n v="46073.728401872897"/>
    <n v="68623.761153085405"/>
    <n v="143"/>
    <n v="1.87649759604564"/>
    <n v="1.4553940951008999"/>
    <n v="-0.524071986189378"/>
    <x v="3"/>
  </r>
  <r>
    <n v="7.65611979727096E+16"/>
    <x v="1075"/>
    <n v="13803.566324682601"/>
    <n v="539.88419576641104"/>
    <n v="297.78667428168802"/>
    <n v="471.03351664829597"/>
    <n v="104.800098098847"/>
    <n v="0"/>
    <n v="0"/>
    <n v="0"/>
    <n v="0"/>
    <n v="0"/>
    <n v="13"/>
    <n v="-1.22590667919861"/>
    <n v="0.34247142346154202"/>
    <n v="-0.210262685992886"/>
    <x v="2"/>
  </r>
  <r>
    <n v="7.6561197972779904E+16"/>
    <x v="7"/>
    <n v="0"/>
    <n v="0"/>
    <n v="0"/>
    <n v="0"/>
    <n v="0"/>
    <n v="0"/>
    <n v="0"/>
    <n v="0"/>
    <n v="0"/>
    <n v="0"/>
    <n v="42"/>
    <n v="-1.16788060720986"/>
    <n v="0.55932995315679002"/>
    <n v="-0.214199797978253"/>
    <x v="2"/>
  </r>
  <r>
    <n v="7.6561197973278704E+16"/>
    <x v="1076"/>
    <n v="301942.47985570302"/>
    <n v="118622.224185539"/>
    <n v="89251.849101802596"/>
    <n v="0"/>
    <n v="0"/>
    <n v="0"/>
    <n v="199663.415433891"/>
    <n v="112967.857686663"/>
    <n v="0"/>
    <n v="0"/>
    <n v="104"/>
    <n v="4.6834436159574198"/>
    <n v="-2.2239319997297402"/>
    <n v="-1.06284538184343"/>
    <x v="0"/>
  </r>
  <r>
    <n v="7.65611979734484E+16"/>
    <x v="1077"/>
    <n v="45269.013886226901"/>
    <n v="37421.760638300999"/>
    <n v="39122.682274621402"/>
    <n v="0"/>
    <n v="0"/>
    <n v="0"/>
    <n v="56714.992474144201"/>
    <n v="76813.468985546497"/>
    <n v="0"/>
    <n v="10876.79702615"/>
    <n v="95"/>
    <n v="1.5097714111365399"/>
    <n v="-0.56396572589307203"/>
    <n v="-0.55536591883069397"/>
    <x v="1"/>
  </r>
  <r>
    <n v="7.6561197974877408E+16"/>
    <x v="1078"/>
    <n v="8673.3189796207698"/>
    <n v="15744.053849625599"/>
    <n v="0"/>
    <n v="0"/>
    <n v="0"/>
    <n v="0"/>
    <n v="5254.8630684476802"/>
    <n v="13748.079168176901"/>
    <n v="5804.2305947801397"/>
    <n v="0"/>
    <n v="201"/>
    <n v="-0.186886464405078"/>
    <n v="0.94876390685582301"/>
    <n v="-0.266652110758268"/>
    <x v="2"/>
  </r>
  <r>
    <n v="7.6561197974965408E+16"/>
    <x v="1079"/>
    <n v="34824.615319076896"/>
    <n v="161486.134124851"/>
    <n v="13368.133308589"/>
    <n v="0"/>
    <n v="167708.457743376"/>
    <n v="0"/>
    <n v="64238.234632400898"/>
    <n v="127045.440153791"/>
    <n v="0"/>
    <n v="35256.615319355602"/>
    <n v="83"/>
    <n v="4.7712130186137403"/>
    <n v="0.77278793218627195"/>
    <n v="-0.62338775734303198"/>
    <x v="3"/>
  </r>
  <r>
    <n v="7.6561197975373792E+16"/>
    <x v="1080"/>
    <n v="453571.95259924303"/>
    <n v="49653.561276322602"/>
    <n v="0"/>
    <n v="0"/>
    <n v="0"/>
    <n v="0"/>
    <n v="83576.241306855605"/>
    <n v="0"/>
    <n v="0"/>
    <n v="0"/>
    <n v="18"/>
    <n v="1.0761444153909301"/>
    <n v="-3.5112664960685298"/>
    <n v="-0.58149241590969503"/>
    <x v="0"/>
  </r>
  <r>
    <n v="7.6561197975749904E+16"/>
    <x v="1081"/>
    <n v="0"/>
    <n v="8858.3593609616"/>
    <n v="44484.1238410273"/>
    <n v="234268.13726759001"/>
    <n v="4012.40559827373"/>
    <n v="157558.71602092599"/>
    <n v="4061.44324941065"/>
    <n v="12155.818602866"/>
    <n v="0"/>
    <n v="6575.4158804057497"/>
    <n v="100"/>
    <n v="0.50937185844184796"/>
    <n v="-0.13151964844978201"/>
    <n v="10.7621430254466"/>
    <x v="5"/>
  </r>
  <r>
    <n v="7.6561197976234592E+16"/>
    <x v="1082"/>
    <n v="36755.076871270503"/>
    <n v="0"/>
    <n v="6343.7743055192404"/>
    <n v="0"/>
    <n v="63668.3475068935"/>
    <n v="0"/>
    <n v="20131.702626590399"/>
    <n v="40448.083949033302"/>
    <n v="70052.044854349704"/>
    <n v="16730.8333332375"/>
    <n v="136"/>
    <n v="0.80145093532733502"/>
    <n v="1.3764028195017399"/>
    <n v="-0.21686384009023499"/>
    <x v="3"/>
  </r>
  <r>
    <n v="7.6561197977339504E+16"/>
    <x v="1083"/>
    <n v="13711.699132177901"/>
    <n v="303118.29867128801"/>
    <n v="437359.06549025199"/>
    <n v="32145.259357589501"/>
    <n v="25589.789686020798"/>
    <n v="21619.524744657399"/>
    <n v="510204.85586711502"/>
    <n v="432932.45038081799"/>
    <n v="28155.546124460201"/>
    <n v="0"/>
    <n v="116"/>
    <n v="15.394348930122399"/>
    <n v="-0.62800684997712297"/>
    <n v="-0.82384599429036198"/>
    <x v="4"/>
  </r>
  <r>
    <n v="7.6561197977417792E+16"/>
    <x v="1084"/>
    <n v="0"/>
    <n v="0"/>
    <n v="2685.2986917578701"/>
    <n v="0"/>
    <n v="4321.5948684411396"/>
    <n v="0"/>
    <n v="0"/>
    <n v="0"/>
    <n v="0"/>
    <n v="7082.1064398009803"/>
    <n v="13"/>
    <n v="-1.1229772331427501"/>
    <n v="0.39844768509190698"/>
    <n v="-0.207022189480041"/>
    <x v="2"/>
  </r>
  <r>
    <n v="7.6561197977571296E+16"/>
    <x v="1085"/>
    <n v="11.477266348582599"/>
    <n v="0"/>
    <n v="0"/>
    <n v="0"/>
    <n v="0"/>
    <n v="0"/>
    <n v="0"/>
    <n v="0"/>
    <n v="0"/>
    <n v="0"/>
    <n v="21"/>
    <n v="-1.2354071715636501"/>
    <n v="0.472677815687778"/>
    <n v="-0.21735928465485199"/>
    <x v="2"/>
  </r>
  <r>
    <n v="7.6561197978620496E+16"/>
    <x v="1086"/>
    <n v="172542.58441932901"/>
    <n v="73879.273081426305"/>
    <n v="66393.747419327497"/>
    <n v="0"/>
    <n v="0"/>
    <n v="0"/>
    <n v="124352.650563509"/>
    <n v="84035.899370507905"/>
    <n v="0"/>
    <n v="0"/>
    <n v="48"/>
    <n v="2.7425861532773799"/>
    <n v="-1.6911504382881499"/>
    <n v="-0.78086902936231095"/>
    <x v="0"/>
  </r>
  <r>
    <n v="7.6561197979064992E+16"/>
    <x v="1087"/>
    <n v="108074.921557714"/>
    <n v="22429.962521953101"/>
    <n v="20307.458844252"/>
    <n v="0"/>
    <n v="32681.880120735801"/>
    <n v="0"/>
    <n v="23991.1914214516"/>
    <n v="0"/>
    <n v="0"/>
    <n v="0"/>
    <n v="32"/>
    <n v="-7.4244193918067102E-3"/>
    <n v="-0.35867350676215998"/>
    <n v="-0.26224544138440498"/>
    <x v="1"/>
  </r>
  <r>
    <n v="7.6561197979867696E+16"/>
    <x v="1088"/>
    <n v="984311.66034980398"/>
    <n v="107.687931647371"/>
    <n v="0"/>
    <n v="0"/>
    <n v="195.56395014778801"/>
    <n v="0"/>
    <n v="0"/>
    <n v="0"/>
    <n v="0"/>
    <n v="320.48462498155402"/>
    <n v="18"/>
    <n v="0.98183447172635396"/>
    <n v="-7.5557092796709497"/>
    <n v="-0.475706186583294"/>
    <x v="0"/>
  </r>
  <r>
    <n v="7.6561197980618496E+16"/>
    <x v="1089"/>
    <n v="3577.6867177356098"/>
    <n v="14426.2981594872"/>
    <n v="20703.235568193799"/>
    <n v="0"/>
    <n v="0"/>
    <n v="0"/>
    <n v="14026.944919031401"/>
    <n v="26204.5010031499"/>
    <n v="38137"/>
    <n v="0"/>
    <n v="83"/>
    <n v="0.123053369149996"/>
    <n v="-6.8621187628444602E-2"/>
    <n v="-0.32606348825569298"/>
    <x v="2"/>
  </r>
  <r>
    <n v="7.6561197980878592E+16"/>
    <x v="7"/>
    <n v="0"/>
    <n v="0"/>
    <n v="0"/>
    <n v="0"/>
    <n v="0"/>
    <n v="0"/>
    <n v="0"/>
    <n v="0"/>
    <n v="0"/>
    <n v="0"/>
    <n v="46"/>
    <n v="-1.15476230950938"/>
    <n v="0.57509163707400801"/>
    <n v="-0.213617831019356"/>
    <x v="2"/>
  </r>
  <r>
    <n v="7.6561197981014496E+16"/>
    <x v="1090"/>
    <n v="81336.349992265197"/>
    <n v="16435.337764889999"/>
    <n v="5690.9532549829701"/>
    <n v="18671.580708973899"/>
    <n v="4700.4689283150501"/>
    <n v="12557.705528800499"/>
    <n v="27381.9390805769"/>
    <n v="3935.9428031410798"/>
    <n v="0"/>
    <n v="0"/>
    <n v="73"/>
    <n v="-0.27734164670589101"/>
    <n v="-7.5895195318278805E-2"/>
    <n v="0.56706985501616503"/>
    <x v="2"/>
  </r>
  <r>
    <n v="7.65611979814344E+16"/>
    <x v="1091"/>
    <n v="202.539994386752"/>
    <n v="0"/>
    <n v="0"/>
    <n v="0"/>
    <n v="0"/>
    <n v="0"/>
    <n v="0"/>
    <n v="0"/>
    <n v="0"/>
    <n v="0"/>
    <n v="31"/>
    <n v="-0.35739519081923299"/>
    <n v="-1.93030943242322"/>
    <n v="-0.28075779874610901"/>
    <x v="1"/>
  </r>
  <r>
    <n v="7.6561197981694E+16"/>
    <x v="7"/>
    <n v="0"/>
    <n v="0"/>
    <n v="0"/>
    <n v="0"/>
    <n v="0"/>
    <n v="0"/>
    <n v="0"/>
    <n v="0"/>
    <n v="0"/>
    <n v="0"/>
    <n v="44"/>
    <n v="-1.1613214583596201"/>
    <n v="0.56721079511539896"/>
    <n v="-0.213908814498805"/>
    <x v="2"/>
  </r>
  <r>
    <n v="7.65611979822768E+16"/>
    <x v="1092"/>
    <n v="187897.00591680399"/>
    <n v="10891.8267933552"/>
    <n v="0"/>
    <n v="0"/>
    <n v="0"/>
    <n v="0"/>
    <n v="16791.205806281199"/>
    <n v="0"/>
    <n v="0"/>
    <n v="0"/>
    <n v="13"/>
    <n v="-0.30147016861588599"/>
    <n v="-1.9135938928057901"/>
    <n v="-0.33893242146090102"/>
    <x v="1"/>
  </r>
  <r>
    <n v="7.6561197982572E+16"/>
    <x v="7"/>
    <n v="0"/>
    <n v="0"/>
    <n v="0"/>
    <n v="0"/>
    <n v="0"/>
    <n v="0"/>
    <n v="0"/>
    <n v="0"/>
    <n v="0"/>
    <n v="0"/>
    <n v="64"/>
    <n v="-1.0957299698572001"/>
    <n v="0.64601921470148505"/>
    <n v="-0.21099897970432399"/>
    <x v="2"/>
  </r>
  <r>
    <n v="7.6561197982897792E+16"/>
    <x v="1093"/>
    <n v="67179.700491571901"/>
    <n v="54890.0999910471"/>
    <n v="39462.831656687602"/>
    <n v="0"/>
    <n v="31309.545017245"/>
    <n v="0"/>
    <n v="34175.6313555819"/>
    <n v="26557.067191517199"/>
    <n v="36381.868506212202"/>
    <n v="28103.360188940998"/>
    <n v="68"/>
    <n v="1.11511294041026"/>
    <n v="0.48630740635869701"/>
    <n v="-0.34389479993104199"/>
    <x v="3"/>
  </r>
  <r>
    <n v="7.6561197984047392E+16"/>
    <x v="1094"/>
    <n v="153207.32795397099"/>
    <n v="0"/>
    <n v="61379.387600045004"/>
    <n v="0"/>
    <n v="56657.994902560902"/>
    <n v="0"/>
    <n v="0"/>
    <n v="15700.381081080999"/>
    <n v="71123.910704681606"/>
    <n v="80657.630928579398"/>
    <n v="179"/>
    <n v="1.3684127513397599"/>
    <n v="1.27246449989489"/>
    <n v="-5.6661636707497201E-2"/>
    <x v="3"/>
  </r>
  <r>
    <n v="7.6561197984787904E+16"/>
    <x v="1095"/>
    <n v="17020.8125040657"/>
    <n v="15513.3172875173"/>
    <n v="17505.518930636499"/>
    <n v="0"/>
    <n v="0"/>
    <n v="0"/>
    <n v="14529.727451987899"/>
    <n v="45236.8841385087"/>
    <n v="0"/>
    <n v="0"/>
    <n v="77"/>
    <n v="0.42561692768840897"/>
    <n v="-0.99189957292860598"/>
    <n v="-0.40065634799185601"/>
    <x v="1"/>
  </r>
  <r>
    <n v="7.6561197985096096E+16"/>
    <x v="1096"/>
    <n v="729798.17873792199"/>
    <n v="5826.1608086775304"/>
    <n v="4242.9493462049104"/>
    <n v="0"/>
    <n v="0"/>
    <n v="0"/>
    <n v="3477.5943555018598"/>
    <n v="2950.8998756963001"/>
    <n v="63733.4365903207"/>
    <n v="0"/>
    <n v="86"/>
    <n v="0.77082619868199798"/>
    <n v="-4.3249787107182396"/>
    <n v="-0.39726307360088797"/>
    <x v="0"/>
  </r>
  <r>
    <n v="7.65611979854084E+16"/>
    <x v="1097"/>
    <n v="1165.8657667390701"/>
    <n v="25486.543966013101"/>
    <n v="25260.640708613399"/>
    <n v="10700.963661816901"/>
    <n v="0"/>
    <n v="7197.0098640286496"/>
    <n v="2150.5810756979699"/>
    <n v="42427.680341269603"/>
    <n v="5853.8857017505698"/>
    <n v="0"/>
    <n v="159"/>
    <n v="0.220580413522245"/>
    <n v="0.94823891931682502"/>
    <n v="0.17577259759927999"/>
    <x v="2"/>
  </r>
  <r>
    <n v="7.65611979857336E+16"/>
    <x v="1098"/>
    <n v="18887.230290843901"/>
    <n v="2091.0487470349399"/>
    <n v="10344.520961807701"/>
    <n v="0"/>
    <n v="0"/>
    <n v="0"/>
    <n v="3519.6265922204102"/>
    <n v="11687.1892837703"/>
    <n v="14139.0577632117"/>
    <n v="0"/>
    <n v="17"/>
    <n v="-0.8553936136386"/>
    <n v="0.221698916898215"/>
    <n v="-0.25486656223800302"/>
    <x v="2"/>
  </r>
  <r>
    <n v="7.65611979858052E+16"/>
    <x v="1099"/>
    <n v="353405.33830472198"/>
    <n v="21683.789715242401"/>
    <n v="11328.209489291101"/>
    <n v="0"/>
    <n v="0"/>
    <n v="0"/>
    <n v="36497.8784019745"/>
    <n v="18192.007125652599"/>
    <n v="0"/>
    <n v="0"/>
    <n v="104"/>
    <n v="0.572538895336138"/>
    <n v="-1.87739671117345"/>
    <n v="-0.43031788996699899"/>
    <x v="1"/>
  </r>
  <r>
    <n v="7.6561197986029904E+16"/>
    <x v="1100"/>
    <n v="100537.76403975399"/>
    <n v="27259.761406104801"/>
    <n v="8685.2051721600001"/>
    <n v="0"/>
    <n v="7770.1663204698498"/>
    <n v="0"/>
    <n v="47331.7377210466"/>
    <n v="4881.9787818208097"/>
    <n v="8549.2408853296802"/>
    <n v="0"/>
    <n v="116"/>
    <n v="0.28854460172753099"/>
    <n v="-0.166481325254661"/>
    <n v="-0.361606887357804"/>
    <x v="1"/>
  </r>
  <r>
    <n v="7.6561197986352192E+16"/>
    <x v="1101"/>
    <n v="118601.20194951999"/>
    <n v="49262.153127201796"/>
    <n v="55588.339885631001"/>
    <n v="0"/>
    <n v="41977.006210294297"/>
    <n v="0"/>
    <n v="101905.466765259"/>
    <n v="95962.251385431606"/>
    <n v="46185.824464447898"/>
    <n v="0"/>
    <n v="29"/>
    <n v="2.45373532506561"/>
    <n v="-0.145820694357537"/>
    <n v="-0.63200151190491405"/>
    <x v="3"/>
  </r>
  <r>
    <n v="7.6561197986865792E+16"/>
    <x v="1102"/>
    <n v="200942.92909452401"/>
    <n v="45552.557809162601"/>
    <n v="3492.0327093484002"/>
    <n v="0"/>
    <n v="0"/>
    <n v="0"/>
    <n v="68767.425687257899"/>
    <n v="20027.0450823555"/>
    <n v="337031.49416238797"/>
    <n v="0"/>
    <n v="83"/>
    <n v="2.0370539001786798"/>
    <n v="-0.16517717822920899"/>
    <n v="-0.49772475208033601"/>
    <x v="3"/>
  </r>
  <r>
    <n v="7.6561197986951696E+16"/>
    <x v="1103"/>
    <n v="197888.32584900301"/>
    <n v="0"/>
    <n v="0"/>
    <n v="0"/>
    <n v="0"/>
    <n v="0"/>
    <n v="0"/>
    <n v="0"/>
    <n v="0"/>
    <n v="0"/>
    <n v="18"/>
    <n v="-0.61982984004811703"/>
    <n v="-1.6675338896835501"/>
    <n v="-0.28342407784840601"/>
    <x v="1"/>
  </r>
  <r>
    <n v="7.6561197987461792E+16"/>
    <x v="1104"/>
    <n v="215607.074977126"/>
    <n v="17117.194620523402"/>
    <n v="0"/>
    <n v="0"/>
    <n v="0"/>
    <n v="0"/>
    <n v="5272.6472095798299"/>
    <n v="0"/>
    <n v="0"/>
    <n v="0"/>
    <n v="9"/>
    <n v="-0.102705919040895"/>
    <n v="-2.6779123659243602"/>
    <n v="-0.35006073436207003"/>
    <x v="1"/>
  </r>
  <r>
    <n v="7.65611979884412E+16"/>
    <x v="1105"/>
    <n v="40368.686827364902"/>
    <n v="625.06999085575501"/>
    <n v="0"/>
    <n v="0"/>
    <n v="0"/>
    <n v="0"/>
    <n v="1052.1098395885999"/>
    <n v="0"/>
    <n v="605.88420290928104"/>
    <n v="902.42431574484704"/>
    <n v="18"/>
    <n v="-1.1250283913889101"/>
    <n v="0.120193605960547"/>
    <n v="-0.23116709254745499"/>
    <x v="2"/>
  </r>
  <r>
    <n v="7.6561197988477696E+16"/>
    <x v="1106"/>
    <n v="95.6776118226732"/>
    <n v="104.85403870928199"/>
    <n v="0"/>
    <n v="0"/>
    <n v="190.41753040705601"/>
    <n v="0"/>
    <n v="0"/>
    <n v="0"/>
    <n v="0"/>
    <n v="312.05081906098701"/>
    <n v="22"/>
    <n v="-1.2015366796756499"/>
    <n v="0.40441586877428998"/>
    <n v="-0.218848592258723"/>
    <x v="2"/>
  </r>
  <r>
    <n v="7.6561197989529296E+16"/>
    <x v="1107"/>
    <n v="7550.0158574235102"/>
    <n v="16724.697950896902"/>
    <n v="21677.350171093702"/>
    <n v="0"/>
    <n v="14308.8652735941"/>
    <n v="0"/>
    <n v="19072.452138679499"/>
    <n v="46087.458924118997"/>
    <n v="51036.5415117714"/>
    <n v="0"/>
    <n v="98"/>
    <n v="0.37193712394640399"/>
    <n v="0.88711941992156096"/>
    <n v="-0.33906383571655202"/>
    <x v="2"/>
  </r>
  <r>
    <n v="7.6561197989563696E+16"/>
    <x v="1108"/>
    <n v="340469.46036451298"/>
    <n v="41152.870665586197"/>
    <n v="0"/>
    <n v="0"/>
    <n v="0"/>
    <n v="0"/>
    <n v="12916.9218727921"/>
    <n v="0"/>
    <n v="0"/>
    <n v="0"/>
    <n v="9"/>
    <n v="3.22565364712699E-2"/>
    <n v="-2.3756683085519601"/>
    <n v="-0.40247184123708002"/>
    <x v="1"/>
  </r>
  <r>
    <n v="7.6561197989606E+16"/>
    <x v="1109"/>
    <n v="19559.962391243302"/>
    <n v="19744.003958301"/>
    <n v="32936.392895481797"/>
    <n v="0"/>
    <n v="76530.831538936807"/>
    <n v="0"/>
    <n v="35752.363970967097"/>
    <n v="0"/>
    <n v="25883.215801881699"/>
    <n v="86865.212032039999"/>
    <n v="117"/>
    <n v="1.17217936592054"/>
    <n v="1.7256364775064299"/>
    <n v="-9.1480243404510303E-2"/>
    <x v="3"/>
  </r>
  <r>
    <n v="7.6561197990474304E+16"/>
    <x v="1110"/>
    <n v="174768.38548975499"/>
    <n v="0"/>
    <n v="11711.109980547601"/>
    <n v="0"/>
    <n v="0"/>
    <n v="0"/>
    <n v="0"/>
    <n v="0"/>
    <n v="0"/>
    <n v="0"/>
    <n v="36"/>
    <n v="-0.34787795566103202"/>
    <n v="-1.9212482958397601"/>
    <n v="-0.279122921613288"/>
    <x v="1"/>
  </r>
  <r>
    <n v="7.6561197991227504E+16"/>
    <x v="1111"/>
    <n v="19450.265887713402"/>
    <n v="7040.3402697258398"/>
    <n v="587.66202831205896"/>
    <n v="0"/>
    <n v="12364.6600303956"/>
    <n v="0"/>
    <n v="25294.7380874107"/>
    <n v="49286.028337685697"/>
    <n v="66240.484556664"/>
    <n v="0"/>
    <n v="165"/>
    <n v="0.51021274737134503"/>
    <n v="1.0189009107796601"/>
    <n v="-0.35583522853576999"/>
    <x v="3"/>
  </r>
  <r>
    <n v="7.65611979912903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7992989904E+16"/>
    <x v="1112"/>
    <n v="36060.323611274398"/>
    <n v="5892.41223856952"/>
    <n v="877.14143149421"/>
    <n v="0"/>
    <n v="21937.5651676056"/>
    <n v="0"/>
    <n v="0"/>
    <n v="26779.524121345701"/>
    <n v="71182.809133289004"/>
    <n v="2313.3400391056098"/>
    <n v="112"/>
    <n v="-4.66731215661388E-2"/>
    <n v="0.97942428123987202"/>
    <n v="-0.24288033650266699"/>
    <x v="2"/>
  </r>
  <r>
    <n v="7.6561197993306304E+16"/>
    <x v="1113"/>
    <n v="28729.6230704462"/>
    <n v="188.12103908146301"/>
    <n v="212.27931781820701"/>
    <n v="0"/>
    <n v="0"/>
    <n v="1288"/>
    <n v="0"/>
    <n v="0"/>
    <n v="0"/>
    <n v="0"/>
    <n v="153"/>
    <n v="-0.61786062380448203"/>
    <n v="0.42967161061834502"/>
    <n v="-0.17362732737026801"/>
    <x v="2"/>
  </r>
  <r>
    <n v="7.6561197993438704E+16"/>
    <x v="1114"/>
    <n v="27326.696042660598"/>
    <n v="36857.457539560499"/>
    <n v="15171.1275599576"/>
    <n v="0"/>
    <n v="8075.1680011754897"/>
    <n v="0"/>
    <n v="65145.716661951003"/>
    <n v="21018.987382111201"/>
    <n v="8092.5539450463903"/>
    <n v="0"/>
    <n v="170"/>
    <n v="0.83302958563298501"/>
    <n v="0.46678840662755899"/>
    <n v="-0.42066625506036798"/>
    <x v="3"/>
  </r>
  <r>
    <n v="7.65611979934732E+16"/>
    <x v="1115"/>
    <n v="160778.642632623"/>
    <n v="8058.4955125630504"/>
    <n v="0"/>
    <n v="0"/>
    <n v="0"/>
    <n v="0"/>
    <n v="13563.9569089547"/>
    <n v="0"/>
    <n v="0"/>
    <n v="0"/>
    <n v="18"/>
    <n v="-0.67605748931963905"/>
    <n v="-0.88136634118891899"/>
    <n v="-0.29935904837744198"/>
    <x v="1"/>
  </r>
  <r>
    <n v="7.6561197994372704E+16"/>
    <x v="1116"/>
    <n v="0"/>
    <n v="15489.427109439999"/>
    <n v="8796.4972424643802"/>
    <n v="0"/>
    <n v="0"/>
    <n v="0"/>
    <n v="26023.749229158901"/>
    <n v="22615.620894969099"/>
    <n v="0"/>
    <n v="46012.687070434498"/>
    <n v="152"/>
    <n v="0.33395452367053202"/>
    <n v="0.71211416760548296"/>
    <n v="-0.29868252878295498"/>
    <x v="2"/>
  </r>
  <r>
    <n v="7.6561197994516304E+16"/>
    <x v="1117"/>
    <n v="242798.17663203701"/>
    <n v="5195.8581432196497"/>
    <n v="9564.9570427166509"/>
    <n v="69187.015393993701"/>
    <n v="0"/>
    <n v="46532.223451054"/>
    <n v="5397.3818812836398"/>
    <n v="2841.1200004910202"/>
    <n v="3974.6656079514"/>
    <n v="0"/>
    <n v="44"/>
    <n v="-0.24515356182199899"/>
    <n v="-1.42857498678904"/>
    <n v="2.95219754819751"/>
    <x v="1"/>
  </r>
  <r>
    <n v="7.65611979950132E+16"/>
    <x v="1118"/>
    <n v="181715.715434579"/>
    <n v="1008.6917092464"/>
    <n v="0"/>
    <n v="0"/>
    <n v="0"/>
    <n v="0"/>
    <n v="0"/>
    <n v="0"/>
    <n v="0"/>
    <n v="0"/>
    <n v="9"/>
    <n v="-0.904162569254088"/>
    <n v="-0.91061149834416999"/>
    <n v="-0.264656654693116"/>
    <x v="1"/>
  </r>
  <r>
    <n v="7.65611979951716E+16"/>
    <x v="1119"/>
    <n v="77901.087365395899"/>
    <n v="10345.4798926288"/>
    <n v="7564.9694934518702"/>
    <n v="0"/>
    <n v="2245.7035934254"/>
    <n v="0"/>
    <n v="0"/>
    <n v="1971.4806322766799"/>
    <n v="0"/>
    <n v="1169.1287659934801"/>
    <n v="52"/>
    <n v="-0.709015160666149"/>
    <n v="-0.12729289841041599"/>
    <n v="-0.24782870498009199"/>
    <x v="2"/>
  </r>
  <r>
    <n v="7.6561197995861104E+16"/>
    <x v="1120"/>
    <n v="232133.71941473"/>
    <n v="6256.3323066554103"/>
    <n v="4416.5531619946096"/>
    <n v="0"/>
    <n v="0"/>
    <n v="0"/>
    <n v="10530.5787765568"/>
    <n v="5590.1200265408397"/>
    <n v="0"/>
    <n v="0"/>
    <n v="57"/>
    <n v="0.34874474369242398"/>
    <n v="-3.28943974453983"/>
    <n v="-0.366090985052555"/>
    <x v="0"/>
  </r>
  <r>
    <n v="7.6561197996130208E+16"/>
    <x v="1121"/>
    <n v="70765.567662657995"/>
    <n v="1097.38028010316"/>
    <n v="5849.9225669375301"/>
    <n v="42314.741287894401"/>
    <n v="0"/>
    <n v="28459.082758074499"/>
    <n v="1847.09649696408"/>
    <n v="1567.3469260919001"/>
    <n v="0"/>
    <n v="0"/>
    <n v="9"/>
    <n v="-0.83908382712122898"/>
    <n v="-0.44386406276658003"/>
    <n v="1.7368486882416501"/>
    <x v="2"/>
  </r>
  <r>
    <n v="7.6561197996755008E+16"/>
    <x v="1122"/>
    <n v="0"/>
    <n v="33508.861760664899"/>
    <n v="37812.029691895601"/>
    <n v="0"/>
    <n v="8594.6303368762401"/>
    <n v="0"/>
    <n v="56401.688910939098"/>
    <n v="47859.445289539297"/>
    <n v="9456.3696631237599"/>
    <n v="0"/>
    <n v="110"/>
    <n v="0.91968421801385403"/>
    <n v="0.517756305026421"/>
    <n v="-0.44360383347230797"/>
    <x v="3"/>
  </r>
  <r>
    <n v="7.6561197997009504E+16"/>
    <x v="1123"/>
    <n v="11247.862432248399"/>
    <n v="9259.9479746727102"/>
    <n v="59643.211364219103"/>
    <n v="0"/>
    <n v="359692.54210916301"/>
    <n v="0"/>
    <n v="41098.359378067398"/>
    <n v="52479.541954110799"/>
    <n v="290145.92632194498"/>
    <n v="157300.77722431399"/>
    <n v="118"/>
    <n v="5.5959357447117801"/>
    <n v="5.4583581002253396"/>
    <n v="0.36094596517673"/>
    <x v="4"/>
  </r>
  <r>
    <n v="7.6561197998039504E+16"/>
    <x v="1124"/>
    <n v="0"/>
    <n v="1428.0553677703299"/>
    <n v="5688.3425110334802"/>
    <n v="0"/>
    <n v="1752.8370919628501"/>
    <n v="0"/>
    <n v="0"/>
    <n v="8805.5356932329505"/>
    <n v="10486.1662189573"/>
    <n v="2576.8439617450499"/>
    <n v="122"/>
    <n v="-0.68616584557078297"/>
    <n v="0.94187880517561395"/>
    <n v="-0.21568501744487001"/>
    <x v="2"/>
  </r>
  <r>
    <n v="7.6561197998208096E+16"/>
    <x v="1125"/>
    <n v="76408.818453438202"/>
    <n v="27880.8763991548"/>
    <n v="0"/>
    <n v="0"/>
    <n v="0"/>
    <n v="0"/>
    <n v="55107.292268215999"/>
    <n v="18206"/>
    <n v="11219"/>
    <n v="0"/>
    <n v="51"/>
    <n v="8.4156107019370097E-2"/>
    <n v="-0.18923419189315799"/>
    <n v="-0.42878856520915598"/>
    <x v="1"/>
  </r>
  <r>
    <n v="7.6561197998490096E+16"/>
    <x v="1126"/>
    <n v="218682.43193937599"/>
    <n v="0"/>
    <n v="15710.8604827494"/>
    <n v="113642.700246162"/>
    <n v="0"/>
    <n v="76431.213159321502"/>
    <n v="0"/>
    <n v="0"/>
    <n v="10668"/>
    <n v="0"/>
    <n v="47"/>
    <n v="-2.74193540957481E-2"/>
    <n v="-1.8618714875245299"/>
    <n v="5.0591391488549897"/>
    <x v="5"/>
  </r>
  <r>
    <n v="7.65611979985316E+16"/>
    <x v="1127"/>
    <n v="263376.25736738701"/>
    <n v="0"/>
    <n v="0"/>
    <n v="0"/>
    <n v="0"/>
    <n v="0"/>
    <n v="0"/>
    <n v="0"/>
    <n v="24951"/>
    <n v="0"/>
    <n v="56"/>
    <n v="-0.36628011833993701"/>
    <n v="-1.65540525851205"/>
    <n v="-0.28522904652813202"/>
    <x v="1"/>
  </r>
  <r>
    <n v="7.6561197998766496E+16"/>
    <x v="1128"/>
    <n v="74577.844204298599"/>
    <n v="22103.1230625192"/>
    <n v="33705.4233234696"/>
    <n v="0"/>
    <n v="68019.999134213693"/>
    <n v="0"/>
    <n v="53523.071688661803"/>
    <n v="102884.98412504799"/>
    <n v="19473.3871364195"/>
    <n v="39373.157869909097"/>
    <n v="50"/>
    <n v="1.9578974172145001"/>
    <n v="0.79050114000930705"/>
    <n v="-0.44103224209325398"/>
    <x v="3"/>
  </r>
  <r>
    <n v="7.6561197999054704E+16"/>
    <x v="1129"/>
    <n v="13709.9322200392"/>
    <n v="0"/>
    <n v="1839.1007839546401"/>
    <n v="0"/>
    <n v="0"/>
    <n v="0"/>
    <n v="0"/>
    <n v="9752.7918918918895"/>
    <n v="3256.5235220990298"/>
    <n v="4850.3756939463201"/>
    <n v="39"/>
    <n v="-0.80670129658949596"/>
    <n v="-4.6401766104986697E-2"/>
    <n v="-0.24981660018445401"/>
    <x v="2"/>
  </r>
  <r>
    <n v="7.6561197999144304E+16"/>
    <x v="1130"/>
    <n v="820269.55941637501"/>
    <n v="56400.570768292397"/>
    <n v="0"/>
    <n v="0"/>
    <n v="18862.675741313298"/>
    <n v="0"/>
    <n v="141534.021191887"/>
    <n v="54378.428213099403"/>
    <n v="20753.9391054632"/>
    <n v="0"/>
    <n v="27"/>
    <n v="3.29220927535092"/>
    <n v="-6.1883642676232897"/>
    <n v="-0.888310966980279"/>
    <x v="0"/>
  </r>
  <r>
    <n v="7.6561197999990304E+16"/>
    <x v="1131"/>
    <n v="176925.43642997401"/>
    <n v="1325.84972701273"/>
    <n v="0"/>
    <n v="0"/>
    <n v="0"/>
    <n v="0"/>
    <n v="0"/>
    <n v="0"/>
    <n v="0"/>
    <n v="0"/>
    <n v="39"/>
    <n v="-0.39469910057702901"/>
    <n v="-1.9629456865226"/>
    <n v="-0.29168516727170202"/>
    <x v="1"/>
  </r>
  <r>
    <n v="7.6561198000231008E+16"/>
    <x v="1132"/>
    <n v="119074.254558029"/>
    <n v="4441.87831791187"/>
    <n v="401048.33807074698"/>
    <n v="0"/>
    <n v="0"/>
    <n v="0"/>
    <n v="0"/>
    <n v="0"/>
    <n v="8875.3535364709005"/>
    <n v="0"/>
    <n v="43"/>
    <n v="1.69047735805462"/>
    <n v="1.0375558599666499"/>
    <n v="0.101582662573851"/>
    <x v="3"/>
  </r>
  <r>
    <n v="7.6561198001057792E+16"/>
    <x v="1133"/>
    <n v="50756.522593320202"/>
    <n v="6479.0064249773804"/>
    <n v="2589.9286639771999"/>
    <n v="0"/>
    <n v="13403.675837675501"/>
    <n v="0"/>
    <n v="7042.1567435513198"/>
    <n v="3278.12471870542"/>
    <n v="14747.5933923422"/>
    <n v="0"/>
    <n v="54"/>
    <n v="-0.658484966337755"/>
    <n v="0.325199724773029"/>
    <n v="-0.23268782330186599"/>
    <x v="2"/>
  </r>
  <r>
    <n v="7.65611980013708E+16"/>
    <x v="1134"/>
    <n v="5897.9782406798604"/>
    <n v="0"/>
    <n v="14107.8687572703"/>
    <n v="0"/>
    <n v="63095.711201963997"/>
    <n v="0"/>
    <n v="19641.269389287601"/>
    <n v="209263.79644239901"/>
    <n v="71086.897938118302"/>
    <n v="2479.76504656825"/>
    <n v="154"/>
    <n v="2.7519850519043501"/>
    <n v="1.1834866744168699"/>
    <n v="-0.62079680922741598"/>
    <x v="3"/>
  </r>
  <r>
    <n v="7.65611980019132E+16"/>
    <x v="1135"/>
    <n v="4214.1821498736999"/>
    <n v="882.29028744555205"/>
    <n v="718.14576669761902"/>
    <n v="0"/>
    <n v="0"/>
    <n v="0"/>
    <n v="5266.2446422683797"/>
    <n v="351.17047190131098"/>
    <n v="0"/>
    <n v="0"/>
    <n v="165"/>
    <n v="-0.54071301742684996"/>
    <n v="0.56938339107921598"/>
    <n v="-0.22051737464110599"/>
    <x v="2"/>
  </r>
  <r>
    <n v="7.6561198002058304E+16"/>
    <x v="1136"/>
    <n v="105424.767611563"/>
    <n v="62393.735330460397"/>
    <n v="42540.206427544799"/>
    <n v="0"/>
    <n v="1143.8609049410099"/>
    <n v="3457.7416960171199"/>
    <n v="101102.854650489"/>
    <n v="85226.974895691194"/>
    <n v="0"/>
    <n v="1874.52663373822"/>
    <n v="143"/>
    <n v="2.5103315944862001"/>
    <n v="-0.91346512672644498"/>
    <n v="-0.60005886412540699"/>
    <x v="3"/>
  </r>
  <r>
    <n v="7.6561198002293408E+16"/>
    <x v="1137"/>
    <n v="446970.446075766"/>
    <n v="36621.864333404497"/>
    <n v="0"/>
    <n v="0"/>
    <n v="1218.95742835651"/>
    <n v="0"/>
    <n v="62771.2490028272"/>
    <n v="0"/>
    <n v="2579.75946170834"/>
    <n v="3842.3805338377801"/>
    <n v="9"/>
    <n v="0.79742424264031997"/>
    <n v="-3.5388482659245399"/>
    <n v="-0.51807689757305397"/>
    <x v="0"/>
  </r>
  <r>
    <n v="7.65611980036772E+16"/>
    <x v="1138"/>
    <n v="180615.235916687"/>
    <n v="13269.8489447024"/>
    <n v="0"/>
    <n v="0"/>
    <n v="0"/>
    <n v="0"/>
    <n v="7215.8381821427702"/>
    <n v="12120"/>
    <n v="340956.86304265901"/>
    <n v="0"/>
    <n v="18"/>
    <n v="0.78622538097703298"/>
    <n v="-9.0952509905643505E-2"/>
    <n v="-0.31411981075930401"/>
    <x v="1"/>
  </r>
  <r>
    <n v="7.65611980043284E+16"/>
    <x v="1139"/>
    <n v="26515.3578170445"/>
    <n v="41744.101125896501"/>
    <n v="0"/>
    <n v="0"/>
    <n v="0"/>
    <n v="0"/>
    <n v="49570.661568731201"/>
    <n v="0"/>
    <n v="0"/>
    <n v="0"/>
    <n v="128"/>
    <n v="0.12989399429728299"/>
    <n v="0.343681788754578"/>
    <n v="-0.37919271948381"/>
    <x v="2"/>
  </r>
  <r>
    <n v="7.6561198004496192E+16"/>
    <x v="1140"/>
    <n v="0"/>
    <n v="607.09046167880501"/>
    <n v="315.12271402827002"/>
    <n v="0"/>
    <n v="0"/>
    <n v="0"/>
    <n v="0"/>
    <n v="3816.8056742467902"/>
    <n v="0"/>
    <n v="0"/>
    <n v="150"/>
    <n v="8.4182132997860605E-4"/>
    <n v="-1.2234638754724301"/>
    <n v="-0.26690935337174299"/>
    <x v="1"/>
  </r>
  <r>
    <n v="7.65611980047052E+16"/>
    <x v="1141"/>
    <n v="11029.384674691801"/>
    <n v="18922.213064494899"/>
    <n v="30456.789576538798"/>
    <n v="0"/>
    <n v="4581.3997412901499"/>
    <n v="0"/>
    <n v="21791.423670952299"/>
    <n v="26509.644075259399"/>
    <n v="11721.4092585006"/>
    <n v="7507.8672570705803"/>
    <n v="100"/>
    <n v="0.20352635144892101"/>
    <n v="0.41087829876421"/>
    <n v="-0.31601152520498199"/>
    <x v="2"/>
  </r>
  <r>
    <n v="7.65611980048528E+16"/>
    <x v="1142"/>
    <n v="93389.8411451024"/>
    <n v="48897.143726441303"/>
    <n v="52884.022731507997"/>
    <n v="0"/>
    <n v="0"/>
    <n v="0"/>
    <n v="82303.048930465797"/>
    <n v="70119.927369276105"/>
    <n v="11522"/>
    <n v="587.554482142506"/>
    <n v="127"/>
    <n v="2.12800317229161"/>
    <n v="-1.0332977591457499"/>
    <n v="-0.61486525100076195"/>
    <x v="1"/>
  </r>
  <r>
    <n v="7.6561198005944192E+16"/>
    <x v="1143"/>
    <n v="28019.6942982902"/>
    <n v="34637.763262726898"/>
    <n v="41302.136101534503"/>
    <n v="19755.996512321399"/>
    <n v="35519.170909934597"/>
    <n v="13287.0371553763"/>
    <n v="37844.848536679798"/>
    <n v="54434.053887982802"/>
    <n v="39080.495272829998"/>
    <n v="46509.834864459401"/>
    <n v="24"/>
    <n v="1.20299539682443"/>
    <n v="0.81648383728511997"/>
    <n v="0.57256235462338201"/>
    <x v="3"/>
  </r>
  <r>
    <n v="7.65611980061512E+16"/>
    <x v="1144"/>
    <n v="172454.197116717"/>
    <n v="55916.348515437698"/>
    <n v="8181.4152110693803"/>
    <n v="0"/>
    <n v="0"/>
    <n v="0"/>
    <n v="30545.479506966702"/>
    <n v="9014.0387260182397"/>
    <n v="0"/>
    <n v="0"/>
    <n v="57"/>
    <n v="0.319128187520754"/>
    <n v="-0.967545066415198"/>
    <n v="-0.427531385455379"/>
    <x v="1"/>
  </r>
  <r>
    <n v="7.65611980064304E+16"/>
    <x v="1145"/>
    <n v="182.74803195878499"/>
    <n v="6324.6091752345901"/>
    <n v="10550.2801417187"/>
    <n v="0"/>
    <n v="0"/>
    <n v="0"/>
    <n v="0"/>
    <n v="8610.6256422748793"/>
    <n v="0"/>
    <n v="0"/>
    <n v="257"/>
    <n v="-0.18002380702491499"/>
    <n v="1.2758577004929701"/>
    <n v="-0.20910735433048"/>
    <x v="2"/>
  </r>
  <r>
    <n v="7.6561198006650896E+16"/>
    <x v="1146"/>
    <n v="0"/>
    <n v="41107.180729563297"/>
    <n v="5264.3686124138203"/>
    <n v="0"/>
    <n v="19838.369579238301"/>
    <n v="0"/>
    <n v="24227.865602746901"/>
    <n v="983.49503679588304"/>
    <n v="12914.345487504999"/>
    <n v="13275.4937238373"/>
    <n v="179"/>
    <n v="0.40999913600058902"/>
    <n v="0.90284399780290003"/>
    <n v="-0.27514652684896101"/>
    <x v="2"/>
  </r>
  <r>
    <n v="7.6561198007023008E+16"/>
    <x v="1147"/>
    <n v="25816.2634829811"/>
    <n v="12510.100961955101"/>
    <n v="0"/>
    <n v="0"/>
    <n v="10619.835338028401"/>
    <n v="0"/>
    <n v="17325.230046086799"/>
    <n v="14701.260113481399"/>
    <n v="28688.445468528502"/>
    <n v="5306.7506673785301"/>
    <n v="29"/>
    <n v="-0.35513771658541599"/>
    <n v="0.101436896408655"/>
    <n v="-0.29785895725411599"/>
    <x v="2"/>
  </r>
  <r>
    <n v="7.6561198007935808E+16"/>
    <x v="1148"/>
    <n v="0"/>
    <n v="0"/>
    <n v="0"/>
    <n v="0"/>
    <n v="5705.3617675261503"/>
    <n v="0"/>
    <n v="0"/>
    <n v="7722.9157064873598"/>
    <n v="10127.409012472899"/>
    <n v="0"/>
    <n v="239"/>
    <n v="-0.35126716534459401"/>
    <n v="1.4110051989724099"/>
    <n v="-0.19372146903037701"/>
    <x v="2"/>
  </r>
  <r>
    <n v="7.6561198008118304E+16"/>
    <x v="1149"/>
    <n v="479.183967058436"/>
    <n v="1932.1642688996501"/>
    <n v="3032.6622105318902"/>
    <n v="0"/>
    <n v="4880.6255657803604"/>
    <n v="0"/>
    <n v="883.91305477313097"/>
    <n v="6598.1389180117203"/>
    <n v="9230.6540481832599"/>
    <n v="9561.0799406255192"/>
    <n v="105"/>
    <n v="-0.69466557155550901"/>
    <n v="0.88832194179167001"/>
    <n v="-0.208429354967513"/>
    <x v="2"/>
  </r>
  <r>
    <n v="7.65611980083228E+16"/>
    <x v="1150"/>
    <n v="115433.239414016"/>
    <n v="3116.07727377527"/>
    <n v="0"/>
    <n v="0"/>
    <n v="0"/>
    <n v="0"/>
    <n v="1208.5496452371799"/>
    <n v="0"/>
    <n v="2023"/>
    <n v="0"/>
    <n v="16"/>
    <n v="-0.97430941976627605"/>
    <n v="-0.38734595816791401"/>
    <n v="-0.25325863391664"/>
    <x v="2"/>
  </r>
  <r>
    <n v="7.6561198009121408E+16"/>
    <x v="1151"/>
    <n v="206550.98458714399"/>
    <n v="14398.256008303701"/>
    <n v="12731.3217398078"/>
    <n v="0"/>
    <n v="0"/>
    <n v="0"/>
    <n v="19835.072442381399"/>
    <n v="16099.829497540801"/>
    <n v="253757.965668677"/>
    <n v="30.130276215074598"/>
    <n v="103"/>
    <n v="1.1072329117773601"/>
    <n v="-0.37617265962026603"/>
    <n v="-0.34150286525457202"/>
    <x v="1"/>
  </r>
  <r>
    <n v="7.6561198009520304E+16"/>
    <x v="7"/>
    <n v="0"/>
    <n v="0"/>
    <n v="0"/>
    <n v="0"/>
    <n v="0"/>
    <n v="0"/>
    <n v="0"/>
    <n v="0"/>
    <n v="0"/>
    <n v="0"/>
    <n v="34"/>
    <n v="-1.19411720261083"/>
    <n v="0.52780658532235603"/>
    <n v="-0.21536373189604499"/>
    <x v="2"/>
  </r>
  <r>
    <n v="7.6561198009728992E+16"/>
    <x v="1152"/>
    <n v="42553.243746668297"/>
    <n v="3593.17439989267"/>
    <n v="4054.6055568019701"/>
    <n v="0"/>
    <n v="134151.84097262501"/>
    <n v="0"/>
    <n v="6047.9853405046097"/>
    <n v="5131.9956743294697"/>
    <n v="147602.55525856701"/>
    <n v="0"/>
    <n v="79"/>
    <n v="0.95404665134163202"/>
    <n v="1.75526971906433"/>
    <n v="-1.72737919738053E-2"/>
    <x v="3"/>
  </r>
  <r>
    <n v="7.6561198009787104E+16"/>
    <x v="1153"/>
    <n v="94764.412573673806"/>
    <n v="11637.977756148501"/>
    <n v="12793.521604641801"/>
    <n v="24194.4857252316"/>
    <n v="0"/>
    <n v="16272.1749108366"/>
    <n v="14093.975727649"/>
    <n v="11959.3911684919"/>
    <n v="0"/>
    <n v="0"/>
    <n v="136"/>
    <n v="-2.2460012288388499E-2"/>
    <n v="-0.163488588360027"/>
    <n v="0.83828944615394996"/>
    <x v="2"/>
  </r>
  <r>
    <n v="7.6561198011562496E+16"/>
    <x v="1154"/>
    <n v="12587.7983043529"/>
    <n v="13795.092347366501"/>
    <n v="15433.399831016601"/>
    <n v="0"/>
    <n v="0"/>
    <n v="0"/>
    <n v="0"/>
    <n v="22000.316616481301"/>
    <n v="0"/>
    <n v="4218.0331949568899"/>
    <n v="157"/>
    <n v="0.21908851458734499"/>
    <n v="-0.395791149306642"/>
    <n v="-0.29604203031399001"/>
    <x v="1"/>
  </r>
  <r>
    <n v="7.65611980119024E+16"/>
    <x v="7"/>
    <n v="0"/>
    <n v="0"/>
    <n v="0"/>
    <n v="0"/>
    <n v="0"/>
    <n v="0"/>
    <n v="0"/>
    <n v="0"/>
    <n v="0"/>
    <n v="0"/>
    <n v="82"/>
    <n v="-1.0366976302050199"/>
    <n v="0.71694679232896297"/>
    <n v="-0.20838012838929099"/>
    <x v="2"/>
  </r>
  <r>
    <n v="7.6561198012034496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8012262592E+16"/>
    <x v="1155"/>
    <n v="15784.244848103501"/>
    <n v="17379.8603172191"/>
    <n v="961.07173946191199"/>
    <n v="0"/>
    <n v="26754.121387224801"/>
    <n v="0"/>
    <n v="4382.51379812093"/>
    <n v="29044.130928377501"/>
    <n v="0"/>
    <n v="43843.891233615002"/>
    <n v="140"/>
    <n v="0.21328464374046799"/>
    <n v="1.2702344999962301"/>
    <n v="-0.23220713947468799"/>
    <x v="2"/>
  </r>
  <r>
    <n v="7.6561198012321504E+16"/>
    <x v="1156"/>
    <n v="325797.26662210101"/>
    <n v="8869.1104593152595"/>
    <n v="4817.2426161071799"/>
    <n v="6985.2489796419504"/>
    <n v="0"/>
    <n v="4378.5146463912097"/>
    <n v="5843.0483995389004"/>
    <n v="4958.0971882496997"/>
    <n v="0"/>
    <n v="0"/>
    <n v="67"/>
    <n v="-6.4270650811602006E-2"/>
    <n v="-2.1202630716349802"/>
    <n v="-1.5176580304530601E-2"/>
    <x v="1"/>
  </r>
  <r>
    <n v="7.6561198012569504E+16"/>
    <x v="1157"/>
    <n v="83557.162179568404"/>
    <n v="51264.8073753727"/>
    <n v="322276.24029093201"/>
    <n v="0"/>
    <n v="0"/>
    <n v="0"/>
    <n v="0"/>
    <n v="68328.499232376504"/>
    <n v="1082.7793371789101"/>
    <n v="1612.72797304247"/>
    <n v="82"/>
    <n v="2.4817579869320299"/>
    <n v="1.1000345377518299"/>
    <n v="-0.19503530352076701"/>
    <x v="3"/>
  </r>
  <r>
    <n v="7.6561198012687696E+16"/>
    <x v="1158"/>
    <n v="46302.491703961001"/>
    <n v="34393.231309107003"/>
    <n v="17803.568318613201"/>
    <n v="0"/>
    <n v="42816.7431097632"/>
    <n v="0"/>
    <n v="55848.630304447099"/>
    <n v="28281.3339367437"/>
    <n v="2423.6008184606599"/>
    <n v="3609.7925968957602"/>
    <n v="107"/>
    <n v="0.94471306157926405"/>
    <n v="0.39596034995409901"/>
    <n v="-0.36688115643673103"/>
    <x v="3"/>
  </r>
  <r>
    <n v="7.65611980130908E+16"/>
    <x v="1159"/>
    <n v="167272.10907290201"/>
    <n v="580.00907909632997"/>
    <n v="74.805630957864395"/>
    <n v="292.964574269732"/>
    <n v="120.388704567677"/>
    <n v="197.03542573026701"/>
    <n v="68.852044360409494"/>
    <n v="733.72213490869797"/>
    <n v="81.734123791443295"/>
    <n v="197.28957615260899"/>
    <n v="38"/>
    <n v="-0.51021594177887497"/>
    <n v="-1.61141319211016"/>
    <n v="-0.268441358767956"/>
    <x v="1"/>
  </r>
  <r>
    <n v="7.6561198013239008E+16"/>
    <x v="1160"/>
    <n v="64429.524211392498"/>
    <n v="21523.091825236701"/>
    <n v="30303.6128983989"/>
    <n v="0"/>
    <n v="0"/>
    <n v="0"/>
    <n v="12991.923158678601"/>
    <n v="22496.668565708402"/>
    <n v="27786.588208362198"/>
    <n v="0"/>
    <n v="80"/>
    <n v="2.00148475308463E-2"/>
    <n v="0.224448747560585"/>
    <n v="-0.31471296700649598"/>
    <x v="2"/>
  </r>
  <r>
    <n v="7.656119801333E+16"/>
    <x v="1161"/>
    <n v="92901.902178584802"/>
    <n v="9020.8810064814006"/>
    <n v="2225.0882383763501"/>
    <n v="0"/>
    <n v="0"/>
    <n v="4913.9427812903896"/>
    <n v="4339.8487950992203"/>
    <n v="0"/>
    <n v="0"/>
    <n v="2663.9689803332499"/>
    <n v="30"/>
    <n v="-0.75735703633310203"/>
    <n v="-0.43369948500528199"/>
    <n v="-0.10897620500706"/>
    <x v="2"/>
  </r>
  <r>
    <n v="7.6561198013904096E+16"/>
    <x v="1162"/>
    <n v="0"/>
    <n v="0"/>
    <n v="0"/>
    <n v="0"/>
    <n v="31280"/>
    <n v="0"/>
    <n v="0"/>
    <n v="26866.643243243201"/>
    <n v="0"/>
    <n v="0"/>
    <n v="69"/>
    <n v="-0.118577102197843"/>
    <n v="-0.24230462385461399"/>
    <n v="-0.25220759868988002"/>
    <x v="1"/>
  </r>
  <r>
    <n v="7.65611980141284E+16"/>
    <x v="1163"/>
    <n v="110179.773682969"/>
    <n v="8769.0470424375799"/>
    <n v="22472.740248418599"/>
    <n v="159964.12270318699"/>
    <n v="147.58495616737201"/>
    <n v="107585.018075844"/>
    <n v="14623.1586863994"/>
    <n v="569.25328632096705"/>
    <n v="0"/>
    <n v="0"/>
    <n v="93"/>
    <n v="0.193660641304889"/>
    <n v="-0.79867596466051505"/>
    <n v="7.23180659768098"/>
    <x v="5"/>
  </r>
  <r>
    <n v="7.6561198014378E+16"/>
    <x v="1164"/>
    <n v="4547.6980072972201"/>
    <n v="3044.9314882966801"/>
    <n v="3435.95794651598"/>
    <n v="0"/>
    <n v="0"/>
    <n v="0"/>
    <n v="5125.1898612573104"/>
    <n v="4348.9609708437602"/>
    <n v="0"/>
    <n v="0"/>
    <n v="108"/>
    <n v="-0.71845054426551302"/>
    <n v="0.56302583921265303"/>
    <n v="-0.23372774939956201"/>
    <x v="2"/>
  </r>
  <r>
    <n v="7.6561198014562208E+16"/>
    <x v="1165"/>
    <n v="355516.88970563101"/>
    <n v="1564.65775268532"/>
    <n v="59.850960494150101"/>
    <n v="0"/>
    <n v="96.321353202414997"/>
    <n v="0"/>
    <n v="2633.6119814920098"/>
    <n v="0"/>
    <n v="30822.023536085399"/>
    <n v="157.848687017538"/>
    <n v="24"/>
    <n v="-0.28084991709639301"/>
    <n v="-2.2835265054896801"/>
    <n v="-0.31481313512415998"/>
    <x v="1"/>
  </r>
  <r>
    <n v="7.65611980149064E+16"/>
    <x v="1166"/>
    <n v="91042.504716983196"/>
    <n v="4690.39155247695"/>
    <n v="12361.769902813199"/>
    <n v="0"/>
    <n v="0"/>
    <n v="0"/>
    <n v="4935.5715750090203"/>
    <n v="7698.0485387531999"/>
    <n v="1372"/>
    <n v="0"/>
    <n v="72"/>
    <n v="-0.47200569360446598"/>
    <n v="-0.41116544093813101"/>
    <n v="-0.26839141277530199"/>
    <x v="2"/>
  </r>
  <r>
    <n v="7.6561198015867904E+16"/>
    <x v="1167"/>
    <n v="341058.44681448198"/>
    <n v="0"/>
    <n v="0.95188861062235597"/>
    <n v="6.8853766579793296"/>
    <n v="1.5319252743165801"/>
    <n v="4.63080945708173"/>
    <n v="0"/>
    <n v="0"/>
    <n v="0"/>
    <n v="0"/>
    <n v="56"/>
    <n v="-0.47369656796346299"/>
    <n v="-1.8123601494375701"/>
    <n v="-0.29198849972697299"/>
    <x v="1"/>
  </r>
  <r>
    <n v="7.6561198016158496E+16"/>
    <x v="1168"/>
    <n v="5013.7053282839797"/>
    <n v="7352.0729059511395"/>
    <n v="4195.7535607025202"/>
    <n v="0"/>
    <n v="3543.5502761586399"/>
    <n v="0"/>
    <n v="5964.03996314715"/>
    <n v="10500.6888482293"/>
    <n v="14328.1271382333"/>
    <n v="5807.06914796807"/>
    <n v="107"/>
    <n v="-0.54618146303482895"/>
    <n v="0.85091930052448095"/>
    <n v="-0.24065557863252701"/>
    <x v="2"/>
  </r>
  <r>
    <n v="7.6561198016716608E+16"/>
    <x v="1169"/>
    <n v="89561.8563631203"/>
    <n v="11865.134603903"/>
    <n v="3055.3307398941602"/>
    <n v="0"/>
    <n v="0"/>
    <n v="0"/>
    <n v="0"/>
    <n v="14260.193471995801"/>
    <n v="0"/>
    <n v="0"/>
    <n v="100"/>
    <n v="-0.41650990906966701"/>
    <n v="-0.112133834098573"/>
    <n v="-0.28511831258282699"/>
    <x v="2"/>
  </r>
  <r>
    <n v="7.6561198017559008E+16"/>
    <x v="7"/>
    <n v="0"/>
    <n v="0"/>
    <n v="0"/>
    <n v="0"/>
    <n v="0"/>
    <n v="0"/>
    <n v="0"/>
    <n v="0"/>
    <n v="0"/>
    <n v="0"/>
    <n v="63"/>
    <n v="-1.09900954428232"/>
    <n v="0.64207879372218102"/>
    <n v="-0.21114447144404799"/>
    <x v="2"/>
  </r>
  <r>
    <n v="7.6561198018262304E+16"/>
    <x v="1170"/>
    <n v="0"/>
    <n v="4417.8370420778201"/>
    <n v="50338.207685015303"/>
    <n v="0"/>
    <n v="19784.599711236799"/>
    <n v="0"/>
    <n v="0"/>
    <n v="6309.8302688878903"/>
    <n v="21628.479192938201"/>
    <n v="0"/>
    <n v="120"/>
    <n v="-0.146449944340692"/>
    <n v="1.01351793230071"/>
    <n v="-0.153348941023078"/>
    <x v="2"/>
  </r>
  <r>
    <n v="7.6561198018525504E+16"/>
    <x v="1171"/>
    <n v="115939.449915224"/>
    <n v="34165.852683388897"/>
    <n v="66786.668868769004"/>
    <n v="78612.101115076803"/>
    <n v="44025.279837050402"/>
    <n v="52871.132454734601"/>
    <n v="57507.527656088198"/>
    <n v="36152.553649287802"/>
    <n v="48439.467940273396"/>
    <n v="72147.373212816397"/>
    <n v="70"/>
    <n v="2.1343914953913399"/>
    <n v="0.36211976813311197"/>
    <n v="3.3769528113351002"/>
    <x v="3"/>
  </r>
  <r>
    <n v="7.6561198018632704E+16"/>
    <x v="1172"/>
    <n v="278659.98907332402"/>
    <n v="11229.690724825999"/>
    <n v="12443.961667875101"/>
    <n v="74525.9665919783"/>
    <n v="3131.5098180507998"/>
    <n v="50122.973373191198"/>
    <n v="15708.225178377899"/>
    <n v="2709.7877540623499"/>
    <n v="52170.741807295002"/>
    <n v="0"/>
    <n v="14"/>
    <n v="0.13774545741102601"/>
    <n v="-1.7187468291016801"/>
    <n v="3.1690163152011399"/>
    <x v="1"/>
  </r>
  <r>
    <n v="7.6561198018848E+16"/>
    <x v="1173"/>
    <n v="31515.8982598933"/>
    <n v="2521.7709833389299"/>
    <n v="5758.3329192227202"/>
    <n v="16279.644762915501"/>
    <n v="0"/>
    <n v="10948.9918519816"/>
    <n v="4244.6127690877802"/>
    <n v="4381.7324139413404"/>
    <n v="54205.200264777799"/>
    <n v="120.94240620336601"/>
    <n v="123"/>
    <n v="-0.36958371604312701"/>
    <n v="0.56813693308555602"/>
    <n v="0.53297678281582905"/>
    <x v="2"/>
  </r>
  <r>
    <n v="7.6561198019204496E+16"/>
    <x v="1174"/>
    <n v="551599.50279843505"/>
    <n v="62984.322908966002"/>
    <n v="13666.0134210868"/>
    <n v="0"/>
    <n v="0"/>
    <n v="0"/>
    <n v="106014.40933298699"/>
    <n v="17297.347616142299"/>
    <n v="0"/>
    <n v="0"/>
    <n v="48"/>
    <n v="1.97074719569722"/>
    <n v="-4.0804433765269499"/>
    <n v="-0.69368312426190504"/>
    <x v="0"/>
  </r>
  <r>
    <n v="7.6561198019836704E+16"/>
    <x v="1175"/>
    <n v="372290.88984114601"/>
    <n v="4602.9557834461302"/>
    <n v="0"/>
    <n v="0"/>
    <n v="0"/>
    <n v="0"/>
    <n v="7747.6364915949198"/>
    <n v="0"/>
    <n v="0"/>
    <n v="0"/>
    <n v="9"/>
    <n v="-0.13616804113271999"/>
    <n v="-3.1471416941392398"/>
    <n v="-0.353114500158214"/>
    <x v="0"/>
  </r>
  <r>
    <n v="7.65611980203364E+16"/>
    <x v="1176"/>
    <n v="0"/>
    <n v="19.193704153616601"/>
    <n v="21.658536674198601"/>
    <n v="0"/>
    <n v="0"/>
    <n v="0"/>
    <n v="32.306598130756797"/>
    <n v="27.413644796551601"/>
    <n v="0"/>
    <n v="0"/>
    <n v="39"/>
    <n v="-1.1767514191972901"/>
    <n v="0.54738577932107402"/>
    <n v="-0.21477893324431599"/>
    <x v="2"/>
  </r>
  <r>
    <n v="7.65611980206292E+16"/>
    <x v="1177"/>
    <n v="23870.688605108"/>
    <n v="199152.258464382"/>
    <n v="7446.7531539266001"/>
    <n v="0"/>
    <n v="11984.458308245001"/>
    <n v="0"/>
    <n v="335210.54245431197"/>
    <n v="0"/>
    <n v="20551"/>
    <n v="19639.788537828299"/>
    <n v="164"/>
    <n v="5.5085855591280204"/>
    <n v="-1.9348809969709899"/>
    <n v="-1.1939462586520799"/>
    <x v="4"/>
  </r>
  <r>
    <n v="7.6561198021563504E+16"/>
    <x v="1178"/>
    <n v="135988.96480331899"/>
    <n v="15872.640375826801"/>
    <n v="12878.443176000799"/>
    <n v="13163.156022434399"/>
    <n v="0"/>
    <n v="8852.9749963774502"/>
    <n v="10221.1511418558"/>
    <n v="13997.1743386528"/>
    <n v="0"/>
    <n v="0"/>
    <n v="50"/>
    <n v="-0.17538476429609201"/>
    <n v="-0.90930740201746096"/>
    <n v="0.29036335832747401"/>
    <x v="1"/>
  </r>
  <r>
    <n v="7.6561198021739696E+16"/>
    <x v="1179"/>
    <n v="0"/>
    <n v="12068.582728564799"/>
    <n v="14691.8171688724"/>
    <n v="65.428802636623104"/>
    <n v="90434.379461741395"/>
    <n v="0"/>
    <n v="0"/>
    <n v="23069.448934497799"/>
    <n v="75456.4524557603"/>
    <n v="35790.047449345599"/>
    <n v="162"/>
    <n v="1.01113475410827"/>
    <n v="2.0627453668455602"/>
    <n v="-7.9833553074636507E-2"/>
    <x v="3"/>
  </r>
  <r>
    <n v="7.6561198022652496E+16"/>
    <x v="1180"/>
    <n v="130468.16278417"/>
    <n v="64.654435791973"/>
    <n v="1988.8254576204599"/>
    <n v="18400.0520529647"/>
    <n v="16011.4778215936"/>
    <n v="12375.086983646701"/>
    <n v="0"/>
    <n v="0"/>
    <n v="16505.034768510101"/>
    <n v="0"/>
    <n v="78"/>
    <n v="-0.330898947642916"/>
    <n v="-0.68489370571761998"/>
    <n v="0.63645594285093199"/>
    <x v="1"/>
  </r>
  <r>
    <n v="7.65611980227356E+16"/>
    <x v="1181"/>
    <n v="0"/>
    <n v="15485.0881876566"/>
    <n v="72632.791123771603"/>
    <n v="0"/>
    <n v="40981.468133706403"/>
    <n v="0"/>
    <n v="0"/>
    <n v="15196.515987160699"/>
    <n v="83223.182600199798"/>
    <n v="0"/>
    <n v="270"/>
    <n v="1.0918669957967599"/>
    <n v="2.07208331832777"/>
    <n v="-0.111958049769007"/>
    <x v="3"/>
  </r>
  <r>
    <n v="7.6561198023098304E+16"/>
    <x v="1182"/>
    <n v="216798.02965983"/>
    <n v="9147.82606738094"/>
    <n v="2.63670528268164"/>
    <n v="0"/>
    <n v="0"/>
    <n v="0"/>
    <n v="10649.056426331001"/>
    <n v="1854.61065587133"/>
    <n v="0"/>
    <n v="0"/>
    <n v="43"/>
    <n v="-0.51483922952215699"/>
    <n v="-1.08177768705887"/>
    <n v="-0.30711168286127"/>
    <x v="1"/>
  </r>
  <r>
    <n v="7.65611980233024E+16"/>
    <x v="1183"/>
    <n v="22610.685435810399"/>
    <n v="2143.79919009786"/>
    <n v="20772.067301532399"/>
    <n v="0"/>
    <n v="113310.001100522"/>
    <n v="0"/>
    <n v="0"/>
    <n v="44884.897998319597"/>
    <n v="241133.01142652999"/>
    <n v="0"/>
    <n v="209"/>
    <n v="1.9333455683087299"/>
    <n v="2.7269920970774"/>
    <n v="-8.5258442090989303E-2"/>
    <x v="3"/>
  </r>
  <r>
    <n v="7.6561198023431104E+16"/>
    <x v="1184"/>
    <n v="1207.5415574598201"/>
    <n v="0"/>
    <n v="34.392996764082397"/>
    <n v="0"/>
    <n v="2403.2485432595299"/>
    <n v="0"/>
    <n v="0"/>
    <n v="16518.021621621599"/>
    <n v="2705.1100978640302"/>
    <n v="90.706804652525193"/>
    <n v="264"/>
    <n v="-0.17216996858988101"/>
    <n v="1.2975519247968601"/>
    <n v="-0.22107405809483299"/>
    <x v="2"/>
  </r>
  <r>
    <n v="7.6561198024018592E+16"/>
    <x v="1185"/>
    <n v="4495.3091907046601"/>
    <n v="15875.832175376299"/>
    <n v="0"/>
    <n v="0"/>
    <n v="3960.8547803617498"/>
    <n v="11973.1452196382"/>
    <n v="8292.1440450050195"/>
    <n v="0"/>
    <n v="0"/>
    <n v="0"/>
    <n v="0"/>
    <n v="-0.95737641384698402"/>
    <n v="0.241945852998939"/>
    <n v="0.119851383345204"/>
    <x v="2"/>
  </r>
  <r>
    <n v="7.6561198024766E+16"/>
    <x v="1186"/>
    <n v="0"/>
    <n v="0"/>
    <n v="67236.869087119499"/>
    <n v="0"/>
    <n v="0"/>
    <n v="0"/>
    <n v="0"/>
    <n v="10384.6704009328"/>
    <n v="0"/>
    <n v="4961"/>
    <n v="276"/>
    <n v="0.16767852289992199"/>
    <n v="1.7308490243380501"/>
    <n v="-0.142076777189523"/>
    <x v="2"/>
  </r>
  <r>
    <n v="7.6561198025249296E+16"/>
    <x v="1187"/>
    <n v="720870.47749806195"/>
    <n v="11171.138896594501"/>
    <n v="3123.49954423687"/>
    <n v="0"/>
    <n v="1995.9757615729"/>
    <n v="0"/>
    <n v="14278.991113972501"/>
    <n v="1569.78972674888"/>
    <n v="0"/>
    <n v="4966.8528331217503"/>
    <n v="64"/>
    <n v="0.64263897494212296"/>
    <n v="-4.5811873444116697"/>
    <n v="-0.42347685873986801"/>
    <x v="0"/>
  </r>
  <r>
    <n v="7.6561198025997296E+16"/>
    <x v="1188"/>
    <n v="236668.56406708399"/>
    <n v="95870.170890208596"/>
    <n v="87657.462879107494"/>
    <n v="0"/>
    <n v="174.739866690686"/>
    <n v="0"/>
    <n v="161367.44939320799"/>
    <n v="110949.81102751099"/>
    <n v="192.26013330931301"/>
    <n v="0"/>
    <n v="117"/>
    <n v="3.9425746691086299"/>
    <n v="-1.4834051682993701"/>
    <n v="-0.92713705121788803"/>
    <x v="3"/>
  </r>
  <r>
    <n v="7.6561198026976096E+16"/>
    <x v="1189"/>
    <n v="0"/>
    <n v="2715.76901770739"/>
    <n v="0"/>
    <n v="0"/>
    <n v="5364.0853900198099"/>
    <n v="0"/>
    <n v="0"/>
    <n v="15726.7903929026"/>
    <n v="45935.791892052701"/>
    <n v="0"/>
    <n v="121"/>
    <n v="-0.48230054377600401"/>
    <n v="1.0177568797682099"/>
    <n v="-0.23392707471778301"/>
    <x v="2"/>
  </r>
  <r>
    <n v="7.6561198027863008E+16"/>
    <x v="1190"/>
    <n v="1702.73094012252"/>
    <n v="4150.2284906100103"/>
    <n v="1347.5941109784701"/>
    <n v="0"/>
    <n v="7056.4308717459498"/>
    <n v="0"/>
    <n v="27065.639552552799"/>
    <n v="23989.511909027198"/>
    <n v="2452.9644249100302"/>
    <n v="3118.2632290107599"/>
    <n v="95"/>
    <n v="-0.33875427699449501"/>
    <n v="0.76181652999689398"/>
    <n v="-0.30692262508776202"/>
    <x v="2"/>
  </r>
  <r>
    <n v="7.6561198028124096E+16"/>
    <x v="1191"/>
    <n v="0"/>
    <n v="12422.544847907"/>
    <n v="74421.0320221039"/>
    <n v="0"/>
    <n v="120601.13594304799"/>
    <n v="0"/>
    <n v="0"/>
    <n v="47663.996408933002"/>
    <n v="132383.83562591401"/>
    <n v="0"/>
    <n v="222"/>
    <n v="2.0659871580312998"/>
    <n v="2.8565907902895198"/>
    <n v="-4.8365710153907997E-2"/>
    <x v="3"/>
  </r>
  <r>
    <n v="7.6561198028240192E+16"/>
    <x v="1192"/>
    <n v="0"/>
    <n v="4304.5886504755199"/>
    <n v="6005.0179133880902"/>
    <n v="0"/>
    <n v="9121.4348005463398"/>
    <n v="0"/>
    <n v="0"/>
    <n v="65743.982934898799"/>
    <n v="8487.4120114369398"/>
    <n v="0"/>
    <n v="237"/>
    <n v="0.53271774215937395"/>
    <n v="1.0046264838561201"/>
    <n v="-0.33912591815028598"/>
    <x v="3"/>
  </r>
  <r>
    <n v="7.65611980289028E+16"/>
    <x v="1193"/>
    <n v="2057.27183858842"/>
    <n v="10284.056631138699"/>
    <n v="11604.722878000701"/>
    <n v="0"/>
    <n v="1856.84548262356"/>
    <n v="0"/>
    <n v="19383.858859411801"/>
    <n v="19290.485586074901"/>
    <n v="12490.0607816306"/>
    <n v="0"/>
    <n v="94"/>
    <n v="-0.340445421122339"/>
    <n v="0.72160032983280198"/>
    <n v="-0.29484658623122501"/>
    <x v="2"/>
  </r>
  <r>
    <n v="7.6561198029898304E+16"/>
    <x v="1194"/>
    <n v="28618.7085093973"/>
    <n v="8284.2840778563095"/>
    <n v="886.25900432976698"/>
    <n v="0"/>
    <n v="459.82407686384698"/>
    <n v="4311.5302913340001"/>
    <n v="15265.974933999099"/>
    <n v="0"/>
    <n v="13662"/>
    <n v="2337.38638504554"/>
    <n v="67"/>
    <n v="-0.68570059583937104"/>
    <n v="0.36225640363605099"/>
    <n v="-0.122266299305322"/>
    <x v="2"/>
  </r>
  <r>
    <n v="7.65611980321056E+16"/>
    <x v="1195"/>
    <n v="22382.0148210099"/>
    <n v="32971.123530345503"/>
    <n v="99003.856802163005"/>
    <n v="0"/>
    <n v="0"/>
    <n v="0"/>
    <n v="41286.346064253397"/>
    <n v="47091.4140267084"/>
    <n v="78290.862455682203"/>
    <n v="2649.5165036406902"/>
    <n v="88"/>
    <n v="1.23025453745841"/>
    <n v="0.92909626964562098"/>
    <n v="-0.36868118412283701"/>
    <x v="3"/>
  </r>
  <r>
    <n v="7.6561198032253296E+16"/>
    <x v="1196"/>
    <n v="233660.821729007"/>
    <n v="139196.73895077201"/>
    <n v="51649.733087708497"/>
    <n v="0"/>
    <n v="14172.2015663026"/>
    <n v="0"/>
    <n v="54839.145992784499"/>
    <n v="239995.92869543799"/>
    <n v="0"/>
    <n v="23224.999805470801"/>
    <n v="9"/>
    <n v="4.4314929134677197"/>
    <n v="-1.3436023560964501"/>
    <n v="-1.10441828713879"/>
    <x v="3"/>
  </r>
  <r>
    <n v="7.65611980328256E+16"/>
    <x v="1197"/>
    <n v="57927.113527925903"/>
    <n v="12349.2678653642"/>
    <n v="28959.256762323999"/>
    <n v="4523.60911321801"/>
    <n v="62635.339079976198"/>
    <n v="3042.3857549397599"/>
    <n v="0"/>
    <n v="13712"/>
    <n v="16529.500302929398"/>
    <n v="76376.061790744599"/>
    <n v="168"/>
    <n v="0.90020430546883701"/>
    <n v="1.6146037926576799"/>
    <n v="0.134598846550679"/>
    <x v="3"/>
  </r>
  <r>
    <n v="7.6561198033309696E+16"/>
    <x v="1198"/>
    <n v="27357.0770418186"/>
    <n v="3752.40486609763"/>
    <n v="779.43984640923395"/>
    <n v="0"/>
    <n v="55865.122494440599"/>
    <n v="0"/>
    <n v="23263.911881959"/>
    <n v="67561.095156156007"/>
    <n v="61466.430652226001"/>
    <n v="0"/>
    <n v="179"/>
    <n v="1.0315247860128001"/>
    <n v="1.4766726252145499"/>
    <n v="-0.313626954887326"/>
    <x v="3"/>
  </r>
  <r>
    <n v="7.6561198033447696E+16"/>
    <x v="1199"/>
    <n v="1177.90747901793"/>
    <n v="71160.659437280498"/>
    <n v="44994.048368370502"/>
    <n v="0"/>
    <n v="105139.31510163299"/>
    <n v="7086.4236328651796"/>
    <n v="2172.7934772322801"/>
    <n v="1154.18108108108"/>
    <n v="33430.133339674903"/>
    <n v="122507.346237695"/>
    <n v="260"/>
    <n v="2.5676648921805398"/>
    <n v="2.5321088304884301"/>
    <n v="0.20609863426247099"/>
    <x v="3"/>
  </r>
  <r>
    <n v="7.6561198034323808E+16"/>
    <x v="1200"/>
    <n v="487417.84561024298"/>
    <n v="7111.72018937947"/>
    <n v="0"/>
    <n v="0"/>
    <n v="0"/>
    <n v="0"/>
    <n v="11970.356755414499"/>
    <n v="0"/>
    <n v="0"/>
    <n v="0"/>
    <n v="0"/>
    <n v="-0.194454704574436"/>
    <n v="-3.1110507771582601"/>
    <n v="-0.369821818846574"/>
    <x v="0"/>
  </r>
  <r>
    <n v="7.6561198034859696E+16"/>
    <x v="1201"/>
    <n v="301782.136636357"/>
    <n v="3906.3156724336"/>
    <n v="10416.482511282"/>
    <n v="0"/>
    <n v="415.96293403586401"/>
    <n v="0"/>
    <n v="21727.0983288432"/>
    <n v="12857.205663454701"/>
    <n v="0"/>
    <n v="0"/>
    <n v="18"/>
    <n v="-0.18924635365560399"/>
    <n v="-1.80074496342873"/>
    <n v="-0.35976214863453099"/>
    <x v="1"/>
  </r>
  <r>
    <n v="7.65611980354776E+16"/>
    <x v="1202"/>
    <n v="32890.895744435496"/>
    <n v="20045.487632501299"/>
    <n v="20594.066560336702"/>
    <n v="0"/>
    <n v="86810.173449702605"/>
    <n v="0"/>
    <n v="11863.079318297099"/>
    <n v="80112.583991388805"/>
    <n v="95514.182516736706"/>
    <n v="0"/>
    <n v="191"/>
    <n v="1.82062935546466"/>
    <n v="1.85801606166703"/>
    <n v="-0.279695978238368"/>
    <x v="3"/>
  </r>
  <r>
    <n v="7.6561198035532992E+16"/>
    <x v="1203"/>
    <n v="56420.745575724301"/>
    <n v="5907.00655022713"/>
    <n v="19708.515850860302"/>
    <n v="0"/>
    <n v="26368.3788839802"/>
    <n v="0"/>
    <n v="24398.964330820501"/>
    <n v="9350.4942694608599"/>
    <n v="40.861826697892198"/>
    <n v="30576.362447314499"/>
    <n v="125"/>
    <n v="0.137212268361531"/>
    <n v="0.83708533034813903"/>
    <n v="-0.2106828115596"/>
    <x v="2"/>
  </r>
  <r>
    <n v="7.6561198035607392E+16"/>
    <x v="7"/>
    <n v="0"/>
    <n v="0"/>
    <n v="0"/>
    <n v="0"/>
    <n v="101331.66098191201"/>
    <n v="306312.33901808702"/>
    <n v="0"/>
    <n v="0"/>
    <n v="0"/>
    <n v="0"/>
    <n v="0"/>
    <n v="0.37935247139975498"/>
    <n v="0.45826562460152198"/>
    <n v="9.6685464156474499"/>
    <x v="5"/>
  </r>
  <r>
    <n v="7.6561198036515296E+16"/>
    <x v="1204"/>
    <n v="0"/>
    <n v="0"/>
    <n v="5233.3686903462003"/>
    <n v="0"/>
    <n v="25423.7038848421"/>
    <n v="0"/>
    <n v="0"/>
    <n v="95214.533563549398"/>
    <n v="32426.002809799698"/>
    <n v="13802.2910514625"/>
    <n v="287"/>
    <n v="1.2077933032194399"/>
    <n v="1.6785559042582601"/>
    <n v="-0.35075812919051402"/>
    <x v="3"/>
  </r>
  <r>
    <n v="7.6561198036702304E+16"/>
    <x v="1205"/>
    <n v="47480.359719083099"/>
    <n v="9438.0115986467608"/>
    <n v="20012.8385455633"/>
    <n v="0"/>
    <n v="0"/>
    <n v="4814.4536445435197"/>
    <n v="17362.117500718501"/>
    <n v="0"/>
    <n v="29332"/>
    <n v="2610.0334776279901"/>
    <n v="117"/>
    <n v="-0.28121017678917398"/>
    <n v="0.53937351926254995"/>
    <n v="-9.2036311676047006E-2"/>
    <x v="2"/>
  </r>
  <r>
    <n v="7.6561198038740896E+16"/>
    <x v="1206"/>
    <n v="100306.411881897"/>
    <n v="7419.3142387481803"/>
    <n v="4169.4151995375996"/>
    <n v="0"/>
    <n v="0"/>
    <n v="0"/>
    <n v="6268.8558919500101"/>
    <n v="11033.685517620899"/>
    <n v="0"/>
    <n v="0"/>
    <n v="66"/>
    <n v="-0.46602367218875601"/>
    <n v="-0.50187833692103001"/>
    <n v="-0.29283548801877801"/>
    <x v="1"/>
  </r>
  <r>
    <n v="7.65611980392676E+16"/>
    <x v="1207"/>
    <n v="365267.73893430497"/>
    <n v="24119.326123423602"/>
    <n v="19702.512499695698"/>
    <n v="0"/>
    <n v="4060.55546687992"/>
    <n v="0"/>
    <n v="40597.342233561802"/>
    <n v="27576.080537242899"/>
    <n v="4467.6864539110202"/>
    <n v="0"/>
    <n v="68"/>
    <n v="0.75278488833161705"/>
    <n v="-2.05985289228075"/>
    <n v="-0.45857427917261501"/>
    <x v="1"/>
  </r>
  <r>
    <n v="7.6561198040469696E+16"/>
    <x v="1208"/>
    <n v="29136.919042492998"/>
    <n v="50002.654639962602"/>
    <n v="43247.301291304597"/>
    <n v="0"/>
    <n v="12487.077307605499"/>
    <n v="0"/>
    <n v="42422.2652285246"/>
    <n v="35997.256836915702"/>
    <n v="13344.805616172"/>
    <n v="0"/>
    <n v="133"/>
    <n v="1.01261935211392"/>
    <n v="0.58830217193672196"/>
    <n v="-0.40651041622385597"/>
    <x v="3"/>
  </r>
  <r>
    <n v="7.6561198040582896E+16"/>
    <x v="1209"/>
    <n v="657285.49031714804"/>
    <n v="153328.465408594"/>
    <n v="176796.06156214199"/>
    <n v="0"/>
    <n v="6079.0723136319903"/>
    <n v="0"/>
    <n v="258080.51819052899"/>
    <n v="218993.272703931"/>
    <n v="6688.5895906325604"/>
    <n v="0"/>
    <n v="67"/>
    <n v="8.2019667554193294"/>
    <n v="-5.5149144958187097"/>
    <n v="-1.50664330540236"/>
    <x v="4"/>
  </r>
  <r>
    <n v="7.65611980408476E+16"/>
    <x v="1210"/>
    <n v="73619.927197153607"/>
    <n v="0"/>
    <n v="5258.0847878796103"/>
    <n v="0"/>
    <n v="27362.114494234102"/>
    <n v="0"/>
    <n v="0"/>
    <n v="6655.2635043344299"/>
    <n v="243284.36942259499"/>
    <n v="0"/>
    <n v="274"/>
    <n v="1.0176301965950101"/>
    <n v="1.7818422023523499"/>
    <n v="-0.15377296601874799"/>
    <x v="3"/>
  </r>
  <r>
    <n v="7.6561198040962592E+16"/>
    <x v="1211"/>
    <n v="28045.650487326799"/>
    <n v="1537.62601817057"/>
    <n v="797.99016110874197"/>
    <n v="0"/>
    <n v="1284.24826478298"/>
    <n v="0"/>
    <n v="83.324130117693002"/>
    <n v="0"/>
    <n v="98.913907773084304"/>
    <n v="147.32570202550599"/>
    <n v="80"/>
    <n v="-0.95342206003019103"/>
    <n v="0.51532641528895795"/>
    <n v="-0.215273950160764"/>
    <x v="2"/>
  </r>
  <r>
    <n v="7.6561198041045296E+16"/>
    <x v="1212"/>
    <n v="0"/>
    <n v="3563.5288927371198"/>
    <n v="15453.850650798"/>
    <n v="0"/>
    <n v="31285.858206862002"/>
    <n v="0"/>
    <n v="0"/>
    <n v="23353.575734547801"/>
    <n v="70506.730104258299"/>
    <n v="0"/>
    <n v="227"/>
    <n v="0.37537458436607402"/>
    <n v="1.74350007510621"/>
    <n v="-0.18043268593754599"/>
    <x v="3"/>
  </r>
  <r>
    <n v="7.6561198041564304E+16"/>
    <x v="1213"/>
    <n v="0"/>
    <n v="25344.132431944599"/>
    <n v="23875.182374359902"/>
    <n v="0"/>
    <n v="21416.662104201299"/>
    <n v="0"/>
    <n v="0"/>
    <n v="151595.78952592699"/>
    <n v="59858.733042450898"/>
    <n v="0"/>
    <n v="245"/>
    <n v="2.0212816709147798"/>
    <n v="1.6295254519509199"/>
    <n v="-0.52986865616786205"/>
    <x v="3"/>
  </r>
  <r>
    <n v="7.6561198041666704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8042024496E+16"/>
    <x v="1214"/>
    <n v="31106.187159979501"/>
    <n v="18494.891862979999"/>
    <n v="17964.483724611899"/>
    <n v="0"/>
    <n v="319.51484731634201"/>
    <n v="0"/>
    <n v="4037.79790317686"/>
    <n v="108955.158538353"/>
    <n v="0"/>
    <n v="18897.496641075501"/>
    <n v="122"/>
    <n v="0.86696137322775502"/>
    <n v="0.60272483458645099"/>
    <n v="-0.48131549742075402"/>
    <x v="3"/>
  </r>
  <r>
    <n v="7.6561198042851392E+16"/>
    <x v="1215"/>
    <n v="75767.453568545403"/>
    <n v="78150.798886610399"/>
    <n v="161.59236661006099"/>
    <n v="0"/>
    <n v="0"/>
    <n v="0"/>
    <n v="50820.247551590503"/>
    <n v="6958.6449569527804"/>
    <n v="0"/>
    <n v="0"/>
    <n v="118"/>
    <n v="0.71066024306855702"/>
    <n v="-0.21738765855217401"/>
    <n v="-0.47694491172313103"/>
    <x v="1"/>
  </r>
  <r>
    <n v="7.6561198044009296E+16"/>
    <x v="1216"/>
    <n v="40515.543712017803"/>
    <n v="33420.940753838098"/>
    <n v="69583.505571278802"/>
    <n v="0"/>
    <n v="13187.7812317239"/>
    <n v="0"/>
    <n v="0"/>
    <n v="111561.093353373"/>
    <n v="0"/>
    <n v="21611.759831982599"/>
    <n v="153"/>
    <n v="1.5601330716658799"/>
    <n v="1.0242958509095199"/>
    <n v="-0.43219125092885402"/>
    <x v="3"/>
  </r>
  <r>
    <n v="7.6561198044239904E+16"/>
    <x v="1217"/>
    <n v="18315.016559079399"/>
    <n v="129778.487564775"/>
    <n v="36459.350871441296"/>
    <n v="0"/>
    <n v="0"/>
    <n v="0"/>
    <n v="164057.50780915699"/>
    <n v="48170.889852769302"/>
    <n v="0"/>
    <n v="0"/>
    <n v="94"/>
    <n v="2.9466320750628299"/>
    <n v="-0.58344391389097705"/>
    <n v="-0.84878628126165201"/>
    <x v="3"/>
  </r>
  <r>
    <n v="7.65611980444316E+16"/>
    <x v="1218"/>
    <n v="88196.715689026096"/>
    <n v="34147.273690832903"/>
    <n v="38532.425718224004"/>
    <n v="0"/>
    <n v="5715.9457755359399"/>
    <n v="0"/>
    <n v="0"/>
    <n v="48771.265006433699"/>
    <n v="6289.0542244640601"/>
    <n v="91817.169182814498"/>
    <n v="41"/>
    <n v="0.78895429966464303"/>
    <n v="0.46098762204057903"/>
    <n v="-0.30064962076875101"/>
    <x v="3"/>
  </r>
  <r>
    <n v="7.65611980446528E+16"/>
    <x v="1219"/>
    <n v="11760.834926575601"/>
    <n v="7867.5459990597601"/>
    <n v="142578.53514833501"/>
    <n v="20219.903371814798"/>
    <n v="0"/>
    <n v="13599.041041127"/>
    <n v="12083.9973454057"/>
    <n v="19795.9196540999"/>
    <n v="11408.3581030441"/>
    <n v="0"/>
    <n v="196"/>
    <n v="0.88032529020246497"/>
    <n v="1.1911109463498399"/>
    <n v="0.78754043239146798"/>
    <x v="3"/>
  </r>
  <r>
    <n v="7.65611980447524E+16"/>
    <x v="1220"/>
    <n v="9118.5248790885707"/>
    <n v="5561.7557132327502"/>
    <n v="2511.38425168612"/>
    <n v="0"/>
    <n v="4041.7050542954098"/>
    <n v="0"/>
    <n v="24584.723482077501"/>
    <n v="42289.575043589"/>
    <n v="14457.415572765"/>
    <n v="6499.2317728435701"/>
    <n v="206"/>
    <n v="0.332600498077814"/>
    <n v="1.02496075305721"/>
    <n v="-0.33857601679507898"/>
    <x v="2"/>
  </r>
  <r>
    <n v="7.65611980462784E+16"/>
    <x v="1221"/>
    <n v="26351.425706901999"/>
    <n v="9233.4414345983496"/>
    <n v="28775.713385209699"/>
    <n v="0"/>
    <n v="46310.295269182097"/>
    <n v="0"/>
    <n v="33066.795876520002"/>
    <n v="61568.707792449401"/>
    <n v="0"/>
    <n v="75891.991345608098"/>
    <n v="42"/>
    <n v="0.964067292917966"/>
    <n v="1.1973617569492701"/>
    <n v="-0.28476546459791602"/>
    <x v="3"/>
  </r>
  <r>
    <n v="7.65611980469176E+16"/>
    <x v="1222"/>
    <n v="7532.93462036044"/>
    <n v="259614.488217659"/>
    <n v="30084.5917965878"/>
    <n v="0"/>
    <n v="442246.98560925102"/>
    <n v="0"/>
    <n v="425310.08766381699"/>
    <n v="371711.39701081999"/>
    <n v="486588.81352694001"/>
    <n v="0"/>
    <n v="161"/>
    <n v="16.233163929658001"/>
    <n v="3.1966635544656001"/>
    <n v="-1.58117757197486"/>
    <x v="4"/>
  </r>
  <r>
    <n v="7.6561198047250896E+16"/>
    <x v="1223"/>
    <n v="60919.979511647398"/>
    <n v="0"/>
    <n v="20735.750273538699"/>
    <n v="0"/>
    <n v="14751.073809331099"/>
    <n v="0"/>
    <n v="0"/>
    <n v="0"/>
    <n v="36717.106046220702"/>
    <n v="2766.0698709092599"/>
    <n v="112"/>
    <n v="-0.21870915629284499"/>
    <n v="0.15088394438140201"/>
    <n v="-0.186453854556062"/>
    <x v="2"/>
  </r>
  <r>
    <n v="7.6561198048636304E+16"/>
    <x v="1224"/>
    <n v="26894.108003082802"/>
    <n v="27290.571902678599"/>
    <n v="15718.365458832301"/>
    <n v="0"/>
    <n v="31641.590265888899"/>
    <n v="0"/>
    <n v="45935.1426989787"/>
    <n v="0"/>
    <n v="34814.129585018898"/>
    <n v="0"/>
    <n v="60"/>
    <n v="0.27344583154999202"/>
    <n v="0.34969715007833702"/>
    <n v="-0.29309657824629098"/>
    <x v="2"/>
  </r>
  <r>
    <n v="7.6561198049051104E+16"/>
    <x v="1225"/>
    <n v="242745.53353915201"/>
    <n v="50969.653935981798"/>
    <n v="6059.6431112935597"/>
    <n v="8950.4157107576393"/>
    <n v="9752.1078957544196"/>
    <n v="3176.73528755806"/>
    <n v="0"/>
    <n v="0"/>
    <n v="0"/>
    <n v="1541.22266454174"/>
    <n v="38"/>
    <n v="7.07859481402449E-2"/>
    <n v="-1.4355561560640699"/>
    <n v="-1.4990514818581199E-2"/>
    <x v="1"/>
  </r>
  <r>
    <n v="7.65611980494444E+16"/>
    <x v="1226"/>
    <n v="90625.492195202998"/>
    <n v="37039.988908899199"/>
    <n v="6801.7086929896795"/>
    <n v="22607.012541300501"/>
    <n v="0"/>
    <n v="15204.5084347416"/>
    <n v="56861.4890387017"/>
    <n v="4653.2142174361798"/>
    <n v="0"/>
    <n v="0"/>
    <n v="28"/>
    <n v="0.126025503024256"/>
    <n v="-0.62749099032699096"/>
    <n v="0.63830783189329499"/>
    <x v="1"/>
  </r>
  <r>
    <n v="7.6561198050250704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80507272E+16"/>
    <x v="1227"/>
    <n v="38978.7697515935"/>
    <n v="224.98858589582599"/>
    <n v="79128.529763751096"/>
    <n v="0"/>
    <n v="0"/>
    <n v="0"/>
    <n v="199179.46790729699"/>
    <n v="108322.952087603"/>
    <n v="0"/>
    <n v="735.57174325062499"/>
    <n v="119"/>
    <n v="2.7230124129738198"/>
    <n v="0.20141914570551001"/>
    <n v="-0.78114841707320704"/>
    <x v="3"/>
  </r>
  <r>
    <n v="7.6561198051020992E+16"/>
    <x v="1228"/>
    <n v="295166.67480506498"/>
    <n v="12946.076803653301"/>
    <n v="1347.7866294134999"/>
    <n v="0"/>
    <n v="7297.4659681758003"/>
    <n v="0"/>
    <n v="21790.671426324501"/>
    <n v="1089.93243243243"/>
    <n v="8029.1453028585802"/>
    <n v="3554.6020995520998"/>
    <n v="111"/>
    <n v="0.110205763485709"/>
    <n v="-1.2906954568473801"/>
    <n v="-0.32494752410385402"/>
    <x v="1"/>
  </r>
  <r>
    <n v="7.65611980512344E+16"/>
    <x v="7"/>
    <n v="0"/>
    <n v="0"/>
    <n v="0"/>
    <n v="0"/>
    <n v="0"/>
    <n v="0"/>
    <n v="0"/>
    <n v="0"/>
    <n v="0"/>
    <n v="0"/>
    <n v="73"/>
    <n v="-1.0662138000311101"/>
    <n v="0.68148300351522395"/>
    <n v="-0.209689554046807"/>
    <x v="2"/>
  </r>
  <r>
    <n v="7.6561198052350896E+16"/>
    <x v="1229"/>
    <n v="5012.9511368591702"/>
    <n v="10210.7793618667"/>
    <n v="17002.301255839498"/>
    <n v="0"/>
    <n v="0"/>
    <n v="0"/>
    <n v="0"/>
    <n v="12147.5194425338"/>
    <n v="3238.53136912429"/>
    <n v="0"/>
    <n v="57"/>
    <n v="-0.73813757459874296"/>
    <n v="0.60758887195809996"/>
    <n v="-0.24517023904643501"/>
    <x v="2"/>
  </r>
  <r>
    <n v="7.6561198052962096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0535584E+16"/>
    <x v="1230"/>
    <n v="98840.217733551093"/>
    <n v="7608.9037716471703"/>
    <n v="3741.0412354306"/>
    <n v="0"/>
    <n v="6020.6578341867998"/>
    <n v="0"/>
    <n v="8838.2232599223407"/>
    <n v="47.708186420797198"/>
    <n v="66.742723908777094"/>
    <n v="0"/>
    <n v="62"/>
    <n v="-0.17203944497471799"/>
    <n v="-1.49336048096841"/>
    <n v="-0.28990679284793502"/>
    <x v="1"/>
  </r>
  <r>
    <n v="7.6561198053701408E+16"/>
    <x v="1231"/>
    <n v="4184.8843824798296"/>
    <n v="18471.101324670199"/>
    <n v="465162.64894011797"/>
    <n v="0"/>
    <n v="16306.4102998533"/>
    <n v="0"/>
    <n v="7719.5277652914701"/>
    <n v="24081.0748482448"/>
    <n v="8777.5341613210003"/>
    <n v="0"/>
    <n v="118"/>
    <n v="2.6697213160475499"/>
    <n v="2.6763419723034101"/>
    <n v="0.13303851308721701"/>
    <x v="3"/>
  </r>
  <r>
    <n v="7.6561198054997504E+16"/>
    <x v="1232"/>
    <n v="19368.899663205098"/>
    <n v="12090.3875263598"/>
    <n v="0"/>
    <n v="0"/>
    <n v="0"/>
    <n v="0"/>
    <n v="0"/>
    <n v="134501.51081081"/>
    <n v="2963.7307862717698"/>
    <n v="0"/>
    <n v="120"/>
    <n v="0.71611811174754603"/>
    <n v="0.76761766753614902"/>
    <n v="-0.544520841456134"/>
    <x v="3"/>
  </r>
  <r>
    <n v="7.6561198055070896E+16"/>
    <x v="1233"/>
    <n v="118925.991915604"/>
    <n v="10824.710043213399"/>
    <n v="11745.244582772501"/>
    <n v="0"/>
    <n v="32158.392395541199"/>
    <n v="0"/>
    <n v="17862.107269963799"/>
    <n v="57225.298277707298"/>
    <n v="36493.668581807899"/>
    <n v="61509.474298979403"/>
    <n v="104"/>
    <n v="1.0248567344538899"/>
    <n v="0.59606268483118596"/>
    <n v="-0.31059461317638498"/>
    <x v="3"/>
  </r>
  <r>
    <n v="7.6561198055233408E+16"/>
    <x v="7"/>
    <n v="18961.193698193802"/>
    <n v="20779.759236564401"/>
    <n v="0"/>
    <n v="0"/>
    <n v="37736.557265576499"/>
    <n v="114072.669987834"/>
    <n v="57623.210463645097"/>
    <n v="19217.015362106798"/>
    <n v="0"/>
    <n v="61841.593986078697"/>
    <n v="53"/>
    <n v="0.86462877260139104"/>
    <n v="0.62791864249283802"/>
    <n v="3.31977805711103"/>
    <x v="3"/>
  </r>
  <r>
    <n v="7.6561198055444304E+16"/>
    <x v="1234"/>
    <n v="170256.469548133"/>
    <n v="6126.8416726691503"/>
    <n v="6913.6433490097797"/>
    <n v="0"/>
    <n v="0"/>
    <n v="0"/>
    <n v="10312.6217923078"/>
    <n v="8750.7372206533601"/>
    <n v="0"/>
    <n v="0"/>
    <n v="86"/>
    <n v="-0.22410904490803499"/>
    <n v="-1.0002516039774301"/>
    <n v="-0.30615189282461702"/>
    <x v="1"/>
  </r>
  <r>
    <n v="7.6561198056550896E+16"/>
    <x v="1235"/>
    <n v="78267.164538972298"/>
    <n v="67979.599423897598"/>
    <n v="8685.0579142901297"/>
    <n v="0"/>
    <n v="22469.819073899602"/>
    <n v="0"/>
    <n v="20826.209997418398"/>
    <n v="30359.440402642402"/>
    <n v="0"/>
    <n v="0"/>
    <n v="98"/>
    <n v="0.92605813878412802"/>
    <n v="-0.47634459047799999"/>
    <n v="-0.42828509976392298"/>
    <x v="1"/>
  </r>
  <r>
    <n v="7.6561198056945504E+16"/>
    <x v="1236"/>
    <n v="22806.907257698898"/>
    <n v="20570.802676324201"/>
    <n v="11360.1147220808"/>
    <n v="0"/>
    <n v="0"/>
    <n v="0"/>
    <n v="24639.879872428799"/>
    <n v="22851.148812240899"/>
    <n v="0"/>
    <n v="0"/>
    <n v="43"/>
    <n v="-0.32649677536402"/>
    <n v="0.26937367017256503"/>
    <n v="-0.34791498028386503"/>
    <x v="2"/>
  </r>
  <r>
    <n v="7.6561198057060304E+16"/>
    <x v="1237"/>
    <n v="0"/>
    <n v="1846.32218274258"/>
    <n v="0"/>
    <n v="0"/>
    <n v="5022.6218976194596"/>
    <n v="15182.7281478975"/>
    <n v="0"/>
    <n v="1036.2744263070699"/>
    <n v="4339.3755281759304"/>
    <n v="0"/>
    <n v="108"/>
    <n v="-0.81711169567597697"/>
    <n v="0.82251075838918797"/>
    <n v="0.27986809883985703"/>
    <x v="2"/>
  </r>
  <r>
    <n v="7.6561198057466E+16"/>
    <x v="1238"/>
    <n v="13987.412012349099"/>
    <n v="0"/>
    <n v="17876.536925135799"/>
    <n v="0"/>
    <n v="9087.0358419738004"/>
    <n v="0"/>
    <n v="0"/>
    <n v="0"/>
    <n v="19654"/>
    <n v="14891.5752203211"/>
    <n v="35"/>
    <n v="-0.72422832320197805"/>
    <n v="0.44648355263136602"/>
    <n v="-0.18243652617206299"/>
    <x v="2"/>
  </r>
  <r>
    <n v="7.6561198057948096E+16"/>
    <x v="1239"/>
    <n v="0"/>
    <n v="20367.499703125701"/>
    <n v="23586.765278876799"/>
    <n v="660.35776159947602"/>
    <n v="37981.345433320297"/>
    <n v="0"/>
    <n v="0"/>
    <n v="50232.767082238803"/>
    <n v="14473.820394071299"/>
    <n v="54873.381176409501"/>
    <n v="178"/>
    <n v="0.90947887613273604"/>
    <n v="1.74761384809621"/>
    <n v="-0.207022783461696"/>
    <x v="3"/>
  </r>
  <r>
    <n v="7.6561198058260096E+16"/>
    <x v="1240"/>
    <n v="67001.169372952805"/>
    <n v="7881.6478193172197"/>
    <n v="1903.6865253375099"/>
    <n v="0"/>
    <n v="0"/>
    <n v="0"/>
    <n v="0"/>
    <n v="9447.8207497940002"/>
    <n v="0"/>
    <n v="0"/>
    <n v="18"/>
    <n v="-0.89644391809988699"/>
    <n v="-8.3449890823591902E-2"/>
    <n v="-0.269474958017413"/>
    <x v="2"/>
  </r>
  <r>
    <n v="7.65611980584296E+16"/>
    <x v="1241"/>
    <n v="79203.939938254203"/>
    <n v="6803.2667941982199"/>
    <n v="27958.995249883799"/>
    <n v="0"/>
    <n v="5117.5170253409697"/>
    <n v="0"/>
    <n v="5975.91773169113"/>
    <n v="9207.1922502139696"/>
    <n v="43720.7515351763"/>
    <n v="56794.730567919898"/>
    <n v="185"/>
    <n v="0.40458855938956201"/>
    <n v="1.0831853765466799"/>
    <n v="-0.18016125779801101"/>
    <x v="3"/>
  </r>
  <r>
    <n v="7.65611980593496E+16"/>
    <x v="1242"/>
    <n v="59698.097661152999"/>
    <n v="8049.2039966912398"/>
    <n v="2372.1065212530498"/>
    <n v="0"/>
    <n v="0"/>
    <n v="0"/>
    <n v="8983.2530545400296"/>
    <n v="3002.4228585434198"/>
    <n v="0"/>
    <n v="0"/>
    <n v="53"/>
    <n v="-0.79038840785916797"/>
    <n v="0.11860817158355"/>
    <n v="-0.26351939347616798"/>
    <x v="2"/>
  </r>
  <r>
    <n v="7.65611980595808E+16"/>
    <x v="1243"/>
    <n v="11257.1177097783"/>
    <n v="6985.1866620841502"/>
    <n v="0.37667218324023499"/>
    <n v="0"/>
    <n v="0"/>
    <n v="0"/>
    <n v="1969.73436434939"/>
    <n v="4600.1288251789201"/>
    <n v="19899.814039077301"/>
    <n v="3482.6946002514601"/>
    <n v="163"/>
    <n v="-0.489935232181061"/>
    <n v="0.95489941890806396"/>
    <n v="-0.22401764123979101"/>
    <x v="2"/>
  </r>
  <r>
    <n v="7.6561198060072096E+16"/>
    <x v="1244"/>
    <n v="149439.81456035"/>
    <n v="1745.8338681950499"/>
    <n v="0"/>
    <n v="0"/>
    <n v="0"/>
    <n v="0"/>
    <n v="2938.56530930298"/>
    <n v="0"/>
    <n v="0"/>
    <n v="0"/>
    <n v="18"/>
    <n v="-0.91404802848369804"/>
    <n v="-0.61669725706071998"/>
    <n v="-0.261636412746237"/>
    <x v="2"/>
  </r>
  <r>
    <n v="7.6561198060684896E+16"/>
    <x v="1245"/>
    <n v="7687.1977339014802"/>
    <n v="48738.736063702599"/>
    <n v="37947.142336009398"/>
    <n v="0"/>
    <n v="14437.807194199"/>
    <n v="0"/>
    <n v="57478.343529069498"/>
    <n v="80966.709526205406"/>
    <n v="0"/>
    <n v="0"/>
    <n v="106"/>
    <n v="1.41526215653317"/>
    <n v="0.60419977904965805"/>
    <n v="-0.53886478913276203"/>
    <x v="3"/>
  </r>
  <r>
    <n v="7.65611980609784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61543504E+16"/>
    <x v="1246"/>
    <n v="23617.8511338018"/>
    <n v="7425.1460829867201"/>
    <n v="8574.4585556881502"/>
    <n v="0"/>
    <n v="0"/>
    <n v="0"/>
    <n v="12789.9493356559"/>
    <n v="10605.0565150109"/>
    <n v="346.677857119799"/>
    <n v="0"/>
    <n v="39"/>
    <n v="-0.75366838991617202"/>
    <n v="0.33422261245046703"/>
    <n v="-0.27570424286251799"/>
    <x v="2"/>
  </r>
  <r>
    <n v="7.6561198061781696E+16"/>
    <x v="1247"/>
    <n v="9062.2197924478896"/>
    <n v="0"/>
    <n v="4669.6384713020998"/>
    <n v="0"/>
    <n v="3596.6760586272899"/>
    <n v="0"/>
    <n v="185.00069244325101"/>
    <n v="5602.43264290761"/>
    <n v="3381.8101497692201"/>
    <n v="18209.660199595299"/>
    <n v="79"/>
    <n v="-0.74157477581392495"/>
    <n v="0.66313723058816998"/>
    <n v="-0.20424413922146101"/>
    <x v="2"/>
  </r>
  <r>
    <n v="7.6561198062324992E+16"/>
    <x v="1248"/>
    <n v="65737.368676621001"/>
    <n v="34632.892234483203"/>
    <n v="3560.7578553332501"/>
    <n v="24222.373767652"/>
    <n v="0"/>
    <n v="16290.9312137951"/>
    <n v="11039.644205009199"/>
    <n v="268.41675058517899"/>
    <n v="0"/>
    <n v="0"/>
    <n v="85"/>
    <n v="-0.16207047850074899"/>
    <n v="-0.35683433140634202"/>
    <n v="0.82075490597214096"/>
    <x v="1"/>
  </r>
  <r>
    <n v="7.6561198062696E+16"/>
    <x v="1249"/>
    <n v="168938.15908043299"/>
    <n v="54111.709971040997"/>
    <n v="0"/>
    <n v="0"/>
    <n v="0"/>
    <n v="0"/>
    <n v="61595.958691137501"/>
    <n v="6159.0590300038602"/>
    <n v="190319.939194707"/>
    <n v="0"/>
    <n v="12"/>
    <n v="1.0519367449173"/>
    <n v="-0.65660620818939397"/>
    <n v="-0.47963172924682002"/>
    <x v="1"/>
  </r>
  <r>
    <n v="7.6561198063575104E+16"/>
    <x v="1250"/>
    <n v="101375.317990457"/>
    <n v="0"/>
    <n v="0"/>
    <n v="2044.77315102548"/>
    <n v="0"/>
    <n v="1375.2268489745099"/>
    <n v="0"/>
    <n v="0"/>
    <n v="0"/>
    <n v="0"/>
    <n v="18"/>
    <n v="-1.04916296257958"/>
    <n v="-0.25813726782829799"/>
    <n v="-0.14555708335856701"/>
    <x v="2"/>
  </r>
  <r>
    <n v="7.6561198064691696E+16"/>
    <x v="1251"/>
    <n v="75999.757227055801"/>
    <n v="2233.86887397791"/>
    <n v="10657.671794068499"/>
    <n v="0"/>
    <n v="1518.9536367748201"/>
    <n v="0"/>
    <n v="0"/>
    <n v="3190.5507839019301"/>
    <n v="0"/>
    <n v="2489.2179068702098"/>
    <n v="17"/>
    <n v="-0.90369062913569498"/>
    <n v="-0.16047447268260501"/>
    <n v="-0.23704644014957801"/>
    <x v="2"/>
  </r>
  <r>
    <n v="7.6561198065117104E+16"/>
    <x v="1252"/>
    <n v="22068.990674948898"/>
    <n v="10370.9272523282"/>
    <n v="0"/>
    <n v="0"/>
    <n v="0"/>
    <n v="0"/>
    <n v="8024.3190977346403"/>
    <n v="9584.1027027026994"/>
    <n v="0"/>
    <n v="0"/>
    <n v="18"/>
    <n v="-0.90101306047440299"/>
    <n v="0.23174176246950801"/>
    <n v="-0.279792565592277"/>
    <x v="2"/>
  </r>
  <r>
    <n v="7.6561198065452192E+16"/>
    <x v="1253"/>
    <n v="214563.443586865"/>
    <n v="19184.517433630801"/>
    <n v="0"/>
    <n v="0"/>
    <n v="0"/>
    <n v="0"/>
    <n v="0"/>
    <n v="6304.7810810810797"/>
    <n v="0"/>
    <n v="0"/>
    <n v="87"/>
    <n v="-0.18553353308888401"/>
    <n v="-1.2567844268760699"/>
    <n v="-0.31780468815333501"/>
    <x v="1"/>
  </r>
  <r>
    <n v="7.6561198065906E+16"/>
    <x v="1254"/>
    <n v="21744.8804741801"/>
    <n v="21359.865783737099"/>
    <n v="129141.578744529"/>
    <n v="0"/>
    <n v="116690.647143308"/>
    <n v="0"/>
    <n v="40111.074340818297"/>
    <n v="30507.491873946099"/>
    <n v="28932.977307187801"/>
    <n v="77215.016695140104"/>
    <n v="129"/>
    <n v="2.5269295789611501"/>
    <n v="2.2972071994835002"/>
    <n v="-3.0075073722685499E-2"/>
    <x v="3"/>
  </r>
  <r>
    <n v="7.65611980670732E+16"/>
    <x v="1255"/>
    <n v="192.18850791389701"/>
    <n v="10184.304821330499"/>
    <n v="12552.0436968905"/>
    <n v="0"/>
    <n v="20307.054870229102"/>
    <n v="61385.567112917299"/>
    <n v="0"/>
    <n v="32795"/>
    <n v="29424.2221294345"/>
    <n v="626.81937985442801"/>
    <n v="128"/>
    <n v="0.13020716481789399"/>
    <n v="0.97346846512162899"/>
    <n v="1.69652636629542"/>
    <x v="2"/>
  </r>
  <r>
    <n v="7.6561198067653504E+16"/>
    <x v="1256"/>
    <n v="4267.9324361709796"/>
    <n v="10531.603447421499"/>
    <n v="29299.671409415601"/>
    <n v="0"/>
    <n v="62855.7521528246"/>
    <n v="0"/>
    <n v="0"/>
    <n v="15041.8925776425"/>
    <n v="120402.132421171"/>
    <n v="16047.8819539079"/>
    <n v="99"/>
    <n v="0.58042597251561401"/>
    <n v="1.74355342256895"/>
    <n v="-0.112834270955494"/>
    <x v="3"/>
  </r>
  <r>
    <n v="7.6561198067939904E+16"/>
    <x v="1257"/>
    <n v="17340.208133436099"/>
    <n v="3811.3391172829502"/>
    <n v="0"/>
    <n v="0"/>
    <n v="0"/>
    <n v="8165"/>
    <n v="3071.2262644929801"/>
    <n v="0"/>
    <n v="0"/>
    <n v="0"/>
    <n v="12"/>
    <n v="-1.12727216906228"/>
    <n v="0.24107521212961699"/>
    <n v="2.2854188458345401E-2"/>
    <x v="2"/>
  </r>
  <r>
    <n v="7.6561198068146304E+16"/>
    <x v="1258"/>
    <n v="46122.3091756457"/>
    <n v="34654.619806811701"/>
    <n v="3637.6406504087499"/>
    <n v="0"/>
    <n v="0"/>
    <n v="0"/>
    <n v="58330.214246939599"/>
    <n v="4604.2348191786195"/>
    <n v="0"/>
    <n v="0"/>
    <n v="57"/>
    <n v="0.89331341765355798"/>
    <n v="-2.6230788921312902"/>
    <n v="-0.47384972409207898"/>
    <x v="0"/>
  </r>
  <r>
    <n v="7.6561198068402E+16"/>
    <x v="1259"/>
    <n v="1739.6120287374499"/>
    <n v="1906.4579845328501"/>
    <n v="12282.873577202099"/>
    <n v="0"/>
    <n v="19767.4856744518"/>
    <n v="0"/>
    <n v="3208.92577412526"/>
    <n v="15445.888252986701"/>
    <n v="0"/>
    <n v="16887.674636351301"/>
    <n v="37"/>
    <n v="-0.58674567149659596"/>
    <n v="0.71980462010355994"/>
    <n v="-0.207247601098418"/>
    <x v="2"/>
  </r>
  <r>
    <n v="7.65611980685868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068971008E+16"/>
    <x v="1260"/>
    <n v="162111.39906004301"/>
    <n v="0"/>
    <n v="67137.041583719096"/>
    <n v="0"/>
    <n v="120636.59797930501"/>
    <n v="0"/>
    <n v="0"/>
    <n v="0"/>
    <n v="176460.02371984601"/>
    <n v="177064.72505596199"/>
    <n v="51"/>
    <n v="2.56820751970334"/>
    <n v="1.3953409316585901"/>
    <n v="0.130450742195097"/>
    <x v="3"/>
  </r>
  <r>
    <n v="7.6561198069151104E+16"/>
    <x v="1261"/>
    <n v="100695.126628065"/>
    <n v="100043.138608743"/>
    <n v="15424.6044016087"/>
    <n v="0"/>
    <n v="0"/>
    <n v="0"/>
    <n v="53363.001748543902"/>
    <n v="57795.806539212703"/>
    <n v="0"/>
    <n v="30349.565106948299"/>
    <n v="72"/>
    <n v="1.7094391191070299"/>
    <n v="-0.43929967639501499"/>
    <n v="-0.61751239649244705"/>
    <x v="3"/>
  </r>
  <r>
    <n v="7.6561198069476608E+16"/>
    <x v="1262"/>
    <n v="52382.9187482458"/>
    <n v="0"/>
    <n v="19677.072014360401"/>
    <n v="0"/>
    <n v="22514.5774491068"/>
    <n v="0"/>
    <n v="0"/>
    <n v="0"/>
    <n v="4862.77838953028"/>
    <n v="29653.461785558899"/>
    <n v="42"/>
    <n v="-0.51126574519967805"/>
    <n v="0.46876254164390002"/>
    <n v="-0.153150317487594"/>
    <x v="2"/>
  </r>
  <r>
    <n v="7.6561198069705696E+16"/>
    <x v="1263"/>
    <n v="22489.7448768455"/>
    <n v="24646.733284367201"/>
    <n v="0"/>
    <n v="0"/>
    <n v="42607.483516483502"/>
    <n v="0"/>
    <n v="41485.067242946003"/>
    <n v="35202.000939754798"/>
    <n v="110045.652206574"/>
    <n v="49364.501389711302"/>
    <n v="22"/>
    <n v="0.93022459844785399"/>
    <n v="1.0281223359126099"/>
    <n v="-0.31594966881682401"/>
    <x v="3"/>
  </r>
  <r>
    <n v="7.6561198069863104E+16"/>
    <x v="1264"/>
    <n v="8392.9944076951997"/>
    <n v="33282.987665020002"/>
    <n v="5722.2459097626897"/>
    <n v="0"/>
    <n v="9209.1165260279904"/>
    <n v="0"/>
    <n v="15481.8980508481"/>
    <n v="39558.5994333485"/>
    <n v="23241"/>
    <n v="15091.637564209301"/>
    <n v="39"/>
    <n v="0.12120730341758799"/>
    <n v="0.464488182696561"/>
    <n v="-0.36903839759309298"/>
    <x v="2"/>
  </r>
  <r>
    <n v="7.6561198070724992E+16"/>
    <x v="1265"/>
    <n v="22582.7685668636"/>
    <n v="29101.756655773301"/>
    <n v="17793.2209510799"/>
    <n v="0"/>
    <n v="15463.7811215231"/>
    <n v="0"/>
    <n v="0"/>
    <n v="22004.836219277699"/>
    <n v="8235.7548442966709"/>
    <n v="28116.209829581199"/>
    <n v="105"/>
    <n v="0.108051804629043"/>
    <n v="0.86912489071801402"/>
    <n v="-0.25253114055021397"/>
    <x v="2"/>
  </r>
  <r>
    <n v="7.6561198071907104E+16"/>
    <x v="1266"/>
    <n v="136199.60572042299"/>
    <n v="5269.7217072065996"/>
    <n v="14526.1955553156"/>
    <n v="105073.56290398299"/>
    <n v="7385.7736434108501"/>
    <n v="92994.204733800201"/>
    <n v="8869.9283938671197"/>
    <n v="0"/>
    <n v="0"/>
    <n v="0"/>
    <n v="0"/>
    <n v="-0.321339654958327"/>
    <n v="-1.0037776707867201"/>
    <n v="5.3762973364619997"/>
    <x v="5"/>
  </r>
  <r>
    <n v="7.65611980733644E+16"/>
    <x v="1267"/>
    <n v="6694.6219477967998"/>
    <n v="1135.0950044839799"/>
    <n v="19038.668044612299"/>
    <n v="9264.9717444820708"/>
    <n v="16582.421760436901"/>
    <n v="0"/>
    <n v="1910.5774402167001"/>
    <n v="0"/>
    <n v="0"/>
    <n v="50211.871766010598"/>
    <n v="46"/>
    <n v="-0.44969264144869298"/>
    <n v="0.70722414726432803"/>
    <n v="9.0087150448174697E-2"/>
    <x v="2"/>
  </r>
  <r>
    <n v="7.6561198073865504E+16"/>
    <x v="1268"/>
    <n v="117674.71405816"/>
    <n v="3196.3200315192798"/>
    <n v="2231.8012734386002"/>
    <n v="0"/>
    <n v="1654.83741324721"/>
    <n v="0"/>
    <n v="5380.0051271564398"/>
    <n v="1523.3435461716699"/>
    <n v="0"/>
    <n v="2711.9003650171198"/>
    <n v="62"/>
    <n v="-0.50689261598013702"/>
    <n v="-0.83871928284799702"/>
    <n v="-0.26901160340010999"/>
    <x v="1"/>
  </r>
  <r>
    <n v="7.6561198074596496E+16"/>
    <x v="1269"/>
    <n v="51257.499926349701"/>
    <n v="5766.7358437797402"/>
    <n v="8061.0444572097103"/>
    <n v="11238.881095426001"/>
    <n v="0"/>
    <n v="7558.7900922460003"/>
    <n v="0"/>
    <n v="20498.887172933799"/>
    <n v="0"/>
    <n v="0"/>
    <n v="65"/>
    <n v="-0.50161084065426997"/>
    <n v="-8.2607342283692806E-2"/>
    <n v="0.24318284686514999"/>
    <x v="2"/>
  </r>
  <r>
    <n v="7.6561198075437904E+16"/>
    <x v="1270"/>
    <n v="124590.452147067"/>
    <n v="8127.0369523107202"/>
    <n v="16548.077738779899"/>
    <n v="0"/>
    <n v="107352.30030908799"/>
    <n v="0"/>
    <n v="13679.324986502899"/>
    <n v="11607.5408100481"/>
    <n v="106148.730846194"/>
    <n v="19456.8169469356"/>
    <n v="184"/>
    <n v="1.4381479992523101"/>
    <n v="1.4172313931684599"/>
    <n v="-7.9251542242296205E-2"/>
    <x v="3"/>
  </r>
  <r>
    <n v="7.6561198076053504E+16"/>
    <x v="1271"/>
    <n v="236073.162392281"/>
    <n v="31395.470404702901"/>
    <n v="14455.1399623091"/>
    <n v="0"/>
    <n v="0"/>
    <n v="0"/>
    <n v="11979.1173845308"/>
    <n v="18296.160925924702"/>
    <n v="0"/>
    <n v="0"/>
    <n v="23"/>
    <n v="6.3810227540177802E-2"/>
    <n v="-1.5321631309342201"/>
    <n v="-0.38827395776814699"/>
    <x v="1"/>
  </r>
  <r>
    <n v="7.6561198076729408E+16"/>
    <x v="1272"/>
    <n v="83858.883237983304"/>
    <n v="49724.783364330899"/>
    <n v="4457.1573720423303"/>
    <n v="0"/>
    <n v="834.70655270994905"/>
    <n v="0"/>
    <n v="0"/>
    <n v="8981"/>
    <n v="0"/>
    <n v="0"/>
    <n v="61"/>
    <n v="-0.172702138431686"/>
    <n v="-0.31787912964937798"/>
    <n v="-0.341159690295884"/>
    <x v="1"/>
  </r>
  <r>
    <n v="7.6561198078014496E+16"/>
    <x v="7"/>
    <n v="0"/>
    <n v="0"/>
    <n v="0"/>
    <n v="0"/>
    <n v="0"/>
    <n v="0"/>
    <n v="0"/>
    <n v="0"/>
    <n v="0"/>
    <n v="0"/>
    <n v="78"/>
    <n v="-1.0498159279054999"/>
    <n v="0.70118510841174497"/>
    <n v="-0.20896209534818699"/>
    <x v="2"/>
  </r>
  <r>
    <n v="7.6561198078216704E+16"/>
    <x v="1273"/>
    <n v="0"/>
    <n v="70327.227499027198"/>
    <n v="46991.383571402097"/>
    <n v="0"/>
    <n v="0"/>
    <n v="0"/>
    <n v="61108.374950539299"/>
    <n v="133770.93782668299"/>
    <n v="0"/>
    <n v="0"/>
    <n v="139"/>
    <n v="2.3153998486137999"/>
    <n v="0.57283649133643799"/>
    <n v="-0.71978654617467297"/>
    <x v="3"/>
  </r>
  <r>
    <n v="7.6561198079185904E+16"/>
    <x v="1274"/>
    <n v="145752.714104749"/>
    <n v="37069.690582442097"/>
    <n v="25881.5663538554"/>
    <n v="21450.195089361499"/>
    <n v="0"/>
    <n v="14426.4825601007"/>
    <n v="43295.178530234203"/>
    <n v="29005.396704050399"/>
    <n v="0"/>
    <n v="0"/>
    <n v="39"/>
    <n v="0.50659303416458701"/>
    <n v="-0.82031437431573495"/>
    <n v="0.55916831926209998"/>
    <x v="1"/>
  </r>
  <r>
    <n v="7.6561198079247808E+16"/>
    <x v="1275"/>
    <n v="13437.853494246399"/>
    <n v="1737.31501091172"/>
    <n v="1965.1246531081399"/>
    <n v="0"/>
    <n v="3146.6779073558801"/>
    <n v="0"/>
    <n v="0"/>
    <n v="16461.782718560102"/>
    <n v="3903.5357850627302"/>
    <n v="5182.7463378676302"/>
    <n v="120"/>
    <n v="-0.53333029160491796"/>
    <n v="0.63551842680837001"/>
    <n v="-0.24230107853044799"/>
    <x v="2"/>
  </r>
  <r>
    <n v="7.6561198079443696E+16"/>
    <x v="1276"/>
    <n v="0"/>
    <n v="2418.8626908358901"/>
    <n v="1006.16926726649"/>
    <n v="0"/>
    <n v="1891.6661862727401"/>
    <n v="0"/>
    <n v="0"/>
    <n v="11532.770485545399"/>
    <n v="3862.9729248915301"/>
    <n v="0"/>
    <n v="132"/>
    <n v="-0.49745459288112798"/>
    <n v="0.401093885775265"/>
    <n v="-0.24259783699777901"/>
    <x v="2"/>
  </r>
  <r>
    <n v="7.65611980803284E+16"/>
    <x v="1277"/>
    <n v="75243.2223584366"/>
    <n v="26073.8443516691"/>
    <n v="15373.5796578261"/>
    <n v="0"/>
    <n v="0"/>
    <n v="0"/>
    <n v="37348.199323949098"/>
    <n v="19458.648491852899"/>
    <n v="0"/>
    <n v="0"/>
    <n v="74"/>
    <n v="5.4640476150055302E-2"/>
    <n v="-5.4044832848395598E-2"/>
    <n v="-0.37910050630518499"/>
    <x v="2"/>
  </r>
  <r>
    <n v="7.65611980814016E+16"/>
    <x v="1278"/>
    <n v="2069.8784975398198"/>
    <n v="4330.3604876190002"/>
    <n v="5141.9543277012599"/>
    <n v="0"/>
    <n v="6722.5703177712703"/>
    <n v="0"/>
    <n v="3818.1424078124901"/>
    <n v="6184.8908005722697"/>
    <n v="12985.200516667701"/>
    <n v="0"/>
    <n v="147"/>
    <n v="-0.52966029877925702"/>
    <n v="1.04339537308955"/>
    <n v="-0.21257270684913501"/>
    <x v="2"/>
  </r>
  <r>
    <n v="7.6561198081765904E+16"/>
    <x v="1279"/>
    <n v="0"/>
    <n v="33417.2646182881"/>
    <n v="6199.5077452752003"/>
    <n v="0"/>
    <n v="0"/>
    <n v="0"/>
    <n v="9247.3932264184605"/>
    <n v="18413.256650447602"/>
    <n v="0"/>
    <n v="0"/>
    <n v="239"/>
    <n v="0.22276656072915699"/>
    <n v="1.1096836417148901"/>
    <n v="-0.30361876984073199"/>
    <x v="2"/>
  </r>
  <r>
    <n v="7.65611980824712E+16"/>
    <x v="1280"/>
    <n v="8826.9346183186299"/>
    <n v="14598.208701134699"/>
    <n v="1687.0403179723501"/>
    <n v="12030.4724533592"/>
    <n v="0"/>
    <n v="8091.1805377582696"/>
    <n v="13490.1173206886"/>
    <n v="0"/>
    <n v="42.237234501384997"/>
    <n v="62.909558065460999"/>
    <n v="14"/>
    <n v="-0.88747471207002804"/>
    <n v="0.22462522377646499"/>
    <n v="0.292101780316881"/>
    <x v="2"/>
  </r>
  <r>
    <n v="7.6561198082678304E+16"/>
    <x v="1281"/>
    <n v="82463.963510440997"/>
    <n v="75853.985171953595"/>
    <n v="27856.3145094182"/>
    <n v="0"/>
    <n v="194669.11677729699"/>
    <n v="0"/>
    <n v="244202.46981736101"/>
    <n v="30198.738460525099"/>
    <n v="87742.285114008002"/>
    <n v="0"/>
    <n v="151"/>
    <n v="5.0661820786062002"/>
    <n v="1.0786096909095"/>
    <n v="-0.54391341225404399"/>
    <x v="3"/>
  </r>
  <r>
    <n v="7.6561198082928496E+16"/>
    <x v="1282"/>
    <n v="26637.0243444394"/>
    <n v="30492.6051378962"/>
    <n v="14114.899037368699"/>
    <n v="89774.826402354796"/>
    <n v="2741.88955039964"/>
    <n v="60378.703411978699"/>
    <n v="10183.933402250799"/>
    <n v="2156.4340263859699"/>
    <n v="0"/>
    <n v="0"/>
    <n v="0"/>
    <n v="-0.32869257836523302"/>
    <n v="-0.328041870516879"/>
    <n v="3.91389280782934"/>
    <x v="5"/>
  </r>
  <r>
    <n v="7.6561198083784608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084027392E+16"/>
    <x v="7"/>
    <n v="0"/>
    <n v="0"/>
    <n v="0"/>
    <n v="0"/>
    <n v="0"/>
    <n v="0"/>
    <n v="0"/>
    <n v="0"/>
    <n v="0"/>
    <n v="0"/>
    <n v="22"/>
    <n v="-1.23347209571228"/>
    <n v="0.48052153357070398"/>
    <n v="-0.21710963277273401"/>
    <x v="2"/>
  </r>
  <r>
    <n v="7.65611980845344E+16"/>
    <x v="1283"/>
    <n v="85764.242438731395"/>
    <n v="0"/>
    <n v="123411.902331807"/>
    <n v="0"/>
    <n v="29534.4811552957"/>
    <n v="0"/>
    <n v="0"/>
    <n v="36069.468156404597"/>
    <n v="32495.751494362401"/>
    <n v="0"/>
    <n v="163"/>
    <n v="0.95601320715379101"/>
    <n v="1.11821378543622"/>
    <n v="-0.144009222123443"/>
    <x v="3"/>
  </r>
  <r>
    <n v="7.65611980856628E+16"/>
    <x v="1284"/>
    <n v="16357.785645865601"/>
    <n v="24361.358329291001"/>
    <n v="1165.8879454109999"/>
    <n v="0"/>
    <n v="0"/>
    <n v="0"/>
    <n v="4464.3281060367199"/>
    <n v="25603.971447044602"/>
    <n v="7364.0503281171896"/>
    <n v="7893.3950029248899"/>
    <n v="94"/>
    <n v="9.2497957423545996E-2"/>
    <n v="-0.47304024458392901"/>
    <n v="-0.344675130853483"/>
    <x v="1"/>
  </r>
  <r>
    <n v="7.6561198086087808E+16"/>
    <x v="1285"/>
    <n v="444.10227809484701"/>
    <n v="2704.8258954171001"/>
    <n v="0"/>
    <n v="0"/>
    <n v="0"/>
    <n v="0"/>
    <n v="1487.5890382765699"/>
    <n v="6523.1612349863599"/>
    <n v="0"/>
    <n v="0"/>
    <n v="67"/>
    <n v="-0.96416496099696902"/>
    <n v="0.62669140059763195"/>
    <n v="-0.23411854261479101"/>
    <x v="2"/>
  </r>
  <r>
    <n v="7.6561198086780608E+16"/>
    <x v="1286"/>
    <n v="0"/>
    <n v="4968.0911816070702"/>
    <n v="6152.3681814820102"/>
    <n v="0"/>
    <n v="7109.1966679301704"/>
    <n v="0"/>
    <n v="0"/>
    <n v="9628.4872183289408"/>
    <n v="1729.9414687348001"/>
    <n v="1219.6288232766799"/>
    <n v="116"/>
    <n v="-0.64982377317320605"/>
    <n v="0.92189312097876597"/>
    <n v="-0.21679019416984799"/>
    <x v="2"/>
  </r>
  <r>
    <n v="7.6561198087038E+16"/>
    <x v="1287"/>
    <n v="63249.189447095101"/>
    <n v="47182.362469681197"/>
    <n v="32681.340926166398"/>
    <n v="0"/>
    <n v="0"/>
    <n v="0"/>
    <n v="61161.171525981699"/>
    <n v="41365.429488697497"/>
    <n v="9307"/>
    <n v="0"/>
    <n v="43"/>
    <n v="0.79660211930726399"/>
    <n v="-0.20737900507874901"/>
    <n v="-0.50161095719376103"/>
    <x v="1"/>
  </r>
  <r>
    <n v="7.6561198088133696E+16"/>
    <x v="1288"/>
    <n v="80040.925902835806"/>
    <n v="54195.785295630703"/>
    <n v="5188.61185729507"/>
    <n v="0"/>
    <n v="0"/>
    <n v="0"/>
    <n v="15215.5440837887"/>
    <n v="6567.3302209982203"/>
    <n v="0"/>
    <n v="0"/>
    <n v="28"/>
    <n v="0.14184301937875299"/>
    <n v="-1.2540174253577401"/>
    <n v="-0.39760761929673299"/>
    <x v="1"/>
  </r>
  <r>
    <n v="7.65611980892908E+16"/>
    <x v="1289"/>
    <n v="111376.742913275"/>
    <n v="440.79026961333301"/>
    <n v="6364.9400880714902"/>
    <n v="17639.723139418598"/>
    <n v="5518.2961922774002"/>
    <n v="11863.7223193387"/>
    <n v="0"/>
    <n v="0"/>
    <n v="6071.5873352791104"/>
    <n v="10355.0401470671"/>
    <n v="32"/>
    <n v="-0.699113558367911"/>
    <n v="-0.359110219546665"/>
    <n v="0.60236006745506698"/>
    <x v="2"/>
  </r>
  <r>
    <n v="7.6561198089820896E+16"/>
    <x v="1290"/>
    <n v="70112.594723547503"/>
    <n v="2380.0034619299599"/>
    <n v="14130.934083726301"/>
    <n v="0"/>
    <n v="24866.735058230799"/>
    <n v="0"/>
    <n v="4005.9914844468999"/>
    <n v="0"/>
    <n v="2338.1362230405002"/>
    <n v="40004.397583454098"/>
    <n v="63"/>
    <n v="-0.35641933868750503"/>
    <n v="0.59527796813614697"/>
    <n v="-0.155843203529858"/>
    <x v="2"/>
  </r>
  <r>
    <n v="7.6561198090946304E+16"/>
    <x v="1291"/>
    <n v="177104.34645051201"/>
    <n v="79094.188692953103"/>
    <n v="0"/>
    <n v="0"/>
    <n v="110273.92145262699"/>
    <n v="0"/>
    <n v="133130.33003585201"/>
    <n v="0"/>
    <n v="121330.51970648501"/>
    <n v="106068"/>
    <n v="69"/>
    <n v="3.5220060872668801"/>
    <n v="0.25207443588716"/>
    <n v="-0.386755993211087"/>
    <x v="3"/>
  </r>
  <r>
    <n v="7.6561198091263808E+16"/>
    <x v="7"/>
    <n v="0"/>
    <n v="0"/>
    <n v="0"/>
    <n v="0"/>
    <n v="0"/>
    <n v="0"/>
    <n v="0"/>
    <n v="0"/>
    <n v="0"/>
    <n v="0"/>
    <n v="10"/>
    <n v="-1.27282698881374"/>
    <n v="0.433236481819052"/>
    <n v="-0.21885553364942201"/>
    <x v="2"/>
  </r>
  <r>
    <n v="7.6561198092579008E+16"/>
    <x v="1292"/>
    <n v="129409.55374684199"/>
    <n v="1460.24177156016"/>
    <n v="10985.5632145045"/>
    <n v="10965.3637563027"/>
    <n v="15239.974378801"/>
    <n v="7374.8340439998901"/>
    <n v="0"/>
    <n v="0"/>
    <n v="0"/>
    <n v="0"/>
    <n v="47"/>
    <n v="-0.65459727959588898"/>
    <n v="-0.223319365004746"/>
    <n v="0.30248987339814598"/>
    <x v="2"/>
  </r>
  <r>
    <n v="7.6561198092966496E+16"/>
    <x v="1293"/>
    <n v="106845.528782893"/>
    <n v="13711.1213512673"/>
    <n v="42.812310056939197"/>
    <n v="0"/>
    <n v="14161.5348837209"/>
    <n v="43016.7412192587"/>
    <n v="23078.384655312399"/>
    <n v="19583.078257212299"/>
    <n v="0"/>
    <n v="112.911586963356"/>
    <n v="102"/>
    <n v="9.5397232425704803E-2"/>
    <n v="-0.18956478981509001"/>
    <n v="1.04015903937697"/>
    <x v="1"/>
  </r>
  <r>
    <n v="7.6561198094914704E+16"/>
    <x v="1294"/>
    <n v="0"/>
    <n v="117.287164868871"/>
    <n v="101523.812362444"/>
    <n v="0"/>
    <n v="163387.70352690399"/>
    <n v="0"/>
    <n v="0"/>
    <n v="71140.516840479293"/>
    <n v="234.35244709515999"/>
    <n v="143374.829548237"/>
    <n v="133"/>
    <n v="3.07380312777304"/>
    <n v="2.51601656993348"/>
    <n v="7.6924211732304903E-2"/>
    <x v="3"/>
  </r>
  <r>
    <n v="7.6561198097948304E+16"/>
    <x v="7"/>
    <n v="0"/>
    <n v="0"/>
    <n v="0"/>
    <n v="0"/>
    <n v="0"/>
    <n v="0"/>
    <n v="0"/>
    <n v="0"/>
    <n v="0"/>
    <n v="0"/>
    <n v="7"/>
    <n v="-1.2826657120891001"/>
    <n v="0.42141521888113997"/>
    <n v="-0.21929200886859401"/>
    <x v="2"/>
  </r>
  <r>
    <n v="7.6561198101385792E+16"/>
    <x v="1295"/>
    <n v="94820.448638787493"/>
    <n v="0"/>
    <n v="563.19991011134096"/>
    <n v="0"/>
    <n v="26468.246229841301"/>
    <n v="0"/>
    <n v="0"/>
    <n v="0"/>
    <n v="76205.080982360407"/>
    <n v="0"/>
    <n v="200"/>
    <n v="0.143517083697841"/>
    <n v="0.65470998102164102"/>
    <n v="-0.172558036712016"/>
    <x v="2"/>
  </r>
  <r>
    <n v="7.6561198105719696E+16"/>
    <x v="1296"/>
    <n v="155215.174431658"/>
    <n v="6581.9797653617798"/>
    <n v="23314.148365647201"/>
    <n v="0"/>
    <n v="123.560020528449"/>
    <n v="0"/>
    <n v="0"/>
    <n v="9497.9709751378705"/>
    <n v="16489"/>
    <n v="202.486638318811"/>
    <n v="65"/>
    <n v="-0.22768115207447001"/>
    <n v="-0.86870747800471504"/>
    <n v="-0.27363973692291299"/>
    <x v="1"/>
  </r>
  <r>
    <n v="7.656119810701E+16"/>
    <x v="1297"/>
    <n v="76397.171235118905"/>
    <n v="505.07914659203402"/>
    <n v="866.65852812270498"/>
    <n v="0"/>
    <n v="1394.7599420956799"/>
    <n v="0"/>
    <n v="850.14278028766"/>
    <n v="0"/>
    <n v="1009.2027896907"/>
    <n v="583.61655293613001"/>
    <n v="13"/>
    <n v="-1.0730888272568999"/>
    <n v="-0.10122960170473"/>
    <n v="-0.23582017731340399"/>
    <x v="2"/>
  </r>
  <r>
    <n v="7.6561198107868496E+16"/>
    <x v="1298"/>
    <n v="265658.207970811"/>
    <n v="59588.189617817799"/>
    <n v="0"/>
    <n v="0"/>
    <n v="28820.2273901808"/>
    <n v="87119.772609819105"/>
    <n v="0"/>
    <n v="0"/>
    <n v="0"/>
    <n v="0"/>
    <n v="215"/>
    <n v="1.2741416364612099"/>
    <n v="-1.4388190117577"/>
    <n v="2.4388387761471901"/>
    <x v="1"/>
  </r>
  <r>
    <n v="7.65611981085632E+16"/>
    <x v="1299"/>
    <n v="83775.7064229057"/>
    <n v="5648.3241699191403"/>
    <n v="2019.7951735926099"/>
    <n v="0"/>
    <n v="0"/>
    <n v="0"/>
    <n v="3352.5960552460601"/>
    <n v="1136.47509292729"/>
    <n v="43810.612918362502"/>
    <n v="2368.0567236397201"/>
    <n v="0"/>
    <n v="-0.84243648326378195"/>
    <n v="-0.101188516293142"/>
    <n v="-0.253863286561682"/>
    <x v="2"/>
  </r>
  <r>
    <n v="7.6561198112465504E+16"/>
    <x v="1300"/>
    <n v="503052.54947244999"/>
    <n v="57092.793310952497"/>
    <n v="0"/>
    <n v="0"/>
    <n v="0"/>
    <n v="0"/>
    <n v="91664.965480953193"/>
    <n v="0"/>
    <n v="0"/>
    <n v="0"/>
    <n v="0"/>
    <n v="1.1707125879941001"/>
    <n v="-3.69234188315927"/>
    <n v="-0.61674058096153495"/>
    <x v="0"/>
  </r>
  <r>
    <n v="7.6561198113585504E+16"/>
    <x v="1301"/>
    <n v="33330.656609598598"/>
    <n v="0"/>
    <n v="0"/>
    <n v="963.56456519106496"/>
    <n v="7760.4901520119301"/>
    <n v="23458.9452827969"/>
    <n v="0"/>
    <n v="0"/>
    <n v="0"/>
    <n v="0"/>
    <n v="126"/>
    <n v="-0.54278195368353799"/>
    <n v="0.20613433613846599"/>
    <n v="0.56016082626893104"/>
    <x v="2"/>
  </r>
  <r>
    <n v="7.65611981170108E+16"/>
    <x v="1302"/>
    <n v="165540.47063563301"/>
    <n v="24694.267633696101"/>
    <n v="19649.459019952501"/>
    <n v="0"/>
    <n v="0"/>
    <n v="0"/>
    <n v="41565.076453720903"/>
    <n v="24870.714865010901"/>
    <n v="0"/>
    <n v="0"/>
    <n v="77"/>
    <n v="0.44519858042726801"/>
    <n v="-0.96589579733619402"/>
    <n v="-0.42216102195823602"/>
    <x v="1"/>
  </r>
  <r>
    <n v="7.6561198117183392E+16"/>
    <x v="1303"/>
    <n v="11132.948358125101"/>
    <n v="0"/>
    <n v="23131.400318087799"/>
    <n v="5442.45874004502"/>
    <n v="33918.731084913998"/>
    <n v="3660.3646619637502"/>
    <n v="0"/>
    <n v="19627.271052921398"/>
    <n v="0"/>
    <n v="0"/>
    <n v="62"/>
    <n v="-0.40776748747321601"/>
    <n v="0.87142647217175995"/>
    <n v="7.1264967639317195E-2"/>
    <x v="2"/>
  </r>
  <r>
    <n v="7.65611981179756E+16"/>
    <x v="1304"/>
    <n v="121992.71737963799"/>
    <n v="14959.847042478499"/>
    <n v="5523.93613730383"/>
    <n v="0"/>
    <n v="0"/>
    <n v="0"/>
    <n v="29672.642833588601"/>
    <n v="9344.7162929219794"/>
    <n v="5332.94160387998"/>
    <n v="0"/>
    <n v="102"/>
    <n v="-0.12716751360397599"/>
    <n v="-0.20052369200124401"/>
    <n v="-0.33514360905888302"/>
    <x v="2"/>
  </r>
  <r>
    <n v="7.6561198118902208E+16"/>
    <x v="1305"/>
    <n v="353453.41034973197"/>
    <n v="21180.164786522"/>
    <n v="0"/>
    <n v="0"/>
    <n v="0"/>
    <n v="0"/>
    <n v="26385.914473772998"/>
    <n v="0"/>
    <n v="7160.6378147017504"/>
    <n v="0"/>
    <n v="0"/>
    <n v="-0.11858379183904399"/>
    <n v="-2.2529018723327998"/>
    <n v="-0.391299480221031"/>
    <x v="1"/>
  </r>
  <r>
    <n v="7.65611981194168E+16"/>
    <x v="1306"/>
    <n v="62588.233932079696"/>
    <n v="4711.3528035358304"/>
    <n v="3064.58355204591"/>
    <n v="0"/>
    <n v="4931.9982887121196"/>
    <n v="0"/>
    <n v="0"/>
    <n v="7682"/>
    <n v="0"/>
    <n v="8082.41815924196"/>
    <n v="77"/>
    <n v="-0.66637348165741295"/>
    <n v="0.26832866278664103"/>
    <n v="-0.23507055346335001"/>
    <x v="2"/>
  </r>
  <r>
    <n v="7.65611981223684E+16"/>
    <x v="1307"/>
    <n v="161010.239321125"/>
    <n v="3499.3509916306102"/>
    <n v="0"/>
    <n v="4389.33737856477"/>
    <n v="26581.4427498244"/>
    <n v="80352.219871610694"/>
    <n v="5890.0629758729101"/>
    <n v="0"/>
    <n v="0"/>
    <n v="0"/>
    <n v="0"/>
    <n v="-0.45782423334010502"/>
    <n v="-0.76807250753251499"/>
    <n v="2.4305132663852902"/>
    <x v="1"/>
  </r>
  <r>
    <n v="7.6561198122784896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123545296E+16"/>
    <x v="1308"/>
    <n v="34567.500841986999"/>
    <n v="0"/>
    <n v="3714.5101042646902"/>
    <n v="0"/>
    <n v="5977.9598651852702"/>
    <n v="0"/>
    <n v="0"/>
    <n v="4701.5300305500296"/>
    <n v="0"/>
    <n v="0"/>
    <n v="52"/>
    <n v="-0.83297474460916099"/>
    <n v="9.3280923156323706E-2"/>
    <n v="-0.227213042810366"/>
    <x v="2"/>
  </r>
  <r>
    <n v="7.65611981251168E+16"/>
    <x v="1309"/>
    <n v="12035.4193319633"/>
    <n v="9531.1084149406306"/>
    <n v="0"/>
    <n v="28261.9881283875"/>
    <n v="771.59158152226598"/>
    <n v="2332.4202900901701"/>
    <n v="0"/>
    <n v="0"/>
    <n v="26354.517360475798"/>
    <n v="4311.9198817858796"/>
    <n v="133"/>
    <n v="-0.54353872033903605"/>
    <n v="0.80127061479682704"/>
    <n v="0.57892271666765105"/>
    <x v="2"/>
  </r>
  <r>
    <n v="7.6561198125894496E+16"/>
    <x v="1310"/>
    <n v="124535.091215268"/>
    <n v="2944.05480232023"/>
    <n v="0"/>
    <n v="0"/>
    <n v="20182"/>
    <n v="0"/>
    <n v="4955.3955094990097"/>
    <n v="69549.582599338202"/>
    <n v="0"/>
    <n v="0"/>
    <n v="126"/>
    <n v="0.40198703381275502"/>
    <n v="4.4780555691918203E-3"/>
    <n v="-0.38011526472600199"/>
    <x v="1"/>
  </r>
  <r>
    <n v="7.6561198126136704E+16"/>
    <x v="1311"/>
    <n v="2201.17947140557"/>
    <n v="12170.0913743488"/>
    <n v="2520.1619242588999"/>
    <n v="17706.225394421199"/>
    <n v="60.688195771393502"/>
    <n v="11908.4488879319"/>
    <n v="4060.3430090070801"/>
    <n v="12906.729891359801"/>
    <n v="0"/>
    <n v="190.71849836074799"/>
    <n v="146"/>
    <n v="-0.39032954114521801"/>
    <n v="0.73497515224434495"/>
    <n v="0.56957522249393799"/>
    <x v="2"/>
  </r>
  <r>
    <n v="7.65611981270996E+16"/>
    <x v="1312"/>
    <n v="128988.01379428399"/>
    <n v="11837.826635388499"/>
    <n v="6063.81855052213"/>
    <n v="0"/>
    <n v="0"/>
    <n v="0"/>
    <n v="17099.156134421599"/>
    <n v="7675.0969077602604"/>
    <n v="0"/>
    <n v="0"/>
    <n v="107"/>
    <n v="-0.27238075362902298"/>
    <n v="-0.23262498519995001"/>
    <n v="-0.30325317407877"/>
    <x v="2"/>
  </r>
  <r>
    <n v="7.6561198127304E+16"/>
    <x v="1313"/>
    <n v="1759.27002034973"/>
    <n v="60377.604900623097"/>
    <n v="11332.5809370602"/>
    <n v="0"/>
    <n v="0"/>
    <n v="0"/>
    <n v="20149.244311782"/>
    <n v="14343.8752631351"/>
    <n v="0"/>
    <n v="0"/>
    <n v="72"/>
    <n v="0.105227892674029"/>
    <n v="0.248216311842128"/>
    <n v="-0.38534438822003098"/>
    <x v="2"/>
  </r>
  <r>
    <n v="7.6561198128107008E+16"/>
    <x v="1314"/>
    <n v="56597.776031434099"/>
    <n v="10682.7495553274"/>
    <n v="2643.5266983535198"/>
    <n v="0"/>
    <n v="0"/>
    <n v="0"/>
    <n v="3943.1728918866902"/>
    <n v="6331.5513513513497"/>
    <n v="0"/>
    <n v="0"/>
    <n v="67"/>
    <n v="-0.69872433526755695"/>
    <n v="0.114731388548949"/>
    <n v="-0.26576147443010201"/>
    <x v="2"/>
  </r>
  <r>
    <n v="7.6561198128929504E+16"/>
    <x v="1315"/>
    <n v="157319.189299138"/>
    <n v="31528.406106722599"/>
    <n v="32688.6608873242"/>
    <n v="0"/>
    <n v="50489.010215258502"/>
    <n v="0"/>
    <n v="6092.5745053826804"/>
    <n v="7381.9995051423002"/>
    <n v="8209.6369112940702"/>
    <n v="7251.7126697779704"/>
    <n v="21"/>
    <n v="0.24227864786453501"/>
    <n v="-0.110301977980273"/>
    <n v="-0.21852126782464901"/>
    <x v="1"/>
  </r>
  <r>
    <n v="7.6561198130059008E+16"/>
    <x v="1316"/>
    <n v="274094.18599579"/>
    <n v="13341.422829998801"/>
    <n v="1251.6249771630901"/>
    <n v="0"/>
    <n v="0"/>
    <n v="0"/>
    <n v="30556.794695174001"/>
    <n v="8458.0106244781491"/>
    <n v="0"/>
    <n v="0"/>
    <n v="39"/>
    <n v="-0.126105192376361"/>
    <n v="-1.5157856580509901"/>
    <n v="-0.37966770246496601"/>
    <x v="1"/>
  </r>
  <r>
    <n v="7.65611981305288E+16"/>
    <x v="1317"/>
    <n v="28098.2629720964"/>
    <n v="35130.012544920297"/>
    <n v="6882.6814306885299"/>
    <n v="14386.475729375999"/>
    <n v="0"/>
    <n v="9675.7274396115099"/>
    <n v="0"/>
    <n v="6194.1580253457896"/>
    <n v="0"/>
    <n v="0"/>
    <n v="70"/>
    <n v="-0.39857313146379098"/>
    <n v="0.13671796748430401"/>
    <n v="0.38123804616224299"/>
    <x v="2"/>
  </r>
  <r>
    <n v="7.6561198130989904E+16"/>
    <x v="1318"/>
    <n v="1707.2540665407"/>
    <n v="1870.9965745321499"/>
    <n v="256315.87779155499"/>
    <n v="0"/>
    <n v="0"/>
    <n v="0"/>
    <n v="3149.2375809097398"/>
    <n v="0"/>
    <n v="0"/>
    <n v="18002.900302114798"/>
    <n v="145"/>
    <n v="0.91533032746489196"/>
    <n v="1.99112266830558"/>
    <n v="3.1855668043932597E-2"/>
    <x v="3"/>
  </r>
  <r>
    <n v="7.65611981319848E+16"/>
    <x v="1319"/>
    <n v="0"/>
    <n v="0"/>
    <n v="146414.634114844"/>
    <n v="0"/>
    <n v="0"/>
    <n v="0"/>
    <n v="0"/>
    <n v="12901.0216788299"/>
    <n v="16776.988894890699"/>
    <n v="0"/>
    <n v="132"/>
    <n v="0.32646028517530501"/>
    <n v="1.2481550708745199"/>
    <n v="-0.10767502608202301"/>
    <x v="2"/>
  </r>
  <r>
    <n v="7.6561198132534208E+16"/>
    <x v="1320"/>
    <n v="258796.12870259301"/>
    <n v="57811.265208233897"/>
    <n v="17865.552970005901"/>
    <n v="0"/>
    <n v="0"/>
    <n v="0"/>
    <n v="97307.184562448907"/>
    <n v="22612.7891547336"/>
    <n v="0"/>
    <n v="0"/>
    <n v="26"/>
    <n v="1.2266639857797701"/>
    <n v="-1.85365287895354"/>
    <n v="-0.60648044366923703"/>
    <x v="1"/>
  </r>
  <r>
    <n v="7.6561198134760608E+16"/>
    <x v="1321"/>
    <n v="33929.499859668802"/>
    <n v="0"/>
    <n v="10805.616014658301"/>
    <n v="0"/>
    <n v="30906.026939335199"/>
    <n v="0"/>
    <n v="0"/>
    <n v="23387.2729729729"/>
    <n v="14871.147707524"/>
    <n v="28498.327950747102"/>
    <n v="80"/>
    <n v="3.6832395756659498E-3"/>
    <n v="0.45094515964598197"/>
    <n v="-0.20215927104474299"/>
    <x v="2"/>
  </r>
  <r>
    <n v="7.6561198135012608E+16"/>
    <x v="7"/>
    <n v="0"/>
    <n v="0"/>
    <n v="0"/>
    <n v="0"/>
    <n v="0"/>
    <n v="0"/>
    <n v="0"/>
    <n v="0"/>
    <n v="0"/>
    <n v="0"/>
    <n v="67"/>
    <n v="-1.08589124658183"/>
    <n v="0.65784047763939801"/>
    <n v="-0.21056250448515201"/>
    <x v="2"/>
  </r>
  <r>
    <n v="7.6561198136962496E+16"/>
    <x v="1322"/>
    <n v="101384.769856862"/>
    <n v="0"/>
    <n v="0"/>
    <n v="0"/>
    <n v="0"/>
    <n v="0"/>
    <n v="0"/>
    <n v="0"/>
    <n v="0"/>
    <n v="0"/>
    <n v="69"/>
    <n v="-0.88889884384156004"/>
    <n v="-4.9158885171833498E-2"/>
    <n v="-0.233924244539612"/>
    <x v="2"/>
  </r>
  <r>
    <n v="7.6561198137148E+16"/>
    <x v="1323"/>
    <n v="97787.890757802394"/>
    <n v="7493.6751506032497"/>
    <n v="0"/>
    <n v="0"/>
    <n v="4109.1903593974203"/>
    <n v="6760.8563271407402"/>
    <n v="11767.8844923792"/>
    <n v="1041.67218694076"/>
    <n v="2060.3790308052598"/>
    <n v="0"/>
    <n v="55"/>
    <n v="-0.67139794700785405"/>
    <n v="-0.124837115221701"/>
    <n v="-5.2163773534899198E-2"/>
    <x v="2"/>
  </r>
  <r>
    <n v="7.65611981395932E+16"/>
    <x v="1324"/>
    <n v="15424.770839180401"/>
    <n v="30059.143953284602"/>
    <n v="10604.362581657801"/>
    <n v="0"/>
    <n v="19275.547383213601"/>
    <n v="0"/>
    <n v="6934.0629657711497"/>
    <n v="5883.8735781222404"/>
    <n v="10662.314590742801"/>
    <n v="15707.407341252099"/>
    <n v="72"/>
    <n v="-0.166984028305763"/>
    <n v="0.64318040014234001"/>
    <n v="-0.24338149995181099"/>
    <x v="2"/>
  </r>
  <r>
    <n v="7.65611981406692E+16"/>
    <x v="1325"/>
    <n v="1445.58981390026"/>
    <n v="1622.2420551802099"/>
    <n v="38545.198875811999"/>
    <n v="0"/>
    <n v="2877.0120522516399"/>
    <n v="8696.8306111723195"/>
    <n v="2666.56607105905"/>
    <n v="0"/>
    <n v="0"/>
    <n v="4827.8728055264701"/>
    <n v="88"/>
    <n v="-0.65798236282160205"/>
    <n v="0.89377505665579904"/>
    <n v="0.102843979630724"/>
    <x v="2"/>
  </r>
  <r>
    <n v="7.6561198141151008E+16"/>
    <x v="1326"/>
    <n v="30379.6488913836"/>
    <n v="6333.4545119200002"/>
    <n v="56996.4808758371"/>
    <n v="0"/>
    <n v="0"/>
    <n v="0"/>
    <n v="10172.641766324699"/>
    <n v="8978.0865680582792"/>
    <n v="13910.7866892775"/>
    <n v="2732.9082434018801"/>
    <n v="132"/>
    <n v="-5.6435340464383699E-2"/>
    <n v="0.70302572248419704"/>
    <n v="-0.21247820471303999"/>
    <x v="2"/>
  </r>
  <r>
    <n v="7.656119814189E+16"/>
    <x v="1327"/>
    <n v="81475.763541958993"/>
    <n v="683.47478095829001"/>
    <n v="771.24579449588202"/>
    <n v="0"/>
    <n v="0"/>
    <n v="0"/>
    <n v="0"/>
    <n v="28424.8866949904"/>
    <n v="0"/>
    <n v="902"/>
    <n v="154"/>
    <n v="-0.20954413011668499"/>
    <n v="0.11346764596058299"/>
    <n v="-0.29234942299569899"/>
    <x v="2"/>
  </r>
  <r>
    <n v="7.65611981425016E+16"/>
    <x v="1328"/>
    <n v="73015.904627293305"/>
    <n v="15592.808715715801"/>
    <n v="385.74110865347802"/>
    <n v="0"/>
    <n v="513.78297657057499"/>
    <n v="0"/>
    <n v="10030.920338187099"/>
    <n v="5435.4891162364702"/>
    <n v="0"/>
    <n v="796.13293051359506"/>
    <n v="65"/>
    <n v="-0.525067547989017"/>
    <n v="-0.19170406747496799"/>
    <n v="-0.29265222660224099"/>
    <x v="2"/>
  </r>
  <r>
    <n v="7.65611981429776E+16"/>
    <x v="1329"/>
    <n v="68612.448498456302"/>
    <n v="0"/>
    <n v="0"/>
    <n v="0"/>
    <n v="15095.7874375962"/>
    <n v="0"/>
    <n v="0"/>
    <n v="0"/>
    <n v="26446.364308940501"/>
    <n v="0"/>
    <n v="74"/>
    <n v="-0.58640723418087204"/>
    <n v="5.1767113433055602E-2"/>
    <n v="-0.208217055987445"/>
    <x v="2"/>
  </r>
  <r>
    <n v="7.65611981436232E+16"/>
    <x v="1330"/>
    <n v="17639.883244456902"/>
    <n v="1596.9514033866899"/>
    <n v="3207.3459908877098"/>
    <n v="10165.1914622401"/>
    <n v="0"/>
    <n v="6836.6724283465601"/>
    <n v="2687.9682426406698"/>
    <n v="6831.8655473387698"/>
    <n v="0"/>
    <n v="0"/>
    <n v="77"/>
    <n v="-0.80976993948625597"/>
    <n v="0.42229851405738"/>
    <n v="0.23878649741490399"/>
    <x v="2"/>
  </r>
  <r>
    <n v="7.6561198144808096E+16"/>
    <x v="1331"/>
    <n v="10627.181354275601"/>
    <n v="47093.479084236198"/>
    <n v="60458.930900535903"/>
    <n v="0"/>
    <n v="0"/>
    <n v="0"/>
    <n v="42452.747359519897"/>
    <n v="16634.161484210999"/>
    <n v="31099.574106139899"/>
    <n v="11546.8186466057"/>
    <n v="192"/>
    <n v="1.1669746782150601"/>
    <n v="0.73423573186504798"/>
    <n v="-0.34701747104088698"/>
    <x v="3"/>
  </r>
  <r>
    <n v="7.6561198145538208E+16"/>
    <x v="1332"/>
    <n v="63239.879035129998"/>
    <n v="1887.60231972935"/>
    <n v="286.60333572915198"/>
    <n v="0"/>
    <n v="0"/>
    <n v="0"/>
    <n v="3177.1881595189502"/>
    <n v="1685.7175301632301"/>
    <n v="2358.2824698367599"/>
    <n v="755.876929395567"/>
    <n v="47"/>
    <n v="-0.91036492554334303"/>
    <n v="2.0151221374904701E-2"/>
    <n v="-0.24361498346004001"/>
    <x v="2"/>
  </r>
  <r>
    <n v="7.6561198145692496E+16"/>
    <x v="1333"/>
    <n v="62331.6832725231"/>
    <n v="1005.50553196406"/>
    <n v="158.45141091438401"/>
    <n v="0"/>
    <n v="0"/>
    <n v="0"/>
    <n v="0"/>
    <n v="0"/>
    <n v="0"/>
    <n v="417.89383098299101"/>
    <n v="25"/>
    <n v="-1.0892771070169001"/>
    <n v="4.5491259420669901E-2"/>
    <n v="-0.23273692762145801"/>
    <x v="2"/>
  </r>
  <r>
    <n v="7.6561198146389296E+16"/>
    <x v="1334"/>
    <n v="6397.8238325549701"/>
    <n v="15177.0974114784"/>
    <n v="80839.345431002497"/>
    <n v="0"/>
    <n v="0"/>
    <n v="0"/>
    <n v="11801.563483955901"/>
    <n v="11662.703448034001"/>
    <n v="14009.6123461641"/>
    <n v="0"/>
    <n v="181"/>
    <n v="0.40490301240045701"/>
    <n v="0.90711919086229797"/>
    <n v="-0.21106369471366199"/>
    <x v="2"/>
  </r>
  <r>
    <n v="7.6561198146718304E+16"/>
    <x v="1335"/>
    <n v="33722.233932079696"/>
    <n v="27130.582228384799"/>
    <n v="0"/>
    <n v="0"/>
    <n v="17610.565891472801"/>
    <n v="53234.434108527101"/>
    <n v="0"/>
    <n v="0"/>
    <n v="0"/>
    <n v="2212"/>
    <n v="161"/>
    <n v="-4.1310575902093402E-3"/>
    <n v="0.449188508203477"/>
    <n v="1.4599131059467501"/>
    <x v="2"/>
  </r>
  <r>
    <n v="7.6561198147356304E+16"/>
    <x v="1336"/>
    <n v="43102.6359163835"/>
    <n v="55440.7161333927"/>
    <n v="0"/>
    <n v="0"/>
    <n v="5099.8185590340499"/>
    <n v="0"/>
    <n v="0"/>
    <n v="37311"/>
    <n v="5611.15110468067"/>
    <n v="0"/>
    <n v="48"/>
    <n v="9.3367756783216793E-2"/>
    <n v="-1.31587733031302E-2"/>
    <n v="-0.40573426970809501"/>
    <x v="2"/>
  </r>
  <r>
    <n v="7.6561198147977408E+16"/>
    <x v="7"/>
    <n v="0"/>
    <n v="0"/>
    <n v="0"/>
    <n v="0"/>
    <n v="0"/>
    <n v="0"/>
    <n v="0"/>
    <n v="0"/>
    <n v="0"/>
    <n v="0"/>
    <n v="27"/>
    <n v="-1.21707422358668"/>
    <n v="0.50022363846722595"/>
    <n v="-0.216382174074113"/>
    <x v="2"/>
  </r>
  <r>
    <n v="7.65611981491388E+16"/>
    <x v="1337"/>
    <n v="39798.194445029003"/>
    <n v="1723.67038426714"/>
    <n v="3080.9747570633799"/>
    <n v="0"/>
    <n v="4958.3775320002096"/>
    <n v="0"/>
    <n v="2901.2600157178599"/>
    <n v="0"/>
    <n v="1593.42407615773"/>
    <n v="8125.6477109363896"/>
    <n v="4"/>
    <n v="-1.0414313779712101"/>
    <n v="0.17250498003562201"/>
    <n v="-0.221642471459708"/>
    <x v="2"/>
  </r>
  <r>
    <n v="7.6561198149265904E+16"/>
    <x v="1338"/>
    <n v="145289.944951443"/>
    <n v="21893.520415068699"/>
    <n v="0"/>
    <n v="0"/>
    <n v="0"/>
    <n v="0"/>
    <n v="14994.0253189903"/>
    <n v="0"/>
    <n v="0"/>
    <n v="0"/>
    <n v="19"/>
    <n v="-0.50230807976038805"/>
    <n v="-0.90075729446443198"/>
    <n v="-0.32514401325126402"/>
    <x v="1"/>
  </r>
  <r>
    <n v="7.65611981495416E+16"/>
    <x v="1339"/>
    <n v="56119.697734658097"/>
    <n v="11970.511664691199"/>
    <n v="7548.3936054203496"/>
    <n v="19020.717547737098"/>
    <n v="5944.8385368200497"/>
    <n v="18751.4465782687"/>
    <n v="21975.7002250654"/>
    <n v="0"/>
    <n v="0"/>
    <n v="12972.7122118801"/>
    <n v="4"/>
    <n v="-0.58322856837272297"/>
    <n v="-5.7226351134199202E-2"/>
    <n v="0.80953164816132495"/>
    <x v="2"/>
  </r>
  <r>
    <n v="7.6561198150394592E+16"/>
    <x v="1340"/>
    <n v="45179.228413646801"/>
    <n v="34456.486276456199"/>
    <n v="14259.4639206469"/>
    <n v="0"/>
    <n v="0"/>
    <n v="0"/>
    <n v="25066.798490180499"/>
    <n v="21270.3394896393"/>
    <n v="0"/>
    <n v="0"/>
    <n v="92"/>
    <n v="4.6323159135152697E-2"/>
    <n v="0.24759868404244301"/>
    <n v="-0.365771842110787"/>
    <x v="2"/>
  </r>
  <r>
    <n v="7.6561198151098208E+16"/>
    <x v="1341"/>
    <n v="51773.624440621803"/>
    <n v="5961.6121952501799"/>
    <n v="26918.052202187999"/>
    <n v="22142.569373299"/>
    <n v="16174.573489071099"/>
    <n v="14892.143850857001"/>
    <n v="10034.5096424274"/>
    <n v="73754.519407568296"/>
    <n v="17796.314682640499"/>
    <n v="0"/>
    <n v="24"/>
    <n v="0.27220894095408099"/>
    <n v="0.298577387512453"/>
    <n v="0.65700395052629101"/>
    <x v="2"/>
  </r>
  <r>
    <n v="7.6561198151794096E+16"/>
    <x v="1342"/>
    <n v="31206.5076057222"/>
    <n v="7253.3877593646503"/>
    <n v="121109.11688893499"/>
    <n v="0"/>
    <n v="186369.68451867101"/>
    <n v="0"/>
    <n v="23126.888146570302"/>
    <n v="59205.6263760168"/>
    <n v="19141.4395469872"/>
    <n v="277712.672115514"/>
    <n v="106"/>
    <n v="4.0767371836480297"/>
    <n v="4.0387687225195501"/>
    <n v="0.21689106397326499"/>
    <x v="3"/>
  </r>
  <r>
    <n v="7.6561198154760496E+16"/>
    <x v="1343"/>
    <n v="248967.148983458"/>
    <n v="3318.9184169506002"/>
    <n v="121.056017837822"/>
    <n v="0"/>
    <n v="1.49835912250597"/>
    <n v="0"/>
    <n v="8590.8705900842197"/>
    <n v="0"/>
    <n v="0"/>
    <n v="319.26861847337699"/>
    <n v="0"/>
    <n v="-0.71591860921864103"/>
    <n v="-1.40054500949011"/>
    <n v="-0.30051444168611802"/>
    <x v="1"/>
  </r>
  <r>
    <n v="7.65611981564564E+16"/>
    <x v="1344"/>
    <n v="31050.362389206999"/>
    <n v="13221.7394831498"/>
    <n v="8979.7549972762899"/>
    <n v="0"/>
    <n v="0"/>
    <n v="0"/>
    <n v="18455.516298037299"/>
    <n v="9077.5337356339605"/>
    <n v="0"/>
    <n v="6717.2858976737998"/>
    <n v="113"/>
    <n v="-0.34875422167613801"/>
    <n v="0.55887628175912496"/>
    <n v="-0.27932413181585602"/>
    <x v="2"/>
  </r>
  <r>
    <n v="7.65611981580948E+16"/>
    <x v="1345"/>
    <n v="853.48187708811599"/>
    <n v="106.718767512051"/>
    <n v="5213.2821079092701"/>
    <n v="0"/>
    <n v="7034.0910265835"/>
    <n v="0"/>
    <n v="0"/>
    <n v="5532.1532671547802"/>
    <n v="590.27038031329903"/>
    <n v="879.16856307018895"/>
    <n v="24"/>
    <n v="-1.0357684537391301"/>
    <n v="0.48230085111794702"/>
    <n v="-0.215387604829305"/>
    <x v="2"/>
  </r>
  <r>
    <n v="7.6561198158891504E+16"/>
    <x v="1346"/>
    <n v="818791.96991550305"/>
    <n v="210.772951591013"/>
    <n v="237.84016182738"/>
    <n v="0"/>
    <n v="0"/>
    <n v="0"/>
    <n v="141.67480648166699"/>
    <n v="120.217634979373"/>
    <n v="0"/>
    <n v="69.606791830136103"/>
    <n v="58"/>
    <n v="0.42965688778580102"/>
    <n v="-5.1514748685198297"/>
    <n v="-0.40357579038939201"/>
    <x v="0"/>
  </r>
  <r>
    <n v="7.65611981600628E+16"/>
    <x v="1347"/>
    <n v="337274.78248577903"/>
    <n v="37639.448574176597"/>
    <n v="1367.9476724967999"/>
    <n v="9894.8919741654208"/>
    <n v="0"/>
    <n v="6654.8805689033497"/>
    <n v="34030.455215939997"/>
    <n v="0"/>
    <n v="0"/>
    <n v="0"/>
    <n v="0"/>
    <n v="0.14768854951273699"/>
    <n v="-2.3348642210255601"/>
    <n v="3.1226098150924499E-2"/>
    <x v="1"/>
  </r>
  <r>
    <n v="7.6561198160573296E+16"/>
    <x v="1348"/>
    <n v="8776.7330900926099"/>
    <n v="1217.4469191437699"/>
    <n v="0"/>
    <n v="0"/>
    <n v="0"/>
    <n v="0"/>
    <n v="0"/>
    <n v="3209"/>
    <n v="0"/>
    <n v="0"/>
    <n v="16"/>
    <n v="-1.1872954369691899"/>
    <n v="0.38952838834373399"/>
    <n v="-0.229812347409205"/>
    <x v="2"/>
  </r>
  <r>
    <n v="7.65611981611348E+16"/>
    <x v="1349"/>
    <n v="104886.812982396"/>
    <n v="2868.6739201956898"/>
    <n v="1763.01753765802"/>
    <n v="3334.76630327157"/>
    <n v="0"/>
    <n v="2242.8209960672598"/>
    <n v="4828.5153697381502"/>
    <n v="1647.9589663347699"/>
    <n v="2305.4590533570999"/>
    <n v="3433.8282772740599"/>
    <n v="37"/>
    <n v="-0.80071711000739398"/>
    <n v="-0.31996962796306799"/>
    <n v="-0.100250871007959"/>
    <x v="2"/>
  </r>
  <r>
    <n v="7.6561198161944192E+16"/>
    <x v="1350"/>
    <n v="100333.319797423"/>
    <n v="25592.0547749406"/>
    <n v="15807.5525374238"/>
    <n v="0"/>
    <n v="28572"/>
    <n v="0"/>
    <n v="27616.055713879399"/>
    <n v="20007.9366802281"/>
    <n v="0"/>
    <n v="0"/>
    <n v="125"/>
    <n v="0.42373439714629901"/>
    <n v="0.235330431161411"/>
    <n v="-0.311105991459729"/>
    <x v="2"/>
  </r>
  <r>
    <n v="7.65611981658584E+16"/>
    <x v="1351"/>
    <n v="0"/>
    <n v="5084.7117509178097"/>
    <n v="11147.734982502199"/>
    <n v="0"/>
    <n v="49317.374346220298"/>
    <n v="0"/>
    <n v="9170.9447639405898"/>
    <n v="7262.3023006347503"/>
    <n v="33795.705047458097"/>
    <n v="14268.265405192"/>
    <n v="85"/>
    <n v="-8.2790014149719607E-2"/>
    <n v="1.23335631945956"/>
    <n v="-0.14881843942032799"/>
    <x v="2"/>
  </r>
  <r>
    <n v="7.6561198167016096E+16"/>
    <x v="1352"/>
    <n v="89431.824028424104"/>
    <n v="14196.8567639016"/>
    <n v="0"/>
    <n v="0"/>
    <n v="0"/>
    <n v="0"/>
    <n v="23895.968309215801"/>
    <n v="0"/>
    <n v="553.87001603751798"/>
    <n v="575.83265861814004"/>
    <n v="0"/>
    <n v="-0.74176366357858603"/>
    <n v="-0.36746188367474902"/>
    <n v="-0.31217443959823199"/>
    <x v="2"/>
  </r>
  <r>
    <n v="7.6561198168210896E+16"/>
    <x v="1353"/>
    <n v="518119.59020700899"/>
    <n v="22350.6144835581"/>
    <n v="221.38279256966601"/>
    <n v="0"/>
    <n v="181.870904223423"/>
    <n v="241.46295455339299"/>
    <n v="37364.083181107497"/>
    <n v="74.348483425005696"/>
    <n v="34124.497695156402"/>
    <n v="130.90299367729699"/>
    <n v="52"/>
    <n v="0.58546028811705098"/>
    <n v="-3.17333103780022"/>
    <n v="-0.436019024682819"/>
    <x v="0"/>
  </r>
  <r>
    <n v="7.65611981688732E+16"/>
    <x v="1354"/>
    <n v="35428.205131319497"/>
    <n v="14897.2903591094"/>
    <n v="6070.7261061644804"/>
    <n v="12964.1855659349"/>
    <n v="0"/>
    <n v="8719.1559887317508"/>
    <n v="12173.914253796"/>
    <n v="5415.3266032967804"/>
    <n v="0"/>
    <n v="0"/>
    <n v="39"/>
    <n v="-0.67157699529919201"/>
    <n v="0.13928501695164799"/>
    <n v="0.32601049312918201"/>
    <x v="2"/>
  </r>
  <r>
    <n v="7.6561198170095008E+16"/>
    <x v="1355"/>
    <n v="18336.6208251473"/>
    <n v="1583.1458905019199"/>
    <n v="20590.310225037501"/>
    <n v="0"/>
    <n v="4762.6660480915698"/>
    <n v="0"/>
    <n v="14454.244339450301"/>
    <n v="0"/>
    <n v="18587.957802192501"/>
    <n v="964.47369058328604"/>
    <n v="171"/>
    <n v="-0.29404093460761199"/>
    <n v="1.0045633423591001"/>
    <n v="-0.203885473284172"/>
    <x v="2"/>
  </r>
  <r>
    <n v="7.65611981710668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1722496E+16"/>
    <x v="1356"/>
    <n v="4703.0558018912698"/>
    <n v="17.497826946411301"/>
    <n v="13186.321191089801"/>
    <n v="0"/>
    <n v="2198.6466254196698"/>
    <n v="0"/>
    <n v="0"/>
    <n v="10019.556040850501"/>
    <n v="0"/>
    <n v="31174.031438478301"/>
    <n v="42"/>
    <n v="-0.70236682341273704"/>
    <n v="0.57860351638768504"/>
    <n v="-0.205438518591917"/>
    <x v="2"/>
  </r>
  <r>
    <n v="7.6561198176432304E+16"/>
    <x v="1357"/>
    <n v="2492.69403129277"/>
    <n v="0"/>
    <n v="36140.9089871424"/>
    <n v="18923.4741192193"/>
    <n v="61443.7031475923"/>
    <n v="12727.1182485809"/>
    <n v="1671.4682610100799"/>
    <n v="0"/>
    <n v="0"/>
    <n v="2420.1764014949199"/>
    <n v="37"/>
    <n v="-0.34220837451283598"/>
    <n v="1.0965267005638299"/>
    <n v="0.80465683343949601"/>
    <x v="2"/>
  </r>
  <r>
    <n v="7.6561198178942496E+16"/>
    <x v="1358"/>
    <n v="2519.4106616910099"/>
    <n v="13032.2130451181"/>
    <n v="0"/>
    <n v="0"/>
    <n v="0"/>
    <n v="0"/>
    <n v="4647.3591090156897"/>
    <n v="0"/>
    <n v="5516.8706789772004"/>
    <n v="0"/>
    <n v="71"/>
    <n v="-0.74504019202348903"/>
    <n v="0.29534348701194502"/>
    <n v="-0.25085579519930301"/>
    <x v="2"/>
  </r>
  <r>
    <n v="7.6561198181529408E+16"/>
    <x v="1359"/>
    <n v="180968.80985124799"/>
    <n v="9788.0847622287602"/>
    <n v="24157.8564782375"/>
    <n v="0"/>
    <n v="0"/>
    <n v="0"/>
    <n v="16475.1794834518"/>
    <n v="13979.952840927601"/>
    <n v="0"/>
    <n v="34583.202416918401"/>
    <n v="40"/>
    <n v="0.14357940606636599"/>
    <n v="-1.12838059192319"/>
    <n v="-0.30759690887253899"/>
    <x v="1"/>
  </r>
  <r>
    <n v="7.6561198182315296E+16"/>
    <x v="1360"/>
    <n v="98260.000060104998"/>
    <n v="2000.3726789043601"/>
    <n v="75.150182846957307"/>
    <n v="0"/>
    <n v="2026.41717901322"/>
    <n v="365.595484120332"/>
    <n v="3367.0017903725602"/>
    <n v="0"/>
    <n v="2229.5955946161298"/>
    <n v="674"/>
    <n v="9"/>
    <n v="-1.0053701766745"/>
    <n v="-0.257330395978903"/>
    <n v="-0.23634028681904201"/>
    <x v="2"/>
  </r>
  <r>
    <n v="7.6561198185092992E+16"/>
    <x v="1361"/>
    <n v="977.59303957339296"/>
    <n v="0"/>
    <n v="0"/>
    <n v="0"/>
    <n v="0"/>
    <n v="0"/>
    <n v="0"/>
    <n v="0"/>
    <n v="0"/>
    <n v="0"/>
    <n v="9"/>
    <n v="-1.2742703286271999"/>
    <n v="0.42240289618298099"/>
    <n v="-0.21922909453529499"/>
    <x v="2"/>
  </r>
  <r>
    <n v="7.6561198186069296E+16"/>
    <x v="1362"/>
    <n v="15407.8925063149"/>
    <n v="9087.3865878346605"/>
    <n v="15518.269875108899"/>
    <n v="0"/>
    <n v="8471.4630141523994"/>
    <n v="0"/>
    <n v="0"/>
    <n v="12979.1720271412"/>
    <n v="9320.8529871945393"/>
    <n v="13882.7920231925"/>
    <n v="45"/>
    <n v="-0.46824242772083102"/>
    <n v="0.281871022143033"/>
    <n v="-0.235567654277516"/>
    <x v="2"/>
  </r>
  <r>
    <n v="7.6561198192709296E+16"/>
    <x v="1363"/>
    <n v="27761.623235514598"/>
    <n v="0.154893968384194"/>
    <n v="0.17478526646088199"/>
    <n v="0"/>
    <n v="0"/>
    <n v="0"/>
    <n v="0"/>
    <n v="0"/>
    <n v="0"/>
    <n v="0.46097213132540499"/>
    <n v="9"/>
    <n v="-1.2239536612353199"/>
    <n v="0.233541072544421"/>
    <n v="-0.22547765684180099"/>
    <x v="2"/>
  </r>
  <r>
    <n v="7.6561198193997904E+16"/>
    <x v="1364"/>
    <n v="36991.904574796499"/>
    <n v="0"/>
    <n v="0"/>
    <n v="0"/>
    <n v="0"/>
    <n v="0"/>
    <n v="0"/>
    <n v="0"/>
    <n v="0"/>
    <n v="34"/>
    <n v="4"/>
    <n v="-1.22282123601186"/>
    <n v="0.148941267626159"/>
    <n v="-0.228333475181699"/>
    <x v="2"/>
  </r>
  <r>
    <n v="7.6561198197356192E+16"/>
    <x v="1365"/>
    <n v="72288.493020579903"/>
    <n v="34244.205959810999"/>
    <n v="10675.642325057799"/>
    <n v="0"/>
    <n v="321.38803819131601"/>
    <n v="0"/>
    <n v="22790.083503501701"/>
    <n v="13644.156174903201"/>
    <n v="699.84348041160399"/>
    <n v="0"/>
    <n v="188"/>
    <n v="0.49979245837116498"/>
    <n v="-0.17714028095807999"/>
    <n v="-0.35420498188496802"/>
    <x v="1"/>
  </r>
  <r>
    <n v="7.65611981980084E+16"/>
    <x v="1366"/>
    <n v="113960.32739405399"/>
    <n v="0.57471599294136699"/>
    <n v="399.36756179741201"/>
    <n v="0"/>
    <n v="0"/>
    <n v="1939.7142557725199"/>
    <n v="0"/>
    <n v="882.65405405405397"/>
    <n v="0"/>
    <n v="1051.56670276312"/>
    <n v="23"/>
    <n v="-0.99236566061502596"/>
    <n v="-0.317454970584026"/>
    <n v="-0.1829775550478"/>
    <x v="2"/>
  </r>
  <r>
    <n v="7.6561198200695104E+16"/>
    <x v="1367"/>
    <n v="38639.229862475397"/>
    <n v="4406.7146496338601"/>
    <n v="7698.8418555614098"/>
    <n v="0"/>
    <n v="39219.4911838564"/>
    <n v="50524.057881136898"/>
    <n v="0"/>
    <n v="0"/>
    <n v="16223.334849258301"/>
    <n v="0"/>
    <n v="18"/>
    <n v="-0.54292428580771801"/>
    <n v="0.43611476224316498"/>
    <n v="1.4415894980542301"/>
    <x v="2"/>
  </r>
  <r>
    <n v="7.6561198201687104E+16"/>
    <x v="1368"/>
    <n v="521545.56604302302"/>
    <n v="21575.493777824999"/>
    <n v="877.71216744533206"/>
    <n v="0"/>
    <n v="0"/>
    <n v="0"/>
    <n v="24493.0759121228"/>
    <n v="2351.3421878377098"/>
    <n v="0"/>
    <n v="0"/>
    <n v="48"/>
    <n v="0.34602143686727599"/>
    <n v="-3.26280837187368"/>
    <n v="-0.42576372266842799"/>
    <x v="0"/>
  </r>
  <r>
    <n v="7.65611982023768E+16"/>
    <x v="1369"/>
    <n v="71320.202152337006"/>
    <n v="21569.8409408312"/>
    <n v="10865.432132280001"/>
    <n v="0"/>
    <n v="0"/>
    <n v="0"/>
    <n v="25924.448573792299"/>
    <n v="13752.5956400461"/>
    <n v="6388"/>
    <n v="0"/>
    <n v="46"/>
    <n v="-0.27417258352309898"/>
    <n v="-7.0009621095603394E-2"/>
    <n v="-0.34215948023602899"/>
    <x v="2"/>
  </r>
  <r>
    <n v="7.6561198203360192E+16"/>
    <x v="1370"/>
    <n v="54297.936003964198"/>
    <n v="8372.5491179303499"/>
    <n v="9918.0062195197806"/>
    <n v="0"/>
    <n v="0"/>
    <n v="0"/>
    <n v="960.050590990155"/>
    <n v="11143.549198798801"/>
    <n v="6189.2029308665997"/>
    <n v="0"/>
    <n v="9"/>
    <n v="-0.85981896859393803"/>
    <n v="5.9358390190234998E-2"/>
    <n v="-0.26590581925185502"/>
    <x v="2"/>
  </r>
  <r>
    <n v="7.6561198206016304E+16"/>
    <x v="1371"/>
    <n v="150305.244760745"/>
    <n v="44387.840670375997"/>
    <n v="8431.4664688065204"/>
    <n v="0"/>
    <n v="111771.429449855"/>
    <n v="0"/>
    <n v="124349.362426351"/>
    <n v="17610.4956788364"/>
    <n v="0"/>
    <n v="22236.834643006201"/>
    <n v="39"/>
    <n v="2.1297377368178698"/>
    <n v="-7.5810983697721698E-2"/>
    <n v="-0.400058323016735"/>
    <x v="3"/>
  </r>
  <r>
    <n v="7.65611982088548E+16"/>
    <x v="1372"/>
    <n v="10388.384082766001"/>
    <n v="13275.356990559199"/>
    <n v="4891.8445106387799"/>
    <n v="0"/>
    <n v="0"/>
    <n v="0"/>
    <n v="8880.7449004069695"/>
    <n v="15095.4977228018"/>
    <n v="0"/>
    <n v="0"/>
    <n v="119"/>
    <n v="-0.42687690220482899"/>
    <n v="0.62169342058925203"/>
    <n v="-0.28041374187810703"/>
    <x v="2"/>
  </r>
  <r>
    <n v="7.6561198212640992E+16"/>
    <x v="1373"/>
    <n v="422.97738647393601"/>
    <n v="2062.93761239076"/>
    <n v="37356.349026103198"/>
    <n v="0"/>
    <n v="12559.4326668413"/>
    <n v="742.12666363922096"/>
    <n v="0"/>
    <n v="11757.752617902601"/>
    <n v="926.21325169046804"/>
    <n v="402.32507772382701"/>
    <n v="136"/>
    <n v="-0.36137580493879801"/>
    <n v="1.1638275458015199"/>
    <n v="-0.15399517449428099"/>
    <x v="2"/>
  </r>
  <r>
    <n v="7.6561198219640608E+16"/>
    <x v="1374"/>
    <n v="190974.960707269"/>
    <n v="0"/>
    <n v="1882.6524821390001"/>
    <n v="0"/>
    <n v="1444.11020232954"/>
    <n v="0"/>
    <n v="0"/>
    <n v="5265.8243243243196"/>
    <n v="0"/>
    <n v="4965.2373155314499"/>
    <n v="34"/>
    <n v="-0.72518122648634298"/>
    <n v="-0.77217194784486198"/>
    <n v="-0.26456945042244301"/>
    <x v="1"/>
  </r>
  <r>
    <n v="7.65611982232124E+16"/>
    <x v="1375"/>
    <n v="29040.841765911198"/>
    <n v="1308.41157572514"/>
    <n v="1401.3584049727599"/>
    <n v="0"/>
    <n v="0"/>
    <n v="0"/>
    <n v="3990.1180947039702"/>
    <n v="1517.04502791865"/>
    <n v="359.09320641063698"/>
    <n v="0"/>
    <n v="0"/>
    <n v="-1.1723390483851199"/>
    <n v="0.17884033319141299"/>
    <n v="-0.23937795759510799"/>
    <x v="2"/>
  </r>
  <r>
    <n v="7.6561198233470896E+16"/>
    <x v="1376"/>
    <n v="41231.741790625798"/>
    <n v="36243.366987318303"/>
    <n v="44054.952953025902"/>
    <n v="264391.51354969997"/>
    <n v="12075.6088560885"/>
    <n v="177818.40880109699"/>
    <n v="0"/>
    <n v="12285.259459459399"/>
    <n v="0"/>
    <n v="0"/>
    <n v="112"/>
    <n v="1.04259302924819"/>
    <n v="-0.57416621731280104"/>
    <n v="12.131571233482299"/>
    <x v="5"/>
  </r>
  <r>
    <n v="7.65611982368556E+16"/>
    <x v="1377"/>
    <n v="34282.569619320901"/>
    <n v="0"/>
    <n v="0"/>
    <n v="0"/>
    <n v="0"/>
    <n v="0"/>
    <n v="2984.8106072916999"/>
    <n v="0"/>
    <n v="16320.449655348"/>
    <n v="12749.1235387222"/>
    <n v="19"/>
    <n v="-1.0160223390523899"/>
    <n v="0.33687630186366702"/>
    <n v="-0.22094885913068199"/>
    <x v="2"/>
  </r>
  <r>
    <n v="7.65611982412904E+16"/>
    <x v="1378"/>
    <n v="0"/>
    <n v="13541.3713402138"/>
    <n v="1322178.99737874"/>
    <n v="0"/>
    <n v="35812.765674922601"/>
    <n v="0"/>
    <n v="0"/>
    <n v="20366.621557016198"/>
    <n v="39403.527273051397"/>
    <n v="48200.599901634203"/>
    <n v="147"/>
    <n v="8.3956277010780997"/>
    <n v="6.7313022852334896"/>
    <n v="1.0055403062781201"/>
    <x v="4"/>
  </r>
  <r>
    <n v="7.6561198242163392E+16"/>
    <x v="1379"/>
    <n v="13664.3045733412"/>
    <n v="1547.26033576602"/>
    <n v="2329.5394052277902"/>
    <n v="0"/>
    <n v="179.94875983488299"/>
    <n v="0"/>
    <n v="2771.1148451888998"/>
    <n v="1615.13524902566"/>
    <n v="1030.04549508429"/>
    <n v="3070.5390756114698"/>
    <n v="0"/>
    <n v="-1.18092239691277"/>
    <n v="0.31355218176060701"/>
    <n v="-0.23068782550477299"/>
    <x v="2"/>
  </r>
  <r>
    <n v="7.6561198245025696E+16"/>
    <x v="1380"/>
    <n v="118347.42109867799"/>
    <n v="8653.5449101233007"/>
    <n v="1009.31251172767"/>
    <n v="0"/>
    <n v="0"/>
    <n v="0"/>
    <n v="13060.012148358701"/>
    <n v="1277.50711423543"/>
    <n v="6226"/>
    <n v="0"/>
    <n v="63"/>
    <n v="-0.60859865614225594"/>
    <n v="-0.25086433390534302"/>
    <n v="-0.281292143250087"/>
    <x v="2"/>
  </r>
  <r>
    <n v="7.6561198246158E+16"/>
    <x v="1381"/>
    <n v="78447.233567406598"/>
    <n v="20230.758307198801"/>
    <n v="3028.1748232169198"/>
    <n v="0"/>
    <n v="4873.4037732651996"/>
    <n v="0"/>
    <n v="6383.5784160923004"/>
    <n v="2299.8132175647602"/>
    <n v="3217.3890926771501"/>
    <n v="4792.0875581547998"/>
    <n v="19"/>
    <n v="-0.66196831586213201"/>
    <n v="-0.13781834053695"/>
    <n v="-0.27636582767996498"/>
    <x v="2"/>
  </r>
  <r>
    <n v="7.6561198250146208E+16"/>
    <x v="1382"/>
    <n v="337869.43116891198"/>
    <n v="17861.174438985799"/>
    <n v="0"/>
    <n v="0"/>
    <n v="0"/>
    <n v="0"/>
    <n v="640.36027112153204"/>
    <n v="0"/>
    <n v="0"/>
    <n v="0"/>
    <n v="0"/>
    <n v="-0.45507404831968901"/>
    <n v="-2.0679940237850398"/>
    <n v="-0.33262962644388699"/>
    <x v="1"/>
  </r>
  <r>
    <n v="7.6561198251000608E+16"/>
    <x v="1383"/>
    <n v="237995.86261227599"/>
    <n v="11851.3344213359"/>
    <n v="0"/>
    <n v="0"/>
    <n v="0"/>
    <n v="0"/>
    <n v="19948.015005282901"/>
    <n v="950.51741204201505"/>
    <n v="11939.713824447899"/>
    <n v="1980.57939195567"/>
    <n v="19"/>
    <n v="-0.40314704413103503"/>
    <n v="-1.2790271656979499"/>
    <n v="-0.332946574235579"/>
    <x v="1"/>
  </r>
  <r>
    <n v="7.6561198255560704E+16"/>
    <x v="1384"/>
    <n v="0"/>
    <n v="0"/>
    <n v="16833.060052258501"/>
    <n v="0"/>
    <n v="30.056676523881801"/>
    <n v="0"/>
    <n v="0"/>
    <n v="0"/>
    <n v="0"/>
    <n v="0"/>
    <n v="35"/>
    <n v="-1.0742874654850501"/>
    <n v="0.55962642384929895"/>
    <n v="-0.20115904237236301"/>
    <x v="2"/>
  </r>
  <r>
    <n v="7.65611982562208E+16"/>
    <x v="1385"/>
    <n v="26379.484002245299"/>
    <n v="3660.76385352023"/>
    <n v="40428.983993645503"/>
    <n v="0"/>
    <n v="0"/>
    <n v="0"/>
    <n v="0"/>
    <n v="4849.8580202785697"/>
    <n v="3975.6700238746198"/>
    <n v="0"/>
    <n v="136"/>
    <n v="-0.45013048054662003"/>
    <n v="0.892824720926507"/>
    <n v="-0.18858548946696099"/>
    <x v="2"/>
  </r>
  <r>
    <n v="7.6561198258004608E+16"/>
    <x v="1386"/>
    <n v="0"/>
    <n v="494.22850268106299"/>
    <n v="987.91765911330003"/>
    <n v="0"/>
    <n v="354.892842840968"/>
    <n v="0"/>
    <n v="831.87911479161596"/>
    <n v="2700.88795744657"/>
    <n v="0"/>
    <n v="581.58827105186595"/>
    <n v="115"/>
    <n v="-0.86218894880331298"/>
    <n v="0.82110023074942595"/>
    <n v="-0.211363577672805"/>
    <x v="2"/>
  </r>
  <r>
    <n v="7.6561198259464192E+16"/>
    <x v="1387"/>
    <n v="881.78349522349902"/>
    <n v="9117.1704789955693"/>
    <n v="1042.0205587770099"/>
    <n v="7886.8762274620203"/>
    <n v="3431.7280379107101"/>
    <n v="5304.3751758502303"/>
    <n v="15345.9051154025"/>
    <n v="0"/>
    <n v="0"/>
    <n v="0"/>
    <n v="23"/>
    <n v="-0.89527433362458897"/>
    <n v="0.33433579993484103"/>
    <n v="0.111537004009754"/>
    <x v="2"/>
  </r>
  <r>
    <n v="7.6561198260179104E+16"/>
    <x v="1388"/>
    <n v="7831.0286416003801"/>
    <n v="641.65293481385697"/>
    <n v="0"/>
    <n v="0"/>
    <n v="6501.3302325581299"/>
    <n v="19652.669767441799"/>
    <n v="1080.02203944286"/>
    <n v="0"/>
    <n v="1282.0919972576501"/>
    <n v="0"/>
    <n v="176"/>
    <n v="-0.48087941502567899"/>
    <n v="0.738299952788534"/>
    <n v="0.42691577944062498"/>
    <x v="2"/>
  </r>
  <r>
    <n v="7.6561198260718592E+16"/>
    <x v="1389"/>
    <n v="49563.661051773903"/>
    <n v="5423.3660020847601"/>
    <n v="6119.8281745747099"/>
    <n v="0"/>
    <n v="0"/>
    <n v="0"/>
    <n v="9128.5405121943004"/>
    <n v="7745.9894136604798"/>
    <n v="108531.85332468399"/>
    <n v="0"/>
    <n v="39"/>
    <n v="-0.39878566067029603"/>
    <n v="0.45631885625174101"/>
    <n v="-0.26160852140893298"/>
    <x v="2"/>
  </r>
  <r>
    <n v="7.6561198261177904E+16"/>
    <x v="1390"/>
    <n v="0"/>
    <n v="8711.5709447490899"/>
    <n v="12892.4285863193"/>
    <n v="0"/>
    <n v="10916.8162440086"/>
    <n v="0"/>
    <n v="0"/>
    <n v="22191.860351696901"/>
    <n v="11906.232694976299"/>
    <n v="0"/>
    <n v="172"/>
    <n v="-0.18257621799941801"/>
    <n v="1.2116914692501299"/>
    <n v="-0.23293427177033199"/>
    <x v="2"/>
  </r>
  <r>
    <n v="7.6561198261712096E+16"/>
    <x v="1391"/>
    <n v="134519.921824505"/>
    <n v="148060.13645196601"/>
    <n v="1089.40575178585"/>
    <n v="0"/>
    <n v="945.89747765532798"/>
    <n v="0"/>
    <n v="248138.34185157699"/>
    <n v="911.84125585187303"/>
    <n v="294564.52802093199"/>
    <n v="3277.1098140443401"/>
    <n v="18"/>
    <n v="4.2324700206331398"/>
    <n v="-1.0724905910473701"/>
    <n v="-0.97620675226336195"/>
    <x v="3"/>
  </r>
  <r>
    <n v="7.6561198262479104E+16"/>
    <x v="1392"/>
    <n v="5206.6747037834502"/>
    <n v="5706.0461746159299"/>
    <n v="9313.0849679356907"/>
    <n v="0"/>
    <n v="12705.8816630368"/>
    <n v="0"/>
    <n v="9604.3441747081197"/>
    <n v="8149.7308581870802"/>
    <n v="18083.312551766401"/>
    <n v="13241.5306138736"/>
    <n v="178"/>
    <n v="-0.157211886982011"/>
    <n v="1.2713970078150101"/>
    <n v="-0.20322065486271901"/>
    <x v="2"/>
  </r>
  <r>
    <n v="7.6561198269406496E+16"/>
    <x v="1393"/>
    <n v="0"/>
    <n v="1025.7917795250401"/>
    <n v="140428.785778789"/>
    <n v="0"/>
    <n v="2689.8884564550599"/>
    <n v="0"/>
    <n v="0"/>
    <n v="1406.1334381897"/>
    <n v="7590.9608269832297"/>
    <n v="5271.2901572456203"/>
    <n v="127"/>
    <n v="0.115488319817712"/>
    <n v="1.4099032773907301"/>
    <n v="-7.5593039855365293E-2"/>
    <x v="2"/>
  </r>
  <r>
    <n v="7.6561198273136304E+16"/>
    <x v="1394"/>
    <n v="2984.2410317710501"/>
    <n v="0"/>
    <n v="17092.405520487901"/>
    <n v="0"/>
    <n v="41951.515661838603"/>
    <n v="0"/>
    <n v="1210.7751834544699"/>
    <n v="0"/>
    <n v="15891.997619653201"/>
    <n v="45078.871702385703"/>
    <n v="33"/>
    <n v="-0.38661555192194302"/>
    <n v="1.17263024405315"/>
    <n v="-9.9582070837954895E-2"/>
    <x v="2"/>
  </r>
  <r>
    <n v="7.6561198276722304E+16"/>
    <x v="1395"/>
    <n v="390706.80794707697"/>
    <n v="2485.1612998852702"/>
    <n v="60.2195130471233"/>
    <n v="0"/>
    <n v="0"/>
    <n v="292.95979320222102"/>
    <n v="4182.9918166355701"/>
    <n v="344.24338506493899"/>
    <n v="0"/>
    <n v="158.82069375065399"/>
    <n v="14"/>
    <n v="-0.45173037165171298"/>
    <n v="-2.3290281474489198"/>
    <n v="-0.31327179671008298"/>
    <x v="1"/>
  </r>
  <r>
    <n v="7.6561198283037408E+16"/>
    <x v="7"/>
    <n v="0"/>
    <n v="0"/>
    <n v="10144.8652252132"/>
    <n v="0"/>
    <n v="2051.4462687298101"/>
    <n v="0"/>
    <n v="0"/>
    <n v="0"/>
    <n v="0"/>
    <n v="26755.6885060569"/>
    <n v="21"/>
    <n v="-0.99947249719723297"/>
    <n v="0.67711605216502901"/>
    <n v="-0.18501696539095899"/>
    <x v="2"/>
  </r>
  <r>
    <n v="7.6561198284505504E+16"/>
    <x v="1396"/>
    <n v="131592.751531177"/>
    <n v="11844.035472395801"/>
    <n v="4467.0472801688302"/>
    <n v="33601.022316996001"/>
    <n v="7475.8808249987596"/>
    <n v="18368.243309236899"/>
    <n v="14285.248706198399"/>
    <n v="0"/>
    <n v="0"/>
    <n v="0"/>
    <n v="165"/>
    <n v="-4.3971163739597897E-2"/>
    <n v="-4.0432566823999497E-2"/>
    <n v="1.1800407421389301"/>
    <x v="2"/>
  </r>
  <r>
    <n v="7.656119828638E+16"/>
    <x v="1397"/>
    <n v="453937.51429127902"/>
    <n v="28546.019534814601"/>
    <n v="96.466244697464305"/>
    <n v="0"/>
    <n v="0"/>
    <n v="0"/>
    <n v="48192.1884266263"/>
    <n v="122.09926306535"/>
    <n v="0"/>
    <n v="0"/>
    <n v="9"/>
    <n v="0.36608887843948701"/>
    <n v="-3.0474757042868901"/>
    <n v="-0.46915047153091299"/>
    <x v="0"/>
  </r>
  <r>
    <n v="7.6561198288151392E+16"/>
    <x v="1398"/>
    <n v="0"/>
    <n v="15123.4005777283"/>
    <n v="16183.4188271574"/>
    <n v="0"/>
    <n v="11304.525889283999"/>
    <n v="0"/>
    <n v="0"/>
    <n v="2428.4788287956198"/>
    <n v="6352.2836826036601"/>
    <n v="0"/>
    <n v="111"/>
    <n v="-0.50716005368759198"/>
    <n v="0.90611889032871995"/>
    <n v="-0.20440740348804301"/>
    <x v="2"/>
  </r>
  <r>
    <n v="7.6561198296213296E+16"/>
    <x v="1399"/>
    <n v="218624.275305344"/>
    <n v="15523.9496510923"/>
    <n v="11254.704577340201"/>
    <n v="0"/>
    <n v="0"/>
    <n v="0"/>
    <n v="19907.486734801001"/>
    <n v="0"/>
    <n v="0"/>
    <n v="0"/>
    <n v="0"/>
    <n v="-0.457268031458334"/>
    <n v="-1.23280829751202"/>
    <n v="-0.32748228659454898"/>
    <x v="1"/>
  </r>
  <r>
    <n v="7.6561198297256304E+16"/>
    <x v="1400"/>
    <n v="0"/>
    <n v="4166.1679526227199"/>
    <n v="326226.51355850499"/>
    <n v="0"/>
    <n v="0"/>
    <n v="0"/>
    <n v="0"/>
    <n v="5950.3807864234104"/>
    <n v="6144.1376485047103"/>
    <n v="0"/>
    <n v="109"/>
    <n v="1.19413680809069"/>
    <n v="2.07607264421602"/>
    <n v="6.4820915561067394E-2"/>
    <x v="3"/>
  </r>
  <r>
    <n v="7.6561198299657408E+16"/>
    <x v="1401"/>
    <n v="66367.6302273365"/>
    <n v="992.99751567148996"/>
    <n v="3387.7848271734201"/>
    <n v="0"/>
    <n v="0"/>
    <n v="105641.44135648001"/>
    <n v="0"/>
    <n v="0"/>
    <n v="0"/>
    <n v="0"/>
    <n v="289"/>
    <n v="0.44374924361586998"/>
    <n v="-0.228399231357375"/>
    <n v="3.1318448558212899"/>
    <x v="1"/>
  </r>
  <r>
    <n v="7.6561198300292192E+16"/>
    <x v="7"/>
    <n v="0"/>
    <n v="0"/>
    <n v="0"/>
    <n v="0"/>
    <n v="0"/>
    <n v="0"/>
    <n v="0"/>
    <n v="0"/>
    <n v="0"/>
    <n v="0"/>
    <n v="6"/>
    <n v="-1.28594528651422"/>
    <n v="0.417474797901836"/>
    <n v="-0.21943750060831799"/>
    <x v="2"/>
  </r>
  <r>
    <n v="7.6561198302226592E+16"/>
    <x v="1402"/>
    <n v="159137.48681642799"/>
    <n v="12004.405821787001"/>
    <n v="1246.1698828327201"/>
    <n v="0"/>
    <n v="2005.5278719591199"/>
    <n v="0"/>
    <n v="17026.908446791698"/>
    <n v="1577.30224520815"/>
    <n v="0"/>
    <n v="0"/>
    <n v="24"/>
    <n v="-0.530203501149766"/>
    <n v="-0.87772611368118503"/>
    <n v="-0.31178691283277599"/>
    <x v="1"/>
  </r>
  <r>
    <n v="7.65611983056728E+16"/>
    <x v="1403"/>
    <n v="120240.459655385"/>
    <n v="19114.115950412401"/>
    <n v="0"/>
    <n v="0"/>
    <n v="0"/>
    <n v="0"/>
    <n v="3499.2455727474999"/>
    <n v="2439.2649658166301"/>
    <n v="0"/>
    <n v="0"/>
    <n v="65"/>
    <n v="-0.57913401399148101"/>
    <n v="-0.301626870238068"/>
    <n v="-0.28617063715141"/>
    <x v="2"/>
  </r>
  <r>
    <n v="7.65611983095988E+16"/>
    <x v="1404"/>
    <n v="314273.85200933198"/>
    <n v="1493.1723703412699"/>
    <n v="150.882033253712"/>
    <n v="1091.3878139526601"/>
    <n v="0"/>
    <n v="734.02070231535595"/>
    <n v="794.71421269480095"/>
    <n v="0"/>
    <n v="5885.1590585140502"/>
    <n v="0"/>
    <n v="0"/>
    <n v="-0.66318183441195699"/>
    <n v="-1.8192848873251"/>
    <n v="-0.246334589525495"/>
    <x v="1"/>
  </r>
  <r>
    <n v="7.6561198312645696E+16"/>
    <x v="1405"/>
    <n v="36299.8929273084"/>
    <n v="16.677355056764"/>
    <n v="1.2658935346482101"/>
    <n v="0"/>
    <n v="0"/>
    <n v="0"/>
    <n v="0"/>
    <n v="0"/>
    <n v="2.2415367923396299"/>
    <n v="0"/>
    <n v="48"/>
    <n v="-1.0710838346951601"/>
    <n v="0.30174813071370099"/>
    <n v="-0.22249361593619901"/>
    <x v="2"/>
  </r>
  <r>
    <n v="7.6561198314514096E+16"/>
    <x v="1406"/>
    <n v="74184.633396061705"/>
    <n v="1360.7084929416501"/>
    <n v="656.53961538773001"/>
    <n v="0"/>
    <n v="0"/>
    <n v="0"/>
    <n v="0"/>
    <n v="2774.4440706529899"/>
    <n v="165164.384158506"/>
    <n v="0"/>
    <n v="71"/>
    <n v="-0.25601651808208897"/>
    <n v="0.59415378914931305"/>
    <n v="-0.22822561269389099"/>
    <x v="2"/>
  </r>
  <r>
    <n v="7.6561198318384304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321585408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323138592E+16"/>
    <x v="1407"/>
    <n v="73683.677451669006"/>
    <n v="500.92353171838602"/>
    <n v="0"/>
    <n v="0"/>
    <n v="0"/>
    <n v="0"/>
    <n v="2153.11792720719"/>
    <n v="0"/>
    <n v="664.89717207756905"/>
    <n v="661.77783154622102"/>
    <n v="0"/>
    <n v="-1.1346004353535899"/>
    <n v="-0.12965461158115399"/>
    <n v="-0.24202667894548299"/>
    <x v="2"/>
  </r>
  <r>
    <n v="7.65611983240012E+16"/>
    <x v="1408"/>
    <n v="54084.074781039097"/>
    <n v="15379.72113964"/>
    <n v="6769.5104137168701"/>
    <n v="0"/>
    <n v="1067.9605476490699"/>
    <n v="0"/>
    <n v="17061.2255695112"/>
    <n v="65670.575910916799"/>
    <n v="1175.0394523509201"/>
    <n v="0"/>
    <n v="71"/>
    <n v="0.12600618755014401"/>
    <n v="0.25258450939011801"/>
    <n v="-0.429181751655695"/>
    <x v="2"/>
  </r>
  <r>
    <n v="7.6561198329702704E+16"/>
    <x v="1409"/>
    <n v="130492.467583497"/>
    <n v="0"/>
    <n v="0"/>
    <n v="0"/>
    <n v="0"/>
    <n v="0"/>
    <n v="0"/>
    <n v="0"/>
    <n v="0"/>
    <n v="0"/>
    <n v="0"/>
    <n v="-1.0605158472363401"/>
    <n v="-0.52629095830450701"/>
    <n v="-0.25075390190587499"/>
    <x v="2"/>
  </r>
  <r>
    <n v="7.656119833090780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334797904E+16"/>
    <x v="1410"/>
    <n v="41541.875868355302"/>
    <n v="2178.7086601522001"/>
    <n v="931.32305402080704"/>
    <n v="0"/>
    <n v="313.06024896685801"/>
    <n v="1700.0261749874901"/>
    <n v="3377.0139379340699"/>
    <n v="0"/>
    <n v="3432.3255237079302"/>
    <n v="12747.442635863201"/>
    <n v="60"/>
    <n v="-0.84928759601068504"/>
    <n v="0.33037093151674302"/>
    <n v="-0.16859987879887101"/>
    <x v="2"/>
  </r>
  <r>
    <n v="7.6561198347013104E+16"/>
    <x v="1411"/>
    <n v="11379.4627951126"/>
    <n v="18068.733389839599"/>
    <n v="9162.7422876298897"/>
    <n v="0"/>
    <n v="2727.71362658516"/>
    <n v="0"/>
    <n v="0"/>
    <n v="8836.8175285770503"/>
    <n v="13.5596939913138"/>
    <n v="0"/>
    <n v="125"/>
    <n v="-0.48186882050652102"/>
    <n v="0.77314842678614804"/>
    <n v="-0.24588096035295001"/>
    <x v="2"/>
  </r>
  <r>
    <n v="7.6561198354870496E+16"/>
    <x v="1412"/>
    <n v="678994.98685214797"/>
    <n v="48127.631738784199"/>
    <n v="3093.2108519129101"/>
    <n v="0"/>
    <n v="24482.032529964301"/>
    <n v="0"/>
    <n v="54342.599581351998"/>
    <n v="0"/>
    <n v="32413.915014789502"/>
    <n v="0"/>
    <n v="117"/>
    <n v="1.80610515435796"/>
    <n v="-4.0938223009253996"/>
    <n v="-0.50980089322480404"/>
    <x v="0"/>
  </r>
  <r>
    <n v="7.65611983574048E+16"/>
    <x v="1413"/>
    <n v="27908.594625432299"/>
    <n v="86912.945165453697"/>
    <n v="18211.562265353001"/>
    <n v="2257.45957453654"/>
    <n v="2125.01393088441"/>
    <n v="1518.2706286124101"/>
    <n v="144321.186584143"/>
    <n v="21774.482010971002"/>
    <n v="0"/>
    <n v="0"/>
    <n v="151"/>
    <n v="2.03235749702388"/>
    <n v="-7.8058443900937496E-2"/>
    <n v="-0.56773731808317796"/>
    <x v="3"/>
  </r>
  <r>
    <n v="7.65611983587372E+16"/>
    <x v="1414"/>
    <n v="0"/>
    <n v="21525.601149724102"/>
    <n v="44950.620247387596"/>
    <n v="0"/>
    <n v="29547.721777617"/>
    <n v="0"/>
    <n v="0"/>
    <n v="0"/>
    <n v="98895.686061681903"/>
    <n v="49616.674927510001"/>
    <n v="93"/>
    <n v="0.59763797220478998"/>
    <n v="1.18110706819387"/>
    <n v="-0.12657430316357399"/>
    <x v="3"/>
  </r>
  <r>
    <n v="7.6561198364838E+16"/>
    <x v="1415"/>
    <n v="21771.842857571399"/>
    <n v="36299.4333140546"/>
    <n v="2936.3595150237202"/>
    <n v="0"/>
    <n v="4725.6404849762703"/>
    <n v="0"/>
    <n v="42630.928557368701"/>
    <n v="2761.5448173345699"/>
    <n v="0"/>
    <n v="0"/>
    <n v="217"/>
    <n v="0.37291564627677698"/>
    <n v="0.82057995792424299"/>
    <n v="-0.33804636228734602"/>
    <x v="2"/>
  </r>
  <r>
    <n v="7.6561198367142304E+16"/>
    <x v="1416"/>
    <n v="33716.967415333602"/>
    <n v="36950.757227086397"/>
    <n v="0"/>
    <n v="0"/>
    <n v="0"/>
    <n v="0"/>
    <n v="62195.043479280699"/>
    <n v="0"/>
    <n v="0"/>
    <n v="0"/>
    <n v="0"/>
    <n v="-0.22579221248438"/>
    <n v="-0.19733696887340199"/>
    <n v="-0.41417640921573501"/>
    <x v="2"/>
  </r>
  <r>
    <n v="7.65611983766088E+16"/>
    <x v="1417"/>
    <n v="27401.2861842241"/>
    <n v="2393.5223640731301"/>
    <n v="32938.530406480997"/>
    <n v="53577.219957676098"/>
    <n v="4346.69587505853"/>
    <n v="36033.743568208403"/>
    <n v="4028.74632818174"/>
    <n v="13992.5015297235"/>
    <n v="4782.51668735157"/>
    <n v="0"/>
    <n v="92"/>
    <n v="-0.19848448345427"/>
    <n v="0.23094945052115701"/>
    <n v="2.2809543918458801"/>
    <x v="2"/>
  </r>
  <r>
    <n v="7.6561198379819904E+16"/>
    <x v="1418"/>
    <n v="36844.764708962401"/>
    <n v="1765.11301366366"/>
    <n v="283.92705301234298"/>
    <n v="0"/>
    <n v="0"/>
    <n v="0"/>
    <n v="2971.0157211658402"/>
    <n v="813.68196021994299"/>
    <n v="0"/>
    <n v="3557.6065242291302"/>
    <n v="0"/>
    <n v="-1.1557349460173201"/>
    <n v="0.135882448910526"/>
    <n v="-0.236874478095917"/>
    <x v="2"/>
  </r>
  <r>
    <n v="7.6561198382135296E+16"/>
    <x v="1419"/>
    <n v="183961.74660716901"/>
    <n v="12780.1031612197"/>
    <n v="26.4419276196978"/>
    <n v="0"/>
    <n v="0"/>
    <n v="0"/>
    <n v="14128.8089005498"/>
    <n v="0"/>
    <n v="346758.80423164798"/>
    <n v="69.736951964038099"/>
    <n v="72"/>
    <n v="0.90811015815378504"/>
    <n v="0.126511525537888"/>
    <n v="-0.28961976454480098"/>
    <x v="3"/>
  </r>
  <r>
    <n v="7.6561198386078896E+16"/>
    <x v="1420"/>
    <n v="75915.155562724205"/>
    <n v="438226.55546221603"/>
    <n v="482688.03094776202"/>
    <n v="0"/>
    <n v="0"/>
    <n v="0"/>
    <n v="19763.562113604301"/>
    <n v="0"/>
    <n v="0"/>
    <n v="3783.44410876132"/>
    <n v="37"/>
    <n v="7.7121605236999198"/>
    <n v="-1.3216581983766"/>
    <n v="-0.66241786765126598"/>
    <x v="4"/>
  </r>
  <r>
    <n v="7.6561198408984896E+16"/>
    <x v="1421"/>
    <n v="95970.472682902298"/>
    <n v="372.46038349954398"/>
    <n v="0"/>
    <n v="0"/>
    <n v="0"/>
    <n v="0"/>
    <n v="626.92056900752004"/>
    <n v="0"/>
    <n v="1516.2161503068801"/>
    <n v="0"/>
    <n v="8"/>
    <n v="-1.0831159033784801"/>
    <n v="-0.25081641335503302"/>
    <n v="-0.24334250138754701"/>
    <x v="2"/>
  </r>
  <r>
    <n v="7.65611984153612E+16"/>
    <x v="1422"/>
    <n v="81498.042941341497"/>
    <n v="0"/>
    <n v="9182.6731294703895"/>
    <n v="67612.521738394498"/>
    <n v="264.92136135482798"/>
    <n v="45473.286449835003"/>
    <n v="245.543049823057"/>
    <n v="0"/>
    <n v="0"/>
    <n v="0"/>
    <n v="52"/>
    <n v="-0.63817486777511001"/>
    <n v="-0.35383552595541601"/>
    <n v="2.9397129428901398"/>
    <x v="2"/>
  </r>
  <r>
    <n v="7.6561198423093792E+16"/>
    <x v="1423"/>
    <n v="109414.55425204099"/>
    <n v="522.32205615752196"/>
    <n v="0"/>
    <n v="0"/>
    <n v="0"/>
    <n v="0"/>
    <n v="0"/>
    <n v="0"/>
    <n v="0"/>
    <n v="474"/>
    <n v="13"/>
    <n v="-1.04814595018263"/>
    <n v="-0.32728810114946399"/>
    <n v="-0.24456897715826001"/>
    <x v="2"/>
  </r>
  <r>
    <n v="7.6561198431627104E+16"/>
    <x v="1424"/>
    <n v="58653.572428250103"/>
    <n v="8308.0773844075193"/>
    <n v="0"/>
    <n v="0"/>
    <n v="30253.832549662799"/>
    <n v="0"/>
    <n v="27491.470526693702"/>
    <n v="0"/>
    <n v="17252.5966492523"/>
    <n v="0"/>
    <n v="24"/>
    <n v="-0.35531418023010097"/>
    <n v="2.8940144936464999E-3"/>
    <n v="-0.25324497548974501"/>
    <x v="2"/>
  </r>
  <r>
    <n v="7.6561198441443904E+16"/>
    <x v="1425"/>
    <n v="0"/>
    <n v="833.17286304416905"/>
    <n v="3580.49205698483"/>
    <n v="0"/>
    <n v="187428.91222136901"/>
    <n v="0"/>
    <n v="3662.7287021372699"/>
    <n v="18670.351351351299"/>
    <n v="206221.44409373499"/>
    <n v="0"/>
    <n v="183"/>
    <n v="2.0360363049174102"/>
    <n v="2.9122489518324"/>
    <n v="7.2496127642254202E-2"/>
    <x v="3"/>
  </r>
  <r>
    <n v="7.6561198446254304E+16"/>
    <x v="1426"/>
    <n v="31163.646471623098"/>
    <n v="3657.4773414188599"/>
    <n v="459.14942232808897"/>
    <n v="0"/>
    <n v="0"/>
    <n v="0"/>
    <n v="6841.1018761843698"/>
    <n v="2016.18378378378"/>
    <n v="813.02281365700196"/>
    <n v="0"/>
    <n v="73"/>
    <n v="-0.85989555217622204"/>
    <n v="0.39144414133672201"/>
    <n v="-0.24198549595249499"/>
    <x v="2"/>
  </r>
  <r>
    <n v="7.6561198450601296E+16"/>
    <x v="1427"/>
    <n v="29818.294944236401"/>
    <n v="32678.163603440302"/>
    <n v="27730.857272442401"/>
    <n v="200587.96295986199"/>
    <n v="0"/>
    <n v="134906.87321728701"/>
    <n v="43593.3076556265"/>
    <n v="0"/>
    <n v="0"/>
    <n v="24130"/>
    <n v="23"/>
    <n v="0.709558219027971"/>
    <n v="-0.822247667481948"/>
    <n v="9.0653034407508297"/>
    <x v="5"/>
  </r>
  <r>
    <n v="7.6561198452834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813348704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8164648E+16"/>
    <x v="1428"/>
    <n v="63272.4958874679"/>
    <n v="67892.9970074749"/>
    <n v="0"/>
    <n v="0"/>
    <n v="0"/>
    <n v="0"/>
    <n v="82821.202463293404"/>
    <n v="39083.279287473699"/>
    <n v="0"/>
    <n v="0"/>
    <n v="0"/>
    <n v="0.80030674962131698"/>
    <n v="-0.56819182962074999"/>
    <n v="-0.60785972212998496"/>
    <x v="1"/>
  </r>
  <r>
    <n v="7.6561198827822704E+16"/>
    <x v="1429"/>
    <n v="0"/>
    <n v="0"/>
    <n v="6708.86583823806"/>
    <n v="0"/>
    <n v="469.73366722831503"/>
    <n v="0"/>
    <n v="10007.1688041288"/>
    <n v="865.83218689836303"/>
    <n v="12396.321463206201"/>
    <n v="0"/>
    <n v="57"/>
    <n v="-0.91810068685599999"/>
    <n v="0.63556149548206298"/>
    <n v="-0.22632170154547701"/>
    <x v="2"/>
  </r>
  <r>
    <n v="7.6561198834722304E+16"/>
    <x v="1430"/>
    <n v="43733.441188906902"/>
    <n v="14271.371737904499"/>
    <n v="0"/>
    <n v="0"/>
    <n v="0"/>
    <n v="0"/>
    <n v="0"/>
    <n v="39733.0238611147"/>
    <n v="0"/>
    <n v="11764.341943046"/>
    <n v="57"/>
    <n v="-0.37123300206667798"/>
    <n v="0.32629119534976397"/>
    <n v="-0.33275512019075199"/>
    <x v="2"/>
  </r>
  <r>
    <n v="7.65611988394128E+16"/>
    <x v="1431"/>
    <n v="35126.511226494498"/>
    <n v="0"/>
    <n v="0"/>
    <n v="0"/>
    <n v="0"/>
    <n v="0"/>
    <n v="0"/>
    <n v="0"/>
    <n v="0"/>
    <n v="0"/>
    <n v="38"/>
    <n v="-1.0071659576787599"/>
    <n v="-1.57367923462624E-2"/>
    <n v="-0.23125012560213601"/>
    <x v="2"/>
  </r>
  <r>
    <n v="7.6561198842070592E+16"/>
    <x v="7"/>
    <n v="0"/>
    <n v="0"/>
    <n v="0"/>
    <n v="0"/>
    <n v="0"/>
    <n v="0"/>
    <n v="0"/>
    <n v="0"/>
    <n v="0"/>
    <n v="0"/>
    <n v="129"/>
    <n v="-0.88255763222433103"/>
    <n v="0.90214657835626499"/>
    <n v="-0.20154201662226101"/>
    <x v="2"/>
  </r>
  <r>
    <n v="7.6561198856937408E+16"/>
    <x v="1432"/>
    <n v="64603.983320956402"/>
    <n v="9336.3943519176391"/>
    <n v="1249.80664652567"/>
    <n v="0"/>
    <n v="0"/>
    <n v="0"/>
    <n v="15714.899943418901"/>
    <n v="9313"/>
    <n v="0"/>
    <n v="3947.1933534743198"/>
    <n v="32"/>
    <n v="-0.69295274179216504"/>
    <n v="9.7799950224086302E-3"/>
    <n v="-0.29546008258390799"/>
    <x v="2"/>
  </r>
  <r>
    <n v="7.65611988803344E+16"/>
    <x v="1433"/>
    <n v="0"/>
    <n v="264.536334736995"/>
    <n v="298.50777430471601"/>
    <n v="0"/>
    <n v="480.40453361281698"/>
    <n v="0"/>
    <n v="0"/>
    <n v="377.82728431266298"/>
    <n v="528.57222237838505"/>
    <n v="0"/>
    <n v="24"/>
    <n v="-1.2116565423941901"/>
    <n v="0.493426990138146"/>
    <n v="-0.217102940482857"/>
    <x v="2"/>
  </r>
  <r>
    <n v="7.65611989637600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980332E+16"/>
    <x v="7"/>
    <n v="0"/>
    <n v="15.662160069096601"/>
    <n v="44.890998582733999"/>
    <n v="0"/>
    <n v="0"/>
    <n v="0"/>
    <n v="0"/>
    <n v="22.369673380635302"/>
    <n v="31.294690626144199"/>
    <n v="71.782477341389693"/>
    <n v="15"/>
    <n v="-1.2551911928330199"/>
    <n v="0.45353808376378302"/>
    <n v="-0.21811418578823799"/>
    <x v="2"/>
  </r>
  <r>
    <n v="7.6561198990515104E+16"/>
    <x v="1434"/>
    <n v="82985.911289037394"/>
    <n v="6982.0985219593904"/>
    <n v="0"/>
    <n v="0"/>
    <n v="0"/>
    <n v="0"/>
    <n v="8645.7757241952095"/>
    <n v="0"/>
    <n v="0"/>
    <n v="830.31161007463595"/>
    <n v="0"/>
    <n v="-0.98185694966840198"/>
    <n v="-0.24397651691150801"/>
    <n v="-0.26824804419111897"/>
    <x v="2"/>
  </r>
  <r>
    <n v="7.656119899657139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9005958E+16"/>
    <x v="1435"/>
    <n v="63553.674571989897"/>
    <n v="2264.35326439558"/>
    <n v="0"/>
    <n v="27066.349221128199"/>
    <n v="6021.9834752647603"/>
    <n v="18203.667303606999"/>
    <n v="3811.3305463818601"/>
    <n v="3234.09049067562"/>
    <n v="0"/>
    <n v="0"/>
    <n v="205"/>
    <n v="-0.24856531773493401"/>
    <n v="0.60477883351739303"/>
    <n v="1.05179455655975"/>
    <x v="2"/>
  </r>
  <r>
    <n v="7.65611990135743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90309584E+16"/>
    <x v="1436"/>
    <n v="6653.18275411583"/>
    <n v="5291.8825875618504"/>
    <n v="21578.375342138901"/>
    <n v="0"/>
    <n v="44395.289971941202"/>
    <n v="0"/>
    <n v="0"/>
    <n v="20378.723257045"/>
    <n v="85775.060210054595"/>
    <n v="0"/>
    <n v="213"/>
    <n v="0.51387611376712095"/>
    <n v="1.8713332009230501"/>
    <n v="-0.15027352421174001"/>
    <x v="3"/>
  </r>
  <r>
    <n v="7.6561199073011008E+16"/>
    <x v="1437"/>
    <n v="56942.251450351403"/>
    <n v="319.52345171110102"/>
    <n v="0"/>
    <n v="81263.671448663794"/>
    <n v="21277.520355449898"/>
    <n v="0"/>
    <n v="6871.1249868492396"/>
    <n v="456.36331263997897"/>
    <n v="740.26782805756602"/>
    <n v="0"/>
    <n v="48"/>
    <n v="-0.65327601874811303"/>
    <n v="0.147801709412335"/>
    <n v="1.86674152879472"/>
    <x v="2"/>
  </r>
  <r>
    <n v="7.6561199122627392E+16"/>
    <x v="1438"/>
    <n v="644.40121842759595"/>
    <n v="0"/>
    <n v="901.57948624045298"/>
    <n v="757.21784228069498"/>
    <n v="0"/>
    <n v="0"/>
    <n v="0"/>
    <n v="0"/>
    <n v="185.36509419432801"/>
    <n v="2101.7030440404101"/>
    <n v="4"/>
    <n v="-1.2719977215909699"/>
    <n v="0.42024614107311598"/>
    <n v="-0.19816071880835301"/>
    <x v="2"/>
  </r>
  <r>
    <n v="7.6561199178828896E+16"/>
    <x v="1439"/>
    <n v="239123.65148705299"/>
    <n v="15711.6916448259"/>
    <n v="0"/>
    <n v="0"/>
    <n v="0"/>
    <n v="0"/>
    <n v="0"/>
    <n v="0"/>
    <n v="0"/>
    <n v="0"/>
    <n v="0"/>
    <n v="-0.67180822909326998"/>
    <n v="-1.3604103530854901"/>
    <n v="-0.304481607914452"/>
    <x v="1"/>
  </r>
  <r>
    <n v="7.65611992006492E+16"/>
    <x v="1440"/>
    <n v="270.97896373721602"/>
    <n v="185.24584544860801"/>
    <n v="0"/>
    <n v="0"/>
    <n v="0"/>
    <n v="0"/>
    <n v="311.803445359075"/>
    <n v="383.89858350690997"/>
    <n v="0"/>
    <n v="0"/>
    <n v="38"/>
    <n v="-1.1711779305964001"/>
    <n v="0.53980095529359196"/>
    <n v="-0.21668626550777401"/>
    <x v="2"/>
  </r>
  <r>
    <n v="7.6561199387055904E+16"/>
    <x v="1441"/>
    <n v="0.67513331462250903"/>
    <n v="2443.03128788604"/>
    <n v="0"/>
    <n v="0"/>
    <n v="0"/>
    <n v="0"/>
    <n v="0"/>
    <n v="3489.2895825087799"/>
    <n v="0"/>
    <n v="0"/>
    <n v="59"/>
    <n v="-1.04429703889829"/>
    <n v="0.61264402600193502"/>
    <n v="-0.224461466155955"/>
    <x v="2"/>
  </r>
  <r>
    <n v="7.6561199405745904E+16"/>
    <x v="1442"/>
    <n v="14707.1041257367"/>
    <n v="0"/>
    <n v="0"/>
    <n v="0"/>
    <n v="0"/>
    <n v="0"/>
    <n v="0"/>
    <n v="0"/>
    <n v="0"/>
    <n v="0"/>
    <n v="0"/>
    <n v="-1.27799805434922"/>
    <n v="0.29013013191342901"/>
    <n v="-0.22374156864313699"/>
    <x v="2"/>
  </r>
  <r>
    <n v="7.6561199435601408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9525444E+16"/>
    <x v="1443"/>
    <n v="7651.3583425148199"/>
    <n v="226.87072619616501"/>
    <n v="920.38554061744003"/>
    <n v="0"/>
    <n v="0"/>
    <n v="0"/>
    <n v="25.447541718836099"/>
    <n v="58.227890243339203"/>
    <n v="16724.326426470499"/>
    <n v="33.405306238452198"/>
    <n v="52"/>
    <n v="-1.04671105850489"/>
    <n v="0.58950682387408704"/>
    <n v="-0.21360834051258601"/>
    <x v="2"/>
  </r>
  <r>
    <n v="7.6561197999990704E+16"/>
    <x v="1444"/>
    <n v="28963.2191973056"/>
    <n v="10544.9154085796"/>
    <n v="33699.383500741002"/>
    <n v="0"/>
    <n v="35084.393573163303"/>
    <n v="0"/>
    <n v="256579.97793202699"/>
    <n v="217719.99479695299"/>
    <n v="0"/>
    <n v="57495.303753597596"/>
    <n v="90"/>
    <n v="4.8843005230030103"/>
    <n v="0.14785966547559701"/>
    <n v="-1.11529125905987"/>
    <x v="3"/>
  </r>
  <r>
    <n v="7.6561198130442208E+16"/>
    <x v="1445"/>
    <n v="9363.7899256353103"/>
    <n v="0"/>
    <n v="16768.724813072098"/>
    <n v="0"/>
    <n v="56672.667939847401"/>
    <n v="0"/>
    <n v="42285.439464475603"/>
    <n v="0"/>
    <n v="71543.252478108101"/>
    <n v="0"/>
    <n v="78"/>
    <n v="0.25072980294305097"/>
    <n v="1.1318640849813999"/>
    <n v="-0.18157288353840301"/>
    <x v="2"/>
  </r>
  <r>
    <n v="7.65611980002816E+16"/>
    <x v="1446"/>
    <n v="0"/>
    <n v="805.82542191034804"/>
    <n v="891.76813764092901"/>
    <n v="0"/>
    <n v="3755.79257377976"/>
    <n v="0"/>
    <n v="1356.35507668798"/>
    <n v="0"/>
    <n v="4132.3665548813997"/>
    <n v="0"/>
    <n v="86"/>
    <n v="-0.94583255766791097"/>
    <n v="0.762832340419479"/>
    <n v="-0.204779294113559"/>
    <x v="2"/>
  </r>
  <r>
    <n v="7.6561198136442E+16"/>
    <x v="1447"/>
    <n v="0"/>
    <n v="15417.098839755899"/>
    <n v="135445.302075165"/>
    <n v="0"/>
    <n v="4104.4273517957799"/>
    <n v="0"/>
    <n v="0"/>
    <n v="25247.700801020499"/>
    <n v="4515.9571468112499"/>
    <n v="6726.2185060705197"/>
    <n v="116"/>
    <n v="0.75524962760274394"/>
    <n v="0.520484656102285"/>
    <n v="-0.181218812820165"/>
    <x v="3"/>
  </r>
  <r>
    <n v="7.6561198053272608E+16"/>
    <x v="1448"/>
    <n v="84694.000233912506"/>
    <n v="16563.090539672699"/>
    <n v="12308.729561387099"/>
    <n v="0"/>
    <n v="0"/>
    <n v="0"/>
    <n v="19318.618236017799"/>
    <n v="40896.708864305197"/>
    <n v="0"/>
    <n v="0"/>
    <n v="87"/>
    <n v="0.29079445877561499"/>
    <n v="-0.68138284013563799"/>
    <n v="-0.39953429033645199"/>
    <x v="1"/>
  </r>
  <r>
    <n v="7.6561198072649104E+16"/>
    <x v="1449"/>
    <n v="0"/>
    <n v="9308.0487910564098"/>
    <n v="62.132930513595099"/>
    <n v="0"/>
    <n v="0"/>
    <n v="0"/>
    <n v="0"/>
    <n v="0"/>
    <n v="0"/>
    <n v="163.86706948640401"/>
    <n v="2"/>
    <n v="-1.1800499671656799"/>
    <n v="0.33858231240136499"/>
    <n v="-0.23729296920102699"/>
    <x v="2"/>
  </r>
  <r>
    <n v="7.656119804629E+16"/>
    <x v="1450"/>
    <n v="140620.81756946299"/>
    <n v="31080.369801102901"/>
    <n v="65299.3482899519"/>
    <n v="0"/>
    <n v="56024.298242328703"/>
    <n v="0"/>
    <n v="45476.427317381102"/>
    <n v="38588.854823065099"/>
    <n v="0"/>
    <n v="91811.022422480601"/>
    <n v="52"/>
    <n v="2.2226949099560001"/>
    <n v="-0.80729677045275605"/>
    <n v="-0.295859880031629"/>
    <x v="3"/>
  </r>
  <r>
    <n v="7.6561197990449296E+16"/>
    <x v="1451"/>
    <n v="156754.60827338501"/>
    <n v="148040.28950678799"/>
    <n v="116789.474379002"/>
    <n v="0"/>
    <n v="0"/>
    <n v="0"/>
    <n v="219979.50873150901"/>
    <n v="211587.53499938"/>
    <n v="0"/>
    <n v="0"/>
    <n v="0"/>
    <n v="5.7433192686274399"/>
    <n v="-1.3855667533199501"/>
    <n v="-1.3363490170310399"/>
    <x v="4"/>
  </r>
  <r>
    <n v="7.6561198424308992E+16"/>
    <x v="1452"/>
    <n v="99670.056430222103"/>
    <n v="152.84527711320399"/>
    <n v="10280.7244072175"/>
    <n v="0"/>
    <n v="16267.7490774907"/>
    <n v="0"/>
    <n v="2519.08178806354"/>
    <n v="218.30315305877701"/>
    <n v="0"/>
    <n v="0"/>
    <n v="62"/>
    <n v="-0.68305210157926199"/>
    <n v="8.9933939841278801E-2"/>
    <n v="-0.20400348087745801"/>
    <x v="2"/>
  </r>
  <r>
    <n v="7.6561198411822E+16"/>
    <x v="1453"/>
    <n v="101218.23712695199"/>
    <n v="1256.3361552925501"/>
    <n v="0"/>
    <n v="0"/>
    <n v="0"/>
    <n v="0"/>
    <n v="2114.64899955377"/>
    <n v="0"/>
    <n v="62458.681283177699"/>
    <n v="0"/>
    <n v="0"/>
    <n v="-0.84364208755612402"/>
    <n v="-0.163260380435062"/>
    <n v="-0.24742804999867199"/>
    <x v="2"/>
  </r>
  <r>
    <n v="7.65611980902612E+16"/>
    <x v="1454"/>
    <n v="63416.034602891399"/>
    <n v="17086.032842669701"/>
    <n v="20531.823017154598"/>
    <n v="0"/>
    <n v="44765.3066114213"/>
    <n v="0"/>
    <n v="27838.5066920305"/>
    <n v="25987.540695140899"/>
    <n v="49253.693388578598"/>
    <n v="0"/>
    <n v="103"/>
    <n v="0.72232856566287296"/>
    <n v="0.38362655680683799"/>
    <n v="-0.28047376111543698"/>
    <x v="3"/>
  </r>
  <r>
    <n v="7.6561199230448496E+16"/>
    <x v="1455"/>
    <n v="17706.721442604499"/>
    <n v="0"/>
    <n v="0"/>
    <n v="0"/>
    <n v="2660.5390180878499"/>
    <n v="8042.4609819121397"/>
    <n v="0"/>
    <n v="0"/>
    <n v="0"/>
    <n v="0"/>
    <n v="108"/>
    <n v="-0.87279668373484598"/>
    <n v="0.69296358666165803"/>
    <n v="5.0824221399449601E-2"/>
    <x v="2"/>
  </r>
  <r>
    <n v="7.6561198149498496E+16"/>
    <x v="1456"/>
    <n v="272.35209789608399"/>
    <n v="0"/>
    <n v="5.1281148086104897"/>
    <n v="0"/>
    <n v="0"/>
    <n v="0"/>
    <n v="502.38653914695999"/>
    <n v="0"/>
    <n v="9.0804303080957602"/>
    <n v="0"/>
    <n v="9"/>
    <n v="-1.2639708422688001"/>
    <n v="0.406052594926951"/>
    <n v="-0.220548671550027"/>
    <x v="2"/>
  </r>
  <r>
    <n v="7.6561197994603504E+16"/>
    <x v="1457"/>
    <n v="34127.663532359104"/>
    <n v="23792.1359248995"/>
    <n v="0"/>
    <n v="0"/>
    <n v="14240.905510643201"/>
    <n v="0"/>
    <n v="63084.580984783403"/>
    <n v="186463.20426668899"/>
    <n v="15668.7677733449"/>
    <n v="0"/>
    <n v="134"/>
    <n v="2.2318040676776798"/>
    <n v="0.685161913842116"/>
    <n v="-0.78463387835381404"/>
    <x v="3"/>
  </r>
  <r>
    <n v="7.6561198005861504E+16"/>
    <x v="1458"/>
    <n v="0"/>
    <n v="0"/>
    <n v="1181.89610349585"/>
    <n v="0"/>
    <n v="19103.180441011798"/>
    <n v="41627.8516795865"/>
    <n v="0"/>
    <n v="0"/>
    <n v="12242.6823332199"/>
    <n v="362.21832058556998"/>
    <n v="78"/>
    <n v="-0.40482416969476398"/>
    <n v="-0.11681340375483699"/>
    <n v="1.12158253300443"/>
    <x v="2"/>
  </r>
  <r>
    <n v="7.6561198029743504E+16"/>
    <x v="1459"/>
    <n v="0"/>
    <n v="0"/>
    <n v="940.19529993384003"/>
    <n v="0"/>
    <n v="0"/>
    <n v="0"/>
    <n v="0"/>
    <n v="687.966911357752"/>
    <n v="0"/>
    <n v="0"/>
    <n v="33"/>
    <n v="-1.1836167196799401"/>
    <n v="0.52603998103253502"/>
    <n v="-0.216334632326357"/>
    <x v="2"/>
  </r>
  <r>
    <n v="7.65611980350624E+16"/>
    <x v="1460"/>
    <n v="12669.551782205999"/>
    <n v="0"/>
    <n v="0"/>
    <n v="1175"/>
    <n v="0"/>
    <n v="0"/>
    <n v="0"/>
    <n v="0"/>
    <n v="0"/>
    <n v="0"/>
    <n v="18"/>
    <n v="-1.18590741034255"/>
    <n v="0.271658114236973"/>
    <n v="-0.193364083174006"/>
    <x v="2"/>
  </r>
  <r>
    <n v="7.6561198147688E+16"/>
    <x v="1461"/>
    <n v="26919.179195222699"/>
    <n v="4243.4328132626997"/>
    <n v="19364.063900732101"/>
    <n v="0"/>
    <n v="23093.441345175899"/>
    <n v="0"/>
    <n v="0"/>
    <n v="1624.58585176274"/>
    <n v="0"/>
    <n v="33711.733234782703"/>
    <n v="105"/>
    <n v="-0.32392303764483299"/>
    <n v="1.0275612614674601"/>
    <n v="-0.14243818921493201"/>
    <x v="2"/>
  </r>
  <r>
    <n v="7.6561197995351696E+16"/>
    <x v="1462"/>
    <n v="0"/>
    <n v="1533.7622378517101"/>
    <n v="0"/>
    <n v="0"/>
    <n v="0"/>
    <n v="0"/>
    <n v="11587.3244312561"/>
    <n v="2190.61484194588"/>
    <n v="3064.6229202023901"/>
    <n v="0"/>
    <n v="87"/>
    <n v="-0.852851072740619"/>
    <n v="0.68662355638539396"/>
    <n v="-0.23809008225911801"/>
    <x v="2"/>
  </r>
  <r>
    <n v="7.6561198072464192E+16"/>
    <x v="1463"/>
    <n v="0"/>
    <n v="935.93138077175399"/>
    <n v="67612.122568772495"/>
    <n v="0"/>
    <n v="0"/>
    <n v="0"/>
    <n v="0"/>
    <n v="0"/>
    <n v="0"/>
    <n v="0"/>
    <n v="37"/>
    <n v="-0.758550677815096"/>
    <n v="0.79792806340025801"/>
    <n v="-0.15633110537554501"/>
    <x v="2"/>
  </r>
  <r>
    <n v="7.6561198990058304E+16"/>
    <x v="1464"/>
    <n v="59409.780215249499"/>
    <n v="708.06659879169604"/>
    <n v="13848.3858020957"/>
    <n v="0"/>
    <n v="0"/>
    <n v="0"/>
    <n v="860.405095777675"/>
    <n v="522.87126176175002"/>
    <n v="0"/>
    <n v="35433.7160120845"/>
    <n v="67"/>
    <n v="-0.65821750343138097"/>
    <n v="0.47744690384011201"/>
    <n v="-0.190093956068139"/>
    <x v="2"/>
  </r>
  <r>
    <n v="7.65611981527776E+16"/>
    <x v="7"/>
    <n v="0"/>
    <n v="0"/>
    <n v="3867.6594090458598"/>
    <n v="27976.268986606799"/>
    <n v="6224.4312360160402"/>
    <n v="18815.640368331198"/>
    <n v="0"/>
    <n v="0"/>
    <n v="0"/>
    <n v="0"/>
    <n v="26"/>
    <n v="-1.04792829499798"/>
    <n v="0.451473560333084"/>
    <n v="1.10786227462605"/>
    <x v="2"/>
  </r>
  <r>
    <n v="7.6561198139649296E+16"/>
    <x v="1465"/>
    <n v="43236.8361922158"/>
    <n v="3480.3487208032702"/>
    <n v="6561.88893076778"/>
    <n v="0"/>
    <n v="4239.9995190616"/>
    <n v="0"/>
    <n v="2070.5747239543498"/>
    <n v="3534.0550751107298"/>
    <n v="471.46964919427597"/>
    <n v="6246.1675506399997"/>
    <n v="101"/>
    <n v="-0.66380299891388095"/>
    <n v="0.51495612032827798"/>
    <n v="-0.21792786335028799"/>
    <x v="2"/>
  </r>
  <r>
    <n v="7.6561198128829696E+16"/>
    <x v="1466"/>
    <n v="37839.946299045398"/>
    <n v="0"/>
    <n v="0"/>
    <n v="0"/>
    <n v="0"/>
    <n v="0"/>
    <n v="0"/>
    <n v="0"/>
    <n v="82859.889975681202"/>
    <n v="0"/>
    <n v="0"/>
    <n v="-0.91973798754055303"/>
    <n v="0.35072710234038401"/>
    <n v="-0.22539684348794001"/>
    <x v="2"/>
  </r>
  <r>
    <n v="7.6561198035955904E+16"/>
    <x v="1467"/>
    <n v="129636.971455133"/>
    <n v="3983.6092217331202"/>
    <n v="5627.3462636967697"/>
    <n v="0"/>
    <n v="5050.1104650440802"/>
    <n v="0"/>
    <n v="5864.3885377537099"/>
    <n v="5549.1890287522701"/>
    <n v="145265.096958993"/>
    <n v="0"/>
    <n v="144"/>
    <n v="0.43534951942206002"/>
    <n v="-0.20846070760298399"/>
    <n v="-0.25904309441223999"/>
    <x v="1"/>
  </r>
  <r>
    <n v="7.6561197961807392E+16"/>
    <x v="1468"/>
    <n v="126194.574904244"/>
    <n v="15782.9050070469"/>
    <n v="3450.4323589036699"/>
    <n v="0"/>
    <n v="0"/>
    <n v="0"/>
    <n v="16628.4876278419"/>
    <n v="14110.0419019213"/>
    <n v="0"/>
    <n v="0"/>
    <n v="48"/>
    <n v="3.13641485136422E-2"/>
    <n v="-1.6453521929964201"/>
    <n v="-0.36610946113716702"/>
    <x v="1"/>
  </r>
  <r>
    <n v="7.6561198013238704E+16"/>
    <x v="1469"/>
    <n v="0"/>
    <n v="0"/>
    <n v="2066.81241520302"/>
    <n v="2463.0064697609"/>
    <n v="3874.2253401256698"/>
    <n v="0"/>
    <n v="0"/>
    <n v="3926.98435624184"/>
    <n v="3659.7359451949101"/>
    <n v="0"/>
    <n v="82"/>
    <n v="-0.929262744365008"/>
    <n v="0.75735748775426204"/>
    <n v="-0.146432455129093"/>
    <x v="2"/>
  </r>
  <r>
    <n v="7.6561198357904E+16"/>
    <x v="1470"/>
    <n v="1368.0195851774599"/>
    <n v="46295.225147800003"/>
    <n v="0"/>
    <n v="0"/>
    <n v="0"/>
    <n v="0"/>
    <n v="53073.581373401103"/>
    <n v="0"/>
    <n v="0"/>
    <n v="0"/>
    <n v="0"/>
    <n v="-0.22232511601023899"/>
    <n v="-9.6394897004231206E-2"/>
    <n v="-0.40907468266568398"/>
    <x v="2"/>
  </r>
  <r>
    <n v="7.6561198321667392E+16"/>
    <x v="7"/>
    <n v="212.99496799784299"/>
    <n v="233.42328674257001"/>
    <n v="1539.64233602625"/>
    <n v="0"/>
    <n v="903.16922401807199"/>
    <n v="0"/>
    <n v="0"/>
    <n v="788.09090807379903"/>
    <n v="0"/>
    <n v="1754.67927714145"/>
    <n v="45"/>
    <n v="-1.1193258818915"/>
    <n v="0.59278688871289897"/>
    <n v="-0.21187908277572101"/>
    <x v="2"/>
  </r>
  <r>
    <n v="7.65611980468632E+16"/>
    <x v="1471"/>
    <n v="0"/>
    <n v="3925.23965428359"/>
    <n v="3366.8225419186701"/>
    <n v="0"/>
    <n v="0"/>
    <n v="0"/>
    <n v="0"/>
    <n v="9746.4549009274906"/>
    <n v="0"/>
    <n v="0"/>
    <n v="87"/>
    <n v="-0.84686892866473196"/>
    <n v="0.73166509188823103"/>
    <n v="-0.23478476887636601"/>
    <x v="2"/>
  </r>
  <r>
    <n v="7.6561198944767808E+16"/>
    <x v="1472"/>
    <n v="291486.10805500898"/>
    <n v="0"/>
    <n v="0"/>
    <n v="0"/>
    <n v="0"/>
    <n v="0"/>
    <n v="0"/>
    <n v="0"/>
    <n v="0"/>
    <n v="0"/>
    <n v="0"/>
    <n v="-0.75811793427686103"/>
    <n v="-1.66148283011529"/>
    <n v="-0.28831317312744198"/>
    <x v="1"/>
  </r>
  <r>
    <n v="7.6561198163266896E+16"/>
    <x v="7"/>
    <n v="0"/>
    <n v="0"/>
    <n v="0"/>
    <n v="0"/>
    <n v="0"/>
    <n v="0"/>
    <n v="0"/>
    <n v="4312"/>
    <n v="0"/>
    <n v="0"/>
    <n v="19"/>
    <n v="-1.1976534560380101"/>
    <n v="0.47265080430123602"/>
    <n v="-0.22762377179635301"/>
    <x v="2"/>
  </r>
  <r>
    <n v="7.65611980200352E+16"/>
    <x v="1473"/>
    <n v="22772.246702217199"/>
    <n v="80.430249880510999"/>
    <n v="0"/>
    <n v="0"/>
    <n v="0"/>
    <n v="0"/>
    <n v="135.37917119330001"/>
    <n v="114.87549685435501"/>
    <n v="181"/>
    <n v="0"/>
    <n v="78"/>
    <n v="-1.00285425075971"/>
    <n v="0.54023258131482499"/>
    <n v="-0.214945431800942"/>
    <x v="2"/>
  </r>
  <r>
    <n v="7.6561198132926704E+16"/>
    <x v="1474"/>
    <n v="9553.7625936037202"/>
    <n v="7833.9043225626801"/>
    <n v="4178.12429003135"/>
    <n v="0"/>
    <n v="0"/>
    <n v="0"/>
    <n v="0"/>
    <n v="0"/>
    <n v="7129.7776176683001"/>
    <n v="0"/>
    <n v="162"/>
    <n v="-0.48577172457783602"/>
    <n v="0.60275569423643205"/>
    <n v="-0.21872680420184401"/>
    <x v="2"/>
  </r>
  <r>
    <n v="7.6561198123913504E+16"/>
    <x v="7"/>
    <n v="0"/>
    <n v="0"/>
    <n v="0"/>
    <n v="0"/>
    <n v="0"/>
    <n v="0"/>
    <n v="0"/>
    <n v="16574"/>
    <n v="0"/>
    <n v="0"/>
    <n v="24"/>
    <n v="-1.0514201051349199"/>
    <n v="0.50358701027439601"/>
    <n v="-0.25555408526149198"/>
    <x v="2"/>
  </r>
  <r>
    <n v="7.6561197987378096E+16"/>
    <x v="1475"/>
    <n v="0"/>
    <n v="268.534763811147"/>
    <n v="484.43101906770801"/>
    <n v="0"/>
    <n v="0"/>
    <n v="0"/>
    <n v="0"/>
    <n v="383.538089976111"/>
    <n v="0"/>
    <n v="0"/>
    <n v="65"/>
    <n v="-1.0695773548643801"/>
    <n v="0.61437724988656095"/>
    <n v="-0.21277605911991199"/>
    <x v="2"/>
  </r>
  <r>
    <n v="7.6561198049181696E+16"/>
    <x v="1476"/>
    <n v="471.19731925745799"/>
    <n v="0"/>
    <n v="0"/>
    <n v="0"/>
    <n v="0"/>
    <n v="0"/>
    <n v="0"/>
    <n v="5150.7558084821803"/>
    <n v="8237.5989735396906"/>
    <n v="0"/>
    <n v="32"/>
    <n v="-1.1046815816187501"/>
    <n v="0.51676680453576795"/>
    <n v="-0.228142031923941"/>
    <x v="2"/>
  </r>
  <r>
    <n v="7.6561198274432608E+16"/>
    <x v="1477"/>
    <n v="80958.6114229581"/>
    <n v="127095.695799316"/>
    <n v="588.49276720202704"/>
    <n v="0"/>
    <n v="0"/>
    <n v="0"/>
    <n v="0"/>
    <n v="0"/>
    <n v="0"/>
    <n v="0"/>
    <n v="6"/>
    <n v="0.47639414458767199"/>
    <n v="-1.02845956425869"/>
    <n v="-0.47606739566457501"/>
    <x v="1"/>
  </r>
  <r>
    <n v="7.6561198036200704E+16"/>
    <x v="1478"/>
    <n v="96948.468846477597"/>
    <n v="0"/>
    <n v="0"/>
    <n v="0"/>
    <n v="0"/>
    <n v="0"/>
    <n v="0"/>
    <n v="0"/>
    <n v="0"/>
    <n v="0"/>
    <n v="0"/>
    <n v="-1.1235222814077901"/>
    <n v="-0.289766865782769"/>
    <n v="-0.24292820057550099"/>
    <x v="2"/>
  </r>
  <r>
    <n v="7.6561198056224608E+16"/>
    <x v="1479"/>
    <n v="62233.8152767094"/>
    <n v="16634.2263093373"/>
    <n v="0"/>
    <n v="0"/>
    <n v="0"/>
    <n v="0"/>
    <n v="4424.1177037419202"/>
    <n v="11483.681081081"/>
    <n v="0"/>
    <n v="0"/>
    <n v="113"/>
    <n v="-0.40492153568269201"/>
    <n v="0.16687167787132001"/>
    <n v="-0.28795689914307099"/>
    <x v="2"/>
  </r>
  <r>
    <n v="7.6561198067795904E+16"/>
    <x v="1480"/>
    <n v="13354.812096547799"/>
    <n v="4657.2306598241303"/>
    <n v="5314.2611193904104"/>
    <n v="0"/>
    <n v="0"/>
    <n v="0"/>
    <n v="618.87743562710898"/>
    <n v="6726.3670152122004"/>
    <n v="0"/>
    <n v="0"/>
    <n v="125"/>
    <n v="-0.61002689123210496"/>
    <n v="0.51888826654555897"/>
    <n v="-0.233202253906059"/>
    <x v="2"/>
  </r>
  <r>
    <n v="7.6561198078712992E+16"/>
    <x v="7"/>
    <n v="0"/>
    <n v="0"/>
    <n v="0"/>
    <n v="0"/>
    <n v="0"/>
    <n v="0"/>
    <n v="0"/>
    <n v="0"/>
    <n v="0"/>
    <n v="0"/>
    <n v="14"/>
    <n v="-1.25970869111325"/>
    <n v="0.44899816573626999"/>
    <n v="-0.218273566690526"/>
    <x v="2"/>
  </r>
  <r>
    <n v="7.6561198378583008E+16"/>
    <x v="1481"/>
    <n v="8798.3668602596208"/>
    <n v="62.734961284025196"/>
    <n v="165.067535564043"/>
    <n v="0"/>
    <n v="375.02669434774299"/>
    <n v="330.62532299741599"/>
    <n v="227.95629885469"/>
    <n v="0"/>
    <n v="0"/>
    <n v="0"/>
    <n v="23"/>
    <n v="-1.20565619470128"/>
    <n v="0.42415951921358003"/>
    <n v="-0.20830554432121001"/>
    <x v="2"/>
  </r>
  <r>
    <n v="7.6561198889899104E+16"/>
    <x v="1482"/>
    <n v="0"/>
    <n v="29756.838686503499"/>
    <n v="16966.868810997599"/>
    <n v="0"/>
    <n v="2856.4344599569099"/>
    <n v="0"/>
    <n v="22660.855657661799"/>
    <n v="19228.785564817801"/>
    <n v="0"/>
    <n v="4681.0433415354701"/>
    <n v="87"/>
    <n v="-7.1298879755123099E-2"/>
    <n v="0.58932208391747198"/>
    <n v="-0.32855030187929901"/>
    <x v="2"/>
  </r>
  <r>
    <n v="7.6561198013168992E+16"/>
    <x v="1483"/>
    <n v="0"/>
    <n v="4758.4015975871198"/>
    <n v="1928.3170654333801"/>
    <n v="0"/>
    <n v="0"/>
    <n v="419.41314143989899"/>
    <n v="5261.5363865161798"/>
    <n v="2331.5884852367899"/>
    <n v="3261.8420068721298"/>
    <n v="227.37415726412101"/>
    <n v="65"/>
    <n v="-0.933138413718686"/>
    <n v="0.62363651604659998"/>
    <n v="-0.21985576738991799"/>
    <x v="2"/>
  </r>
  <r>
    <n v="7.6561198870362896E+16"/>
    <x v="1484"/>
    <n v="106861.451305079"/>
    <n v="297.70590718419197"/>
    <n v="335.93694355549599"/>
    <n v="0"/>
    <n v="1967.73225450416"/>
    <n v="4313.9090439276397"/>
    <n v="0"/>
    <n v="2181.3945945945902"/>
    <n v="0"/>
    <n v="0"/>
    <n v="126"/>
    <n v="-0.63147660798357796"/>
    <n v="0.13482731881084001"/>
    <n v="-9.2319160220519697E-2"/>
    <x v="2"/>
  </r>
  <r>
    <n v="7.6561198174098208E+16"/>
    <x v="1485"/>
    <n v="117980.89699691199"/>
    <n v="0"/>
    <n v="0"/>
    <n v="0"/>
    <n v="0"/>
    <n v="0"/>
    <n v="0"/>
    <n v="0"/>
    <n v="0"/>
    <n v="0"/>
    <n v="0"/>
    <n v="-1.0840166067827901"/>
    <n v="-0.43806987583267798"/>
    <n v="-0.247834994850335"/>
    <x v="2"/>
  </r>
  <r>
    <n v="7.6561198099390592E+16"/>
    <x v="7"/>
    <n v="4759.5091219207798"/>
    <n v="0"/>
    <n v="4037.5407854984801"/>
    <n v="0"/>
    <n v="9472.3724357347091"/>
    <n v="0"/>
    <n v="0"/>
    <n v="0"/>
    <n v="10422.118442344499"/>
    <n v="10648.459214501499"/>
    <n v="2"/>
    <n v="-1.08728170055329"/>
    <n v="0.55991345565654904"/>
    <n v="-0.192980677820146"/>
    <x v="2"/>
  </r>
  <r>
    <n v="7.6561198195822208E+16"/>
    <x v="1486"/>
    <n v="6300.8212080980002"/>
    <n v="6974.6211024607901"/>
    <n v="0"/>
    <n v="0"/>
    <n v="0"/>
    <n v="0"/>
    <n v="11308.303497909699"/>
    <n v="266.72089714010502"/>
    <n v="373.13678288896602"/>
    <n v="0"/>
    <n v="45"/>
    <n v="-0.95407190314974799"/>
    <n v="0.46242542442733098"/>
    <n v="-0.25012593904268399"/>
    <x v="2"/>
  </r>
  <r>
    <n v="7.6561198051781104E+16"/>
    <x v="1487"/>
    <n v="27037.833036867101"/>
    <n v="5375.2536979269698"/>
    <n v="7263.8514445780902"/>
    <n v="0"/>
    <n v="0"/>
    <n v="0"/>
    <n v="0"/>
    <n v="36257.078378378297"/>
    <n v="0"/>
    <n v="19157.4104032828"/>
    <n v="103"/>
    <n v="-0.31147184325060301"/>
    <n v="0.74754016960041103"/>
    <n v="-0.28553792000536599"/>
    <x v="2"/>
  </r>
  <r>
    <n v="7.6561198046366496E+16"/>
    <x v="1488"/>
    <n v="23030.089140622898"/>
    <n v="19814.063167076201"/>
    <n v="0"/>
    <n v="0"/>
    <n v="6150.1767249144305"/>
    <n v="0"/>
    <n v="6613.0234643768899"/>
    <n v="24060.756756756698"/>
    <n v="6766.8232750855695"/>
    <n v="0"/>
    <n v="201"/>
    <n v="3.5500956901096101E-2"/>
    <n v="0.974900625257628"/>
    <n v="-0.29140554469247198"/>
    <x v="2"/>
  </r>
  <r>
    <n v="7.6561198051499904E+16"/>
    <x v="1489"/>
    <n v="455498.94470951398"/>
    <n v="0"/>
    <n v="317.91313917610398"/>
    <n v="0"/>
    <n v="511.63462563416999"/>
    <n v="0"/>
    <n v="0"/>
    <n v="0"/>
    <n v="0"/>
    <n v="1497.4522351897201"/>
    <n v="8"/>
    <n v="-0.40869513431440402"/>
    <n v="-2.7729665745054599"/>
    <n v="-0.32316721823112998"/>
    <x v="1"/>
  </r>
  <r>
    <n v="7.6561198200821104E+16"/>
    <x v="1490"/>
    <n v="87113.438713929907"/>
    <n v="19242.537876644099"/>
    <n v="0"/>
    <n v="104.704360056258"/>
    <n v="23.2956399437412"/>
    <n v="0"/>
    <n v="0"/>
    <n v="0"/>
    <n v="0"/>
    <n v="0"/>
    <n v="0"/>
    <n v="-0.91546649044270501"/>
    <n v="-0.30392544929496501"/>
    <n v="-0.27268752927358902"/>
    <x v="2"/>
  </r>
  <r>
    <n v="7.6561198014907696E+16"/>
    <x v="1491"/>
    <n v="73196.601855569897"/>
    <n v="0"/>
    <n v="0"/>
    <n v="0"/>
    <n v="0"/>
    <n v="0"/>
    <n v="0"/>
    <n v="0"/>
    <n v="160282.00273897499"/>
    <n v="0"/>
    <n v="0"/>
    <n v="-0.559177379864228"/>
    <n v="0.31045075984148601"/>
    <n v="-0.230149435474999"/>
    <x v="2"/>
  </r>
  <r>
    <n v="7.65611981502616E+16"/>
    <x v="1492"/>
    <n v="293624.93039573298"/>
    <n v="39842.399612825597"/>
    <n v="6815.0690938715097"/>
    <n v="0"/>
    <n v="0"/>
    <n v="0"/>
    <n v="1062.2646578039601"/>
    <n v="901.38076101688898"/>
    <n v="0"/>
    <n v="3339"/>
    <n v="40"/>
    <n v="-3.8356452454371498E-2"/>
    <n v="-1.7517944221613"/>
    <n v="-0.35328117694258399"/>
    <x v="1"/>
  </r>
  <r>
    <n v="7.6561198210804896E+16"/>
    <x v="1493"/>
    <n v="31049.169086719601"/>
    <n v="39264.747805869098"/>
    <n v="13792.513818038"/>
    <n v="0"/>
    <n v="0"/>
    <n v="0"/>
    <n v="28795.910995482202"/>
    <n v="17457.461708835101"/>
    <n v="9760.9557623561795"/>
    <n v="0"/>
    <n v="39"/>
    <n v="-5.4036530093491797E-2"/>
    <n v="8.4443633513980002E-2"/>
    <n v="-0.37821702930968298"/>
    <x v="2"/>
  </r>
  <r>
    <n v="7.6561198037768704E+16"/>
    <x v="1494"/>
    <n v="35524.697268812"/>
    <n v="3596.3693901404999"/>
    <n v="15050.144237131"/>
    <n v="0"/>
    <n v="23667.702466386399"/>
    <n v="0"/>
    <n v="0"/>
    <n v="0"/>
    <n v="0"/>
    <n v="39692.688097928098"/>
    <n v="120"/>
    <n v="-0.27315205649070701"/>
    <n v="1.0574487060151101"/>
    <n v="-0.13550289007907301"/>
    <x v="2"/>
  </r>
  <r>
    <n v="7.6561198259192704E+16"/>
    <x v="1495"/>
    <n v="125035.10338524501"/>
    <n v="7372.6339124112201"/>
    <n v="0"/>
    <n v="0"/>
    <n v="0"/>
    <n v="0"/>
    <n v="15416.4629246763"/>
    <n v="13081.582806266901"/>
    <n v="0"/>
    <n v="0"/>
    <n v="39"/>
    <n v="-0.57466873030450105"/>
    <n v="-0.39829229523371601"/>
    <n v="-0.31715814868958297"/>
    <x v="2"/>
  </r>
  <r>
    <n v="7.6561198076031296E+16"/>
    <x v="1496"/>
    <n v="114101.580971091"/>
    <n v="3988.7150377662701"/>
    <n v="4581.8496517820504"/>
    <n v="0"/>
    <n v="0"/>
    <n v="0"/>
    <n v="0"/>
    <n v="5696.9314711139004"/>
    <n v="8113.1503482179396"/>
    <n v="0"/>
    <n v="36"/>
    <n v="-0.80362123538274699"/>
    <n v="-0.25133080308991002"/>
    <n v="-0.25802824809375202"/>
    <x v="2"/>
  </r>
  <r>
    <n v="7.6561197980903296E+16"/>
    <x v="7"/>
    <n v="0"/>
    <n v="0"/>
    <n v="0"/>
    <n v="0"/>
    <n v="837.51342100522402"/>
    <n v="0"/>
    <n v="0"/>
    <n v="0"/>
    <n v="921.48657899477496"/>
    <n v="0"/>
    <n v="98"/>
    <n v="-0.97361731611701496"/>
    <n v="0.78929556799619005"/>
    <n v="-0.20460838755092001"/>
    <x v="2"/>
  </r>
  <r>
    <n v="7.6561198058763696E+16"/>
    <x v="1497"/>
    <n v="107404.25849003599"/>
    <n v="5904.3687014774496"/>
    <n v="6606.2340537690998"/>
    <n v="0"/>
    <n v="43489.655081792203"/>
    <n v="0"/>
    <n v="9938.1581235067497"/>
    <n v="0"/>
    <n v="19947.679760201401"/>
    <n v="0"/>
    <n v="88"/>
    <n v="-0.15351406497442899"/>
    <n v="0.31958396347673201"/>
    <n v="-0.18375469024261001"/>
    <x v="2"/>
  </r>
  <r>
    <n v="7.65611980477552E+16"/>
    <x v="1498"/>
    <n v="0"/>
    <n v="13116.027922906"/>
    <n v="5461.5278809818601"/>
    <n v="0"/>
    <n v="0"/>
    <n v="0"/>
    <n v="22076.730983543101"/>
    <n v="6912.7655126423597"/>
    <n v="0"/>
    <n v="0"/>
    <n v="71"/>
    <n v="-0.59367842715619701"/>
    <n v="0.54221160880650798"/>
    <n v="-0.28817761910324102"/>
    <x v="2"/>
  </r>
  <r>
    <n v="7.6561198125954096E+16"/>
    <x v="1499"/>
    <n v="0"/>
    <n v="0"/>
    <n v="7176.2616914625696"/>
    <n v="0"/>
    <n v="11549.141924362"/>
    <n v="0"/>
    <n v="0"/>
    <n v="27282.138530370401"/>
    <n v="36716.114913372898"/>
    <n v="0"/>
    <n v="95"/>
    <n v="-0.41812156367690001"/>
    <n v="0.99804295104956497"/>
    <n v="-0.24328328111137901"/>
    <x v="2"/>
  </r>
  <r>
    <n v="7.6561197960701792E+16"/>
    <x v="1500"/>
    <n v="0"/>
    <n v="96180.075041538905"/>
    <n v="0"/>
    <n v="0"/>
    <n v="0"/>
    <n v="0"/>
    <n v="161889.076109758"/>
    <n v="137370.37898427699"/>
    <n v="0"/>
    <n v="0"/>
    <n v="19"/>
    <n v="2.9425250598082902"/>
    <n v="-0.572205428463193"/>
    <n v="-1.0292941599201599"/>
    <x v="3"/>
  </r>
  <r>
    <n v="7.6561198856934496E+16"/>
    <x v="1501"/>
    <n v="0"/>
    <n v="5.4447663642591104"/>
    <n v="204.532995499447"/>
    <n v="0"/>
    <n v="0"/>
    <n v="0"/>
    <n v="9.1645613289728605"/>
    <n v="258.88151965853001"/>
    <n v="0"/>
    <n v="0"/>
    <n v="24"/>
    <n v="-1.2226041116322299"/>
    <n v="0.48890928732588701"/>
    <n v="-0.217281247798985"/>
    <x v="2"/>
  </r>
  <r>
    <n v="7.6561198024927696E+16"/>
    <x v="1502"/>
    <n v="486896.68353245599"/>
    <n v="0"/>
    <n v="0"/>
    <n v="0"/>
    <n v="0"/>
    <n v="0"/>
    <n v="0"/>
    <n v="0"/>
    <n v="65443.016451406504"/>
    <n v="0"/>
    <n v="19"/>
    <n v="-7.8854367574129003E-2"/>
    <n v="-2.7914692519823601"/>
    <n v="-0.32827982389728799"/>
    <x v="1"/>
  </r>
  <r>
    <n v="7.6561198038275904E+16"/>
    <x v="1503"/>
    <n v="458250.78809991502"/>
    <n v="0"/>
    <n v="121.26233974918701"/>
    <n v="0"/>
    <n v="7443"/>
    <n v="589.92489607713003"/>
    <n v="0"/>
    <n v="0"/>
    <n v="0"/>
    <n v="319.81276417368201"/>
    <n v="40"/>
    <n v="-0.23470826924968699"/>
    <n v="-2.6520304609490499"/>
    <n v="-0.29076607990450898"/>
    <x v="1"/>
  </r>
  <r>
    <n v="7.6561198102927296E+16"/>
    <x v="1504"/>
    <n v="0"/>
    <n v="0"/>
    <n v="0"/>
    <n v="0"/>
    <n v="0"/>
    <n v="0"/>
    <n v="0"/>
    <n v="0"/>
    <n v="313"/>
    <n v="0"/>
    <n v="54"/>
    <n v="-1.11552918914173"/>
    <n v="0.57334512761249401"/>
    <n v="-0.21334550296799601"/>
    <x v="2"/>
  </r>
  <r>
    <n v="7.6561197992289504E+16"/>
    <x v="1505"/>
    <n v="0"/>
    <n v="2339.1642405380899"/>
    <n v="85.6196168697237"/>
    <n v="0"/>
    <n v="0"/>
    <n v="0"/>
    <n v="0"/>
    <n v="45.292346901584501"/>
    <n v="0"/>
    <n v="0"/>
    <n v="70"/>
    <n v="-1.0475278947190201"/>
    <n v="0.65981188648647604"/>
    <n v="-0.21438350518871799"/>
    <x v="2"/>
  </r>
  <r>
    <n v="7.6561198045164E+16"/>
    <x v="1506"/>
    <n v="0"/>
    <n v="0"/>
    <n v="781.22055328672002"/>
    <n v="0"/>
    <n v="0"/>
    <n v="550.53771922597798"/>
    <n v="168.80232219773399"/>
    <n v="190.45135135135101"/>
    <n v="0"/>
    <n v="298.46000895767298"/>
    <n v="69"/>
    <n v="-1.0669766148336799"/>
    <n v="0.66655352664274703"/>
    <n v="-0.192710524328323"/>
    <x v="2"/>
  </r>
  <r>
    <n v="7.65611981998832E+16"/>
    <x v="1507"/>
    <n v="271072.10202076897"/>
    <n v="34764.200447923002"/>
    <n v="39228.5774712567"/>
    <n v="0"/>
    <n v="0"/>
    <n v="0"/>
    <n v="58514.658985014001"/>
    <n v="49652.398259765097"/>
    <n v="0"/>
    <n v="0"/>
    <n v="39"/>
    <n v="1.0845507300587001"/>
    <n v="-1.5864838214793699"/>
    <n v="-0.53626654190347001"/>
    <x v="1"/>
  </r>
  <r>
    <n v="7.65611980599248E+16"/>
    <x v="1508"/>
    <n v="456390.93316104001"/>
    <n v="3593.5328300624801"/>
    <n v="0"/>
    <n v="0"/>
    <n v="0"/>
    <n v="0"/>
    <n v="619111.26373913803"/>
    <n v="0"/>
    <n v="0"/>
    <n v="0"/>
    <n v="9"/>
    <n v="5.4407570151413003"/>
    <n v="-4.7904152474110404"/>
    <n v="-1.5206562935832399"/>
    <x v="0"/>
  </r>
  <r>
    <n v="7.6561198017852608E+16"/>
    <x v="1509"/>
    <n v="361558.86991299398"/>
    <n v="0"/>
    <n v="0"/>
    <n v="0"/>
    <n v="0"/>
    <n v="0"/>
    <n v="0"/>
    <n v="0"/>
    <n v="0"/>
    <n v="0"/>
    <n v="0"/>
    <n v="-0.62649871702640603"/>
    <n v="-2.15557706553692"/>
    <n v="-0.30466091121299799"/>
    <x v="1"/>
  </r>
  <r>
    <n v="7.6561199019408608E+16"/>
    <x v="1510"/>
    <n v="85249.439160768496"/>
    <n v="217.91588804199"/>
    <n v="220.075497979956"/>
    <n v="1175.4152214599601"/>
    <n v="485.32166604576997"/>
    <n v="790.53393792577594"/>
    <n v="366.79324454175298"/>
    <n v="0"/>
    <n v="246.24357040352001"/>
    <n v="366.76345820033998"/>
    <n v="48"/>
    <n v="-0.96953413331912897"/>
    <n v="-1.7283144393995101E-2"/>
    <n v="-0.17795686347780301"/>
    <x v="2"/>
  </r>
  <r>
    <n v="7.6561197997617696E+16"/>
    <x v="1511"/>
    <n v="0"/>
    <n v="0"/>
    <n v="12.0535098636875"/>
    <n v="0"/>
    <n v="0"/>
    <n v="0"/>
    <n v="0"/>
    <n v="15.256369482638901"/>
    <n v="0"/>
    <n v="0"/>
    <n v="34"/>
    <n v="-1.19387238692756"/>
    <n v="0.52784035105425797"/>
    <n v="-0.21538935665275499"/>
    <x v="2"/>
  </r>
  <r>
    <n v="7.6561198449510896E+16"/>
    <x v="1512"/>
    <n v="9757.0266629244998"/>
    <n v="0"/>
    <n v="9803.5784799909798"/>
    <n v="0"/>
    <n v="122916.481487846"/>
    <n v="0"/>
    <n v="0"/>
    <n v="0"/>
    <n v="111841.35155757"/>
    <n v="0"/>
    <n v="191"/>
    <n v="0.89260412611720696"/>
    <n v="2.3439627316132099"/>
    <n v="2.28367683338325E-2"/>
    <x v="3"/>
  </r>
  <r>
    <n v="7.65611979991232E+16"/>
    <x v="7"/>
    <n v="0"/>
    <n v="0"/>
    <n v="0"/>
    <n v="0"/>
    <n v="0"/>
    <n v="0"/>
    <n v="0"/>
    <n v="0"/>
    <n v="15601"/>
    <n v="0"/>
    <n v="59"/>
    <n v="-1.0528550458808299"/>
    <n v="0.66843766947184802"/>
    <n v="-0.211021975139112"/>
    <x v="2"/>
  </r>
  <r>
    <n v="7.6561198382013696E+16"/>
    <x v="1513"/>
    <n v="38141.656609598598"/>
    <n v="2507.8572666608802"/>
    <n v="0"/>
    <n v="0"/>
    <n v="0"/>
    <n v="0"/>
    <n v="0"/>
    <n v="0"/>
    <n v="0"/>
    <n v="0"/>
    <n v="39"/>
    <n v="-1.07437412749762"/>
    <n v="0.26125314822292101"/>
    <n v="-0.228236102441604"/>
    <x v="2"/>
  </r>
  <r>
    <n v="7.6561198150384896E+16"/>
    <x v="1514"/>
    <n v="8.3365091161289706E-2"/>
    <n v="0"/>
    <n v="40.733733943937303"/>
    <n v="293.897062430495"/>
    <n v="0"/>
    <n v="198.16411107861401"/>
    <n v="0"/>
    <n v="0"/>
    <n v="0"/>
    <n v="0.27189375322398601"/>
    <n v="0"/>
    <n v="-1.3043304536732301"/>
    <n v="0.39273715428977601"/>
    <n v="-0.20649318230575001"/>
    <x v="2"/>
  </r>
  <r>
    <n v="7.6561198030896304E+16"/>
    <x v="1515"/>
    <n v="0"/>
    <n v="0"/>
    <n v="786.75742382618103"/>
    <n v="0"/>
    <n v="1266.1708196377299"/>
    <n v="0"/>
    <n v="0"/>
    <n v="13260.4498054546"/>
    <n v="1393.1232476377299"/>
    <n v="0"/>
    <n v="57"/>
    <n v="-0.95261988165623401"/>
    <n v="0.63383931041052299"/>
    <n v="-0.24049231785900199"/>
    <x v="2"/>
  </r>
  <r>
    <n v="7.6561197987963808E+16"/>
    <x v="1516"/>
    <n v="170702.732669099"/>
    <n v="0"/>
    <n v="0"/>
    <n v="0"/>
    <n v="0"/>
    <n v="0"/>
    <n v="0"/>
    <n v="0"/>
    <n v="0"/>
    <n v="0"/>
    <n v="0"/>
    <n v="-0.98498801765362898"/>
    <n v="-0.80981995954235098"/>
    <n v="-0.26013482060439003"/>
    <x v="1"/>
  </r>
  <r>
    <n v="7.65611982027884E+16"/>
    <x v="1517"/>
    <n v="0"/>
    <n v="0"/>
    <n v="0"/>
    <n v="0"/>
    <n v="0"/>
    <n v="0"/>
    <n v="0"/>
    <n v="0"/>
    <n v="0"/>
    <n v="0"/>
    <n v="0"/>
    <n v="-1.30391545196146"/>
    <n v="0.38889942902524099"/>
    <n v="-0.220441416275337"/>
    <x v="2"/>
  </r>
  <r>
    <n v="7.6561198159102E+16"/>
    <x v="1518"/>
    <n v="0"/>
    <n v="75961.693102316596"/>
    <n v="94253.713085379204"/>
    <n v="0"/>
    <n v="0"/>
    <n v="0"/>
    <n v="125552.43671409501"/>
    <n v="95731.465645499105"/>
    <n v="15116.7899985776"/>
    <n v="0"/>
    <n v="95"/>
    <n v="2.7962838502674199"/>
    <n v="0.33203222129430898"/>
    <n v="-0.72905216435354103"/>
    <x v="3"/>
  </r>
  <r>
    <n v="7.6561198087626304E+16"/>
    <x v="1519"/>
    <n v="152492.066837497"/>
    <n v="0"/>
    <n v="1336.3276660333299"/>
    <n v="0"/>
    <n v="0"/>
    <n v="0"/>
    <n v="0"/>
    <n v="1691.4167618758599"/>
    <n v="229147.69242845901"/>
    <n v="0"/>
    <n v="23"/>
    <n v="-4.7073725930582198E-2"/>
    <n v="3.4665902415793197E-2"/>
    <n v="-0.24495309364840401"/>
    <x v="2"/>
  </r>
  <r>
    <n v="7.6561198372193504E+16"/>
    <x v="1520"/>
    <n v="0"/>
    <n v="0"/>
    <n v="4742.6638175992402"/>
    <n v="34305.5126218925"/>
    <n v="6509.0200241071798"/>
    <n v="23072.418572104401"/>
    <n v="0"/>
    <n v="0"/>
    <n v="3521.9751396144802"/>
    <n v="0"/>
    <n v="50"/>
    <n v="-0.92262915670116197"/>
    <n v="0.52548744180310702"/>
    <n v="1.40897038071248"/>
    <x v="2"/>
  </r>
  <r>
    <n v="7.6561198084167696E+16"/>
    <x v="1521"/>
    <n v="109553.207830479"/>
    <n v="0"/>
    <n v="0"/>
    <n v="0"/>
    <n v="73959.324474350506"/>
    <n v="0"/>
    <n v="0"/>
    <n v="0"/>
    <n v="81374.845089448107"/>
    <n v="0"/>
    <n v="48"/>
    <n v="8.19774807633665E-2"/>
    <n v="0.37852691286454698"/>
    <n v="-0.118107456079649"/>
    <x v="2"/>
  </r>
  <r>
    <n v="7.6561198821451104E+16"/>
    <x v="1522"/>
    <n v="83382.925129617506"/>
    <n v="14059.201051117299"/>
    <n v="3311.19033232628"/>
    <n v="0"/>
    <n v="0"/>
    <n v="0"/>
    <n v="21098.932294620601"/>
    <n v="0"/>
    <n v="0"/>
    <n v="8732.8096676737096"/>
    <n v="2"/>
    <n v="-0.70793068728207498"/>
    <n v="-0.25273382726799898"/>
    <n v="-0.29592292474454901"/>
    <x v="2"/>
  </r>
  <r>
    <n v="7.6561198060930592E+16"/>
    <x v="1523"/>
    <n v="286489.62672990398"/>
    <n v="1972.7921252563699"/>
    <n v="0"/>
    <n v="0"/>
    <n v="0"/>
    <n v="0"/>
    <n v="0"/>
    <n v="5680.3231762926498"/>
    <n v="627339.65747231198"/>
    <n v="0"/>
    <n v="63"/>
    <n v="1.9041107550360501"/>
    <n v="0.317517077750743"/>
    <n v="-0.26635705277618499"/>
    <x v="3"/>
  </r>
  <r>
    <n v="7.6561198037091904E+16"/>
    <x v="1524"/>
    <n v="287366.86518719402"/>
    <n v="3081.7680163750902"/>
    <n v="3770.58854056781"/>
    <n v="0"/>
    <n v="5278.6941224368902"/>
    <n v="0"/>
    <n v="0"/>
    <n v="15033.9366605246"/>
    <n v="5807.9615997149003"/>
    <n v="0"/>
    <n v="75"/>
    <n v="-0.228006810994585"/>
    <n v="-1.2819903151708201"/>
    <n v="-0.30517919079185502"/>
    <x v="1"/>
  </r>
  <r>
    <n v="7.6561198801354896E+16"/>
    <x v="1525"/>
    <n v="1552.1314903171401"/>
    <n v="0"/>
    <n v="1097.5898787559299"/>
    <n v="0"/>
    <n v="3351.2408674125099"/>
    <n v="4790.7357690829804"/>
    <n v="0"/>
    <n v="1246.43348474856"/>
    <n v="0"/>
    <n v="0"/>
    <n v="63"/>
    <n v="-1.03483662714533"/>
    <n v="0.65195400487978095"/>
    <n v="-5.5820331465705399E-2"/>
    <x v="2"/>
  </r>
  <r>
    <n v="7.6561199163667392E+16"/>
    <x v="1526"/>
    <n v="167136.003367948"/>
    <n v="0"/>
    <n v="0"/>
    <n v="0"/>
    <n v="0"/>
    <n v="0"/>
    <n v="0"/>
    <n v="0"/>
    <n v="0"/>
    <n v="0"/>
    <n v="0"/>
    <n v="-0.99168748412696694"/>
    <n v="-0.78467038158537505"/>
    <n v="-0.25930271473484501"/>
    <x v="1"/>
  </r>
  <r>
    <n v="7.6561197979948E+16"/>
    <x v="1527"/>
    <n v="0"/>
    <n v="0"/>
    <n v="118.27506553743299"/>
    <n v="0"/>
    <n v="0"/>
    <n v="0"/>
    <n v="0"/>
    <n v="149.70312554839501"/>
    <n v="0"/>
    <n v="0"/>
    <n v="27"/>
    <n v="-1.2146719696946"/>
    <n v="0.50055496471151395"/>
    <n v="-0.21663361699933001"/>
    <x v="2"/>
  </r>
  <r>
    <n v="7.65611981602784E+16"/>
    <x v="1528"/>
    <n v="76122.631490317101"/>
    <n v="94.9340654327343"/>
    <n v="1073.82920400632"/>
    <n v="0"/>
    <n v="1728.17079599367"/>
    <n v="0"/>
    <n v="159.79180862160001"/>
    <n v="135.590750385468"/>
    <n v="0"/>
    <n v="0"/>
    <n v="23"/>
    <n v="-1.0618413445352699"/>
    <n v="-3.50526136319659E-2"/>
    <n v="-0.23167251603245601"/>
    <x v="2"/>
  </r>
  <r>
    <n v="7.65611979873144E+16"/>
    <x v="1529"/>
    <n v="3313.64241395606"/>
    <n v="3631.4534123784701"/>
    <n v="0"/>
    <n v="0"/>
    <n v="0"/>
    <n v="0"/>
    <n v="6112.4160863014304"/>
    <n v="0"/>
    <n v="0"/>
    <n v="0"/>
    <n v="0"/>
    <n v="-1.19949894770776"/>
    <n v="0.335733231079058"/>
    <n v="-0.23936324585166399"/>
    <x v="2"/>
  </r>
  <r>
    <n v="7.6561197981585904E+16"/>
    <x v="1530"/>
    <n v="208705.31181588501"/>
    <n v="0"/>
    <n v="0"/>
    <n v="0"/>
    <n v="0"/>
    <n v="0"/>
    <n v="0"/>
    <n v="0"/>
    <n v="0"/>
    <n v="0"/>
    <n v="0"/>
    <n v="-0.91360693336105203"/>
    <n v="-1.0777822146285101"/>
    <n v="-0.269000693648275"/>
    <x v="1"/>
  </r>
  <r>
    <n v="7.65611982051936E+16"/>
    <x v="1531"/>
    <n v="673.43742082394601"/>
    <n v="0"/>
    <n v="351.73138542533502"/>
    <n v="2544.2084757195798"/>
    <n v="13440.5945161155"/>
    <n v="0"/>
    <n v="1242.23715474696"/>
    <n v="0"/>
    <n v="12690.740407133801"/>
    <n v="0"/>
    <n v="23"/>
    <n v="-1.04877450282573"/>
    <n v="0.61503853157702704"/>
    <n v="-0.13122512380875101"/>
    <x v="2"/>
  </r>
  <r>
    <n v="7.6561198058479904E+16"/>
    <x v="1532"/>
    <n v="185666.38745439201"/>
    <n v="0"/>
    <n v="0"/>
    <n v="0"/>
    <n v="0"/>
    <n v="0"/>
    <n v="0"/>
    <n v="0"/>
    <n v="0"/>
    <n v="0"/>
    <n v="0"/>
    <n v="-0.95688145416412496"/>
    <n v="-0.91533107933004998"/>
    <n v="-0.26362579060109698"/>
    <x v="1"/>
  </r>
  <r>
    <n v="7.6561197968588992E+16"/>
    <x v="1533"/>
    <n v="0"/>
    <n v="185.39464721071701"/>
    <n v="209.20280596576899"/>
    <n v="0"/>
    <n v="0"/>
    <n v="0"/>
    <n v="0"/>
    <n v="1993"/>
    <n v="0"/>
    <n v="0"/>
    <n v="56"/>
    <n v="-1.09723948571285"/>
    <n v="0.61586114664733105"/>
    <n v="-0.21698162147101499"/>
    <x v="2"/>
  </r>
  <r>
    <n v="7.6561197960518496E+16"/>
    <x v="1534"/>
    <n v="6823.5724108897002"/>
    <n v="0"/>
    <n v="0"/>
    <n v="0"/>
    <n v="0"/>
    <n v="0"/>
    <n v="0"/>
    <n v="0"/>
    <n v="0"/>
    <n v="0"/>
    <n v="32"/>
    <n v="-1.1850436844826"/>
    <n v="0.46367596028758501"/>
    <n v="-0.217462631239425"/>
    <x v="2"/>
  </r>
  <r>
    <n v="7.65611991656036E+16"/>
    <x v="1535"/>
    <n v="27867.011450022601"/>
    <n v="0"/>
    <n v="0"/>
    <n v="0"/>
    <n v="0"/>
    <n v="0"/>
    <n v="0"/>
    <n v="0"/>
    <n v="61021.6907934189"/>
    <n v="0"/>
    <n v="0"/>
    <n v="-1.02144012516868"/>
    <n v="0.36208771700757902"/>
    <n v="-0.22405629559095"/>
    <x v="2"/>
  </r>
  <r>
    <n v="7.65611981064076E+16"/>
    <x v="1536"/>
    <n v="0"/>
    <n v="1431.47297570557"/>
    <n v="0"/>
    <n v="0"/>
    <n v="0"/>
    <n v="0"/>
    <n v="0"/>
    <n v="0"/>
    <n v="0"/>
    <n v="0"/>
    <n v="45"/>
    <n v="-1.1399460274559099"/>
    <n v="0.56126924968175096"/>
    <n v="-0.216446922202743"/>
    <x v="2"/>
  </r>
  <r>
    <n v="7.65611980904652E+16"/>
    <x v="7"/>
    <n v="0"/>
    <n v="0"/>
    <n v="44.458937366821502"/>
    <n v="0"/>
    <n v="0"/>
    <n v="216.28672232507699"/>
    <n v="0"/>
    <n v="0"/>
    <n v="0"/>
    <n v="117.2543403081"/>
    <n v="14"/>
    <n v="-1.25816244675292"/>
    <n v="0.44926719727646303"/>
    <n v="-0.21128462788771399"/>
    <x v="2"/>
  </r>
  <r>
    <n v="7.6561198344773696E+16"/>
    <x v="1537"/>
    <n v="74.735207372768699"/>
    <n v="1485.1625021061"/>
    <n v="1675.8852935090499"/>
    <n v="0"/>
    <n v="0"/>
    <n v="0"/>
    <n v="0"/>
    <n v="2121.2016696747401"/>
    <n v="0"/>
    <n v="0"/>
    <n v="28"/>
    <n v="-1.16340852627948"/>
    <n v="0.50549683963353398"/>
    <n v="-0.22240422565953799"/>
    <x v="2"/>
  </r>
  <r>
    <n v="7.6561198004733504E+16"/>
    <x v="1538"/>
    <n v="9695.7737900030406"/>
    <n v="10625.6941506613"/>
    <n v="0"/>
    <n v="0"/>
    <n v="0"/>
    <n v="0"/>
    <n v="17885.032927376102"/>
    <n v="0"/>
    <n v="0"/>
    <n v="0"/>
    <n v="0"/>
    <n v="-0.99510274085684403"/>
    <n v="0.22383349482987799"/>
    <n v="-0.27605925113402402"/>
    <x v="2"/>
  </r>
  <r>
    <n v="7.6561197995642E+16"/>
    <x v="1539"/>
    <n v="1860.0835765618101"/>
    <n v="2038.4839423123401"/>
    <n v="0"/>
    <n v="0"/>
    <n v="0"/>
    <n v="0"/>
    <n v="3431.1501830602301"/>
    <n v="2911.4898443141201"/>
    <n v="4073.1115018355899"/>
    <n v="6066.6293036638399"/>
    <n v="0"/>
    <n v="-1.1639749713326899"/>
    <n v="0.40756069381508497"/>
    <n v="-0.233148441922682"/>
    <x v="2"/>
  </r>
  <r>
    <n v="7.6561198109088896E+16"/>
    <x v="1540"/>
    <n v="0"/>
    <n v="34283.9882900761"/>
    <n v="73134.008451717906"/>
    <n v="0"/>
    <n v="18566.999714785299"/>
    <n v="0"/>
    <n v="0"/>
    <n v="0"/>
    <n v="0"/>
    <n v="30427.069693206999"/>
    <n v="46"/>
    <n v="8.1324286696037307E-2"/>
    <n v="0.88765691017604997"/>
    <n v="-0.16044922262184899"/>
    <x v="2"/>
  </r>
  <r>
    <n v="7.6561198119158096E+16"/>
    <x v="1541"/>
    <n v="4831.71918117515"/>
    <n v="18735.755885354101"/>
    <n v="23913.435835397398"/>
    <n v="0"/>
    <n v="0"/>
    <n v="13483.7348015644"/>
    <n v="0"/>
    <n v="26759.5745315903"/>
    <n v="0"/>
    <n v="7309.8635554268803"/>
    <n v="9"/>
    <n v="-0.52354566796421798"/>
    <n v="0.39724962035107902"/>
    <n v="0.13697591563833"/>
    <x v="2"/>
  </r>
  <r>
    <n v="7.6561198037155808E+16"/>
    <x v="1542"/>
    <n v="172994.810272242"/>
    <n v="0"/>
    <n v="0"/>
    <n v="0"/>
    <n v="0"/>
    <n v="0"/>
    <n v="0"/>
    <n v="0"/>
    <n v="0"/>
    <n v="0"/>
    <n v="0"/>
    <n v="-0.98068275763527102"/>
    <n v="-0.82598176479768504"/>
    <n v="-0.26066955454857099"/>
    <x v="1"/>
  </r>
  <r>
    <n v="7.6561198026436096E+16"/>
    <x v="1543"/>
    <n v="63235.6867808026"/>
    <n v="0"/>
    <n v="0"/>
    <n v="0"/>
    <n v="0"/>
    <n v="0"/>
    <n v="0"/>
    <n v="0"/>
    <n v="0"/>
    <n v="0"/>
    <n v="0"/>
    <n v="-1.18684574503567"/>
    <n v="-5.2052655053715098E-2"/>
    <n v="-0.235063122666027"/>
    <x v="2"/>
  </r>
  <r>
    <n v="7.6561198034563904E+16"/>
    <x v="7"/>
    <n v="0"/>
    <n v="0"/>
    <n v="199061.59182002401"/>
    <n v="0"/>
    <n v="0"/>
    <n v="0"/>
    <n v="0"/>
    <n v="0"/>
    <n v="351.64953375571702"/>
    <n v="523.75864621941901"/>
    <n v="43"/>
    <n v="5.8404542910493698E-2"/>
    <n v="1.3465432321706301"/>
    <n v="-3.5968963038228698E-2"/>
    <x v="2"/>
  </r>
  <r>
    <n v="7.65611981223476E+16"/>
    <x v="1544"/>
    <n v="0"/>
    <n v="338.07259197248499"/>
    <n v="381.48746970228501"/>
    <n v="0"/>
    <n v="0"/>
    <n v="0"/>
    <n v="0"/>
    <n v="0"/>
    <n v="63416"/>
    <n v="0"/>
    <n v="10"/>
    <n v="-1.0252818747417001"/>
    <n v="0.60361100743935703"/>
    <n v="-0.21628525575513399"/>
    <x v="2"/>
  </r>
  <r>
    <n v="7.6561198363643296E+16"/>
    <x v="1545"/>
    <n v="0"/>
    <n v="612.521349264028"/>
    <n v="6602.3037484609504"/>
    <n v="40322.355180359198"/>
    <n v="1654.1326482478801"/>
    <n v="28756.8152778939"/>
    <n v="0"/>
    <n v="0"/>
    <n v="0"/>
    <n v="887.85150501072201"/>
    <n v="27"/>
    <n v="-1.00257087221547"/>
    <n v="0.36394329054833202"/>
    <n v="1.7322696963788"/>
    <x v="2"/>
  </r>
  <r>
    <n v="7.6561198052077104E+16"/>
    <x v="1546"/>
    <n v="123615.865393696"/>
    <n v="0"/>
    <n v="20113.0196638294"/>
    <n v="75186.698673938896"/>
    <n v="0"/>
    <n v="50567.353474052397"/>
    <n v="0"/>
    <n v="0"/>
    <n v="0"/>
    <n v="25631.5232373531"/>
    <n v="0"/>
    <n v="-0.54080481495542998"/>
    <n v="-0.55975088852236699"/>
    <n v="3.3097148325750498"/>
    <x v="1"/>
  </r>
  <r>
    <n v="7.6561198337086496E+16"/>
    <x v="1547"/>
    <n v="12601.1477805543"/>
    <n v="767.89775319752403"/>
    <n v="0"/>
    <n v="0"/>
    <n v="19089.973338137199"/>
    <n v="0"/>
    <n v="0"/>
    <n v="1096.7594414161199"/>
    <n v="50131.688718084602"/>
    <n v="0"/>
    <n v="53"/>
    <n v="-0.73505857067160996"/>
    <n v="0.80216420524999499"/>
    <n v="-0.18526335050895201"/>
    <x v="2"/>
  </r>
  <r>
    <n v="7.6561198054530304E+16"/>
    <x v="1548"/>
    <n v="53295.698989615397"/>
    <n v="0"/>
    <n v="0"/>
    <n v="0"/>
    <n v="0"/>
    <n v="0"/>
    <n v="0"/>
    <n v="0"/>
    <n v="0"/>
    <n v="0"/>
    <n v="0"/>
    <n v="-1.20551624378391"/>
    <n v="1.8035786411466598E-2"/>
    <n v="-0.23274415716965799"/>
    <x v="2"/>
  </r>
  <r>
    <n v="7.6561198182062208E+16"/>
    <x v="1549"/>
    <n v="119403.39557653401"/>
    <n v="16580.0807768882"/>
    <n v="1931.3641691528001"/>
    <n v="13970.300327102101"/>
    <n v="0"/>
    <n v="9395.8256877703807"/>
    <n v="21783.930056953799"/>
    <n v="0"/>
    <n v="506"/>
    <n v="0"/>
    <n v="59"/>
    <n v="-0.42588803380621898"/>
    <n v="-0.405873393137894"/>
    <n v="0.34475073490855401"/>
    <x v="1"/>
  </r>
  <r>
    <n v="7.6561198082733504E+16"/>
    <x v="7"/>
    <n v="0"/>
    <n v="628.54560996458599"/>
    <n v="2192.4971006852902"/>
    <n v="0"/>
    <n v="7417.2298528521897"/>
    <n v="0"/>
    <n v="0"/>
    <n v="0"/>
    <n v="3022.7274364979198"/>
    <n v="0"/>
    <n v="24"/>
    <n v="-1.1316859886831201"/>
    <n v="0.56277066282646204"/>
    <n v="-0.20344185027574699"/>
    <x v="2"/>
  </r>
  <r>
    <n v="7.65611980622672E+16"/>
    <x v="7"/>
    <n v="3745.40587630344"/>
    <n v="0"/>
    <n v="0"/>
    <n v="0"/>
    <n v="7454.1047142731004"/>
    <n v="0"/>
    <n v="0"/>
    <n v="43532"/>
    <n v="17212.489409423401"/>
    <n v="0"/>
    <n v="43"/>
    <n v="-0.57163373326610301"/>
    <n v="0.69439637076600202"/>
    <n v="-0.30313020282568198"/>
    <x v="2"/>
  </r>
  <r>
    <n v="7.6561199005063008E+16"/>
    <x v="1550"/>
    <n v="26197.514660431501"/>
    <n v="71.687152302772901"/>
    <n v="80.893130621996505"/>
    <n v="0"/>
    <n v="379.53948915999598"/>
    <n v="0"/>
    <n v="0"/>
    <n v="0"/>
    <n v="274.35527172392199"/>
    <n v="213.344520321749"/>
    <n v="9"/>
    <n v="-1.22016269779636"/>
    <n v="0.24990930289581001"/>
    <n v="-0.22435543975323199"/>
    <x v="2"/>
  </r>
  <r>
    <n v="7.6561198204528096E+16"/>
    <x v="1551"/>
    <n v="122083.310449307"/>
    <n v="36484.6923565119"/>
    <n v="7722.71221330764"/>
    <n v="0"/>
    <n v="0"/>
    <n v="0"/>
    <n v="49891.113044289901"/>
    <n v="0"/>
    <n v="0"/>
    <n v="20367.5926504817"/>
    <n v="26"/>
    <n v="7.5659380208110194E-2"/>
    <n v="-0.547841500835198"/>
    <n v="-0.38491768175048702"/>
    <x v="1"/>
  </r>
  <r>
    <n v="7.6561197997651904E+16"/>
    <x v="1552"/>
    <n v="43734.871294367098"/>
    <n v="9402.4012475813906"/>
    <n v="12774.5403890661"/>
    <n v="68725.7900770407"/>
    <n v="0"/>
    <n v="46222.023055972299"/>
    <n v="3109.1889906637002"/>
    <n v="4143.1407277848102"/>
    <n v="2403"/>
    <n v="0"/>
    <n v="68"/>
    <n v="-0.47978644195595099"/>
    <n v="5.0582582086631397E-2"/>
    <n v="2.9765522644084199"/>
    <x v="2"/>
  </r>
  <r>
    <n v="7.6561198389352496E+16"/>
    <x v="1553"/>
    <n v="38273.251208722002"/>
    <n v="0"/>
    <n v="8074.9538528067797"/>
    <n v="50525.624546673404"/>
    <n v="31002.529654664399"/>
    <n v="122591.040291863"/>
    <n v="0"/>
    <n v="59907.083534950398"/>
    <n v="5810.0459931120204"/>
    <n v="105.861027190332"/>
    <n v="71"/>
    <n v="0.38609178526586901"/>
    <n v="0.323251144764095"/>
    <n v="4.8784867015573399"/>
    <x v="5"/>
  </r>
  <r>
    <n v="7.6561197987025696E+16"/>
    <x v="7"/>
    <n v="0"/>
    <n v="0"/>
    <n v="0"/>
    <n v="0"/>
    <n v="0"/>
    <n v="0"/>
    <n v="0"/>
    <n v="0"/>
    <n v="0"/>
    <n v="0"/>
    <n v="63"/>
    <n v="-1.09900954428232"/>
    <n v="0.64207879372218102"/>
    <n v="-0.21114447144404799"/>
    <x v="2"/>
  </r>
  <r>
    <n v="7.6561197967526208E+16"/>
    <x v="1554"/>
    <n v="2035.8947359378501"/>
    <n v="0"/>
    <n v="0"/>
    <n v="0"/>
    <n v="0"/>
    <n v="0"/>
    <n v="3755.45523003675"/>
    <n v="17933.5"/>
    <n v="11366"/>
    <n v="0"/>
    <n v="35"/>
    <n v="-0.91342049537580505"/>
    <n v="0.53733605127295203"/>
    <n v="-0.26470474221101897"/>
    <x v="2"/>
  </r>
  <r>
    <n v="7.6561199123938E+16"/>
    <x v="1555"/>
    <n v="303157.66344264301"/>
    <n v="31994.4978321218"/>
    <n v="11591.8872706366"/>
    <n v="1320.87455002822"/>
    <n v="332.90783413751001"/>
    <n v="1006.33677928469"/>
    <n v="17290.8469885513"/>
    <n v="14672.0844967085"/>
    <n v="0"/>
    <n v="0"/>
    <n v="204"/>
    <n v="0.72618253096978003"/>
    <n v="-1.13837055028908"/>
    <n v="-0.31172184872323699"/>
    <x v="1"/>
  </r>
  <r>
    <n v="7.6561198141575696E+16"/>
    <x v="1556"/>
    <n v="0"/>
    <n v="0"/>
    <n v="2186.4508011263601"/>
    <n v="0"/>
    <n v="0"/>
    <n v="0"/>
    <n v="0"/>
    <n v="334.24594594594498"/>
    <n v="0"/>
    <n v="1283.7824773413799"/>
    <n v="69"/>
    <n v="-1.0408674271768401"/>
    <n v="0.64113859622637404"/>
    <n v="-0.20922521712407599"/>
    <x v="2"/>
  </r>
  <r>
    <n v="7.65611982046296E+16"/>
    <x v="1557"/>
    <n v="347118.69207960798"/>
    <n v="176.04238692868401"/>
    <n v="208.26134282952799"/>
    <n v="69.525871826598603"/>
    <n v="319.697333346074"/>
    <n v="0"/>
    <n v="317.38855278888599"/>
    <n v="0"/>
    <n v="351.75173869481"/>
    <n v="549.26068438556899"/>
    <n v="0"/>
    <n v="-0.64006309784108695"/>
    <n v="-2.0478885176924"/>
    <n v="-0.29929099986895302"/>
    <x v="1"/>
  </r>
  <r>
    <n v="7.6561197984699008E+16"/>
    <x v="1558"/>
    <n v="6153.7556850144701"/>
    <n v="2007.4033859748699"/>
    <n v="3914.4456577922801"/>
    <n v="0"/>
    <n v="0"/>
    <n v="0"/>
    <n v="0"/>
    <n v="4624.61894691211"/>
    <n v="2716.0748879427201"/>
    <n v="773.43897903746404"/>
    <n v="71"/>
    <n v="-0.81170859640052295"/>
    <n v="0.25355169229414198"/>
    <n v="-0.23225723359810299"/>
    <x v="2"/>
  </r>
  <r>
    <n v="7.6561198062041904E+16"/>
    <x v="1559"/>
    <n v="92917.722051817502"/>
    <n v="15442.0675610825"/>
    <n v="29724.053450399198"/>
    <n v="0"/>
    <n v="19793.332653986101"/>
    <n v="0"/>
    <n v="4629.3689046679101"/>
    <n v="63530.256401315302"/>
    <n v="161726.11371188099"/>
    <n v="8185.20424818009"/>
    <n v="28"/>
    <n v="0.93364045828046205"/>
    <n v="0.40262351019220799"/>
    <n v="-0.35496442880223"/>
    <x v="3"/>
  </r>
  <r>
    <n v="7.6561198967027696E+16"/>
    <x v="1560"/>
    <n v="175022.91074936799"/>
    <n v="41542.612997687997"/>
    <n v="47350.376845029197"/>
    <n v="0"/>
    <n v="0"/>
    <n v="877.58055158319803"/>
    <n v="30850.6817097202"/>
    <n v="25949.907065212701"/>
    <n v="0"/>
    <n v="1247.2383172422001"/>
    <n v="48"/>
    <n v="0.56898865689142297"/>
    <n v="-0.82041784553646402"/>
    <n v="-0.38081693832831998"/>
    <x v="1"/>
  </r>
  <r>
    <n v="7.6561198306396496E+16"/>
    <x v="1561"/>
    <n v="6931.3787878193698"/>
    <n v="0"/>
    <n v="0"/>
    <n v="0"/>
    <n v="0"/>
    <n v="0"/>
    <n v="0"/>
    <n v="27968.958927154301"/>
    <n v="0"/>
    <n v="0"/>
    <n v="134"/>
    <n v="-0.53848293389949697"/>
    <n v="0.845118604042565"/>
    <n v="-0.26921833398644002"/>
    <x v="2"/>
  </r>
  <r>
    <n v="7.65611980423788E+16"/>
    <x v="1562"/>
    <n v="6667.3144967129901"/>
    <n v="11639.9745576758"/>
    <n v="4889.6630319144897"/>
    <n v="0"/>
    <n v="0"/>
    <n v="0"/>
    <n v="19592.256777398001"/>
    <n v="34584.4825273198"/>
    <n v="0"/>
    <n v="0"/>
    <n v="152"/>
    <n v="0.108006850552207"/>
    <n v="0.347068341413444"/>
    <n v="-0.34909603986030602"/>
    <x v="2"/>
  </r>
  <r>
    <n v="7.6561198248281792E+16"/>
    <x v="1563"/>
    <n v="62056.418130743303"/>
    <n v="61135.661948618697"/>
    <n v="1111.0095607800899"/>
    <n v="0"/>
    <n v="0"/>
    <n v="0"/>
    <n v="102902.76677311699"/>
    <n v="0"/>
    <n v="1967.28140160833"/>
    <n v="0"/>
    <n v="4"/>
    <n v="0.52014833907337099"/>
    <n v="-0.6030623699223"/>
    <n v="-0.54086554660784902"/>
    <x v="1"/>
  </r>
  <r>
    <n v="7.6561197991978208E+16"/>
    <x v="1564"/>
    <n v="197367.102602092"/>
    <n v="3967.53386741432"/>
    <n v="0"/>
    <n v="0"/>
    <n v="0"/>
    <n v="0"/>
    <n v="6678.1024235266996"/>
    <n v="17959"/>
    <n v="215408.39381870101"/>
    <n v="0"/>
    <n v="66"/>
    <n v="0.51539475332330298"/>
    <n v="-0.51326240800317902"/>
    <n v="-0.31787948250214498"/>
    <x v="1"/>
  </r>
  <r>
    <n v="7.65611980625388E+16"/>
    <x v="1565"/>
    <n v="123671.127687064"/>
    <n v="9487.0357833295602"/>
    <n v="50561.857848506501"/>
    <n v="0"/>
    <n v="68344.325064029195"/>
    <n v="0"/>
    <n v="0"/>
    <n v="10459.151705385901"/>
    <n v="3418.3594608513299"/>
    <n v="116647.79112728999"/>
    <n v="13"/>
    <n v="0.87657148080400804"/>
    <n v="0.65920825246171899"/>
    <n v="-5.0312987403190297E-2"/>
    <x v="3"/>
  </r>
  <r>
    <n v="7.6561198029469696E+16"/>
    <x v="1566"/>
    <n v="56822.504102592997"/>
    <n v="0"/>
    <n v="5310.6887640455498"/>
    <n v="0"/>
    <n v="0"/>
    <n v="0"/>
    <n v="7921.6010886798904"/>
    <n v="6721.84541331526"/>
    <n v="0"/>
    <n v="0"/>
    <n v="0"/>
    <n v="-1.02105368386886"/>
    <n v="-4.4807902081901501E-3"/>
    <n v="-0.25972431938372198"/>
    <x v="2"/>
  </r>
  <r>
    <n v="7.65611980024416E+16"/>
    <x v="1567"/>
    <n v="145276.313514587"/>
    <n v="0"/>
    <n v="8374.5704682276191"/>
    <n v="0"/>
    <n v="13246.981161428601"/>
    <n v="0"/>
    <n v="0"/>
    <n v="13060.8324324324"/>
    <n v="0"/>
    <n v="22086.779256864"/>
    <n v="50"/>
    <n v="-0.32057335079980498"/>
    <n v="-0.497158300167582"/>
    <n v="-0.240394487409264"/>
    <x v="1"/>
  </r>
  <r>
    <n v="7.65611979923772E+16"/>
    <x v="1568"/>
    <n v="2660.1167225326999"/>
    <n v="0"/>
    <n v="16944.0411774438"/>
    <n v="0"/>
    <n v="32563.1149388222"/>
    <n v="0"/>
    <n v="0"/>
    <n v="15743.4697834976"/>
    <n v="19628.257377703601"/>
    <n v="26263"/>
    <n v="66"/>
    <n v="0.85509062630632604"/>
    <n v="-2.18526063220484"/>
    <n v="-0.24742905114261299"/>
    <x v="1"/>
  </r>
  <r>
    <n v="7.6561198070448896E+16"/>
    <x v="1569"/>
    <n v="66616.620184425803"/>
    <n v="23603.9699215656"/>
    <n v="39945.283705285998"/>
    <n v="0"/>
    <n v="614.21300746248301"/>
    <n v="0"/>
    <n v="12342.569230819199"/>
    <n v="34384.661299739797"/>
    <n v="24244.2277755018"/>
    <n v="0"/>
    <n v="157"/>
    <n v="0.44774424971454402"/>
    <n v="0.61866839690472297"/>
    <n v="-0.323007601961039"/>
    <x v="2"/>
  </r>
  <r>
    <n v="7.6561198833952896E+16"/>
    <x v="7"/>
    <n v="0"/>
    <n v="0"/>
    <n v="0"/>
    <n v="0"/>
    <n v="0"/>
    <n v="0"/>
    <n v="0"/>
    <n v="0"/>
    <n v="0"/>
    <n v="0"/>
    <n v="46"/>
    <n v="-1.15476230950938"/>
    <n v="0.57509163707400801"/>
    <n v="-0.213617831019356"/>
    <x v="2"/>
  </r>
  <r>
    <n v="7.6561198047211504E+16"/>
    <x v="1570"/>
    <n v="162.70712882402401"/>
    <n v="9149.4848092174998"/>
    <n v="42674.127414254697"/>
    <n v="0"/>
    <n v="52825.1788186661"/>
    <n v="0"/>
    <n v="8303.0921104130393"/>
    <n v="19063.096749756201"/>
    <n v="34822.061297427499"/>
    <n v="64145.612485954996"/>
    <n v="178"/>
    <n v="0.90281838500370204"/>
    <n v="2.03261033248583"/>
    <n v="-9.7322380629073293E-2"/>
    <x v="3"/>
  </r>
  <r>
    <n v="7.65611990289012E+16"/>
    <x v="1571"/>
    <n v="62313.591368371402"/>
    <n v="2572.8387671513801"/>
    <n v="4323.8115397820902"/>
    <n v="0"/>
    <n v="0"/>
    <n v="0"/>
    <n v="0"/>
    <n v="5014.0088016850896"/>
    <n v="4389.1080180695899"/>
    <n v="0"/>
    <n v="26"/>
    <n v="-0.97613482256311701"/>
    <n v="7.7094231908000105E-2"/>
    <n v="-0.24342765508132899"/>
    <x v="2"/>
  </r>
  <r>
    <n v="7.6561197984125296E+16"/>
    <x v="1572"/>
    <n v="63706.254701094498"/>
    <n v="0"/>
    <n v="320.01208459214502"/>
    <n v="0"/>
    <n v="16255.031190759"/>
    <n v="0"/>
    <n v="0"/>
    <n v="0"/>
    <n v="17884.839463763601"/>
    <n v="843.98791540785498"/>
    <n v="29"/>
    <n v="-0.66827487745514202"/>
    <n v="-0.36085648381140001"/>
    <n v="-0.21811306622190799"/>
    <x v="2"/>
  </r>
  <r>
    <n v="7.6561198288701904E+16"/>
    <x v="1573"/>
    <n v="0"/>
    <n v="48635.336684287999"/>
    <n v="6131.40379546652"/>
    <n v="46232.2013673088"/>
    <n v="22341.261129772101"/>
    <n v="31093.798632691101"/>
    <n v="0"/>
    <n v="1807"/>
    <n v="13724.3350747613"/>
    <n v="0"/>
    <n v="186"/>
    <n v="0.376108510951155"/>
    <n v="0.85272630889739398"/>
    <n v="1.9205436170442101"/>
    <x v="2"/>
  </r>
  <r>
    <n v="7.6561198169599904E+16"/>
    <x v="1574"/>
    <n v="66198.216693221402"/>
    <n v="88560.656913960207"/>
    <n v="2266.1068216737499"/>
    <n v="22104.9379552432"/>
    <n v="4918.1206523529399"/>
    <n v="14866.8345707301"/>
    <n v="149064.16865740999"/>
    <n v="0"/>
    <n v="0"/>
    <n v="0"/>
    <n v="19"/>
    <n v="1.4629222653804399"/>
    <n v="-0.92472882697318404"/>
    <n v="0.36586665575402599"/>
    <x v="1"/>
  </r>
  <r>
    <n v="7.6561199108148992E+16"/>
    <x v="1575"/>
    <n v="102349.949101563"/>
    <n v="26699.852196508498"/>
    <n v="17606.9994009242"/>
    <n v="0"/>
    <n v="0"/>
    <n v="0"/>
    <n v="60787.973377517497"/>
    <n v="22285.532710297499"/>
    <n v="0"/>
    <n v="0"/>
    <n v="51"/>
    <n v="0.34393527074209501"/>
    <n v="-0.52546316935704795"/>
    <n v="-0.442786870007775"/>
    <x v="1"/>
  </r>
  <r>
    <n v="7.6561198050688496E+16"/>
    <x v="1576"/>
    <n v="86232.475023286199"/>
    <n v="17803.554510432899"/>
    <n v="0"/>
    <n v="0"/>
    <n v="0"/>
    <n v="0"/>
    <n v="11695.8570431031"/>
    <n v="0"/>
    <n v="0"/>
    <n v="0"/>
    <n v="28"/>
    <n v="-0.64564029398421796"/>
    <n v="-0.47007823373983898"/>
    <n v="-0.29765030462110997"/>
    <x v="2"/>
  </r>
  <r>
    <n v="7.6561198003513296E+16"/>
    <x v="1577"/>
    <n v="2641.38223398624"/>
    <n v="62517.650956448597"/>
    <n v="75.353407700798201"/>
    <n v="0"/>
    <n v="5378.1477397644703"/>
    <n v="15890.8520573756"/>
    <n v="4872.35049536107"/>
    <n v="95.376321308921106"/>
    <n v="0"/>
    <n v="8614.8208955736009"/>
    <n v="130"/>
    <n v="0.38169270503914099"/>
    <n v="-0.31533465946667599"/>
    <n v="0.16943156594323999"/>
    <x v="1"/>
  </r>
  <r>
    <n v="7.65611980271528E+16"/>
    <x v="1578"/>
    <n v="0"/>
    <n v="2314.7385252077302"/>
    <n v="27566"/>
    <n v="0"/>
    <n v="4203.6224730474596"/>
    <n v="0"/>
    <n v="3896.1383750189698"/>
    <n v="15053.0538611553"/>
    <n v="4625.0980520703797"/>
    <n v="0"/>
    <n v="26"/>
    <n v="-0.70515127030369495"/>
    <n v="0.43988716190000399"/>
    <n v="-0.236888806433949"/>
    <x v="2"/>
  </r>
  <r>
    <n v="7.6561198015981408E+16"/>
    <x v="7"/>
    <n v="0"/>
    <n v="0"/>
    <n v="0"/>
    <n v="0"/>
    <n v="0"/>
    <n v="0"/>
    <n v="0"/>
    <n v="0"/>
    <n v="0"/>
    <n v="0"/>
    <n v="2"/>
    <n v="-1.29906358421471"/>
    <n v="0.40171311398461801"/>
    <n v="-0.22001946756721499"/>
    <x v="2"/>
  </r>
  <r>
    <n v="7.6561198133617504E+16"/>
    <x v="1579"/>
    <n v="4380.71970012771"/>
    <n v="882.84598588201504"/>
    <n v="1730.01232863476"/>
    <n v="0"/>
    <n v="1235.4116124571301"/>
    <n v="0"/>
    <n v="50.495274090065301"/>
    <n v="276.116216216216"/>
    <n v="0"/>
    <n v="4473.3889972122297"/>
    <n v="100"/>
    <n v="-0.67419235782406495"/>
    <n v="0.11801769376841199"/>
    <n v="-0.22015761701653899"/>
    <x v="2"/>
  </r>
  <r>
    <n v="7.65611979772348E+16"/>
    <x v="1580"/>
    <n v="0"/>
    <n v="0"/>
    <n v="267.192904968275"/>
    <n v="0"/>
    <n v="0"/>
    <n v="0"/>
    <n v="0"/>
    <n v="0"/>
    <n v="473.12251050000998"/>
    <n v="704.68458453171399"/>
    <n v="99"/>
    <n v="-0.94724751196559298"/>
    <n v="0.71461709098578097"/>
    <n v="-0.20712959454399901"/>
    <x v="2"/>
  </r>
  <r>
    <n v="7.6561198075511008E+16"/>
    <x v="1581"/>
    <n v="91678.160206309403"/>
    <n v="22496.684649053099"/>
    <n v="68107.126284639002"/>
    <n v="0"/>
    <n v="112222.88733338501"/>
    <n v="0"/>
    <n v="8102.5672868770698"/>
    <n v="25005.726492734899"/>
    <n v="9618.5413781978095"/>
    <n v="169581.48858997301"/>
    <n v="19"/>
    <n v="1.9625242274359"/>
    <n v="1.7752194615983401"/>
    <n v="1.89744147769846E-2"/>
    <x v="3"/>
  </r>
  <r>
    <n v="7.6561198010581792E+16"/>
    <x v="1582"/>
    <n v="242958.875666573"/>
    <n v="5496.62205252896"/>
    <n v="57.290653957376598"/>
    <n v="0"/>
    <n v="92.200914897016105"/>
    <n v="0"/>
    <n v="0"/>
    <n v="0"/>
    <n v="101.445425849611"/>
    <n v="0"/>
    <n v="82"/>
    <n v="-6.9932620586167296E-2"/>
    <n v="-2.30246763928041"/>
    <n v="-0.30886288996796502"/>
    <x v="1"/>
  </r>
  <r>
    <n v="7.65611979923636E+16"/>
    <x v="1583"/>
    <n v="455120.31804216001"/>
    <n v="33401.300457127698"/>
    <n v="34238.402925449103"/>
    <n v="184234.84393133799"/>
    <n v="0"/>
    <n v="123908.46572097301"/>
    <n v="56220.643096124797"/>
    <n v="11098.250620020401"/>
    <n v="424720.46434751601"/>
    <n v="0"/>
    <n v="71"/>
    <n v="3.30446149836304"/>
    <n v="-2.38195066406516"/>
    <n v="8.1674009623284398"/>
    <x v="5"/>
  </r>
  <r>
    <n v="7.6561198290608704E+16"/>
    <x v="1584"/>
    <n v="80448.407922415703"/>
    <n v="22531.927140675401"/>
    <n v="0"/>
    <n v="0"/>
    <n v="0"/>
    <n v="0"/>
    <n v="42183.381996530901"/>
    <n v="4152.7625425261404"/>
    <n v="755.04567415113695"/>
    <n v="1124.59042929357"/>
    <n v="9"/>
    <n v="-0.39721426783747399"/>
    <n v="-0.39701036064184902"/>
    <n v="-0.36931468762541098"/>
    <x v="1"/>
  </r>
  <r>
    <n v="7.6561197986497408E+16"/>
    <x v="1585"/>
    <n v="202989.39167012199"/>
    <n v="8847.8677951597892"/>
    <n v="18639.094192583401"/>
    <n v="62604.901074268397"/>
    <n v="13998.2929837293"/>
    <n v="42105.3752547314"/>
    <n v="0"/>
    <n v="9721.1608733110497"/>
    <n v="387338.858120816"/>
    <n v="10731.315767296401"/>
    <n v="117"/>
    <n v="1.66723220583052"/>
    <n v="0.38361208757819198"/>
    <n v="2.7073731574121802"/>
    <x v="3"/>
  </r>
  <r>
    <n v="7.6561197989339696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803846304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121401792E+16"/>
    <x v="1586"/>
    <n v="225892.55035676001"/>
    <n v="13113.8314722423"/>
    <n v="0"/>
    <n v="0"/>
    <n v="0"/>
    <n v="0"/>
    <n v="22007.534685827501"/>
    <n v="0"/>
    <n v="0"/>
    <n v="0"/>
    <n v="29"/>
    <n v="-0.423765226383856"/>
    <n v="-1.2165965260584299"/>
    <n v="-0.33485404671138003"/>
    <x v="1"/>
  </r>
  <r>
    <n v="7.6561197979730304E+16"/>
    <x v="1587"/>
    <n v="101672.58026029399"/>
    <n v="37255.527323109403"/>
    <n v="0"/>
    <n v="0"/>
    <n v="0"/>
    <n v="0"/>
    <n v="12087.027078323999"/>
    <n v="589"/>
    <n v="0"/>
    <n v="0"/>
    <n v="76"/>
    <n v="-0.25481219905555502"/>
    <n v="-0.37628123006830699"/>
    <n v="-0.32891995150181003"/>
    <x v="1"/>
  </r>
  <r>
    <n v="7.6561198134713408E+16"/>
    <x v="1588"/>
    <n v="131100.647318815"/>
    <n v="12589.920919374899"/>
    <n v="5686.7951640272304"/>
    <n v="0"/>
    <n v="9152.0637440328192"/>
    <n v="0"/>
    <n v="4347.35790577035"/>
    <n v="0"/>
    <n v="0"/>
    <n v="14998.1410919399"/>
    <n v="108"/>
    <n v="-0.21487694329753901"/>
    <n v="-0.28663888811812399"/>
    <n v="-0.24251995809083901"/>
    <x v="1"/>
  </r>
  <r>
    <n v="7.6561198042925104E+16"/>
    <x v="1589"/>
    <n v="6575.9847366378499"/>
    <n v="19139.3229046263"/>
    <n v="0"/>
    <n v="0"/>
    <n v="13087.5212047082"/>
    <n v="0"/>
    <n v="44345.267226333999"/>
    <n v="27335.9741066481"/>
    <n v="200308.59827545"/>
    <n v="0"/>
    <n v="146"/>
    <n v="1.01228399139271"/>
    <n v="1.30169452318932"/>
    <n v="-0.355061020881628"/>
    <x v="3"/>
  </r>
  <r>
    <n v="7.6561198874937408E+16"/>
    <x v="1590"/>
    <n v="103527.96994774201"/>
    <n v="240.06046423374801"/>
    <n v="96.702836623357598"/>
    <n v="238.33216268478401"/>
    <n v="0"/>
    <n v="0"/>
    <n v="413.649498750779"/>
    <n v="0"/>
    <n v="428.909619335743"/>
    <n v="255.04044823742601"/>
    <n v="0"/>
    <n v="-1.10033336902484"/>
    <n v="-0.33619484105134601"/>
    <n v="-0.23931963027971001"/>
    <x v="2"/>
  </r>
  <r>
    <n v="7.6561198253962592E+16"/>
    <x v="1591"/>
    <n v="0"/>
    <n v="62.740950639461602"/>
    <n v="757.23664544636199"/>
    <n v="0"/>
    <n v="1218.66145140611"/>
    <n v="0"/>
    <n v="0"/>
    <n v="958.44962831344799"/>
    <n v="3558.3632085989302"/>
    <n v="550"/>
    <n v="49"/>
    <n v="-1.10224390704346"/>
    <n v="0.61280800565518301"/>
    <n v="-0.21225602557704501"/>
    <x v="2"/>
  </r>
  <r>
    <n v="7.6561197965672704E+16"/>
    <x v="1592"/>
    <n v="2808.26663842178"/>
    <n v="3077.6071141575499"/>
    <n v="10104.8017923036"/>
    <n v="0"/>
    <n v="73375.425465826396"/>
    <n v="164701.70568258001"/>
    <n v="5180.1890581246298"/>
    <n v="4395.6303366777702"/>
    <n v="32166.0670592893"/>
    <n v="0"/>
    <n v="136"/>
    <n v="0.59152216900999599"/>
    <n v="1.0134944543732001"/>
    <n v="5.1273838401975196"/>
    <x v="5"/>
  </r>
  <r>
    <n v="7.6561198039735392E+16"/>
    <x v="1593"/>
    <n v="43606.185658153197"/>
    <n v="0"/>
    <n v="6033.6911754258099"/>
    <n v="33073.609385084397"/>
    <n v="0"/>
    <n v="29353.092204774199"/>
    <n v="2179.7767103882702"/>
    <n v="0"/>
    <n v="754"/>
    <n v="3854.07124758704"/>
    <n v="6"/>
    <n v="-0.983789894698056"/>
    <n v="-1.2456865387318E-2"/>
    <n v="1.54897783251651"/>
    <x v="2"/>
  </r>
  <r>
    <n v="7.6561197968602496E+16"/>
    <x v="1594"/>
    <n v="299484.63034244202"/>
    <n v="3078.1552088513699"/>
    <n v="2236.53246604183"/>
    <n v="0"/>
    <n v="551.11937908850598"/>
    <n v="0"/>
    <n v="2866.6377770986601"/>
    <n v="2397.38114582458"/>
    <n v="51822.054516718097"/>
    <n v="0"/>
    <n v="93"/>
    <n v="-0.13143815433689901"/>
    <n v="-1.22700327684038"/>
    <n v="-0.28827981299725097"/>
    <x v="1"/>
  </r>
  <r>
    <n v="7.6561198026140608E+16"/>
    <x v="1595"/>
    <n v="27698.946117383701"/>
    <n v="9472.7110498613602"/>
    <n v="11005.298673912999"/>
    <n v="10335.7375678111"/>
    <n v="8672.6155124175293"/>
    <n v="6951.3744349000199"/>
    <n v="15830.3042095087"/>
    <n v="4900.5143673429102"/>
    <n v="559.19705038918403"/>
    <n v="10211.1309513949"/>
    <n v="71"/>
    <n v="-0.469413764957822"/>
    <n v="0.51841733421325098"/>
    <n v="0.24062076172507799"/>
    <x v="2"/>
  </r>
  <r>
    <n v="7.6561198049714208E+16"/>
    <x v="7"/>
    <n v="0"/>
    <n v="0"/>
    <n v="0"/>
    <n v="0"/>
    <n v="0"/>
    <n v="0"/>
    <n v="0"/>
    <n v="0"/>
    <n v="0"/>
    <n v="0"/>
    <n v="44"/>
    <n v="-1.1613214583596201"/>
    <n v="0.56721079511539896"/>
    <n v="-0.213908814498805"/>
    <x v="2"/>
  </r>
  <r>
    <n v="7.65611981270624E+16"/>
    <x v="1596"/>
    <n v="4857.8377731214996"/>
    <n v="56852.862301846799"/>
    <n v="50889.295835637102"/>
    <n v="0"/>
    <n v="24794.1530395636"/>
    <n v="0"/>
    <n v="89061.556343237899"/>
    <n v="58783.6569903009"/>
    <n v="27280.1350885551"/>
    <n v="0"/>
    <n v="101"/>
    <n v="1.8425147091974801"/>
    <n v="0.5956182985413"/>
    <n v="-0.53387089722692405"/>
    <x v="3"/>
  </r>
  <r>
    <n v="7.656119831221180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33008496E+16"/>
    <x v="1597"/>
    <n v="6155.7488988172399"/>
    <n v="6746.1459480978501"/>
    <n v="10173.675221101401"/>
    <n v="73590.108245370298"/>
    <n v="384692.435236894"/>
    <n v="49493.5551296825"/>
    <n v="11355.026853196699"/>
    <n v="0"/>
    <n v="603277.56476310501"/>
    <n v="0"/>
    <n v="99"/>
    <n v="5.0949065469264001"/>
    <n v="5.1604735452444697"/>
    <n v="3.88574744728973"/>
    <x v="3"/>
  </r>
  <r>
    <n v="7.6561199103228992E+16"/>
    <x v="1598"/>
    <n v="85288.370807671701"/>
    <n v="1232.79069568458"/>
    <n v="3219.83615142899"/>
    <n v="1531"/>
    <n v="0"/>
    <n v="0"/>
    <n v="2075.0175821227999"/>
    <n v="0"/>
    <n v="0"/>
    <n v="0"/>
    <n v="74"/>
    <n v="-0.84522056298759396"/>
    <n v="7.7274685042024296E-2"/>
    <n v="-0.193835196232052"/>
    <x v="2"/>
  </r>
  <r>
    <n v="7.65611981625516E+16"/>
    <x v="1599"/>
    <n v="122991.044708539"/>
    <n v="14933.429090715401"/>
    <n v="5789.8663276571897"/>
    <n v="41880.331396345602"/>
    <n v="0"/>
    <n v="28166.917269683599"/>
    <n v="18433.700227184701"/>
    <n v="0"/>
    <n v="0"/>
    <n v="11849.932130333"/>
    <n v="83"/>
    <n v="-0.19202376072041599"/>
    <n v="-0.38605118263084998"/>
    <n v="1.67547549644479"/>
    <x v="1"/>
  </r>
  <r>
    <n v="7.6561198226112992E+16"/>
    <x v="1600"/>
    <n v="69056.686219477895"/>
    <n v="0"/>
    <n v="10963.925087592799"/>
    <n v="0"/>
    <n v="31643.0499010522"/>
    <n v="42314.7813953488"/>
    <n v="0"/>
    <n v="0"/>
    <n v="4290.1769800973298"/>
    <n v="22525.9124550786"/>
    <n v="98"/>
    <n v="-0.147309779095875"/>
    <n v="0.30794768288982599"/>
    <n v="1.1917372662038399"/>
    <x v="2"/>
  </r>
  <r>
    <n v="7.6561198324458E+16"/>
    <x v="1601"/>
    <n v="21491.3068308084"/>
    <n v="1428.4955217458401"/>
    <n v="4539.3218916502501"/>
    <n v="0"/>
    <n v="151363.61805056999"/>
    <n v="0"/>
    <n v="39643.326942885702"/>
    <n v="2040.26635573761"/>
    <n v="114334.87985900301"/>
    <n v="11405.5642784501"/>
    <n v="182"/>
    <n v="1.5978258726405301"/>
    <n v="2.3272341223134001"/>
    <n v="-1.4434695782497099E-2"/>
    <x v="3"/>
  </r>
  <r>
    <n v="7.6561198809857296E+16"/>
    <x v="1602"/>
    <n v="9370.9905119272298"/>
    <n v="559.50679902082402"/>
    <n v="2473.4954682779398"/>
    <n v="0"/>
    <n v="0"/>
    <n v="0"/>
    <n v="941.75471095744194"/>
    <n v="17011.122489689998"/>
    <n v="1117.9551288796699"/>
    <n v="8188.6245123526396"/>
    <n v="64"/>
    <n v="-0.78935045513615498"/>
    <n v="0.57305205586221297"/>
    <n v="-0.249419369401543"/>
    <x v="2"/>
  </r>
  <r>
    <n v="7.6561198377947808E+16"/>
    <x v="1603"/>
    <n v="43575.475040316102"/>
    <n v="1324.43172578899"/>
    <n v="3524.5447476167501"/>
    <n v="0"/>
    <n v="0"/>
    <n v="0"/>
    <n v="210.92456501870299"/>
    <n v="3084.6359550755101"/>
    <n v="96450.243963613102"/>
    <n v="372.93650197023402"/>
    <n v="98"/>
    <n v="-0.45937066961936601"/>
    <n v="0.73790751306409197"/>
    <n v="-0.218646315623238"/>
    <x v="2"/>
  </r>
  <r>
    <n v="7.6561198859439904E+16"/>
    <x v="1604"/>
    <n v="142881.16390682"/>
    <n v="297.29057429670002"/>
    <n v="364.51869710339901"/>
    <n v="1128.72978726827"/>
    <n v="837.77017703111403"/>
    <n v="759.13531430620901"/>
    <n v="0"/>
    <n v="0"/>
    <n v="0"/>
    <n v="1818"/>
    <n v="89"/>
    <n v="-0.71752932632740396"/>
    <n v="-0.25184739175551102"/>
    <n v="-0.18531993812126299"/>
    <x v="2"/>
  </r>
  <r>
    <n v="7.6561199007307696E+16"/>
    <x v="1605"/>
    <n v="56382.715246542597"/>
    <n v="9914.9147962303305"/>
    <n v="4271.4817152196902"/>
    <n v="0"/>
    <n v="1454.55294926751"/>
    <n v="0"/>
    <n v="0"/>
    <n v="6715.5272348230401"/>
    <n v="0"/>
    <n v="0"/>
    <n v="67"/>
    <n v="-0.75049490636893101"/>
    <n v="0.24227429546917301"/>
    <n v="-0.25133326660136401"/>
    <x v="2"/>
  </r>
  <r>
    <n v="7.6561198163731808E+16"/>
    <x v="1606"/>
    <n v="53813.330913814498"/>
    <n v="13946.763913676001"/>
    <n v="0"/>
    <n v="0"/>
    <n v="0"/>
    <n v="0"/>
    <n v="19093.582572613301"/>
    <n v="16041"/>
    <n v="0"/>
    <n v="0"/>
    <n v="100"/>
    <n v="-0.36177055210626802"/>
    <n v="0.29665451234016199"/>
    <n v="-0.31778656391065002"/>
    <x v="2"/>
  </r>
  <r>
    <n v="7.6561198084314208E+16"/>
    <x v="1607"/>
    <n v="139696.38402081601"/>
    <n v="6532.2540360802004"/>
    <n v="2792.26251976805"/>
    <n v="0"/>
    <n v="4493.73748023194"/>
    <n v="0"/>
    <n v="10995.0067137974"/>
    <n v="0"/>
    <n v="0"/>
    <n v="0"/>
    <n v="31"/>
    <n v="-0.64156918345834302"/>
    <n v="-0.672028823974266"/>
    <n v="-0.27624771456331099"/>
    <x v="1"/>
  </r>
  <r>
    <n v="7.6561197971440608E+16"/>
    <x v="1608"/>
    <n v="431275.16138085799"/>
    <n v="184187.97844458401"/>
    <n v="201571.43067682601"/>
    <n v="0"/>
    <n v="0"/>
    <n v="0"/>
    <n v="310022.85710465198"/>
    <n v="255133.00759095201"/>
    <n v="0"/>
    <n v="0"/>
    <n v="95"/>
    <n v="9.2009826095769096"/>
    <n v="-4.1170028708239697"/>
    <n v="-1.6799604329378099"/>
    <x v="4"/>
  </r>
  <r>
    <n v="7.6561198299557696E+16"/>
    <x v="1609"/>
    <n v="101485.16993936901"/>
    <n v="2333.4332703799801"/>
    <n v="814.08279591001599"/>
    <n v="0"/>
    <n v="0"/>
    <n v="0"/>
    <n v="3927.6051317535198"/>
    <n v="1030.4009424905601"/>
    <n v="0"/>
    <n v="0"/>
    <n v="88"/>
    <n v="-0.68432517566576301"/>
    <n v="-0.17228627746241201"/>
    <n v="-0.24936575848482401"/>
    <x v="2"/>
  </r>
  <r>
    <n v="7.65611981259852E+16"/>
    <x v="1610"/>
    <n v="13813.547786732601"/>
    <n v="15088.792009242399"/>
    <n v="32478.004790982399"/>
    <n v="0"/>
    <n v="0"/>
    <n v="0"/>
    <n v="0"/>
    <n v="35007.020941687799"/>
    <n v="7949.4410186105797"/>
    <n v="0"/>
    <n v="65"/>
    <n v="-0.17684912860865301"/>
    <n v="0.34243140238771202"/>
    <n v="-0.30244121040486999"/>
    <x v="2"/>
  </r>
  <r>
    <n v="7.6561198144972E+16"/>
    <x v="1611"/>
    <n v="262804.844947554"/>
    <n v="15850.279822066101"/>
    <n v="814.12314070003094"/>
    <n v="0"/>
    <n v="0"/>
    <n v="0"/>
    <n v="0"/>
    <n v="3288.15405405405"/>
    <n v="0"/>
    <n v="2147.13795349458"/>
    <n v="11"/>
    <n v="-0.51894688620277396"/>
    <n v="-1.519509446671"/>
    <n v="-0.31542693273310002"/>
    <x v="1"/>
  </r>
  <r>
    <n v="7.656119799555E+16"/>
    <x v="1612"/>
    <n v="79221.694260713994"/>
    <n v="9757.8795775240596"/>
    <n v="6375.3591668959798"/>
    <n v="0"/>
    <n v="25909.6117816609"/>
    <n v="0"/>
    <n v="16424.3385016428"/>
    <n v="8069.4201219941096"/>
    <n v="23327.388218339001"/>
    <n v="0"/>
    <n v="77"/>
    <n v="-5.7505614650673699E-2"/>
    <n v="-6.8697163562100594E-2"/>
    <n v="-0.25659730342579401"/>
    <x v="2"/>
  </r>
  <r>
    <n v="7.6561198017481904E+16"/>
    <x v="1613"/>
    <n v="0"/>
    <n v="0"/>
    <n v="0"/>
    <n v="0"/>
    <n v="0"/>
    <n v="0"/>
    <n v="0"/>
    <n v="293862.17027027003"/>
    <n v="0"/>
    <n v="0"/>
    <n v="161"/>
    <n v="2.3669620566351899"/>
    <n v="1.20203285239633"/>
    <n v="-0.88621137581056197"/>
    <x v="3"/>
  </r>
  <r>
    <n v="7.6561198041657696E+16"/>
    <x v="1614"/>
    <n v="209566.17190083099"/>
    <n v="10303.679464986901"/>
    <n v="11615.685210554801"/>
    <n v="0"/>
    <n v="839.33978654574298"/>
    <n v="0"/>
    <n v="6426.0749959547202"/>
    <n v="14702.206027152501"/>
    <n v="157933.83218792299"/>
    <n v="0"/>
    <n v="112"/>
    <n v="0.47669762231157697"/>
    <n v="-0.232843216068957"/>
    <n v="-0.299771343622102"/>
    <x v="1"/>
  </r>
  <r>
    <n v="7.6561198182217696E+16"/>
    <x v="1615"/>
    <n v="319248.22933662997"/>
    <n v="8.0995602095881694"/>
    <n v="2278.5389176016702"/>
    <n v="0"/>
    <n v="401.68871212490802"/>
    <n v="0"/>
    <n v="0"/>
    <n v="0"/>
    <n v="0"/>
    <n v="5375.1620946652301"/>
    <n v="11"/>
    <n v="-0.62055967402562595"/>
    <n v="-1.7733316319777399"/>
    <n v="-0.28654499681332302"/>
    <x v="1"/>
  </r>
  <r>
    <n v="7.6561198029350496E+16"/>
    <x v="1616"/>
    <n v="102302.746580262"/>
    <n v="118072.183165568"/>
    <n v="18982.724895515799"/>
    <n v="0"/>
    <n v="0"/>
    <n v="0"/>
    <n v="45638.493149353402"/>
    <n v="70592.493869269194"/>
    <n v="0"/>
    <n v="0"/>
    <n v="80"/>
    <n v="1.86120034971509"/>
    <n v="-0.62441922473120404"/>
    <n v="-0.68396913206455001"/>
    <x v="3"/>
  </r>
  <r>
    <n v="7.6561198067650304E+16"/>
    <x v="1617"/>
    <n v="39354.868837236798"/>
    <n v="40373.400192076202"/>
    <n v="47264.442565305901"/>
    <n v="12342.604005064601"/>
    <n v="620.87407674292899"/>
    <n v="8301.1068516391206"/>
    <n v="75827.600626414904"/>
    <n v="59452.0610626692"/>
    <n v="20783.125923257001"/>
    <n v="0"/>
    <n v="158"/>
    <n v="1.5391410085522701"/>
    <n v="0.51396629955317097"/>
    <n v="5.6810693204006203E-2"/>
    <x v="3"/>
  </r>
  <r>
    <n v="7.6561199049825408E+16"/>
    <x v="1618"/>
    <n v="67460.671063710295"/>
    <n v="160.07815126807699"/>
    <n v="180.63519590741799"/>
    <n v="0"/>
    <n v="3209.6496124031"/>
    <n v="9702.3503875969"/>
    <n v="0"/>
    <n v="0"/>
    <n v="0"/>
    <n v="0"/>
    <n v="49"/>
    <n v="-0.96153627658820096"/>
    <n v="0.112377475472607"/>
    <n v="8.4154628741716794E-2"/>
    <x v="2"/>
  </r>
  <r>
    <n v="7.6561198398987904E+16"/>
    <x v="1619"/>
    <n v="101865.46477687301"/>
    <n v="0"/>
    <n v="0"/>
    <n v="0"/>
    <n v="0"/>
    <n v="0"/>
    <n v="0"/>
    <n v="0"/>
    <n v="0"/>
    <n v="0"/>
    <n v="0"/>
    <n v="-1.1142865792829899"/>
    <n v="-0.324437389398263"/>
    <n v="-0.24407531907784799"/>
    <x v="2"/>
  </r>
  <r>
    <n v="7.6561198001722496E+16"/>
    <x v="1620"/>
    <n v="28398.8077462812"/>
    <n v="0"/>
    <n v="3777.7915657131598"/>
    <n v="0"/>
    <n v="6079.8021071312296"/>
    <n v="0"/>
    <n v="0"/>
    <n v="0"/>
    <n v="0"/>
    <n v="9963.4063271556006"/>
    <n v="45"/>
    <n v="-0.88135349941817698"/>
    <n v="0.229134692468038"/>
    <n v="-0.20637812830178401"/>
    <x v="2"/>
  </r>
  <r>
    <n v="7.6561198175485792E+16"/>
    <x v="1621"/>
    <n v="5172.8318498545204"/>
    <n v="39091.495507023297"/>
    <n v="41857.804602201701"/>
    <n v="0"/>
    <n v="0"/>
    <n v="0"/>
    <n v="71978.419081860397"/>
    <n v="96710.910824229999"/>
    <n v="11327.190439286"/>
    <n v="5944.01929235647"/>
    <n v="131"/>
    <n v="1.65824750554713"/>
    <n v="0.70037840235158599"/>
    <n v="-0.59737394932958698"/>
    <x v="3"/>
  </r>
  <r>
    <n v="7.6561198162416496E+16"/>
    <x v="1622"/>
    <n v="74432.097670502393"/>
    <n v="9036.7627456970004"/>
    <n v="0"/>
    <n v="0"/>
    <n v="0"/>
    <n v="0"/>
    <n v="0"/>
    <n v="2636.48532326443"/>
    <n v="0"/>
    <n v="0"/>
    <n v="86"/>
    <n v="-0.74048745782746594"/>
    <n v="0.144640716578009"/>
    <n v="-0.24835275680569499"/>
    <x v="2"/>
  </r>
  <r>
    <n v="7.6561198347960608E+16"/>
    <x v="1623"/>
    <n v="15664.2385588406"/>
    <n v="66840.978658382403"/>
    <n v="11878.4816616976"/>
    <n v="0"/>
    <n v="0"/>
    <n v="0"/>
    <n v="1704.5278606305801"/>
    <n v="1446.3708350854399"/>
    <n v="0"/>
    <n v="5809.3293051359497"/>
    <n v="26"/>
    <n v="-0.20147469031067"/>
    <n v="-1.98128362308988E-2"/>
    <n v="-0.33772687089973502"/>
    <x v="2"/>
  </r>
  <r>
    <n v="7.6561199021896192E+16"/>
    <x v="1624"/>
    <n v="61909.724950884003"/>
    <n v="348.58867490250498"/>
    <n v="2298.3690864035302"/>
    <n v="0"/>
    <n v="0"/>
    <n v="736.40479267824003"/>
    <n v="0"/>
    <n v="1044"/>
    <n v="0"/>
    <n v="399.22311104900899"/>
    <n v="41"/>
    <n v="-1.0196247718704301"/>
    <n v="0.122739502687438"/>
    <n v="-0.206275871301425"/>
    <x v="2"/>
  </r>
  <r>
    <n v="7.6561198024683696E+16"/>
    <x v="1625"/>
    <n v="2148.3182736680001"/>
    <n v="1378.9786884084799"/>
    <n v="9682.0704379175804"/>
    <n v="0"/>
    <n v="25236.089867630701"/>
    <n v="0"/>
    <n v="0"/>
    <n v="1969.5433275145899"/>
    <n v="87421.390595506498"/>
    <n v="25535.130825277101"/>
    <n v="225"/>
    <n v="0.22861757198782101"/>
    <n v="1.88041377750928"/>
    <n v="-0.12141369099169"/>
    <x v="3"/>
  </r>
  <r>
    <n v="7.65611989012088E+16"/>
    <x v="1626"/>
    <n v="0"/>
    <n v="5749.9953504923196"/>
    <n v="16996.9612987738"/>
    <n v="0"/>
    <n v="2260.9429975037201"/>
    <n v="0"/>
    <n v="8533.6841594564194"/>
    <n v="9019.4067037282894"/>
    <n v="0"/>
    <n v="0"/>
    <n v="81"/>
    <n v="-0.64126489665088404"/>
    <n v="0.66084055978479705"/>
    <n v="-0.23989137669058999"/>
    <x v="2"/>
  </r>
  <r>
    <n v="7.6561198151650208E+16"/>
    <x v="1627"/>
    <n v="37920.029512221801"/>
    <n v="104852.295526363"/>
    <n v="102042.846494711"/>
    <n v="0"/>
    <n v="32456.923742001902"/>
    <n v="0"/>
    <n v="176486.04706764099"/>
    <n v="106584.812512797"/>
    <n v="4132.2576286647"/>
    <n v="47034.757581956001"/>
    <n v="111"/>
    <n v="4.4144470154773803"/>
    <n v="0.35939576783489702"/>
    <n v="-0.81561395577021201"/>
    <x v="3"/>
  </r>
  <r>
    <n v="7.6561198035428496E+16"/>
    <x v="1628"/>
    <n v="26987.499682007801"/>
    <n v="41806.552996577302"/>
    <n v="37007.4846002091"/>
    <n v="0"/>
    <n v="3073.8106000072098"/>
    <n v="0"/>
    <n v="67424.348835692101"/>
    <n v="53626.158845684797"/>
    <n v="3382.0057604316899"/>
    <n v="0"/>
    <n v="115"/>
    <n v="1.1102206384379401"/>
    <n v="0.40115470255365299"/>
    <n v="-0.50414085450906498"/>
    <x v="3"/>
  </r>
  <r>
    <n v="7.6561198088708896E+16"/>
    <x v="1629"/>
    <n v="31083.812938534898"/>
    <n v="52.651655972254098"/>
    <n v="1165.2924436401699"/>
    <n v="0"/>
    <n v="1372.55612723888"/>
    <n v="0"/>
    <n v="0"/>
    <n v="39845.805782738498"/>
    <n v="12784.624586755701"/>
    <n v="2092.6119035340598"/>
    <n v="101"/>
    <n v="-0.37138937897041602"/>
    <n v="0.54794026320032696"/>
    <n v="-0.30387921251665001"/>
    <x v="2"/>
  </r>
  <r>
    <n v="7.65611979957748E+16"/>
    <x v="1630"/>
    <n v="50542.5053325849"/>
    <n v="16711.5171357623"/>
    <n v="23767.240832502299"/>
    <n v="0"/>
    <n v="18415.411592505799"/>
    <n v="0"/>
    <n v="19620.3165872032"/>
    <n v="22819.053113377799"/>
    <n v="20261.830083619701"/>
    <n v="0"/>
    <n v="89"/>
    <n v="0.169589567205817"/>
    <n v="0.31906709065925598"/>
    <n v="-0.29407767324690798"/>
    <x v="2"/>
  </r>
  <r>
    <n v="7.6561198081922304E+16"/>
    <x v="1631"/>
    <n v="0"/>
    <n v="9218.2753869709395"/>
    <n v="15827.6291642095"/>
    <n v="0"/>
    <n v="23190.762976840299"/>
    <n v="0"/>
    <n v="0"/>
    <n v="53023.136978061499"/>
    <n v="33679.981360821599"/>
    <n v="1633.7148948945701"/>
    <n v="200"/>
    <n v="0.62672028186783701"/>
    <n v="1.0341318421598999"/>
    <n v="-0.289558725320893"/>
    <x v="3"/>
  </r>
  <r>
    <n v="7.6561198145120096E+16"/>
    <x v="1632"/>
    <n v="156969.15147294299"/>
    <n v="44791.255785919799"/>
    <n v="7058.8430698591401"/>
    <n v="0"/>
    <n v="7476.36832446479"/>
    <n v="0"/>
    <n v="11996.569634142599"/>
    <n v="3054.5250789444699"/>
    <n v="0"/>
    <n v="12252.0592209318"/>
    <n v="61"/>
    <n v="7.46005433409834E-2"/>
    <n v="-0.64901938539704396"/>
    <n v="-0.333964582157047"/>
    <x v="1"/>
  </r>
  <r>
    <n v="7.65611983095892E+16"/>
    <x v="1633"/>
    <n v="25687.389281449399"/>
    <n v="78480.533603825097"/>
    <n v="89261.518828828106"/>
    <n v="0"/>
    <n v="0"/>
    <n v="0"/>
    <n v="130695.305370146"/>
    <n v="110901.0197698"/>
    <n v="0"/>
    <n v="2479.10812226802"/>
    <n v="109"/>
    <n v="3.0533185189285099"/>
    <n v="0.15219687444656799"/>
    <n v="-0.78601797907359106"/>
    <x v="3"/>
  </r>
  <r>
    <n v="7.6561198061859008E+16"/>
    <x v="1634"/>
    <n v="38729.871223773996"/>
    <n v="3550.1596149951702"/>
    <n v="0"/>
    <n v="0"/>
    <n v="0"/>
    <n v="0"/>
    <n v="5975.5834029608004"/>
    <n v="0"/>
    <n v="0"/>
    <n v="0"/>
    <n v="0"/>
    <n v="-1.1352122192794301"/>
    <n v="8.6785301821810004E-2"/>
    <n v="-0.2472165216012"/>
    <x v="2"/>
  </r>
  <r>
    <n v="7.6561198101715904E+16"/>
    <x v="1635"/>
    <n v="0"/>
    <n v="85416.394441328797"/>
    <n v="67818.581277241101"/>
    <n v="30629.297327707402"/>
    <n v="119036.77432892501"/>
    <n v="0"/>
    <n v="0"/>
    <n v="5878.2683444636596"/>
    <n v="8223.5706408075603"/>
    <n v="166613.72959922999"/>
    <n v="206"/>
    <n v="3.0091037139063599"/>
    <n v="2.6799215054299199"/>
    <n v="0.79947577467313202"/>
    <x v="3"/>
  </r>
  <r>
    <n v="7.65611979762164E+16"/>
    <x v="1636"/>
    <n v="2331.4769550762899"/>
    <n v="2555.0885963840201"/>
    <n v="2883.2100165606898"/>
    <n v="0"/>
    <n v="0"/>
    <n v="0"/>
    <n v="0"/>
    <n v="14017.678378378299"/>
    <n v="5105.3435026500301"/>
    <n v="0"/>
    <n v="46"/>
    <n v="-0.66802610440591004"/>
    <n v="-0.18553467330690299"/>
    <n v="-0.26920498852055003"/>
    <x v="2"/>
  </r>
  <r>
    <n v="7.65611982544408E+16"/>
    <x v="1637"/>
    <n v="55364.982598933399"/>
    <n v="1607.9749833896601"/>
    <n v="0"/>
    <n v="0"/>
    <n v="22443.683720930199"/>
    <n v="67844.316279069695"/>
    <n v="0"/>
    <n v="684.55405405405395"/>
    <n v="0"/>
    <n v="0"/>
    <n v="9"/>
    <n v="-0.77091140203066799"/>
    <n v="4.1476674474058499E-2"/>
    <n v="1.95369244250545"/>
    <x v="2"/>
  </r>
  <r>
    <n v="7.65611983199128E+16"/>
    <x v="1638"/>
    <n v="11517.7784098095"/>
    <n v="245081.53494557599"/>
    <n v="271119.405516389"/>
    <n v="0"/>
    <n v="0"/>
    <n v="0"/>
    <n v="399499.69810639101"/>
    <n v="332114.54620092298"/>
    <n v="0"/>
    <n v="0"/>
    <n v="106"/>
    <n v="11.073534396393001"/>
    <n v="-0.82404148640688402"/>
    <n v="-1.9668478572702099"/>
    <x v="4"/>
  </r>
  <r>
    <n v="7.6561197986150208E+16"/>
    <x v="1639"/>
    <n v="880680.12483779702"/>
    <n v="16403.006397627101"/>
    <n v="0"/>
    <n v="0"/>
    <n v="0"/>
    <n v="0"/>
    <n v="27609.331246492002"/>
    <n v="7602"/>
    <n v="0"/>
    <n v="0"/>
    <n v="18"/>
    <n v="1.0807180375284"/>
    <n v="-6.3034559209478296"/>
    <n v="-0.53433110504190695"/>
    <x v="0"/>
  </r>
  <r>
    <n v="7.65611990441324E+16"/>
    <x v="1640"/>
    <n v="547.53311815885399"/>
    <n v="9272.5189753561099"/>
    <n v="10463.2847668494"/>
    <n v="0"/>
    <n v="0"/>
    <n v="0"/>
    <n v="10427.028644403899"/>
    <n v="8847.8167334191294"/>
    <n v="0"/>
    <n v="0"/>
    <n v="50"/>
    <n v="-0.76805331945894695"/>
    <n v="0.53967594137492203"/>
    <n v="-0.26187731566206202"/>
    <x v="2"/>
  </r>
  <r>
    <n v="7.65611983693244E+16"/>
    <x v="1641"/>
    <n v="0"/>
    <n v="1965.14833752202"/>
    <n v="9589.2111558349297"/>
    <n v="0"/>
    <n v="0"/>
    <n v="0"/>
    <n v="0"/>
    <n v="3798.3176408710901"/>
    <n v="3063.2253497660699"/>
    <n v="0"/>
    <n v="155"/>
    <n v="-0.417890400182581"/>
    <n v="0.33534883395804499"/>
    <n v="-0.22033981894142701"/>
    <x v="2"/>
  </r>
  <r>
    <n v="7.65611979604388E+16"/>
    <x v="1642"/>
    <n v="7589.8532076131596"/>
    <n v="521.86223531790699"/>
    <n v="3890.05818232412"/>
    <n v="0"/>
    <n v="6150.1184019741904"/>
    <n v="0"/>
    <n v="0"/>
    <n v="32994.852816879597"/>
    <n v="6888.1847496318096"/>
    <n v="10078.638666069801"/>
    <n v="201"/>
    <n v="-4.50744939278553E-2"/>
    <n v="1.09620188946818"/>
    <n v="-0.25474347549934201"/>
    <x v="2"/>
  </r>
  <r>
    <n v="7.6561198313878496E+16"/>
    <x v="1643"/>
    <n v="5664.3685096828503"/>
    <n v="822.08560563730896"/>
    <n v="3075.0974123594101"/>
    <n v="0"/>
    <n v="0"/>
    <n v="0"/>
    <n v="0"/>
    <n v="4629"/>
    <n v="0"/>
    <n v="6796.8580060422901"/>
    <n v="96"/>
    <n v="-0.86183428243240501"/>
    <n v="0.77939072199459802"/>
    <n v="-0.212262907142866"/>
    <x v="2"/>
  </r>
  <r>
    <n v="7.65611980136416E+16"/>
    <x v="1644"/>
    <n v="47806.865141734401"/>
    <n v="0"/>
    <n v="0"/>
    <n v="6581"/>
    <n v="12348.401033591699"/>
    <n v="37327.598966408201"/>
    <n v="0"/>
    <n v="2124"/>
    <n v="0"/>
    <n v="0"/>
    <n v="213"/>
    <n v="-0.24743965259101999"/>
    <n v="0.80017335902104803"/>
    <n v="1.16506453449372"/>
    <x v="2"/>
  </r>
  <r>
    <n v="7.6561198318221408E+16"/>
    <x v="1645"/>
    <n v="52009.6274004972"/>
    <n v="16588.2319530155"/>
    <n v="9057.2476587088095"/>
    <n v="0"/>
    <n v="11728.1531203128"/>
    <n v="0"/>
    <n v="21917.643697949301"/>
    <n v="9374.2090137785999"/>
    <n v="0"/>
    <n v="4354.3427524997696"/>
    <n v="14"/>
    <n v="-0.46855686061219898"/>
    <n v="6.6370580670396306E-2"/>
    <n v="-0.29440160134898902"/>
    <x v="2"/>
  </r>
  <r>
    <n v="7.6561198329028608E+16"/>
    <x v="1646"/>
    <n v="62211.8675995882"/>
    <n v="18004.123844080899"/>
    <n v="18988.448277350701"/>
    <n v="149485.754154561"/>
    <n v="1241.55186484607"/>
    <n v="92376.234862787198"/>
    <n v="16648.705640692999"/>
    <n v="0"/>
    <n v="402.56568890212998"/>
    <n v="599.59488068094197"/>
    <n v="0"/>
    <n v="-0.176264484689518"/>
    <n v="-0.72180171245813995"/>
    <n v="6.4620122059679899"/>
    <x v="5"/>
  </r>
  <r>
    <n v="7.6561198012991392E+16"/>
    <x v="1647"/>
    <n v="50320.120090085598"/>
    <n v="85128.863997457898"/>
    <n v="0"/>
    <n v="0"/>
    <n v="2099.59472059367"/>
    <n v="6346.7998414619396"/>
    <n v="0"/>
    <n v="0"/>
    <n v="0"/>
    <n v="0"/>
    <n v="157"/>
    <n v="0.4184148728041"/>
    <n v="6.10252504609608E-2"/>
    <n v="-0.16417589213315101"/>
    <x v="2"/>
  </r>
  <r>
    <n v="7.6561198043449504E+16"/>
    <x v="1648"/>
    <n v="0"/>
    <n v="46743.705424459302"/>
    <n v="23758.163439862001"/>
    <n v="0"/>
    <n v="26640.095270572801"/>
    <n v="0"/>
    <n v="10065.0345009313"/>
    <n v="33317.956657619798"/>
    <n v="18981.446746322999"/>
    <n v="21776.1326622626"/>
    <n v="172"/>
    <n v="0.87299554033234195"/>
    <n v="1.2131298903704"/>
    <n v="-0.29769668582150599"/>
    <x v="3"/>
  </r>
  <r>
    <n v="7.6561199197046E+16"/>
    <x v="1649"/>
    <n v="34282.353143196997"/>
    <n v="12500.950381245901"/>
    <n v="8583.0663299267399"/>
    <n v="1004"/>
    <n v="305.87167510248503"/>
    <n v="28.306016869597698"/>
    <n v="13083.7278025428"/>
    <n v="10861.587869987799"/>
    <n v="3.0379397567709301"/>
    <n v="4.5248096799918702"/>
    <n v="39"/>
    <n v="-0.66093941428590997"/>
    <n v="0.22257237917304601"/>
    <n v="-0.26185885666832598"/>
    <x v="2"/>
  </r>
  <r>
    <n v="7.6561198300388992E+16"/>
    <x v="1650"/>
    <n v="13502.8713080669"/>
    <n v="109029.657896943"/>
    <n v="114775.10564005301"/>
    <n v="0"/>
    <n v="74198.086021241397"/>
    <n v="0"/>
    <n v="182278.46144434999"/>
    <n v="133536.390827914"/>
    <n v="25345.171173909199"/>
    <n v="0"/>
    <n v="119"/>
    <n v="5.0232138174613103"/>
    <n v="0.73250917287225703"/>
    <n v="-0.84323360664871505"/>
    <x v="3"/>
  </r>
  <r>
    <n v="7.65611980894088E+16"/>
    <x v="1651"/>
    <n v="0"/>
    <n v="0"/>
    <n v="34666.958150664301"/>
    <n v="207393.717927458"/>
    <n v="4586.3208776572401"/>
    <n v="139484.13253541099"/>
    <n v="4250.8433823831901"/>
    <n v="0"/>
    <n v="19428.826199789401"/>
    <n v="0"/>
    <n v="190"/>
    <n v="0.45706160762251902"/>
    <n v="0.351097830443936"/>
    <n v="9.5489208728798403"/>
    <x v="5"/>
  </r>
  <r>
    <n v="7.6561198130335504E+16"/>
    <x v="1652"/>
    <n v="70189.709892367493"/>
    <n v="3582.6887838582502"/>
    <n v="1288.47604804045"/>
    <n v="0"/>
    <n v="1286.9361699348999"/>
    <n v="0"/>
    <n v="4837.5359634692404"/>
    <n v="3239.43263447044"/>
    <n v="1415.9706326790299"/>
    <n v="3398.1785882385502"/>
    <n v="21"/>
    <n v="-0.93823954675805299"/>
    <n v="-1.04728971879758E-2"/>
    <n v="-0.25112945844409501"/>
    <x v="2"/>
  </r>
  <r>
    <n v="7.6561198082962496E+16"/>
    <x v="1653"/>
    <n v="2419.67779960707"/>
    <n v="0"/>
    <n v="0"/>
    <n v="0"/>
    <n v="7959.94847775175"/>
    <n v="0"/>
    <n v="0"/>
    <n v="20005.0405405405"/>
    <n v="8758.0515222482409"/>
    <n v="0"/>
    <n v="173"/>
    <n v="-0.148469719829112"/>
    <n v="0.37755913335973001"/>
    <n v="-0.24964772694303999"/>
    <x v="2"/>
  </r>
  <r>
    <n v="7.6561198089583104E+16"/>
    <x v="1654"/>
    <n v="34106.312071591703"/>
    <n v="33.955031224122997"/>
    <n v="0"/>
    <n v="0"/>
    <n v="0"/>
    <n v="0"/>
    <n v="57.152675663615597"/>
    <n v="0"/>
    <n v="0"/>
    <n v="0"/>
    <n v="9"/>
    <n v="-1.2109682362785801"/>
    <n v="0.18807311305070001"/>
    <n v="-0.22713969480833399"/>
    <x v="2"/>
  </r>
  <r>
    <n v="7.65611983017628E+16"/>
    <x v="1655"/>
    <n v="10655.184586016099"/>
    <n v="2136.3014786569302"/>
    <n v="11704.982667355"/>
    <n v="67579.698795263394"/>
    <n v="0"/>
    <n v="56943.158922267801"/>
    <n v="7119.3822697923297"/>
    <n v="0"/>
    <n v="4268.5615243235998"/>
    <n v="6230.0669274083803"/>
    <n v="19"/>
    <n v="-0.70629345573207503"/>
    <n v="4.7816294300625999E-2"/>
    <n v="3.3051162815403798"/>
    <x v="2"/>
  </r>
  <r>
    <n v="7.6561198366783504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8218014592E+16"/>
    <x v="1656"/>
    <n v="211284.42171051199"/>
    <n v="31000.868947793198"/>
    <n v="8801.1570996978808"/>
    <n v="0"/>
    <n v="0"/>
    <n v="0"/>
    <n v="12959.473499928599"/>
    <n v="29.800173632487301"/>
    <n v="0"/>
    <n v="23211.842900302101"/>
    <n v="78"/>
    <n v="9.0001807268303105E-2"/>
    <n v="-0.99511977864298895"/>
    <n v="-0.31926736968383101"/>
    <x v="1"/>
  </r>
  <r>
    <n v="7.6561198815161296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8206955392E+16"/>
    <x v="1657"/>
    <n v="136816.61481078001"/>
    <n v="1376.46209153892"/>
    <n v="0"/>
    <n v="683.12171924252198"/>
    <n v="0"/>
    <n v="2116.8713386006998"/>
    <n v="2175.9734033680202"/>
    <n v="0"/>
    <n v="0"/>
    <n v="0"/>
    <n v="73"/>
    <n v="-0.73801404605988696"/>
    <n v="-0.38326748102749297"/>
    <n v="-0.165814247935029"/>
    <x v="2"/>
  </r>
  <r>
    <n v="7.6561198881362496E+16"/>
    <x v="7"/>
    <n v="0"/>
    <n v="0"/>
    <n v="0"/>
    <n v="0"/>
    <n v="0"/>
    <n v="0"/>
    <n v="0"/>
    <n v="0"/>
    <n v="0"/>
    <n v="0"/>
    <n v="82"/>
    <n v="-1.0366976302050199"/>
    <n v="0.71694679232896297"/>
    <n v="-0.20838012838929099"/>
    <x v="2"/>
  </r>
  <r>
    <n v="7.656119810477E+16"/>
    <x v="1658"/>
    <n v="676282.39152399602"/>
    <n v="7948.5265546493802"/>
    <n v="1554.8100376609"/>
    <n v="4192.3236076992398"/>
    <n v="11445.5572918173"/>
    <n v="2819.5773120388899"/>
    <n v="13378.8585609891"/>
    <n v="1234.36851983004"/>
    <n v="12593.144383127101"/>
    <n v="0"/>
    <n v="84"/>
    <n v="0.65383445586266897"/>
    <n v="-4.0398942263120396"/>
    <n v="-0.19226052658839399"/>
    <x v="0"/>
  </r>
  <r>
    <n v="7.6561198239687296E+16"/>
    <x v="1659"/>
    <n v="100856.140471512"/>
    <n v="0"/>
    <n v="2068.4911069427999"/>
    <n v="4176.1500377448401"/>
    <n v="11578.0109741581"/>
    <n v="24935.881010768899"/>
    <n v="0"/>
    <n v="0"/>
    <n v="10605.599825654999"/>
    <n v="0"/>
    <n v="89"/>
    <n v="-0.597547968221399"/>
    <n v="8.8195999100031397E-2"/>
    <n v="0.68841004852072396"/>
    <x v="2"/>
  </r>
  <r>
    <n v="7.6561198256327696E+16"/>
    <x v="1660"/>
    <n v="125881.19697134"/>
    <n v="226.28425917973999"/>
    <n v="191.08214133778"/>
    <n v="0"/>
    <n v="0"/>
    <n v="929.58879569731198"/>
    <n v="665.90329695267599"/>
    <n v="1098"/>
    <n v="0"/>
    <n v="3006.9529002315098"/>
    <n v="28"/>
    <n v="-0.93527451653017002"/>
    <n v="-0.371284009492792"/>
    <n v="-0.21798203919391401"/>
    <x v="2"/>
  </r>
  <r>
    <n v="7.65611981071828E+16"/>
    <x v="1661"/>
    <n v="396299.84402969299"/>
    <n v="3051.9872590792002"/>
    <n v="0"/>
    <n v="0"/>
    <n v="6633.9485056691301"/>
    <n v="0"/>
    <n v="5137.0660446844004"/>
    <n v="6912.0837837837798"/>
    <n v="19239.1003611372"/>
    <n v="0"/>
    <n v="196"/>
    <n v="0.37562522815069799"/>
    <n v="-1.5669534790824"/>
    <n v="-0.30436925475604298"/>
    <x v="1"/>
  </r>
  <r>
    <n v="7.65611981170216E+16"/>
    <x v="7"/>
    <n v="0"/>
    <n v="0"/>
    <n v="0"/>
    <n v="0"/>
    <n v="0"/>
    <n v="0"/>
    <n v="0"/>
    <n v="0"/>
    <n v="0"/>
    <n v="0"/>
    <n v="15"/>
    <n v="-1.2564291166881301"/>
    <n v="0.45293858671557402"/>
    <n v="-0.218128074950802"/>
    <x v="2"/>
  </r>
  <r>
    <n v="7.6561197983222208E+16"/>
    <x v="1662"/>
    <n v="6838.9839647510398"/>
    <n v="7834.8328966556501"/>
    <n v="54.077100692701499"/>
    <n v="0"/>
    <n v="0"/>
    <n v="0"/>
    <n v="6123.26257949306"/>
    <n v="6104.38648648648"/>
    <n v="453"/>
    <n v="0"/>
    <n v="179"/>
    <n v="-0.42683394760952198"/>
    <n v="0.82350728855212896"/>
    <n v="-0.24077304950380901"/>
    <x v="2"/>
  </r>
  <r>
    <n v="7.6561198352939696E+16"/>
    <x v="1663"/>
    <n v="2106.22240880247"/>
    <n v="4756.6931460047299"/>
    <n v="3629.1584361410601"/>
    <n v="0"/>
    <n v="761.95203782607405"/>
    <n v="0"/>
    <n v="1564.4116940614899"/>
    <n v="2364.6325350171901"/>
    <n v="838.34904502392101"/>
    <n v="6869.4067010111803"/>
    <n v="82"/>
    <n v="-0.86160621654644998"/>
    <n v="0.72928025116459305"/>
    <n v="-0.21661088365880601"/>
    <x v="2"/>
  </r>
  <r>
    <n v="7.6561198195687808E+16"/>
    <x v="1664"/>
    <n v="40895.509365812497"/>
    <n v="5666.0237495780602"/>
    <n v="85733.802783181207"/>
    <n v="0"/>
    <n v="0"/>
    <n v="0"/>
    <n v="0"/>
    <n v="0"/>
    <n v="21133"/>
    <n v="0"/>
    <n v="193"/>
    <n v="0.19809598763734801"/>
    <n v="0.88101724465874898"/>
    <n v="-0.143903282290857"/>
    <x v="2"/>
  </r>
  <r>
    <n v="7.65611980906596E+16"/>
    <x v="7"/>
    <n v="0"/>
    <n v="0"/>
    <n v="0"/>
    <n v="0"/>
    <n v="0"/>
    <n v="0"/>
    <n v="0"/>
    <n v="0"/>
    <n v="0"/>
    <n v="0"/>
    <n v="60"/>
    <n v="-1.1088482675576801"/>
    <n v="0.63025753078426805"/>
    <n v="-0.21158094666322"/>
    <x v="2"/>
  </r>
  <r>
    <n v="7.6561198200383104E+16"/>
    <x v="1665"/>
    <n v="111609.77135254101"/>
    <n v="8553.6071867349601"/>
    <n v="0"/>
    <n v="0"/>
    <n v="0"/>
    <n v="0"/>
    <n v="5573.63654627285"/>
    <n v="0"/>
    <n v="7626"/>
    <n v="0"/>
    <n v="75"/>
    <n v="-0.66347664286292996"/>
    <n v="-0.14547037211962599"/>
    <n v="-0.26160406373422801"/>
    <x v="2"/>
  </r>
  <r>
    <n v="7.6561199109590208E+16"/>
    <x v="1666"/>
    <n v="3531.67463835643"/>
    <n v="20347.6238741907"/>
    <n v="15036.387947344399"/>
    <n v="10955.481392252001"/>
    <n v="17170.126762064701"/>
    <n v="0"/>
    <n v="8773.7891411234796"/>
    <n v="11720.0243243243"/>
    <n v="0"/>
    <n v="39656.407773216102"/>
    <n v="34"/>
    <n v="-0.22969719566635899"/>
    <n v="0.71851365630012898"/>
    <n v="5.1912879323321698E-2"/>
    <x v="2"/>
  </r>
  <r>
    <n v="7.6561198213125792E+16"/>
    <x v="1667"/>
    <n v="0"/>
    <n v="12518.1369700904"/>
    <n v="174346.63423465501"/>
    <n v="0"/>
    <n v="0"/>
    <n v="0"/>
    <n v="0"/>
    <n v="11638.8242458315"/>
    <n v="0"/>
    <n v="0"/>
    <n v="125"/>
    <n v="0.57408586330372102"/>
    <n v="1.1437692768758501"/>
    <n v="-0.106452272703568"/>
    <x v="3"/>
  </r>
  <r>
    <n v="7.6561198136298304E+16"/>
    <x v="1668"/>
    <n v="16855.6688084874"/>
    <n v="7062.5231423740897"/>
    <n v="0"/>
    <n v="0"/>
    <n v="0"/>
    <n v="0"/>
    <n v="1206.0466083468"/>
    <n v="0"/>
    <n v="0"/>
    <n v="0"/>
    <n v="9"/>
    <n v="-1.1437243027334201"/>
    <n v="0.25750481033782702"/>
    <n v="-0.238497562485398"/>
    <x v="2"/>
  </r>
  <r>
    <n v="7.6561198074336096E+16"/>
    <x v="1669"/>
    <n v="310804.37271961803"/>
    <n v="115971.197175707"/>
    <n v="124883.54513173101"/>
    <n v="0"/>
    <n v="0"/>
    <n v="0"/>
    <n v="164873.31506601899"/>
    <n v="139902.64395392401"/>
    <n v="0"/>
    <n v="9289"/>
    <n v="96"/>
    <n v="4.9030442099457403"/>
    <n v="-2.0648336841971502"/>
    <n v="-1.02101592098149"/>
    <x v="0"/>
  </r>
  <r>
    <n v="7.65611979990596E+16"/>
    <x v="1670"/>
    <n v="71696.174657264506"/>
    <n v="1504.8876905909699"/>
    <n v="0"/>
    <n v="0"/>
    <n v="0"/>
    <n v="0"/>
    <n v="0"/>
    <n v="420.76325731292297"/>
    <n v="588.63872263130304"/>
    <n v="0"/>
    <n v="66"/>
    <n v="-0.81243803516919499"/>
    <n v="-0.19622120766347301"/>
    <n v="-0.24013758545745401"/>
    <x v="2"/>
  </r>
  <r>
    <n v="7.6561198111623808E+16"/>
    <x v="1671"/>
    <n v="295608.35007438803"/>
    <n v="9692.6750141191005"/>
    <n v="0"/>
    <n v="0"/>
    <n v="1721.60284837466"/>
    <n v="4906.0289405684698"/>
    <n v="11720.281777402"/>
    <n v="0"/>
    <n v="108.52109052086701"/>
    <n v="0"/>
    <n v="184"/>
    <n v="0.11704594805608901"/>
    <n v="-1.0768098950342599"/>
    <n v="-0.14486075316371799"/>
    <x v="1"/>
  </r>
  <r>
    <n v="7.65611981979048E+16"/>
    <x v="1672"/>
    <n v="190690.05444849801"/>
    <n v="5434.0381893289396"/>
    <n v="0"/>
    <n v="0"/>
    <n v="0"/>
    <n v="9616.8147349782503"/>
    <n v="0"/>
    <n v="0"/>
    <n v="0"/>
    <n v="0"/>
    <n v="177"/>
    <n v="-0.218245788441748"/>
    <n v="-0.47102345870645801"/>
    <n v="5.1754498484826501E-2"/>
    <x v="1"/>
  </r>
  <r>
    <n v="7.6561199137924704E+16"/>
    <x v="1673"/>
    <n v="91770.079819317398"/>
    <n v="10.9706010117423"/>
    <n v="0"/>
    <n v="0"/>
    <n v="0.118650902193796"/>
    <n v="0.35866613677708797"/>
    <n v="18.465575758728601"/>
    <n v="9.33162470803406E-2"/>
    <n v="0"/>
    <n v="0.19444171517585701"/>
    <n v="0"/>
    <n v="-1.13294311794886"/>
    <n v="-0.25335677302237197"/>
    <n v="-0.24176381402366101"/>
    <x v="2"/>
  </r>
  <r>
    <n v="7.6561198329644496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99171340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79646656E+16"/>
    <x v="1674"/>
    <n v="8176.6381094491699"/>
    <n v="221.459652791954"/>
    <n v="486.66046074638399"/>
    <n v="0"/>
    <n v="16273.1406665877"/>
    <n v="0"/>
    <n v="0"/>
    <n v="31331.734940128299"/>
    <n v="17904.764683479701"/>
    <n v="0"/>
    <n v="120"/>
    <n v="-0.23657331612256299"/>
    <n v="0.68222100220023896"/>
    <n v="-0.25884837605130301"/>
    <x v="2"/>
  </r>
  <r>
    <n v="7.65611981925648E+16"/>
    <x v="1675"/>
    <n v="183324.04507910801"/>
    <n v="9356.7595817432793"/>
    <n v="74.380298317108895"/>
    <n v="0"/>
    <n v="119.704193990395"/>
    <n v="0"/>
    <n v="12034.6013689341"/>
    <n v="0"/>
    <n v="165927.96163709299"/>
    <n v="0"/>
    <n v="77"/>
    <n v="0.25216433512874897"/>
    <n v="-0.53156265862369301"/>
    <n v="-0.29225730327085803"/>
    <x v="1"/>
  </r>
  <r>
    <n v="7.65611988394595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3546936E+16"/>
    <x v="1676"/>
    <n v="14488.8023588327"/>
    <n v="10499.1778589858"/>
    <n v="33889.949131911599"/>
    <n v="0"/>
    <n v="0"/>
    <n v="0"/>
    <n v="20673.185334605601"/>
    <n v="0"/>
    <n v="39030.951064715096"/>
    <n v="31246.073977629901"/>
    <n v="140"/>
    <n v="6.3661358643244195E-2"/>
    <n v="1.06483364456944"/>
    <n v="-0.208845713575598"/>
    <x v="2"/>
  </r>
  <r>
    <n v="7.6561198251802E+16"/>
    <x v="1677"/>
    <n v="147692.23558536099"/>
    <n v="15217.3124291817"/>
    <n v="13764.396488738899"/>
    <n v="0"/>
    <n v="2849.2983249271001"/>
    <n v="0"/>
    <n v="12298.968503176"/>
    <n v="17022.683836686301"/>
    <n v="136310.542275482"/>
    <n v="4669.34884693605"/>
    <n v="86"/>
    <n v="0.38511402128823702"/>
    <n v="6.3715879911436193E-2"/>
    <n v="-0.30669731727556798"/>
    <x v="2"/>
  </r>
  <r>
    <n v="7.65611981930156E+16"/>
    <x v="1678"/>
    <n v="35265.398163068501"/>
    <n v="25468.8246237397"/>
    <n v="0"/>
    <n v="0"/>
    <n v="28713.835658914701"/>
    <n v="86798.164341085198"/>
    <n v="0"/>
    <n v="0"/>
    <n v="89365.789924930505"/>
    <n v="0"/>
    <n v="76"/>
    <n v="0.23398229172982199"/>
    <n v="0.28228675748521898"/>
    <n v="2.5344300953396401"/>
    <x v="2"/>
  </r>
  <r>
    <n v="7.6561198147929408E+16"/>
    <x v="1679"/>
    <n v="63042.598652820598"/>
    <n v="3044.9825699030298"/>
    <n v="1627.0352682463799"/>
    <n v="0"/>
    <n v="0"/>
    <n v="0"/>
    <n v="0"/>
    <n v="0"/>
    <n v="0"/>
    <n v="0"/>
    <n v="47"/>
    <n v="-0.88941830401855404"/>
    <n v="-0.15519344151068301"/>
    <n v="-0.239738686243361"/>
    <x v="2"/>
  </r>
  <r>
    <n v="7.65611980199684E+16"/>
    <x v="1680"/>
    <n v="31207.788941147301"/>
    <n v="63845.117856716002"/>
    <n v="0"/>
    <n v="0"/>
    <n v="16242.7826245057"/>
    <n v="0"/>
    <n v="57566.558883470898"/>
    <n v="74446.581054537295"/>
    <n v="7844.8939237741597"/>
    <n v="11684.4489380304"/>
    <n v="75"/>
    <n v="1.37416031890727"/>
    <n v="0.121460395879065"/>
    <n v="-0.58489811527776903"/>
    <x v="3"/>
  </r>
  <r>
    <n v="7.65611981146664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0416008E+16"/>
    <x v="1681"/>
    <n v="2283.66767843651"/>
    <n v="20936.699960981099"/>
    <n v="3720.4263278267799"/>
    <n v="0"/>
    <n v="4922.4615405272198"/>
    <n v="0"/>
    <n v="9412.1212533159505"/>
    <n v="5122"/>
    <n v="0"/>
    <n v="618.64833525041399"/>
    <n v="115"/>
    <n v="-0.34219799496131298"/>
    <n v="0.41122399081095301"/>
    <n v="-0.26955055337130301"/>
    <x v="2"/>
  </r>
  <r>
    <n v="7.6561197980848608E+16"/>
    <x v="1682"/>
    <n v="297672.31389310397"/>
    <n v="35942.809500769901"/>
    <n v="31024.5015911388"/>
    <n v="0"/>
    <n v="41303.108088632602"/>
    <n v="0"/>
    <n v="49336.946984619099"/>
    <n v="51335.7611828441"/>
    <n v="43153.8718685684"/>
    <n v="0"/>
    <n v="144"/>
    <n v="1.87473678572467"/>
    <n v="-0.87426166885258405"/>
    <n v="-0.45080285681978699"/>
    <x v="1"/>
  </r>
  <r>
    <n v="7.656119799134E+16"/>
    <x v="1683"/>
    <n v="5903.8762068333999"/>
    <n v="16.654579467145499"/>
    <n v="0"/>
    <n v="0"/>
    <n v="0"/>
    <n v="0"/>
    <n v="4279.4066983274697"/>
    <n v="0"/>
    <n v="0"/>
    <n v="7516.86992495714"/>
    <n v="53"/>
    <n v="-0.51411188457460599"/>
    <n v="-0.92011151199445895"/>
    <n v="-0.256707921765017"/>
    <x v="1"/>
  </r>
  <r>
    <n v="7.6561198067708E+16"/>
    <x v="1684"/>
    <n v="70839.713303395998"/>
    <n v="13659.2259742756"/>
    <n v="15413.3274295191"/>
    <n v="0"/>
    <n v="0"/>
    <n v="0"/>
    <n v="22991.035018374299"/>
    <n v="61965.833720340801"/>
    <n v="19963.165877100299"/>
    <n v="0"/>
    <n v="184"/>
    <n v="0.66591334444674"/>
    <n v="0.56453526765554896"/>
    <n v="-0.41151343424340903"/>
    <x v="3"/>
  </r>
  <r>
    <n v="7.6561197980298896E+16"/>
    <x v="1685"/>
    <n v="2701.3977251001002"/>
    <n v="40438.674569039998"/>
    <n v="3340.6707978668501"/>
    <n v="0"/>
    <n v="0"/>
    <n v="0"/>
    <n v="0"/>
    <n v="124072.943243243"/>
    <n v="0"/>
    <n v="8810.5603460224593"/>
    <n v="194"/>
    <n v="1.24096987256941"/>
    <n v="1.01134542403079"/>
    <n v="-0.54962347698573799"/>
    <x v="3"/>
  </r>
  <r>
    <n v="7.6561198028103904E+16"/>
    <x v="1686"/>
    <n v="27718.882513578999"/>
    <n v="10076.8466607643"/>
    <n v="12274.984708375399"/>
    <n v="0"/>
    <n v="5511.5513634474501"/>
    <n v="0"/>
    <n v="48829.554478532998"/>
    <n v="16800.175180259601"/>
    <n v="6064.1662371945504"/>
    <n v="6550.5485308105299"/>
    <n v="117"/>
    <n v="7.5635243487383694E-2"/>
    <n v="0.59947333984099005"/>
    <n v="-0.33620129105684099"/>
    <x v="2"/>
  </r>
  <r>
    <n v="7.6561197999584496E+16"/>
    <x v="1687"/>
    <n v="3255.6527804841699"/>
    <n v="3832.31721408556"/>
    <n v="2700.92751514662"/>
    <n v="20774"/>
    <n v="4346.74717018095"/>
    <n v="0"/>
    <n v="6005.4471608134199"/>
    <n v="37073.348707350997"/>
    <n v="0"/>
    <n v="7123.3253146724201"/>
    <n v="140"/>
    <n v="-0.205625021200257"/>
    <n v="0.92365193622684405"/>
    <n v="0.23806494613450299"/>
    <x v="2"/>
  </r>
  <r>
    <n v="7.65611979644768E+16"/>
    <x v="7"/>
    <n v="0"/>
    <n v="0"/>
    <n v="0"/>
    <n v="0"/>
    <n v="0"/>
    <n v="0"/>
    <n v="0"/>
    <n v="0"/>
    <n v="0"/>
    <n v="0"/>
    <n v="101"/>
    <n v="-0.97438571612772196"/>
    <n v="0.79181479093574403"/>
    <n v="-0.20561578533453401"/>
    <x v="2"/>
  </r>
  <r>
    <n v="7.6561198049285504E+16"/>
    <x v="1688"/>
    <n v="7788.7741938519603"/>
    <n v="2400.22764169945"/>
    <n v="10144.7815610333"/>
    <n v="0"/>
    <n v="19158.0589773516"/>
    <n v="67163.997074560204"/>
    <n v="2939.9122848376801"/>
    <n v="14953.7315574772"/>
    <n v="3489.9639779334898"/>
    <n v="26639.792763808699"/>
    <n v="203"/>
    <n v="0.205128722516248"/>
    <n v="1.1982291159340701"/>
    <n v="1.9514344568653501"/>
    <x v="2"/>
  </r>
  <r>
    <n v="7.6561198105348192E+16"/>
    <x v="1689"/>
    <n v="60608.612317299099"/>
    <n v="2872.5619975835898"/>
    <n v="0"/>
    <n v="0"/>
    <n v="65214.632318501099"/>
    <n v="0"/>
    <n v="4835.0597320283496"/>
    <n v="1708.3806813613501"/>
    <n v="81876.367681498799"/>
    <n v="0"/>
    <n v="68"/>
    <n v="-6.1899701817139602E-3"/>
    <n v="0.95709251341155999"/>
    <n v="-0.13020354717480701"/>
    <x v="2"/>
  </r>
  <r>
    <n v="7.6561198845246E+16"/>
    <x v="1690"/>
    <n v="92409.547572270501"/>
    <n v="0"/>
    <n v="0"/>
    <n v="0"/>
    <n v="0"/>
    <n v="0"/>
    <n v="0"/>
    <n v="144923.535135135"/>
    <n v="0"/>
    <n v="0"/>
    <n v="57"/>
    <n v="0.85028356581185105"/>
    <n v="-0.65414666289970202"/>
    <n v="-0.59229217707797399"/>
    <x v="1"/>
  </r>
  <r>
    <n v="7.6561198008003504E+16"/>
    <x v="1691"/>
    <n v="79588.438908985598"/>
    <n v="0"/>
    <n v="3719.3542463854301"/>
    <n v="4492.1200637186703"/>
    <n v="0"/>
    <n v="3021.20756884197"/>
    <n v="0"/>
    <n v="0"/>
    <n v="8613.7731514254592"/>
    <n v="12829.643527313299"/>
    <n v="37"/>
    <n v="-0.78101656791732499"/>
    <n v="-0.24217851009459401"/>
    <n v="-1.8113176134214599E-2"/>
    <x v="2"/>
  </r>
  <r>
    <n v="7.6561198305435504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0868692E+16"/>
    <x v="1692"/>
    <n v="53941.207752371702"/>
    <n v="1079.64489383158"/>
    <n v="2151.8279035819"/>
    <n v="0"/>
    <n v="1502.389925873"/>
    <n v="0"/>
    <n v="0"/>
    <n v="28885.189114778099"/>
    <n v="100051.87955863601"/>
    <n v="2462.0737697597501"/>
    <n v="42"/>
    <n v="-0.31740506960213299"/>
    <n v="0.47575436950975197"/>
    <n v="-0.286242642857649"/>
    <x v="2"/>
  </r>
  <r>
    <n v="7.6561198094072496E+16"/>
    <x v="1693"/>
    <n v="16915.902714763299"/>
    <n v="2370.7579746463898"/>
    <n v="189.14803625377601"/>
    <n v="0"/>
    <n v="0"/>
    <n v="0"/>
    <n v="3990.4295981219402"/>
    <n v="23381.640106273"/>
    <n v="4737.03097393401"/>
    <n v="7554.3452655820001"/>
    <n v="59"/>
    <n v="-0.59392219110783595"/>
    <n v="0.242364905819518"/>
    <n v="-0.28472709845208"/>
    <x v="2"/>
  </r>
  <r>
    <n v="7.6561198082285504E+16"/>
    <x v="1694"/>
    <n v="169646.33516646299"/>
    <n v="492.967570107889"/>
    <n v="1207.91193562949"/>
    <n v="0"/>
    <n v="201.495843093627"/>
    <n v="609.09554232460198"/>
    <n v="829.75672916008295"/>
    <n v="0"/>
    <n v="0"/>
    <n v="330.20564199282398"/>
    <n v="17"/>
    <n v="-0.87178684820568197"/>
    <n v="-0.82932713797039304"/>
    <n v="-0.24145596037287001"/>
    <x v="1"/>
  </r>
  <r>
    <n v="7.6561198267379904E+16"/>
    <x v="1695"/>
    <n v="260358.220948578"/>
    <n v="31633.064703689401"/>
    <n v="5081.6349438102998"/>
    <n v="0"/>
    <n v="0"/>
    <n v="0"/>
    <n v="22792.326821840601"/>
    <n v="17220.570918884201"/>
    <n v="0"/>
    <n v="35882.254704184001"/>
    <n v="9"/>
    <n v="0.23518267155542599"/>
    <n v="-1.4204340395441399"/>
    <n v="-0.39074090330949102"/>
    <x v="1"/>
  </r>
  <r>
    <n v="7.6561198272184896E+16"/>
    <x v="1696"/>
    <n v="191928.06592484299"/>
    <n v="635.824161539128"/>
    <n v="0"/>
    <n v="0"/>
    <n v="0"/>
    <n v="0"/>
    <n v="0"/>
    <n v="0"/>
    <n v="76267.271091158793"/>
    <n v="0"/>
    <n v="120"/>
    <n v="-0.24236873834469"/>
    <n v="-0.31805682234509502"/>
    <n v="-0.246250453162868"/>
    <x v="1"/>
  </r>
  <r>
    <n v="7.6561198315426208E+16"/>
    <x v="1697"/>
    <n v="337400.275263438"/>
    <n v="14472.365228348501"/>
    <n v="16330.8890536129"/>
    <n v="0"/>
    <n v="5322.3520667297998"/>
    <n v="0"/>
    <n v="12757.0395753177"/>
    <n v="12253.5689595648"/>
    <n v="5855.9969012675901"/>
    <n v="11792.5890635665"/>
    <n v="102"/>
    <n v="0.32815360519237902"/>
    <n v="-1.5148577672185199"/>
    <n v="-0.33168638744935702"/>
    <x v="1"/>
  </r>
  <r>
    <n v="7.6561198023501696E+16"/>
    <x v="1698"/>
    <n v="0"/>
    <n v="10754.371993312099"/>
    <n v="14094.529416343101"/>
    <n v="14170.8797091259"/>
    <n v="0"/>
    <n v="9530.7267898175196"/>
    <n v="15710.194806612501"/>
    <n v="13330.8279123047"/>
    <n v="54870.958045056403"/>
    <n v="0"/>
    <n v="216"/>
    <n v="0.18014543726184101"/>
    <n v="1.25295058756716"/>
    <n v="0.40779793082946703"/>
    <x v="2"/>
  </r>
  <r>
    <n v="7.6561198135104992E+16"/>
    <x v="1699"/>
    <n v="95516.298334488805"/>
    <n v="5019.1484475891702"/>
    <n v="0"/>
    <n v="0"/>
    <n v="0"/>
    <n v="0"/>
    <n v="8448.1666778385406"/>
    <n v="0"/>
    <n v="2007.48862478777"/>
    <n v="3152.5113752122202"/>
    <n v="62"/>
    <n v="-0.75858774081272495"/>
    <n v="-6.0968550124428901E-2"/>
    <n v="-0.25642111968000397"/>
    <x v="2"/>
  </r>
  <r>
    <n v="7.6561198072926304E+16"/>
    <x v="1700"/>
    <n v="4402.9450429403796"/>
    <n v="2732.8251832412402"/>
    <n v="86116"/>
    <n v="0"/>
    <n v="3799.8606063687898"/>
    <n v="0"/>
    <n v="4599.8565076325203"/>
    <n v="3903.1912894379998"/>
    <n v="6003.3771032264103"/>
    <n v="8133.0232700462302"/>
    <n v="86"/>
    <n v="-0.19433644749790499"/>
    <n v="0.89261402989245997"/>
    <n v="-0.14789894684507199"/>
    <x v="2"/>
  </r>
  <r>
    <n v="7.6561198086797904E+16"/>
    <x v="1701"/>
    <n v="987.58710067711195"/>
    <n v="5678.1645214689897"/>
    <n v="1097.15465696102"/>
    <n v="183.40445499085499"/>
    <n v="108.557737344622"/>
    <n v="0"/>
    <n v="1783.9036375425301"/>
    <n v="157.12685614365901"/>
    <n v="119.44226265537699"/>
    <n v="2893.5946996774301"/>
    <n v="5"/>
    <n v="-1.1718741051260999"/>
    <n v="0.38292740942939402"/>
    <n v="-0.22625857342150499"/>
    <x v="2"/>
  </r>
  <r>
    <n v="7.6561197970555104E+16"/>
    <x v="1702"/>
    <n v="626400.92422894295"/>
    <n v="0"/>
    <n v="0"/>
    <n v="0"/>
    <n v="0"/>
    <n v="0"/>
    <n v="3835.8777685621299"/>
    <n v="0"/>
    <n v="0"/>
    <n v="0"/>
    <n v="18"/>
    <n v="3.4255953019983298E-2"/>
    <n v="-4.1615073347890901"/>
    <n v="-0.37642684784806002"/>
    <x v="0"/>
  </r>
  <r>
    <n v="7.6561198284067696E+16"/>
    <x v="1703"/>
    <n v="761.40441081542701"/>
    <n v="1905.5463344698401"/>
    <n v="449576"/>
    <n v="0"/>
    <n v="0"/>
    <n v="0"/>
    <n v="3207.39129636183"/>
    <n v="0"/>
    <n v="1667.2826438116799"/>
    <n v="3187.69352760832"/>
    <n v="162"/>
    <n v="2.08947963322793"/>
    <n v="2.6962887833087601"/>
    <n v="0.19470256983197801"/>
    <x v="3"/>
  </r>
  <r>
    <n v="7.6561198103387296E+16"/>
    <x v="1704"/>
    <n v="0"/>
    <n v="13782.8421332992"/>
    <n v="13839.0101261276"/>
    <n v="0"/>
    <n v="21455"/>
    <n v="0"/>
    <n v="23199.104161259998"/>
    <n v="50360.375181844996"/>
    <n v="0"/>
    <n v="0"/>
    <n v="242"/>
    <n v="0.82718683338144094"/>
    <n v="1.0281999597635501"/>
    <n v="-0.33617680596354799"/>
    <x v="3"/>
  </r>
  <r>
    <n v="7.6561198056083104E+16"/>
    <x v="1705"/>
    <n v="48677.105114067999"/>
    <n v="0"/>
    <n v="47691.545166187898"/>
    <n v="0"/>
    <n v="144862.99986253501"/>
    <n v="0"/>
    <n v="52646.565807965999"/>
    <n v="0"/>
    <n v="0"/>
    <n v="125779.899339396"/>
    <n v="33"/>
    <n v="1.67931340564147"/>
    <n v="1.9742415645109399"/>
    <n v="4.78718381643886E-2"/>
    <x v="3"/>
  </r>
  <r>
    <n v="7.6561197968939104E+16"/>
    <x v="1706"/>
    <n v="82240.229323031599"/>
    <n v="40791.829228890601"/>
    <n v="43658.283830313703"/>
    <n v="0"/>
    <n v="0"/>
    <n v="0"/>
    <n v="205517.882180471"/>
    <n v="198132.089999021"/>
    <n v="0"/>
    <n v="0"/>
    <n v="85"/>
    <n v="4.0989713744929199"/>
    <n v="-0.90008272844956805"/>
    <n v="-1.13451264489947"/>
    <x v="3"/>
  </r>
  <r>
    <n v="7.6561198346464608E+16"/>
    <x v="1707"/>
    <n v="3736.6605776644301"/>
    <n v="8397.7777345322193"/>
    <n v="4153.6005658899403"/>
    <n v="0"/>
    <n v="674.70368243984899"/>
    <n v="11954.8136956772"/>
    <n v="4884.7111883425296"/>
    <n v="5787.9348091683596"/>
    <n v="8182.3394223355599"/>
    <n v="0"/>
    <n v="301"/>
    <n v="5.2257087684505397E-2"/>
    <n v="1.33782210225542"/>
    <n v="0.164201171321361"/>
    <x v="2"/>
  </r>
  <r>
    <n v="7.6561198101390096E+16"/>
    <x v="1708"/>
    <n v="31775.149452708301"/>
    <n v="0"/>
    <n v="9769.8535637888908"/>
    <n v="0"/>
    <n v="29473.880185305301"/>
    <n v="0"/>
    <n v="7592.4414730036997"/>
    <n v="0"/>
    <n v="41442.046424675304"/>
    <n v="0"/>
    <n v="136"/>
    <n v="-0.246768163118294"/>
    <n v="1.0294647869503299"/>
    <n v="-0.163683466908353"/>
    <x v="2"/>
  </r>
  <r>
    <n v="7.6561198284170304E+16"/>
    <x v="1709"/>
    <n v="95934.225823588306"/>
    <n v="1358.3535158125401"/>
    <n v="635.789667896678"/>
    <n v="792.23506454543895"/>
    <n v="1199.4744609756999"/>
    <n v="532.82337501132895"/>
    <n v="2122.9924558550301"/>
    <n v="0"/>
    <n v="0"/>
    <n v="3754"/>
    <n v="65"/>
    <n v="-0.83740815647439304"/>
    <n v="-9.8843580742850792E-3"/>
    <n v="-0.19730765244003301"/>
    <x v="2"/>
  </r>
  <r>
    <n v="7.65611981855544E+16"/>
    <x v="1710"/>
    <n v="298708.99602843297"/>
    <n v="3292.5771070977398"/>
    <n v="822.762486573606"/>
    <n v="0"/>
    <n v="0"/>
    <n v="0"/>
    <n v="1227.2600596540101"/>
    <n v="1041.38700126152"/>
    <n v="0"/>
    <n v="0"/>
    <n v="87"/>
    <n v="-0.37150631235190801"/>
    <n v="-1.4455497686272301"/>
    <n v="-0.28898830151849197"/>
    <x v="1"/>
  </r>
  <r>
    <n v="7.6561198970800496E+16"/>
    <x v="1711"/>
    <n v="285208.82910428301"/>
    <n v="402.618798565752"/>
    <n v="245.12560987081201"/>
    <n v="0"/>
    <n v="2016.96766184846"/>
    <n v="4904.5260981912097"/>
    <n v="418.612442607037"/>
    <n v="219.83322151349799"/>
    <n v="434.047617932425"/>
    <n v="646.48512493400995"/>
    <n v="0"/>
    <n v="-0.72183525147635896"/>
    <n v="-1.6096528530412899"/>
    <n v="-0.12916594447684701"/>
    <x v="1"/>
  </r>
  <r>
    <n v="7.6561198061907008E+16"/>
    <x v="7"/>
    <n v="0"/>
    <n v="0"/>
    <n v="0"/>
    <n v="0"/>
    <n v="0"/>
    <n v="0"/>
    <n v="0"/>
    <n v="0"/>
    <n v="0"/>
    <n v="0"/>
    <n v="64"/>
    <n v="-1.0957299698572001"/>
    <n v="0.64601921470148505"/>
    <n v="-0.21099897970432399"/>
    <x v="2"/>
  </r>
  <r>
    <n v="7.6561198073855392E+16"/>
    <x v="1712"/>
    <n v="7371.3811019930699"/>
    <n v="8078.3692724455304"/>
    <n v="39786.724504841302"/>
    <n v="0"/>
    <n v="45966.937874540097"/>
    <n v="0"/>
    <n v="13597.4081682182"/>
    <n v="47291.790606091199"/>
    <n v="51451.1055213707"/>
    <n v="21795.393211423401"/>
    <n v="116"/>
    <n v="0.78516834912945599"/>
    <n v="1.5050023359658999"/>
    <n v="-0.22668098438402101"/>
    <x v="3"/>
  </r>
  <r>
    <n v="7.6561198110652304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441432704E+16"/>
    <x v="1713"/>
    <n v="60531.645768418399"/>
    <n v="321.70533232782299"/>
    <n v="149.57185760966399"/>
    <n v="0"/>
    <n v="0"/>
    <n v="727.64687485782497"/>
    <n v="764.59670235425097"/>
    <n v="0"/>
    <n v="0"/>
    <n v="12530.4752288606"/>
    <n v="33"/>
    <n v="-0.99107822826549496"/>
    <n v="0.14534343386610299"/>
    <n v="-0.19958532741135901"/>
    <x v="2"/>
  </r>
  <r>
    <n v="7.65611982156312E+16"/>
    <x v="1714"/>
    <n v="152963.776989987"/>
    <n v="6833.1268392655002"/>
    <n v="1053.0767137051801"/>
    <n v="0"/>
    <n v="1130.61730868115"/>
    <n v="0"/>
    <n v="12786.2803291852"/>
    <n v="443.69543921446302"/>
    <n v="0"/>
    <n v="1852.82340582969"/>
    <n v="39"/>
    <n v="-0.65778208347152201"/>
    <n v="-0.57946124318500103"/>
    <n v="-0.28409138595926497"/>
    <x v="1"/>
  </r>
  <r>
    <n v="7.6561198094458096E+16"/>
    <x v="1715"/>
    <n v="131463.32933020001"/>
    <n v="10328.905751910501"/>
    <n v="1896.6264210305101"/>
    <n v="0"/>
    <n v="0"/>
    <n v="0"/>
    <n v="14556.4110359893"/>
    <n v="2400.5981475112399"/>
    <n v="155423.43589003899"/>
    <n v="0"/>
    <n v="68"/>
    <n v="6.20253578561989E-2"/>
    <n v="3.78868240366588E-2"/>
    <n v="-0.285515304231162"/>
    <x v="2"/>
  </r>
  <r>
    <n v="7.65611981153532E+16"/>
    <x v="7"/>
    <n v="0"/>
    <n v="0"/>
    <n v="0"/>
    <n v="0"/>
    <n v="0"/>
    <n v="0"/>
    <n v="0"/>
    <n v="0"/>
    <n v="0"/>
    <n v="0"/>
    <n v="88"/>
    <n v="-1.01702018365429"/>
    <n v="0.74058931820478802"/>
    <n v="-0.207507177950946"/>
    <x v="2"/>
  </r>
  <r>
    <n v="7.6561198452390208E+16"/>
    <x v="1716"/>
    <n v="31226.266067920202"/>
    <n v="0"/>
    <n v="0"/>
    <n v="0"/>
    <n v="0"/>
    <n v="0"/>
    <n v="0"/>
    <n v="0"/>
    <n v="282"/>
    <n v="0"/>
    <n v="12"/>
    <n v="-1.2065434531916499"/>
    <n v="0.22169729579061201"/>
    <n v="-0.22583679860417699"/>
    <x v="2"/>
  </r>
  <r>
    <n v="7.6561198066643296E+16"/>
    <x v="1717"/>
    <n v="204921.18958742599"/>
    <n v="25693.2214487602"/>
    <n v="4118.8973093528703"/>
    <n v="0"/>
    <n v="5614.7533532566804"/>
    <n v="0"/>
    <n v="11154.204657939699"/>
    <n v="5213.37103658457"/>
    <n v="6177.7157590883198"/>
    <n v="0"/>
    <n v="84"/>
    <n v="-6.1744146337025803E-2"/>
    <n v="-0.85678375826722997"/>
    <n v="-0.32448826223166999"/>
    <x v="1"/>
  </r>
  <r>
    <n v="7.6561198203677296E+16"/>
    <x v="7"/>
    <n v="0"/>
    <n v="0"/>
    <n v="0"/>
    <n v="0"/>
    <n v="0"/>
    <n v="0"/>
    <n v="0"/>
    <n v="0"/>
    <n v="0"/>
    <n v="0"/>
    <n v="75"/>
    <n v="-1.05965465118087"/>
    <n v="0.689363845473832"/>
    <n v="-0.209398570567359"/>
    <x v="2"/>
  </r>
  <r>
    <n v="7.6561198062505104E+16"/>
    <x v="1718"/>
    <n v="391620.04671059502"/>
    <n v="3666.7643778670599"/>
    <n v="0"/>
    <n v="11352.7535900988"/>
    <n v="2525.8705546059"/>
    <n v="7635.3758552951904"/>
    <n v="4377.8115212699404"/>
    <n v="93.147345029142301"/>
    <n v="0"/>
    <n v="0"/>
    <n v="8"/>
    <n v="-0.39742520101120099"/>
    <n v="-2.3924992754329102"/>
    <n v="0.210217465102228"/>
    <x v="1"/>
  </r>
  <r>
    <n v="7.6561197995716704E+16"/>
    <x v="1719"/>
    <n v="96847.810900159195"/>
    <n v="279.00428698198903"/>
    <n v="0"/>
    <n v="0"/>
    <n v="0"/>
    <n v="0"/>
    <n v="0"/>
    <n v="398.49131563269401"/>
    <n v="174324.86914336099"/>
    <n v="0"/>
    <n v="240"/>
    <n v="0.39002389778795998"/>
    <n v="0.96226138328174904"/>
    <n v="-0.20590963175951901"/>
    <x v="2"/>
  </r>
  <r>
    <n v="7.6561198001341904E+16"/>
    <x v="1720"/>
    <n v="86396.706604376202"/>
    <n v="77122.847590383593"/>
    <n v="102412.383541722"/>
    <n v="0"/>
    <n v="79514.125754129607"/>
    <n v="0"/>
    <n v="126443.037453119"/>
    <n v="101601.29297732199"/>
    <n v="75675.713564482605"/>
    <n v="52436.430586619703"/>
    <n v="65"/>
    <n v="4.0923519702411202"/>
    <n v="1.06175736261452"/>
    <n v="-0.58035835123902302"/>
    <x v="3"/>
  </r>
  <r>
    <n v="7.6561198842501504E+16"/>
    <x v="1721"/>
    <n v="706728.41041027801"/>
    <n v="4174.6739079561503"/>
    <n v="0"/>
    <n v="0"/>
    <n v="0"/>
    <n v="0"/>
    <n v="32730.670017366301"/>
    <n v="27773.489433262199"/>
    <n v="0"/>
    <n v="0"/>
    <n v="32"/>
    <n v="0.76909320812477799"/>
    <n v="-4.5367554919426398"/>
    <n v="-0.51518324558336703"/>
    <x v="0"/>
  </r>
  <r>
    <n v="7.6561198277064192E+16"/>
    <x v="1722"/>
    <n v="86653.076755678907"/>
    <n v="3004.3862781078701"/>
    <n v="3665.6688932643601"/>
    <n v="16647.5894282136"/>
    <n v="5981.7248676373301"/>
    <n v="0"/>
    <n v="5056.9446803785504"/>
    <n v="0"/>
    <n v="2506.1920374707202"/>
    <n v="3597.8247734138899"/>
    <n v="56"/>
    <n v="-0.73845537276057205"/>
    <n v="4.9613091870636299E-3"/>
    <n v="0.192575270206639"/>
    <x v="2"/>
  </r>
  <r>
    <n v="7.6561198013297696E+16"/>
    <x v="1723"/>
    <n v="333257.335128595"/>
    <n v="138224.41563251"/>
    <n v="64535.101851945001"/>
    <n v="0"/>
    <n v="50772.607711969897"/>
    <n v="0"/>
    <n v="48798.968281103902"/>
    <n v="81683.374352157596"/>
    <n v="55863.3156361742"/>
    <n v="83920.830479086595"/>
    <n v="91"/>
    <n v="4.2458296798531903"/>
    <n v="-1.4320453610410799"/>
    <n v="-0.62325803933088997"/>
    <x v="3"/>
  </r>
  <r>
    <n v="7.6561198032730208E+16"/>
    <x v="1724"/>
    <n v="26989.6342173749"/>
    <n v="43731.029266634097"/>
    <n v="10090.3961134279"/>
    <n v="0"/>
    <n v="0"/>
    <n v="0"/>
    <n v="15051.1725293523"/>
    <n v="12771.6169873814"/>
    <n v="0"/>
    <n v="0"/>
    <n v="155"/>
    <n v="1.01554310587247"/>
    <n v="-2.0009218522982199"/>
    <n v="-0.40258471989935102"/>
    <x v="1"/>
  </r>
  <r>
    <n v="7.6561198048026896E+16"/>
    <x v="1725"/>
    <n v="37966.121947796797"/>
    <n v="12504.541843602799"/>
    <n v="617.74238051398595"/>
    <n v="0"/>
    <n v="0"/>
    <n v="0"/>
    <n v="0"/>
    <n v="13019.343158838299"/>
    <n v="28136.545777146901"/>
    <n v="0"/>
    <n v="52"/>
    <n v="-0.65667563540737595"/>
    <n v="0.33361259958619999"/>
    <n v="-0.27368783045471901"/>
    <x v="2"/>
  </r>
  <r>
    <n v="7.6561197990579504E+16"/>
    <x v="7"/>
    <n v="0"/>
    <n v="0"/>
    <n v="0"/>
    <n v="0"/>
    <n v="0"/>
    <n v="0"/>
    <n v="0"/>
    <n v="0"/>
    <n v="0"/>
    <n v="0"/>
    <n v="38"/>
    <n v="-1.18099890491035"/>
    <n v="0.54356826923957302"/>
    <n v="-0.21478176493714901"/>
    <x v="2"/>
  </r>
  <r>
    <n v="7.6561198113462096E+16"/>
    <x v="1726"/>
    <n v="39025.406118439503"/>
    <n v="6117.76851625375"/>
    <n v="1546.98873356835"/>
    <n v="0"/>
    <n v="791.684034029852"/>
    <n v="0"/>
    <n v="8723.5842014964092"/>
    <n v="1335.4131445952901"/>
    <n v="0"/>
    <n v="1297.38922003877"/>
    <n v="48"/>
    <n v="-0.86881760116236595"/>
    <n v="0.23286974644078001"/>
    <n v="-0.25078160789645298"/>
    <x v="2"/>
  </r>
  <r>
    <n v="7.6561198039610496E+16"/>
    <x v="1727"/>
    <n v="18695.1166152119"/>
    <n v="3676.4984173723701"/>
    <n v="1324.7904880517401"/>
    <n v="0"/>
    <n v="12103.8485510231"/>
    <n v="0"/>
    <n v="6188.2352644282"/>
    <n v="16087.3596522568"/>
    <n v="1218.92682042197"/>
    <n v="1678.4423204885099"/>
    <n v="166"/>
    <n v="-0.30297935062383402"/>
    <n v="0.93569555131410598"/>
    <n v="-0.23590051837056"/>
    <x v="2"/>
  </r>
  <r>
    <n v="7.65611983326768E+16"/>
    <x v="1728"/>
    <n v="115654.017271797"/>
    <n v="0"/>
    <n v="0"/>
    <n v="0"/>
    <n v="0"/>
    <n v="0"/>
    <n v="0"/>
    <n v="23.914321075121901"/>
    <n v="253048.96438156301"/>
    <n v="20.72795347089"/>
    <n v="0"/>
    <n v="-0.12661039992129999"/>
    <n v="0.26168624536202101"/>
    <n v="-0.235905830995493"/>
    <x v="2"/>
  </r>
  <r>
    <n v="7.6561198168436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310330208E+16"/>
    <x v="1729"/>
    <n v="248101.90320683501"/>
    <n v="4133.4633227387103"/>
    <n v="3543.71043270271"/>
    <n v="0"/>
    <n v="912.11252280594294"/>
    <n v="0"/>
    <n v="6111.9989134863699"/>
    <n v="717.35583943737197"/>
    <n v="0"/>
    <n v="2280.0007910007598"/>
    <n v="88"/>
    <n v="-0.378837686183912"/>
    <n v="-1.0574266618435"/>
    <n v="-0.28109736561785797"/>
    <x v="1"/>
  </r>
  <r>
    <n v="7.6561198165536992E+16"/>
    <x v="1730"/>
    <n v="60679.916255686199"/>
    <n v="615.15611312608405"/>
    <n v="0"/>
    <n v="0"/>
    <n v="0"/>
    <n v="0"/>
    <n v="1035.42292698608"/>
    <n v="0"/>
    <n v="0"/>
    <n v="0"/>
    <n v="18"/>
    <n v="-1.09979981999378"/>
    <n v="-1.4902941597086499E-2"/>
    <n v="-0.236163576467596"/>
    <x v="2"/>
  </r>
  <r>
    <n v="7.6561198037121408E+16"/>
    <x v="7"/>
    <n v="0"/>
    <n v="0"/>
    <n v="0"/>
    <n v="0"/>
    <n v="0"/>
    <n v="0"/>
    <n v="0"/>
    <n v="0"/>
    <n v="0"/>
    <n v="0"/>
    <n v="54"/>
    <n v="-1.12852571410841"/>
    <n v="0.606615004908442"/>
    <n v="-0.21245389710156401"/>
    <x v="2"/>
  </r>
  <r>
    <n v="7.65611984103492E+16"/>
    <x v="1731"/>
    <n v="10091.8927869772"/>
    <n v="12349.8113783891"/>
    <n v="2528.34617284973"/>
    <n v="0"/>
    <n v="2488.6399578281398"/>
    <n v="0"/>
    <n v="1464.7633757999999"/>
    <n v="1242.9195649959399"/>
    <n v="0"/>
    <n v="972"/>
    <n v="52"/>
    <n v="-0.89081283737206995"/>
    <n v="0.474293276464469"/>
    <n v="-0.23682383764051099"/>
    <x v="2"/>
  </r>
  <r>
    <n v="7.6561197970956496E+16"/>
    <x v="1732"/>
    <n v="16764.235335391499"/>
    <n v="0"/>
    <n v="0"/>
    <n v="3680.1946554148999"/>
    <n v="818.80534458509101"/>
    <n v="0"/>
    <n v="0"/>
    <n v="0"/>
    <n v="0"/>
    <n v="0"/>
    <n v="80"/>
    <n v="-0.81097665859964396"/>
    <n v="4.6237305797326801E-2"/>
    <n v="-0.131765370296686"/>
    <x v="2"/>
  </r>
  <r>
    <n v="7.65611980859728E+16"/>
    <x v="1733"/>
    <n v="57218.223547572197"/>
    <n v="3566.0335611536102"/>
    <n v="1321.09455503969"/>
    <n v="0"/>
    <n v="2126.1081559785998"/>
    <n v="0"/>
    <n v="0"/>
    <n v="1980.2351351351299"/>
    <n v="0"/>
    <n v="0"/>
    <n v="106"/>
    <n v="-0.75142378422516898"/>
    <n v="0.38774902138436401"/>
    <n v="-0.22534198292772001"/>
    <x v="2"/>
  </r>
  <r>
    <n v="7.6561198289728608E+16"/>
    <x v="1734"/>
    <n v="242212.456270831"/>
    <n v="28848.027470616398"/>
    <n v="8686.6826667036894"/>
    <n v="0"/>
    <n v="0"/>
    <n v="0"/>
    <n v="41361.589788861202"/>
    <n v="0"/>
    <n v="3420.20994521373"/>
    <n v="10887.175759481401"/>
    <n v="4"/>
    <n v="2.2858393040189301E-2"/>
    <n v="-1.4609396357969799"/>
    <n v="-0.39200126058852403"/>
    <x v="1"/>
  </r>
  <r>
    <n v="7.6561197982894096E+16"/>
    <x v="1735"/>
    <n v="19.123776762944001"/>
    <n v="470.44039055955102"/>
    <n v="0"/>
    <n v="0"/>
    <n v="0"/>
    <n v="0"/>
    <n v="0"/>
    <n v="0"/>
    <n v="41.876223237055903"/>
    <n v="0"/>
    <n v="142"/>
    <n v="-0.67640013692624001"/>
    <n v="0.495382206128542"/>
    <n v="-0.21260780097165499"/>
    <x v="2"/>
  </r>
  <r>
    <n v="7.65611980011972E+16"/>
    <x v="1736"/>
    <n v="80054.607914678607"/>
    <n v="0"/>
    <n v="0"/>
    <n v="0"/>
    <n v="0"/>
    <n v="0"/>
    <n v="0"/>
    <n v="79801.418918918906"/>
    <n v="0"/>
    <n v="0"/>
    <n v="56"/>
    <n v="0.97098951799131095"/>
    <n v="-3.0482064975008401"/>
    <n v="-0.50154277146094295"/>
    <x v="0"/>
  </r>
  <r>
    <n v="7.656119812146E+16"/>
    <x v="1737"/>
    <n v="12318.474819827199"/>
    <n v="18137.3774950638"/>
    <n v="8785.1911694621595"/>
    <n v="22872.4852528025"/>
    <n v="0"/>
    <n v="15383.054010980501"/>
    <n v="7366.6937653279601"/>
    <n v="10149.8129305728"/>
    <n v="0"/>
    <n v="6318.8146499145996"/>
    <n v="69"/>
    <n v="-0.462587591350473"/>
    <n v="0.36486869693774299"/>
    <n v="0.79753458129014299"/>
    <x v="2"/>
  </r>
  <r>
    <n v="7.6561198047384192E+16"/>
    <x v="1738"/>
    <n v="0"/>
    <n v="26783.832221163"/>
    <n v="26191.076411146802"/>
    <n v="0"/>
    <n v="42150.700689190897"/>
    <n v="0"/>
    <n v="0"/>
    <n v="6865.7886092928802"/>
    <n v="4055.71537029096"/>
    <n v="6040.7189200783396"/>
    <n v="114"/>
    <n v="4.8533452496711801E-2"/>
    <n v="1.1534266002857201"/>
    <n v="-0.17138894735624499"/>
    <x v="2"/>
  </r>
  <r>
    <n v="7.65611980413392E+16"/>
    <x v="1739"/>
    <n v="212607.871307083"/>
    <n v="0"/>
    <n v="410.48674687614403"/>
    <n v="350622.35389362799"/>
    <n v="78100.456172274397"/>
    <n v="235813.578970039"/>
    <n v="83.9724557119454"/>
    <n v="0"/>
    <n v="0"/>
    <n v="0"/>
    <n v="85"/>
    <n v="1.7738302994722801"/>
    <n v="-3.05975498900575"/>
    <n v="16.2570366428582"/>
    <x v="5"/>
  </r>
  <r>
    <n v="7.6561198081652192E+16"/>
    <x v="1740"/>
    <n v="136584.92578807499"/>
    <n v="159871.33202437701"/>
    <n v="148065.26451584601"/>
    <n v="0"/>
    <n v="6840.1649368052804"/>
    <n v="0"/>
    <n v="219784.640576743"/>
    <n v="187409.178616405"/>
    <n v="9589.5367280066203"/>
    <n v="11209.4672506225"/>
    <n v="84"/>
    <n v="6.2207839053049598"/>
    <n v="-0.73994154570659298"/>
    <n v="-1.2363462875281901"/>
    <x v="4"/>
  </r>
  <r>
    <n v="7.6561198019458896E+16"/>
    <x v="1741"/>
    <n v="167494.02181086101"/>
    <n v="29947.801981167599"/>
    <n v="16917.250306706799"/>
    <n v="0"/>
    <n v="0"/>
    <n v="0"/>
    <n v="43401.350317732002"/>
    <n v="58240.5593123117"/>
    <n v="0"/>
    <n v="693.70300181710695"/>
    <n v="24"/>
    <n v="0.85521912994757998"/>
    <n v="-1.6572202729783601"/>
    <n v="-0.535570032480994"/>
    <x v="1"/>
  </r>
  <r>
    <n v="7.65611981013188E+16"/>
    <x v="1742"/>
    <n v="90593.438955935999"/>
    <n v="1732.88229473918"/>
    <n v="1955.41696549522"/>
    <n v="82"/>
    <n v="0"/>
    <n v="0"/>
    <n v="0"/>
    <n v="2459.5765117666501"/>
    <n v="0"/>
    <n v="0"/>
    <n v="132"/>
    <n v="-0.63717846440133097"/>
    <n v="0.25755510170127"/>
    <n v="-0.22780939547937301"/>
    <x v="2"/>
  </r>
  <r>
    <n v="7.6561198067213104E+16"/>
    <x v="1743"/>
    <n v="167541.08335672101"/>
    <n v="4813.5016032585099"/>
    <n v="11038.523602232101"/>
    <n v="0"/>
    <n v="17764.886677595001"/>
    <n v="0"/>
    <n v="0"/>
    <n v="5690.5945945945896"/>
    <n v="0"/>
    <n v="29112.589720172698"/>
    <n v="41"/>
    <n v="-0.29736593017879598"/>
    <n v="-0.44815554728694801"/>
    <n v="-0.21835455650909699"/>
    <x v="1"/>
  </r>
  <r>
    <n v="7.6561198034403904E+16"/>
    <x v="7"/>
    <n v="0"/>
    <n v="0"/>
    <n v="0"/>
    <n v="0"/>
    <n v="0"/>
    <n v="0"/>
    <n v="0"/>
    <n v="0"/>
    <n v="0"/>
    <n v="0"/>
    <n v="77"/>
    <n v="-1.0530955023306201"/>
    <n v="0.69724468743244095"/>
    <n v="-0.209107587087911"/>
    <x v="2"/>
  </r>
  <r>
    <n v="7.6561198199339296E+16"/>
    <x v="1744"/>
    <n v="224499.544127172"/>
    <n v="6315.5348758023301"/>
    <n v="0"/>
    <n v="0"/>
    <n v="0"/>
    <n v="0"/>
    <n v="37007.581009924201"/>
    <n v="87602.224038355504"/>
    <n v="4425.6242612555898"/>
    <n v="0"/>
    <n v="102"/>
    <n v="0.81310298504036904"/>
    <n v="-0.83008307285730998"/>
    <n v="-0.54455296282531496"/>
    <x v="1"/>
  </r>
  <r>
    <n v="7.6561198107058096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0123344E+16"/>
    <x v="1745"/>
    <n v="14857.3625068327"/>
    <n v="9852.1941429203198"/>
    <n v="42203.947222558199"/>
    <n v="226309.31900761099"/>
    <n v="16867.246852263699"/>
    <n v="152205.95571509801"/>
    <n v="16583.087575701102"/>
    <n v="37326.9568024494"/>
    <n v="18558.438837072601"/>
    <n v="27113.474320241599"/>
    <n v="34"/>
    <n v="1.06835846687072"/>
    <n v="-0.49640392014006701"/>
    <n v="10.319997258550901"/>
    <x v="5"/>
  </r>
  <r>
    <n v="7.6561197984567104E+16"/>
    <x v="1746"/>
    <n v="256562.02396624899"/>
    <n v="60963.065328038298"/>
    <n v="18157.8018198313"/>
    <n v="0"/>
    <n v="0"/>
    <n v="0"/>
    <n v="102612.25434179101"/>
    <n v="22982.694392646499"/>
    <n v="0"/>
    <n v="0"/>
    <n v="48"/>
    <n v="1.3890274466292201"/>
    <n v="-1.78564861606443"/>
    <n v="-0.61938068512079303"/>
    <x v="1"/>
  </r>
  <r>
    <n v="7.6561198295075104E+16"/>
    <x v="1747"/>
    <n v="287582.48722986202"/>
    <n v="2416.5003457920802"/>
    <n v="670.84419532997902"/>
    <n v="0"/>
    <n v="1079.6254587841399"/>
    <n v="0"/>
    <n v="0"/>
    <n v="0"/>
    <n v="3349"/>
    <n v="2481"/>
    <n v="82"/>
    <n v="-0.42535650654816498"/>
    <n v="-1.29370865290741"/>
    <n v="-0.27561353742550199"/>
    <x v="1"/>
  </r>
  <r>
    <n v="7.6561198341869904E+16"/>
    <x v="1748"/>
    <n v="22366.1080863764"/>
    <n v="9747.5680267058106"/>
    <n v="90231.184019919994"/>
    <n v="43975.152428925001"/>
    <n v="0"/>
    <n v="29575.804180368501"/>
    <n v="0"/>
    <n v="0"/>
    <n v="807.80008193363301"/>
    <n v="0"/>
    <n v="82"/>
    <n v="-0.11789048893127101"/>
    <n v="0.53683091143740902"/>
    <n v="1.90503863401875"/>
    <x v="2"/>
  </r>
  <r>
    <n v="7.6561198119419392E+16"/>
    <x v="1749"/>
    <n v="221059.94077117799"/>
    <n v="2827.9336223886398"/>
    <n v="27369.117510820099"/>
    <n v="173278.243917318"/>
    <n v="4856.7299076128302"/>
    <n v="116539.52579470399"/>
    <n v="4759.9418198675503"/>
    <n v="0"/>
    <n v="0"/>
    <n v="0"/>
    <n v="39"/>
    <n v="0.134734896885426"/>
    <n v="-1.6242123620022899"/>
    <n v="7.86787247745466"/>
    <x v="5"/>
  </r>
  <r>
    <n v="7.6561198203672608E+16"/>
    <x v="1750"/>
    <n v="115976.157113358"/>
    <n v="16077.4771635134"/>
    <n v="3167.11390871607"/>
    <n v="0"/>
    <n v="0"/>
    <n v="0"/>
    <n v="11098.5737114648"/>
    <n v="4008.6796735067501"/>
    <n v="0"/>
    <n v="0"/>
    <n v="98"/>
    <n v="-0.40467164241366199"/>
    <n v="-0.146188027121672"/>
    <n v="-0.29051392015116601"/>
    <x v="2"/>
  </r>
  <r>
    <n v="7.6561198092223504E+16"/>
    <x v="1751"/>
    <n v="454363.40133975598"/>
    <n v="40734.549032906099"/>
    <n v="0"/>
    <n v="0"/>
    <n v="47908.079118477501"/>
    <n v="0"/>
    <n v="24160.146411551999"/>
    <n v="0"/>
    <n v="0"/>
    <n v="0"/>
    <n v="51"/>
    <n v="2.02798580958487"/>
    <n v="-5.9423860557154597"/>
    <n v="-0.45075683559596103"/>
    <x v="0"/>
  </r>
  <r>
    <n v="7.6561197984540496E+16"/>
    <x v="1752"/>
    <n v="381307.19449901697"/>
    <n v="25961.119525406299"/>
    <n v="0"/>
    <n v="0"/>
    <n v="0"/>
    <n v="0"/>
    <n v="34649.170494985199"/>
    <n v="15369.776517652799"/>
    <n v="0"/>
    <n v="0"/>
    <n v="74"/>
    <n v="0.51990187503210905"/>
    <n v="-2.4243213941617801"/>
    <n v="-0.45346287249448902"/>
    <x v="1"/>
  </r>
  <r>
    <n v="7.6561198815727808E+16"/>
    <x v="1753"/>
    <n v="20765.289112067701"/>
    <n v="10735.0211351322"/>
    <n v="4243.5752449316096"/>
    <n v="0"/>
    <n v="4597.69156490758"/>
    <n v="0"/>
    <n v="0"/>
    <n v="2461.7405119414698"/>
    <n v="0"/>
    <n v="19841.444418698498"/>
    <n v="86"/>
    <n v="-0.65188216426330303"/>
    <n v="0.70730818833214604"/>
    <n v="-0.21154169864549099"/>
    <x v="2"/>
  </r>
  <r>
    <n v="7.6561197984940304E+16"/>
    <x v="1754"/>
    <n v="251250.61830754901"/>
    <n v="11028.891123029"/>
    <n v="0"/>
    <n v="0"/>
    <n v="0"/>
    <n v="0"/>
    <n v="17334.978438379501"/>
    <n v="0"/>
    <n v="0"/>
    <n v="2172.4875572277101"/>
    <n v="66"/>
    <n v="-0.20865559103772099"/>
    <n v="-1.5078108584904499"/>
    <n v="-0.32884943146761297"/>
    <x v="1"/>
  </r>
  <r>
    <n v="7.6561197968936E+16"/>
    <x v="1755"/>
    <n v="65226.627079710801"/>
    <n v="34689.689221006302"/>
    <n v="16527.550425040401"/>
    <n v="28568.617917171599"/>
    <n v="0"/>
    <n v="19214.0288902391"/>
    <n v="57650.409123684403"/>
    <n v="32285.738726392399"/>
    <n v="0"/>
    <n v="0"/>
    <n v="76"/>
    <n v="0.56844944862579005"/>
    <n v="-0.15500391862135299"/>
    <n v="0.87882040475489998"/>
    <x v="1"/>
  </r>
  <r>
    <n v="7.6561198168469104E+16"/>
    <x v="7"/>
    <n v="0"/>
    <n v="0"/>
    <n v="0"/>
    <n v="0"/>
    <n v="0"/>
    <n v="0"/>
    <n v="0"/>
    <n v="0"/>
    <n v="0"/>
    <n v="0"/>
    <n v="71"/>
    <n v="-1.07277294888135"/>
    <n v="0.67360216155661501"/>
    <n v="-0.20998053752625501"/>
    <x v="2"/>
  </r>
  <r>
    <n v="7.65611979608668E+16"/>
    <x v="1756"/>
    <n v="69337.639957966603"/>
    <n v="6005.9408587180396"/>
    <n v="1312.33731703133"/>
    <n v="4356.9703196812898"/>
    <n v="1142.6337162561399"/>
    <n v="2930.3116391203698"/>
    <n v="0"/>
    <n v="14956.206569853401"/>
    <n v="153089.054144383"/>
    <n v="1872.51555191482"/>
    <n v="78"/>
    <n v="-6.1402086397893699E-2"/>
    <n v="0.60933010529741705"/>
    <n v="-5.5764171575559601E-2"/>
    <x v="2"/>
  </r>
  <r>
    <n v="7.65611983461988E+16"/>
    <x v="1757"/>
    <n v="50273.227922088699"/>
    <n v="12819.8831391807"/>
    <n v="962.88756770376699"/>
    <n v="3137.0407876230602"/>
    <n v="697.95921237693301"/>
    <n v="0"/>
    <n v="21578.263859127801"/>
    <n v="0"/>
    <n v="0"/>
    <n v="2539.4836950428999"/>
    <n v="38"/>
    <n v="-0.68769892569222801"/>
    <n v="4.10031960681927E-2"/>
    <n v="-0.20823289744509299"/>
    <x v="2"/>
  </r>
  <r>
    <n v="7.65611981061184E+16"/>
    <x v="1758"/>
    <n v="77475.4439657802"/>
    <n v="22461.251007877701"/>
    <n v="19246.978112855901"/>
    <n v="0"/>
    <n v="0"/>
    <n v="0"/>
    <n v="0"/>
    <n v="0"/>
    <n v="0"/>
    <n v="0"/>
    <n v="156"/>
    <n v="0.10544851737008799"/>
    <n v="-0.63496314191569603"/>
    <n v="-0.26763177424562801"/>
    <x v="1"/>
  </r>
  <r>
    <n v="7.6561198215933504E+16"/>
    <x v="1759"/>
    <n v="27517.380088124701"/>
    <n v="146.612392934501"/>
    <n v="2221.5482779480299"/>
    <n v="0"/>
    <n v="0"/>
    <n v="0"/>
    <n v="0"/>
    <n v="496.30876973209899"/>
    <n v="57654.394615251796"/>
    <n v="4388.5512638068503"/>
    <n v="160"/>
    <n v="-0.163853944733792"/>
    <n v="0.151734104598203"/>
    <n v="-0.22005213705738"/>
    <x v="2"/>
  </r>
  <r>
    <n v="7.6561198256838096E+16"/>
    <x v="1760"/>
    <n v="273604.52708391799"/>
    <n v="0"/>
    <n v="0"/>
    <n v="0"/>
    <n v="6044.8730560771701"/>
    <n v="0"/>
    <n v="0"/>
    <n v="0"/>
    <n v="8177.9613496301199"/>
    <n v="9906.1655942926991"/>
    <n v="67"/>
    <n v="-0.375098698224753"/>
    <n v="-1.30886243909622"/>
    <n v="-0.26089512202063497"/>
    <x v="1"/>
  </r>
  <r>
    <n v="7.6561198035190896E+16"/>
    <x v="1761"/>
    <n v="29381.790735580798"/>
    <n v="3445.4683861959202"/>
    <n v="75481.2024067202"/>
    <n v="552866.73791784595"/>
    <n v="33611.730836698203"/>
    <n v="371834.49005493301"/>
    <n v="3352.5032499526601"/>
    <n v="2844.7542790335301"/>
    <n v="35297.071927250297"/>
    <n v="0"/>
    <n v="88"/>
    <n v="1.9938102821785599"/>
    <n v="-1.2313502915557399"/>
    <n v="25.784125895565001"/>
    <x v="5"/>
  </r>
  <r>
    <n v="7.6561198206009696E+16"/>
    <x v="1762"/>
    <n v="38745.790169503802"/>
    <n v="61.338011480140999"/>
    <n v="7676.4868947064097"/>
    <n v="57195.325546521402"/>
    <n v="147.712665179948"/>
    <n v="37008.349925778901"/>
    <n v="0"/>
    <n v="0"/>
    <n v="0"/>
    <n v="424.61226766408299"/>
    <n v="0"/>
    <n v="-0.98325538610735597"/>
    <n v="-8.5668500660536995E-2"/>
    <n v="2.4104608606958098"/>
    <x v="2"/>
  </r>
  <r>
    <n v="7.6561198851251504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8014013104E+16"/>
    <x v="1763"/>
    <n v="0"/>
    <n v="17357.9419392253"/>
    <n v="166631.57739055"/>
    <n v="106952.78791631199"/>
    <n v="0"/>
    <n v="71931.864638101993"/>
    <n v="0"/>
    <n v="0"/>
    <n v="0"/>
    <n v="0"/>
    <n v="147"/>
    <n v="1.00882279083694"/>
    <n v="0.42967131619854199"/>
    <n v="4.9100070912973504"/>
    <x v="5"/>
  </r>
  <r>
    <n v="7.6561198171704704E+16"/>
    <x v="1764"/>
    <n v="18329.8694920011"/>
    <n v="0"/>
    <n v="32747.216230270002"/>
    <n v="0"/>
    <n v="11620.618042755401"/>
    <n v="0"/>
    <n v="9750.6240677542901"/>
    <n v="29730.297297297198"/>
    <n v="24360.703852028699"/>
    <n v="0"/>
    <n v="126"/>
    <n v="-1.03283512964818E-2"/>
    <n v="0.90227306670672403"/>
    <n v="-0.24847734976749"/>
    <x v="2"/>
  </r>
  <r>
    <n v="7.65611979841336E+16"/>
    <x v="1765"/>
    <n v="0"/>
    <n v="1795.6541755312001"/>
    <n v="2026.2499361068999"/>
    <n v="0"/>
    <n v="0"/>
    <n v="0"/>
    <n v="0"/>
    <n v="8993.6652335308409"/>
    <n v="0"/>
    <n v="0"/>
    <n v="61"/>
    <n v="-0.90822340740013696"/>
    <n v="0.44435628635431301"/>
    <n v="-0.23915297356162901"/>
    <x v="2"/>
  </r>
  <r>
    <n v="7.6561198124693696E+16"/>
    <x v="1766"/>
    <n v="111864.189166432"/>
    <n v="7499.1740771229497"/>
    <n v="2163.5889916485198"/>
    <n v="0"/>
    <n v="3864.5783454474599"/>
    <n v="5028.01624284846"/>
    <n v="2728.7030768427999"/>
    <n v="1007.26282027696"/>
    <n v="2421.9607275599601"/>
    <n v="0"/>
    <n v="73"/>
    <n v="-0.65630593058931197"/>
    <n v="-0.13263196123363599"/>
    <n v="-8.9383153897868203E-2"/>
    <x v="2"/>
  </r>
  <r>
    <n v="7.6561197982232704E+16"/>
    <x v="1767"/>
    <n v="188133.99971933701"/>
    <n v="7651.8586283980003"/>
    <n v="5491.9139383234797"/>
    <n v="0"/>
    <n v="4015.1737432362202"/>
    <n v="0"/>
    <n v="3721.4741817787799"/>
    <n v="10109.0689592115"/>
    <n v="56067.834631231497"/>
    <n v="0"/>
    <n v="189"/>
    <n v="0.20986421160466601"/>
    <n v="-0.103897500464046"/>
    <n v="-0.26941447112399403"/>
    <x v="1"/>
  </r>
  <r>
    <n v="7.65611981571124E+16"/>
    <x v="7"/>
    <n v="0"/>
    <n v="0"/>
    <n v="0"/>
    <n v="0"/>
    <n v="0"/>
    <n v="0"/>
    <n v="0"/>
    <n v="0"/>
    <n v="0"/>
    <n v="0"/>
    <n v="34"/>
    <n v="-1.19411720261083"/>
    <n v="0.52780658532235603"/>
    <n v="-0.21536373189604499"/>
    <x v="2"/>
  </r>
  <r>
    <n v="7.6561198332174704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8115471504E+16"/>
    <x v="1768"/>
    <n v="0"/>
    <n v="492.068312872349"/>
    <n v="555.25913681172506"/>
    <n v="0"/>
    <n v="893.60823943565094"/>
    <n v="0"/>
    <n v="0"/>
    <n v="702.80263969678799"/>
    <n v="983.20573601168098"/>
    <n v="0"/>
    <n v="50"/>
    <n v="-0.87941434147030595"/>
    <n v="-7.5465377433280703E-2"/>
    <n v="-0.23150334606889"/>
    <x v="2"/>
  </r>
  <r>
    <n v="7.6561197967318896E+16"/>
    <x v="1769"/>
    <n v="174670.49115913501"/>
    <n v="0"/>
    <n v="1390.33901109268"/>
    <n v="10056.857143607"/>
    <n v="0"/>
    <n v="6763.8114053157497"/>
    <n v="0"/>
    <n v="0"/>
    <n v="0"/>
    <n v="0"/>
    <n v="9"/>
    <n v="-0.26580003406538399"/>
    <n v="-2.6835462524913001"/>
    <n v="0.16355728058452601"/>
    <x v="1"/>
  </r>
  <r>
    <n v="7.6561198097332992E+16"/>
    <x v="1770"/>
    <n v="343002.83076059498"/>
    <n v="708.48112798688896"/>
    <n v="0"/>
    <n v="0"/>
    <n v="0"/>
    <n v="0"/>
    <n v="0"/>
    <n v="23292.094210589701"/>
    <n v="1415.6219587206799"/>
    <n v="0"/>
    <n v="153"/>
    <n v="0.26357871489340601"/>
    <n v="-1.87021057338403"/>
    <n v="-0.3462142858883"/>
    <x v="1"/>
  </r>
  <r>
    <n v="7.6561199006244992E+16"/>
    <x v="7"/>
    <n v="0"/>
    <n v="0"/>
    <n v="0"/>
    <n v="0"/>
    <n v="0"/>
    <n v="0"/>
    <n v="0"/>
    <n v="0"/>
    <n v="0"/>
    <n v="0"/>
    <n v="111"/>
    <n v="-0.94158997187651094"/>
    <n v="0.83121900072878696"/>
    <n v="-0.20416086793729299"/>
    <x v="2"/>
  </r>
  <r>
    <n v="7.6561198832227504E+16"/>
    <x v="1771"/>
    <n v="34888.189166432698"/>
    <n v="3037.3590852667098"/>
    <n v="7770.1294571443304"/>
    <n v="0"/>
    <n v="7614.9497039344797"/>
    <n v="0"/>
    <n v="1766.78560970129"/>
    <n v="3845.8234267461798"/>
    <n v="0"/>
    <n v="11453.317852996301"/>
    <n v="71"/>
    <n v="-0.73187123704937096"/>
    <n v="0.55874421975691901"/>
    <n v="-0.208050548916247"/>
    <x v="2"/>
  </r>
  <r>
    <n v="7.6561198366462E+16"/>
    <x v="1772"/>
    <n v="29873.974038731401"/>
    <n v="0"/>
    <n v="0"/>
    <n v="0"/>
    <n v="7844.7249144298303"/>
    <n v="0"/>
    <n v="0"/>
    <n v="7618.0540540540496"/>
    <n v="45809.275085570102"/>
    <n v="0"/>
    <n v="83"/>
    <n v="-0.65130062506853503"/>
    <n v="0.69103754370422599"/>
    <n v="-0.21816877157970199"/>
    <x v="2"/>
  </r>
  <r>
    <n v="7.6561198010796E+16"/>
    <x v="1773"/>
    <n v="0"/>
    <n v="0"/>
    <n v="104563.689905418"/>
    <n v="0"/>
    <n v="168279.941113259"/>
    <n v="0"/>
    <n v="0"/>
    <n v="0"/>
    <n v="0"/>
    <n v="275772.36898132198"/>
    <n v="14"/>
    <n v="2.4678554660013998"/>
    <n v="3.6162507089566902"/>
    <n v="0.35778876852324398"/>
    <x v="3"/>
  </r>
  <r>
    <n v="7.6561198131438096E+16"/>
    <x v="1774"/>
    <n v="151044.66583863701"/>
    <n v="7761.7747572669496"/>
    <n v="2335.94272607228"/>
    <n v="0"/>
    <n v="0"/>
    <n v="0"/>
    <n v="8471.6713492619292"/>
    <n v="20213.405494471499"/>
    <n v="0"/>
    <n v="0"/>
    <n v="115"/>
    <n v="-0.238881198280187"/>
    <n v="-0.270657886556467"/>
    <n v="-0.31477673345942497"/>
    <x v="2"/>
  </r>
  <r>
    <n v="7.6561197989741792E+16"/>
    <x v="1775"/>
    <n v="2997.1355203139501"/>
    <n v="0"/>
    <n v="10112.0832894043"/>
    <n v="0"/>
    <n v="33996.918952939501"/>
    <n v="0"/>
    <n v="0"/>
    <n v="0"/>
    <n v="19499.9964134453"/>
    <n v="0"/>
    <n v="42"/>
    <n v="-0.72553173458824904"/>
    <n v="0.87158334481261501"/>
    <n v="-0.149012327820602"/>
    <x v="2"/>
  </r>
  <r>
    <n v="7.6561198072300096E+16"/>
    <x v="7"/>
    <n v="0"/>
    <n v="0"/>
    <n v="0"/>
    <n v="0"/>
    <n v="0"/>
    <n v="0"/>
    <n v="0"/>
    <n v="0"/>
    <n v="0"/>
    <n v="0"/>
    <n v="32"/>
    <n v="-1.2006763514610701"/>
    <n v="0.51992574336374697"/>
    <n v="-0.21565471537549299"/>
    <x v="2"/>
  </r>
  <r>
    <n v="7.6561198258397408E+16"/>
    <x v="1776"/>
    <n v="210861.43946794499"/>
    <n v="10471.722968641099"/>
    <n v="10293.9375792887"/>
    <n v="0"/>
    <n v="5867.9567407779004"/>
    <n v="0"/>
    <n v="12187.1396956849"/>
    <n v="10315.4924315591"/>
    <n v="307.15649735347102"/>
    <n v="457.48922091024099"/>
    <n v="120"/>
    <n v="-3.2633449847852797E-2"/>
    <n v="-0.66131782314523702"/>
    <n v="-0.30063145500316402"/>
    <x v="1"/>
  </r>
  <r>
    <n v="7.6561199073840896E+16"/>
    <x v="1777"/>
    <n v="105676.69538356899"/>
    <n v="10124.316450811501"/>
    <n v="0"/>
    <n v="0"/>
    <n v="56.156764709257899"/>
    <n v="0"/>
    <n v="16890.374154398902"/>
    <n v="0"/>
    <n v="0"/>
    <n v="0"/>
    <n v="0"/>
    <n v="-0.82954699403918997"/>
    <n v="-0.44722266112499698"/>
    <n v="-0.29554443109852102"/>
    <x v="2"/>
  </r>
  <r>
    <n v="7.65611981672212E+16"/>
    <x v="1778"/>
    <n v="34059.938779544398"/>
    <n v="9910.6616114284698"/>
    <n v="0"/>
    <n v="4909"/>
    <n v="0"/>
    <n v="0"/>
    <n v="12886.0510844775"/>
    <n v="0"/>
    <n v="0"/>
    <n v="0"/>
    <n v="57"/>
    <n v="-0.79889739391482795"/>
    <n v="0.25294865541158001"/>
    <n v="-0.13820169628877901"/>
    <x v="2"/>
  </r>
  <r>
    <n v="7.65611989820064E+16"/>
    <x v="1779"/>
    <n v="20173.569709756001"/>
    <n v="0"/>
    <n v="174.628048047932"/>
    <n v="0"/>
    <n v="105.240638848237"/>
    <n v="318.12866712128402"/>
    <n v="189.13162508381799"/>
    <n v="138.26084843641499"/>
    <n v="115.792575773997"/>
    <n v="0"/>
    <n v="9"/>
    <n v="-1.1695082667282799"/>
    <n v="0.10790123242597301"/>
    <n v="-0.218734078769759"/>
    <x v="2"/>
  </r>
  <r>
    <n v="7.6561197963558704E+16"/>
    <x v="1780"/>
    <n v="9372.4648863668699"/>
    <n v="13717.5417053315"/>
    <n v="17561.793453740702"/>
    <n v="0"/>
    <n v="22004.812980570401"/>
    <n v="0"/>
    <n v="0"/>
    <n v="81246.314635160597"/>
    <n v="24211.122265417602"/>
    <n v="46316.817899975496"/>
    <n v="71"/>
    <n v="0.61958100672445304"/>
    <n v="1.2026257237600999"/>
    <n v="-0.33856845660333901"/>
    <x v="3"/>
  </r>
  <r>
    <n v="7.65611982384E+16"/>
    <x v="7"/>
    <n v="0"/>
    <n v="0"/>
    <n v="0"/>
    <n v="0"/>
    <n v="0"/>
    <n v="0"/>
    <n v="0"/>
    <n v="0"/>
    <n v="0"/>
    <n v="0"/>
    <n v="14"/>
    <n v="-1.25970869111325"/>
    <n v="0.44899816573626999"/>
    <n v="-0.218273566690526"/>
    <x v="2"/>
  </r>
  <r>
    <n v="7.6561199379023696E+16"/>
    <x v="1781"/>
    <n v="142954.07830479901"/>
    <n v="1998.0921937000701"/>
    <n v="3140.9966165409701"/>
    <n v="0"/>
    <n v="2959.0435015972798"/>
    <n v="1667.3531980298301"/>
    <n v="0"/>
    <n v="1214.59685902966"/>
    <n v="0"/>
    <n v="2337.52566383863"/>
    <n v="75"/>
    <n v="-0.691430446903048"/>
    <n v="-0.28353472476143199"/>
    <n v="-0.18686764538316999"/>
    <x v="2"/>
  </r>
  <r>
    <n v="7.6561198092335504E+16"/>
    <x v="1782"/>
    <n v="164"/>
    <n v="11130.9691758383"/>
    <n v="25111.717720136101"/>
    <n v="0"/>
    <n v="2268.6149227759702"/>
    <n v="0"/>
    <n v="0"/>
    <n v="5113.6029032602501"/>
    <n v="15.502845549119099"/>
    <n v="3740.8319054487702"/>
    <n v="84"/>
    <n v="-0.60287233531626805"/>
    <n v="0.68156351475646104"/>
    <n v="-0.214810048973507"/>
    <x v="2"/>
  </r>
  <r>
    <n v="7.6561198273055904E+16"/>
    <x v="1783"/>
    <n v="81694.032391872199"/>
    <n v="37689.018318913601"/>
    <n v="0"/>
    <n v="0"/>
    <n v="0"/>
    <n v="0"/>
    <n v="9630.0456885725798"/>
    <n v="8171.5397830686898"/>
    <n v="0"/>
    <n v="0"/>
    <n v="77"/>
    <n v="1.2535053069359E-2"/>
    <n v="-0.90992416701557"/>
    <n v="-0.35625711820700101"/>
    <x v="1"/>
  </r>
  <r>
    <n v="7.656119831502E+16"/>
    <x v="1784"/>
    <n v="282383.96070726903"/>
    <n v="52.452542029481002"/>
    <n v="59.188434713181401"/>
    <n v="0"/>
    <n v="0"/>
    <n v="0"/>
    <n v="15.4123220440307"/>
    <n v="74.915990387475105"/>
    <n v="0"/>
    <n v="0"/>
    <n v="101"/>
    <n v="-0.44168301241875702"/>
    <n v="-1.2003876861599201"/>
    <n v="-0.27177059460067199"/>
    <x v="1"/>
  </r>
  <r>
    <n v="7.656119803966E+16"/>
    <x v="1785"/>
    <n v="118277.933139837"/>
    <n v="46009.508795037698"/>
    <n v="14416.8089036977"/>
    <n v="0"/>
    <n v="0"/>
    <n v="0"/>
    <n v="28865.542870904799"/>
    <n v="271750.31307296501"/>
    <n v="32360.3479766499"/>
    <n v="0"/>
    <n v="96"/>
    <n v="3.17044392469445"/>
    <n v="-7.2356672649268802E-2"/>
    <n v="-0.99621224352975202"/>
    <x v="3"/>
  </r>
  <r>
    <n v="7.65611980238572E+16"/>
    <x v="1786"/>
    <n v="142180.375526241"/>
    <n v="0"/>
    <n v="0"/>
    <n v="0"/>
    <n v="0"/>
    <n v="0"/>
    <n v="0"/>
    <n v="0"/>
    <n v="0"/>
    <n v="0"/>
    <n v="78"/>
    <n v="-0.50693643719840398"/>
    <n v="-1.0982744237956901"/>
    <n v="-0.26329031790311902"/>
    <x v="1"/>
  </r>
  <r>
    <n v="7.6561198821337792E+16"/>
    <x v="1787"/>
    <n v="35514.4840674917"/>
    <n v="801.78486138714004"/>
    <n v="0"/>
    <n v="0"/>
    <n v="0"/>
    <n v="0"/>
    <n v="1349.5540567284399"/>
    <n v="0"/>
    <n v="0"/>
    <n v="0"/>
    <n v="0"/>
    <n v="-1.2168583413380401"/>
    <n v="0.135745084408077"/>
    <n v="-0.23263182342328101"/>
    <x v="2"/>
  </r>
  <r>
    <n v="7.6561198454872896E+16"/>
    <x v="1788"/>
    <n v="51261.510982803004"/>
    <n v="14.590587569816901"/>
    <n v="972.46780391095604"/>
    <n v="4920.6305616784603"/>
    <n v="26.496868279299601"/>
    <n v="3309.4053777608801"/>
    <n v="24.558690982056898"/>
    <n v="0"/>
    <n v="29.153572817330101"/>
    <n v="43.422312175938799"/>
    <n v="0"/>
    <n v="-1.1849947097856"/>
    <n v="1.5613637902890901E-2"/>
    <n v="-9.3610402955166796E-4"/>
    <x v="2"/>
  </r>
  <r>
    <n v="7.65611981261E+16"/>
    <x v="1789"/>
    <n v="865610.42000006"/>
    <n v="337.64874864542901"/>
    <n v="46479.688152821604"/>
    <n v="0"/>
    <n v="807.42233812612005"/>
    <n v="587.17371899609998"/>
    <n v="0"/>
    <n v="933.52126191232799"/>
    <n v="674.65873688857698"/>
    <n v="318.32128355832498"/>
    <n v="52"/>
    <n v="0.97264195395660802"/>
    <n v="-5.8076146849922701"/>
    <n v="-0.36882930622895599"/>
    <x v="0"/>
  </r>
  <r>
    <n v="7.6561198360458304E+16"/>
    <x v="1790"/>
    <n v="26389.855921895101"/>
    <n v="18057.159886740901"/>
    <n v="20376.038752538101"/>
    <n v="0"/>
    <n v="20102.658669077398"/>
    <n v="0"/>
    <n v="30393.5813105589"/>
    <n v="65373.994022303501"/>
    <n v="0"/>
    <n v="0"/>
    <n v="159"/>
    <n v="0.93398914166081604"/>
    <n v="0.43220811836853901"/>
    <n v="-0.40931004996841602"/>
    <x v="3"/>
  </r>
  <r>
    <n v="7.65611980099052E+16"/>
    <x v="1791"/>
    <n v="14988.6608681171"/>
    <n v="16426.221316839201"/>
    <n v="1142.2548424111401"/>
    <n v="8262.3688755551393"/>
    <n v="1377.45867009328"/>
    <n v="9720.7925936750908"/>
    <n v="3130.2678620614602"/>
    <n v="1572.8372155744601"/>
    <n v="0"/>
    <n v="2257.33999021203"/>
    <n v="9"/>
    <n v="-0.89141385555233699"/>
    <n v="9.6079208415492598E-2"/>
    <n v="0.25877390383989601"/>
    <x v="2"/>
  </r>
  <r>
    <n v="7.6561197987017296E+16"/>
    <x v="1792"/>
    <n v="72133.265168084006"/>
    <n v="29761.548604831602"/>
    <n v="25794.885808004699"/>
    <n v="0"/>
    <n v="16955.7011719525"/>
    <n v="0"/>
    <n v="47491.854659185403"/>
    <n v="29906.867206610899"/>
    <n v="34094.607021755699"/>
    <n v="0"/>
    <n v="180"/>
    <n v="0.99112712394415503"/>
    <n v="0.59369748984692605"/>
    <n v="-0.37490845737513101"/>
    <x v="3"/>
  </r>
  <r>
    <n v="7.656119823948E+16"/>
    <x v="1793"/>
    <n v="29346.694920011199"/>
    <n v="7954.4034722823999"/>
    <n v="102977.81580128599"/>
    <n v="0"/>
    <n v="0"/>
    <n v="0"/>
    <n v="0"/>
    <n v="0"/>
    <n v="0"/>
    <n v="0"/>
    <n v="32"/>
    <n v="-0.40631487504139302"/>
    <n v="0.63737660482036196"/>
    <n v="-0.146131232836055"/>
    <x v="2"/>
  </r>
  <r>
    <n v="7.6561197991365904E+16"/>
    <x v="1794"/>
    <n v="1434.94692137784"/>
    <n v="1572.5724876868501"/>
    <n v="0"/>
    <n v="0"/>
    <n v="0"/>
    <n v="0"/>
    <n v="0"/>
    <n v="0"/>
    <n v="0"/>
    <n v="0"/>
    <n v="22"/>
    <n v="-1.1901903568195"/>
    <n v="0.39971909856014898"/>
    <n v="-0.22198094333659499"/>
    <x v="2"/>
  </r>
  <r>
    <n v="7.6561198010368192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8259412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025391392E+16"/>
    <x v="1795"/>
    <n v="11980.1382505731"/>
    <n v="57815.877772124397"/>
    <n v="69444.585879766499"/>
    <n v="0"/>
    <n v="13725.0986606979"/>
    <n v="0"/>
    <n v="72197.447436706207"/>
    <n v="57146.383342360103"/>
    <n v="15101.2436266778"/>
    <n v="0"/>
    <n v="127"/>
    <n v="1.74329147524183"/>
    <n v="0.66560918748300701"/>
    <n v="-0.49928367478095997"/>
    <x v="3"/>
  </r>
  <r>
    <n v="7.6561198317393696E+16"/>
    <x v="1796"/>
    <n v="25822.814685503701"/>
    <n v="25506.336710257499"/>
    <n v="0"/>
    <n v="0"/>
    <n v="0"/>
    <n v="0"/>
    <n v="9490.4141841912497"/>
    <n v="10625.502702702701"/>
    <n v="0"/>
    <n v="8467.5112298773201"/>
    <n v="183"/>
    <n v="0.13103192583770101"/>
    <n v="0.16353434663013899"/>
    <n v="-0.30074297418379597"/>
    <x v="2"/>
  </r>
  <r>
    <n v="7.6561198974775296E+16"/>
    <x v="1797"/>
    <n v="289623.03880169598"/>
    <n v="13.109675795579699"/>
    <n v="10.388185100424201"/>
    <n v="775.38043754610101"/>
    <n v="189.23241037218401"/>
    <n v="521.487674732149"/>
    <n v="15.495364548202501"/>
    <n v="0"/>
    <n v="18.394516182362999"/>
    <n v="27.3974112538661"/>
    <n v="100"/>
    <n v="-0.42880594964745999"/>
    <n v="-1.2556830623494899"/>
    <n v="-0.236713422485123"/>
    <x v="1"/>
  </r>
  <r>
    <n v="7.65611981385076E+16"/>
    <x v="7"/>
    <n v="0"/>
    <n v="0"/>
    <n v="0"/>
    <n v="0"/>
    <n v="0"/>
    <n v="0"/>
    <n v="0"/>
    <n v="0"/>
    <n v="0"/>
    <n v="0"/>
    <n v="53"/>
    <n v="-1.1318052885335299"/>
    <n v="0.60267458392913797"/>
    <n v="-0.21259938884128801"/>
    <x v="2"/>
  </r>
  <r>
    <n v="7.65611979856844E+16"/>
    <x v="1798"/>
    <n v="1006878.4299959"/>
    <n v="4581.2028988809498"/>
    <n v="71325.2785735832"/>
    <n v="0"/>
    <n v="6702.47494288504"/>
    <n v="0"/>
    <n v="7711.0223136224104"/>
    <n v="0"/>
    <n v="7906"/>
    <n v="10983.824814826499"/>
    <n v="17"/>
    <n v="1.48327708286182"/>
    <n v="-6.63692374533038"/>
    <n v="-0.40223410078544902"/>
    <x v="0"/>
  </r>
  <r>
    <n v="7.65611981057532E+16"/>
    <x v="1799"/>
    <n v="0"/>
    <n v="7383.6979410890999"/>
    <n v="444644.66726436699"/>
    <n v="0"/>
    <n v="0"/>
    <n v="0"/>
    <n v="2917.31017268185"/>
    <n v="16770.327965169901"/>
    <n v="0"/>
    <n v="0"/>
    <n v="198"/>
    <n v="2.3726280262500601"/>
    <n v="2.8453368720390899"/>
    <n v="0.146088732220364"/>
    <x v="3"/>
  </r>
  <r>
    <n v="7.6561198386731904E+16"/>
    <x v="1800"/>
    <n v="2623.0309456834302"/>
    <n v="18343.719379618102"/>
    <n v="0"/>
    <n v="0"/>
    <n v="7065.9589405951201"/>
    <n v="0"/>
    <n v="30875.914595621802"/>
    <n v="20346.642498162899"/>
    <n v="7774.4262577565696"/>
    <n v="0"/>
    <n v="67"/>
    <n v="-0.25766745410036601"/>
    <n v="0.52131504876332802"/>
    <n v="-0.33993645811531698"/>
    <x v="2"/>
  </r>
  <r>
    <n v="7.6561198802017504E+16"/>
    <x v="1801"/>
    <n v="21561.980373212999"/>
    <n v="12585.1780090514"/>
    <n v="139885.78678270799"/>
    <n v="0"/>
    <n v="253141.86199972499"/>
    <n v="24057.6052057792"/>
    <n v="53337.721841653103"/>
    <n v="11509.7067932971"/>
    <n v="231596.04285843999"/>
    <n v="13042.218206796"/>
    <n v="96"/>
    <n v="3.95081250543539"/>
    <n v="3.3467205234945401"/>
    <n v="0.96070633895442303"/>
    <x v="3"/>
  </r>
  <r>
    <n v="7.6561198442247504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7964626896E+16"/>
    <x v="1802"/>
    <n v="32655.335231441299"/>
    <n v="7220.2948749004499"/>
    <n v="0"/>
    <n v="0"/>
    <n v="0"/>
    <n v="0"/>
    <n v="12153.108281864301"/>
    <n v="0"/>
    <n v="0"/>
    <n v="0"/>
    <n v="9"/>
    <n v="-0.85029947849950105"/>
    <n v="-0.34919124907640198"/>
    <n v="-0.27568613722713903"/>
    <x v="2"/>
  </r>
  <r>
    <n v="7.6561198203143904E+16"/>
    <x v="1803"/>
    <n v="16007.040422032"/>
    <n v="9719.1721016275806"/>
    <n v="10899.335491416899"/>
    <n v="0"/>
    <n v="17540.883803243101"/>
    <n v="0"/>
    <n v="16359.1865716957"/>
    <n v="24968.948931344501"/>
    <n v="0"/>
    <n v="0"/>
    <n v="174"/>
    <n v="0.226916354449097"/>
    <n v="0.54876894097314"/>
    <n v="-0.28106521111105798"/>
    <x v="2"/>
  </r>
  <r>
    <n v="7.6561198068184E+16"/>
    <x v="1804"/>
    <n v="80562.308167274707"/>
    <n v="53691.849229855798"/>
    <n v="77209.650569453894"/>
    <n v="0"/>
    <n v="0"/>
    <n v="0"/>
    <n v="176861.67629846299"/>
    <n v="225136.45813730999"/>
    <n v="0"/>
    <n v="172560.489083436"/>
    <n v="72"/>
    <n v="5.2517860618637"/>
    <n v="0.73862285476227696"/>
    <n v="-0.99532219006127298"/>
    <x v="4"/>
  </r>
  <r>
    <n v="7.6561197988135296E+16"/>
    <x v="7"/>
    <n v="0"/>
    <n v="0"/>
    <n v="0"/>
    <n v="0"/>
    <n v="0"/>
    <n v="0"/>
    <n v="0"/>
    <n v="0"/>
    <n v="0"/>
    <n v="0"/>
    <n v="80"/>
    <n v="-1.04325677905526"/>
    <n v="0.70906595037035403"/>
    <n v="-0.20867111186873899"/>
    <x v="2"/>
  </r>
  <r>
    <n v="7.65611980237032E+16"/>
    <x v="1805"/>
    <n v="212110.45697090001"/>
    <n v="16704.140433665802"/>
    <n v="0"/>
    <n v="0"/>
    <n v="0"/>
    <n v="0"/>
    <n v="28116.1962167934"/>
    <n v="0"/>
    <n v="0"/>
    <n v="0"/>
    <n v="18"/>
    <n v="-1.7786639726781701E-2"/>
    <n v="-2.2621852261652302"/>
    <n v="-0.379709527070896"/>
    <x v="1"/>
  </r>
  <r>
    <n v="7.6561198041455696E+16"/>
    <x v="1806"/>
    <n v="0"/>
    <n v="50886.5094014282"/>
    <n v="10621.415822332499"/>
    <n v="0"/>
    <n v="14897.401053546901"/>
    <n v="0"/>
    <n v="11501.311336296299"/>
    <n v="9759.3953529762894"/>
    <n v="9727.8652958229795"/>
    <n v="0"/>
    <n v="120"/>
    <n v="0.170585440571971"/>
    <n v="0.67767958142155404"/>
    <n v="-0.30824618436408702"/>
    <x v="2"/>
  </r>
  <r>
    <n v="7.656119828535E+16"/>
    <x v="1807"/>
    <n v="0"/>
    <n v="2084.0814497346901"/>
    <n v="782818.35164428595"/>
    <n v="0"/>
    <n v="160.096953272413"/>
    <n v="0"/>
    <n v="0"/>
    <n v="2441.54948626025"/>
    <n v="176.14905036555999"/>
    <n v="262.362321846253"/>
    <n v="177"/>
    <n v="4.1215952780870797"/>
    <n v="4.1511130123557898"/>
    <n v="0.49513282123894498"/>
    <x v="3"/>
  </r>
  <r>
    <n v="7.6561198000330208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80721304E+16"/>
    <x v="1808"/>
    <n v="12413.3432827572"/>
    <n v="48947.039431220699"/>
    <n v="60290.3993907974"/>
    <n v="0"/>
    <n v="8365.9638704541303"/>
    <n v="0"/>
    <n v="78115.872326127297"/>
    <n v="66284.9356114197"/>
    <n v="0"/>
    <n v="13447.840818900801"/>
    <n v="113"/>
    <n v="1.6789430146016799"/>
    <n v="0.55220390558810095"/>
    <n v="-0.52695666834827404"/>
    <x v="3"/>
  </r>
  <r>
    <n v="7.6561198063068304E+16"/>
    <x v="1809"/>
    <n v="63677.647613206202"/>
    <n v="39258.493803622398"/>
    <n v="381.03395392911199"/>
    <n v="0"/>
    <n v="20336.985150241999"/>
    <n v="0"/>
    <n v="18849.387352001198"/>
    <n v="0"/>
    <n v="16242.7025744942"/>
    <n v="0"/>
    <n v="114"/>
    <n v="9.7486645055045201E-2"/>
    <n v="0.27442502057194901"/>
    <n v="-0.293217013842684"/>
    <x v="2"/>
  </r>
  <r>
    <n v="7.6561198018505696E+16"/>
    <x v="7"/>
    <n v="0"/>
    <n v="0"/>
    <n v="0"/>
    <n v="0"/>
    <n v="0"/>
    <n v="0"/>
    <n v="0"/>
    <n v="0"/>
    <n v="0"/>
    <n v="0"/>
    <n v="16"/>
    <n v="-1.2531495422630099"/>
    <n v="0.45687900769487799"/>
    <n v="-0.217982583211078"/>
    <x v="2"/>
  </r>
  <r>
    <n v="7.6561197979713408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452684992E+16"/>
    <x v="1810"/>
    <n v="10405.360595775501"/>
    <n v="30710.4209192981"/>
    <n v="3412.5969893842598"/>
    <n v="4305.23103102593"/>
    <n v="20708.742932617301"/>
    <n v="0"/>
    <n v="24524.7308530386"/>
    <n v="6172"/>
    <n v="0"/>
    <n v="1569.7292065786201"/>
    <n v="161"/>
    <n v="0.13790401688645099"/>
    <n v="0.85282390922003104"/>
    <n v="-0.169655027912363"/>
    <x v="2"/>
  </r>
  <r>
    <n v="7.65611988585684E+16"/>
    <x v="1811"/>
    <n v="171594.58377771499"/>
    <n v="0"/>
    <n v="5330.3228822102601"/>
    <n v="0"/>
    <n v="11738.075909330501"/>
    <n v="0"/>
    <n v="0"/>
    <n v="0"/>
    <n v="0"/>
    <n v="3851.6012084592098"/>
    <n v="58"/>
    <n v="-0.63816047278953303"/>
    <n v="-0.45044178384169498"/>
    <n v="-0.22465042044820299"/>
    <x v="2"/>
  </r>
  <r>
    <n v="7.6561198121491008E+16"/>
    <x v="1812"/>
    <n v="2386.6276545507999"/>
    <n v="8081.5319118848502"/>
    <n v="0"/>
    <n v="0"/>
    <n v="0"/>
    <n v="0"/>
    <n v="4402.42471735865"/>
    <n v="1685.1477347883099"/>
    <n v="2357.4853383956802"/>
    <n v="3511.3179765453801"/>
    <n v="81"/>
    <n v="-0.81458775191848798"/>
    <n v="0.56677647325654001"/>
    <n v="-0.236217396599778"/>
    <x v="2"/>
  </r>
  <r>
    <n v="7.6561198152965696E+16"/>
    <x v="1813"/>
    <n v="1047.7801710271699"/>
    <n v="27795.9820620627"/>
    <n v="114307.24575406199"/>
    <n v="0"/>
    <n v="0"/>
    <n v="0"/>
    <n v="0"/>
    <n v="38588.3712527916"/>
    <n v="0"/>
    <n v="0"/>
    <n v="104"/>
    <n v="0.65586134156419995"/>
    <n v="0.62873425874877398"/>
    <n v="-0.257863503827436"/>
    <x v="3"/>
  </r>
  <r>
    <n v="7.6561198272840304E+16"/>
    <x v="1814"/>
    <n v="88192.4507910221"/>
    <n v="8367.4625738830491"/>
    <n v="0"/>
    <n v="0"/>
    <n v="121651.162876327"/>
    <n v="0"/>
    <n v="18911.7245952755"/>
    <n v="0"/>
    <n v="124443.64546928401"/>
    <n v="0"/>
    <n v="140"/>
    <n v="1.1011646051725199"/>
    <n v="1.5496423539417301"/>
    <n v="-6.2715563935079793E-2"/>
    <x v="3"/>
  </r>
  <r>
    <n v="7.6561197972596304E+16"/>
    <x v="1815"/>
    <n v="188173.82531101"/>
    <n v="5215.4432266366503"/>
    <n v="0"/>
    <n v="0"/>
    <n v="35703.853642534101"/>
    <n v="0"/>
    <n v="8778.5675473683496"/>
    <n v="0"/>
    <n v="42006.392271185003"/>
    <n v="0"/>
    <n v="129"/>
    <n v="0.140303827659365"/>
    <n v="-0.25386335365600698"/>
    <n v="-0.21488257207993799"/>
    <x v="1"/>
  </r>
  <r>
    <n v="7.6561198137487504E+16"/>
    <x v="1816"/>
    <n v="114280.811219774"/>
    <n v="15731.172042570301"/>
    <n v="0"/>
    <n v="0"/>
    <n v="4102.4388512269798"/>
    <n v="0"/>
    <n v="3802.3560731053599"/>
    <n v="0"/>
    <n v="2064.5180925924501"/>
    <n v="0"/>
    <n v="87"/>
    <n v="-0.440462954564317"/>
    <n v="-0.405079837225925"/>
    <n v="-0.270889449288294"/>
    <x v="1"/>
  </r>
  <r>
    <n v="7.65611990389212E+16"/>
    <x v="1817"/>
    <n v="63860.445439096999"/>
    <n v="91.291198647954204"/>
    <n v="15.6802793968668"/>
    <n v="0"/>
    <n v="25.235112646952"/>
    <n v="0"/>
    <n v="23.389229506720799"/>
    <n v="0"/>
    <n v="27.765307445076299"/>
    <n v="143.354583024703"/>
    <n v="4"/>
    <n v="-1.1695745105759701"/>
    <n v="-4.1283593704836703E-2"/>
    <n v="-0.23470609402062501"/>
    <x v="2"/>
  </r>
  <r>
    <n v="7.6561198135027296E+16"/>
    <x v="7"/>
    <n v="0"/>
    <n v="0"/>
    <n v="0"/>
    <n v="0"/>
    <n v="0"/>
    <n v="0"/>
    <n v="0"/>
    <n v="0"/>
    <n v="0"/>
    <n v="0"/>
    <n v="51"/>
    <n v="-1.13836443738377"/>
    <n v="0.59479374197052903"/>
    <n v="-0.21289037232073599"/>
    <x v="2"/>
  </r>
  <r>
    <n v="7.6561198108016192E+16"/>
    <x v="1818"/>
    <n v="182107.398544483"/>
    <n v="45.167836612069202"/>
    <n v="13486.535018086301"/>
    <n v="0"/>
    <n v="0"/>
    <n v="0"/>
    <n v="0"/>
    <n v="4762.0486486486398"/>
    <n v="0"/>
    <n v="6108"/>
    <n v="131"/>
    <n v="-0.346477944546632"/>
    <n v="-0.33597884952171903"/>
    <n v="-0.23977651819997201"/>
    <x v="2"/>
  </r>
  <r>
    <n v="7.65611980596528E+16"/>
    <x v="1819"/>
    <n v="9228.6428571470205"/>
    <n v="4561.8708373080999"/>
    <n v="22813.1107516304"/>
    <n v="0"/>
    <n v="0"/>
    <n v="0"/>
    <n v="17023.353158801001"/>
    <n v="20741.806630300402"/>
    <n v="0"/>
    <n v="43643.7462235649"/>
    <n v="85"/>
    <n v="-6.6881545485631397E-2"/>
    <n v="0.60785332505586698"/>
    <n v="-0.25554803195063203"/>
    <x v="2"/>
  </r>
  <r>
    <n v="7.6561197999698896E+16"/>
    <x v="1820"/>
    <n v="60765.9130965562"/>
    <n v="6052.8974628144597"/>
    <n v="198024.434960977"/>
    <n v="0"/>
    <n v="318691.318988093"/>
    <n v="0"/>
    <n v="10165.667157452401"/>
    <n v="0"/>
    <n v="0"/>
    <n v="522302.01544772601"/>
    <n v="40"/>
    <n v="6.1608688035280501"/>
    <n v="6.0771089878606404"/>
    <n v="0.83225255300881495"/>
    <x v="4"/>
  </r>
  <r>
    <n v="7.6561197998862592E+16"/>
    <x v="1821"/>
    <n v="228195.06034240799"/>
    <n v="0"/>
    <n v="0"/>
    <n v="0"/>
    <n v="0"/>
    <n v="0"/>
    <n v="0"/>
    <n v="0"/>
    <n v="0"/>
    <n v="0"/>
    <n v="28"/>
    <n v="-0.28913486392882898"/>
    <n v="-2.5380712095910898"/>
    <n v="-0.30752464723022999"/>
    <x v="1"/>
  </r>
  <r>
    <n v="7.6561198122435296E+16"/>
    <x v="1822"/>
    <n v="103142.56960338401"/>
    <n v="2258.16570702733"/>
    <n v="6547.6797506004395"/>
    <n v="28930.0898516208"/>
    <n v="0"/>
    <n v="19457.139432430999"/>
    <n v="93654.652903207301"/>
    <n v="89446.175632426399"/>
    <n v="0"/>
    <n v="0"/>
    <n v="39"/>
    <n v="0.96338285833549897"/>
    <n v="-0.36511076342139198"/>
    <n v="0.73289537878715705"/>
    <x v="1"/>
  </r>
  <r>
    <n v="7.6561197969714592E+16"/>
    <x v="1823"/>
    <n v="15053.249549308"/>
    <n v="84.869851104797107"/>
    <n v="38508.557694277901"/>
    <n v="0"/>
    <n v="61973.882396568399"/>
    <n v="0"/>
    <n v="0"/>
    <n v="121.216412085039"/>
    <n v="0"/>
    <n v="101561.031281612"/>
    <n v="31"/>
    <n v="0.36800530376836199"/>
    <n v="1.0888123806038901"/>
    <n v="-2.05324280991886E-2"/>
    <x v="2"/>
  </r>
  <r>
    <n v="7.6561198324141296E+16"/>
    <x v="1824"/>
    <n v="106987.026101599"/>
    <n v="23636.898722378301"/>
    <n v="7175.9302151560396"/>
    <n v="0"/>
    <n v="0"/>
    <n v="0"/>
    <n v="17760.030791045599"/>
    <n v="9082.71897415288"/>
    <n v="0"/>
    <n v="0"/>
    <n v="114"/>
    <n v="-0.111885814196533"/>
    <n v="-0.132991378244532"/>
    <n v="-0.322924634096178"/>
    <x v="2"/>
  </r>
  <r>
    <n v="7.6561198037099104E+16"/>
    <x v="1825"/>
    <n v="574890.66553946701"/>
    <n v="5534.5716712167496"/>
    <n v="305.156463783101"/>
    <n v="0"/>
    <n v="491.10462534556899"/>
    <n v="0"/>
    <n v="1865.1796561461699"/>
    <n v="0"/>
    <n v="0"/>
    <n v="0"/>
    <n v="18"/>
    <n v="4.0308661840209398E-2"/>
    <n v="-3.9559467779138799"/>
    <n v="-0.37338375769816701"/>
    <x v="0"/>
  </r>
  <r>
    <n v="7.6561198003166096E+16"/>
    <x v="1826"/>
    <n v="109871.19562166699"/>
    <n v="0"/>
    <n v="10016.5477263416"/>
    <n v="0"/>
    <n v="0"/>
    <n v="0"/>
    <n v="0"/>
    <n v="0"/>
    <n v="17736.452273658299"/>
    <n v="0"/>
    <n v="70"/>
    <n v="0.139837991616136"/>
    <n v="-2.5628799947447498"/>
    <n v="-0.293583962307432"/>
    <x v="1"/>
  </r>
  <r>
    <n v="7.65611991104996E+16"/>
    <x v="1827"/>
    <n v="37993.124111838399"/>
    <n v="41637.0395374484"/>
    <n v="0"/>
    <n v="0"/>
    <n v="0"/>
    <n v="0"/>
    <n v="1344.9651557627501"/>
    <n v="0"/>
    <n v="0"/>
    <n v="0"/>
    <n v="0"/>
    <n v="-0.73229911208535403"/>
    <n v="-5.88255452826962E-2"/>
    <n v="-0.30697341381347998"/>
    <x v="2"/>
  </r>
  <r>
    <n v="7.6561198079511904E+16"/>
    <x v="1828"/>
    <n v="52095.868229020401"/>
    <n v="43777.392874126097"/>
    <n v="57874.059492426903"/>
    <n v="0"/>
    <n v="39145.263362594203"/>
    <n v="0"/>
    <n v="50044.995240202101"/>
    <n v="42465.496299157203"/>
    <n v="0"/>
    <n v="64150.1413685117"/>
    <n v="43"/>
    <n v="1.4458409965572701"/>
    <n v="0.73613623020132402"/>
    <n v="-0.33711416564298202"/>
    <x v="3"/>
  </r>
  <r>
    <n v="7.65611980284708E+16"/>
    <x v="1829"/>
    <n v="0"/>
    <n v="921.47716715064905"/>
    <n v="1039.81216233388"/>
    <n v="0"/>
    <n v="0"/>
    <n v="0"/>
    <n v="0"/>
    <n v="1316.1111344753399"/>
    <n v="0"/>
    <n v="0"/>
    <n v="13"/>
    <n v="-1.22234842996037"/>
    <n v="0.41886562469911298"/>
    <n v="-0.222960953264524"/>
    <x v="2"/>
  </r>
  <r>
    <n v="7.65611980483112E+16"/>
    <x v="1830"/>
    <n v="282285.05534006201"/>
    <n v="13776.168297923299"/>
    <n v="5915.8325143763304"/>
    <n v="0"/>
    <n v="1294.8877444970101"/>
    <n v="0"/>
    <n v="21987.700787358099"/>
    <n v="7408.7971348078299"/>
    <n v="499850.62081429799"/>
    <n v="164.59214501510499"/>
    <n v="62"/>
    <n v="1.8655406499207301"/>
    <n v="-0.21704390781962399"/>
    <n v="-0.334752953196228"/>
    <x v="3"/>
  </r>
  <r>
    <n v="7.6561198368483392E+16"/>
    <x v="1831"/>
    <n v="28348.348845471301"/>
    <n v="953.05580997413699"/>
    <n v="1075.4460966823499"/>
    <n v="0.59788688626476005"/>
    <n v="0"/>
    <n v="0.402113113735239"/>
    <n v="1604.1713888361501"/>
    <n v="2026.06587041281"/>
    <n v="0"/>
    <n v="0"/>
    <n v="0"/>
    <n v="-1.1981188405696199"/>
    <n v="0.19089296066945299"/>
    <n v="-0.23546865143406401"/>
    <x v="2"/>
  </r>
  <r>
    <n v="7.6561197980195808E+16"/>
    <x v="1832"/>
    <n v="0"/>
    <n v="2151.6567488027899"/>
    <n v="8865.2975454276602"/>
    <n v="0"/>
    <n v="0"/>
    <n v="0"/>
    <n v="0"/>
    <n v="50784.977020384496"/>
    <n v="4299.2430156744304"/>
    <n v="0"/>
    <n v="113"/>
    <n v="-0.290905729776684"/>
    <n v="0.89228600416728998"/>
    <n v="-0.31914563303618398"/>
    <x v="2"/>
  </r>
  <r>
    <n v="7.6561198191181792E+16"/>
    <x v="1833"/>
    <n v="39955.569698369203"/>
    <n v="6630.1535786607001"/>
    <n v="3474.7529378576901"/>
    <n v="0"/>
    <n v="0"/>
    <n v="0"/>
    <n v="11256.5443633705"/>
    <n v="0"/>
    <n v="114.856939526285"/>
    <n v="9164.1835723719396"/>
    <n v="67"/>
    <n v="-0.62455102664537798"/>
    <n v="8.0169180133026294E-3"/>
    <n v="-0.25333419829499099"/>
    <x v="2"/>
  </r>
  <r>
    <n v="7.65611982198848E+16"/>
    <x v="1834"/>
    <n v="61133.996772382801"/>
    <n v="0"/>
    <n v="43.4557528370214"/>
    <n v="0"/>
    <n v="69.935668252152794"/>
    <n v="0"/>
    <n v="0"/>
    <n v="175.918918918918"/>
    <n v="0"/>
    <n v="114.608578910825"/>
    <n v="31"/>
    <n v="-1.0804407801890099"/>
    <n v="7.1159167539623494E-2"/>
    <n v="-0.230638863224714"/>
    <x v="2"/>
  </r>
  <r>
    <n v="7.6561198126083808E+16"/>
    <x v="1835"/>
    <n v="288576.67564441898"/>
    <n v="14580.3087492991"/>
    <n v="3269.4455269473701"/>
    <n v="0"/>
    <n v="15292.571002815601"/>
    <n v="0"/>
    <n v="43874.968063906701"/>
    <n v="16165.463567897699"/>
    <n v="16825.8783489171"/>
    <n v="0"/>
    <n v="83"/>
    <n v="0.48577453605760501"/>
    <n v="-1.3454552100186301"/>
    <n v="-0.39530096934756598"/>
    <x v="1"/>
  </r>
  <r>
    <n v="7.6561198023100096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080649792E+16"/>
    <x v="1836"/>
    <n v="161169.61219747999"/>
    <n v="10483.1789687329"/>
    <n v="3397.4097252793399"/>
    <n v="0"/>
    <n v="0"/>
    <n v="0"/>
    <n v="11971.081136143899"/>
    <n v="4300.16971313247"/>
    <n v="129666.768244836"/>
    <n v="0"/>
    <n v="102"/>
    <n v="0.15475877852213199"/>
    <n v="-0.13947501995791101"/>
    <n v="-0.288339907717789"/>
    <x v="1"/>
  </r>
  <r>
    <n v="7.65611980542104E+16"/>
    <x v="1837"/>
    <n v="87503.586328229299"/>
    <n v="73969.280939153701"/>
    <n v="15455.191980727999"/>
    <n v="0"/>
    <n v="4891.9264451866902"/>
    <n v="0"/>
    <n v="23488.332290159698"/>
    <n v="19561.946847818101"/>
    <n v="0"/>
    <n v="0"/>
    <n v="49"/>
    <n v="0.46171012541659201"/>
    <n v="-0.33384368856749103"/>
    <n v="-0.43674305822417597"/>
    <x v="1"/>
  </r>
  <r>
    <n v="7.6561198108120608E+16"/>
    <x v="1838"/>
    <n v="750686.13359528396"/>
    <n v="21338.248730090501"/>
    <n v="2750.6683309845398"/>
    <n v="0"/>
    <n v="4426.79772661886"/>
    <n v="0"/>
    <n v="0"/>
    <n v="33958.193193405197"/>
    <n v="11740.2082834148"/>
    <n v="0"/>
    <n v="135"/>
    <n v="1.3096130602234901"/>
    <n v="-4.5037943172000698"/>
    <n v="-0.48739138825631001"/>
    <x v="0"/>
  </r>
  <r>
    <n v="7.65611988710352E+16"/>
    <x v="1839"/>
    <n v="76082.798624754403"/>
    <n v="20060.198340643099"/>
    <n v="17425.7830206777"/>
    <n v="0"/>
    <n v="0"/>
    <n v="0"/>
    <n v="25992.881127257901"/>
    <n v="22056.163498788799"/>
    <n v="15123"/>
    <n v="0"/>
    <n v="96"/>
    <n v="4.6704691415259597E-2"/>
    <n v="0.14570393499294201"/>
    <n v="-0.34684661024216301"/>
    <x v="2"/>
  </r>
  <r>
    <n v="7.6561198177522E+16"/>
    <x v="1840"/>
    <n v="167566.75095089199"/>
    <n v="23306.894381468399"/>
    <n v="21864.253994501702"/>
    <n v="3048.47343543744"/>
    <n v="678.25389020908801"/>
    <n v="2050.2726743534599"/>
    <n v="11921.2172041457"/>
    <n v="10059.896713414"/>
    <n v="0"/>
    <n v="0"/>
    <n v="64"/>
    <n v="-0.121643248405109"/>
    <n v="-0.63515271661774497"/>
    <n v="-0.1764338979442"/>
    <x v="1"/>
  </r>
  <r>
    <n v="7.6561198216083504E+16"/>
    <x v="1841"/>
    <n v="104136.70710723101"/>
    <n v="26181.598888063101"/>
    <n v="34509.870684717898"/>
    <n v="0"/>
    <n v="122720.537291588"/>
    <n v="0"/>
    <n v="44068.533459079401"/>
    <n v="37394.191677582501"/>
    <n v="293412.58337028598"/>
    <n v="13097.3068901766"/>
    <n v="79"/>
    <n v="2.7240099227785399"/>
    <n v="1.70984814312178"/>
    <n v="-0.19419718912293099"/>
    <x v="3"/>
  </r>
  <r>
    <n v="7.6561198153024E+16"/>
    <x v="1842"/>
    <n v="45601.010767883898"/>
    <n v="46116.935371674997"/>
    <n v="4256.3619401692904"/>
    <n v="0"/>
    <n v="353.12737227166599"/>
    <n v="0"/>
    <n v="0"/>
    <n v="4965.9782703057899"/>
    <n v="0"/>
    <n v="299.33774413671898"/>
    <n v="61"/>
    <n v="-0.31873210415681902"/>
    <n v="-8.0549558326224097E-2"/>
    <n v="-0.31819417685533902"/>
    <x v="2"/>
  </r>
  <r>
    <n v="7.65611980798975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7981450496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8088359392E+16"/>
    <x v="1843"/>
    <n v="38251.7033398821"/>
    <n v="52289.391267564803"/>
    <n v="22106.0589345929"/>
    <n v="46816.514904758602"/>
    <n v="5482.2986718177199"/>
    <n v="31486.7828933251"/>
    <n v="0"/>
    <n v="19772.787521476701"/>
    <n v="0"/>
    <n v="0"/>
    <n v="81"/>
    <n v="0.42743817963622999"/>
    <n v="-0.48166146389167402"/>
    <n v="1.8462649452975199"/>
    <x v="1"/>
  </r>
  <r>
    <n v="7.6561197995375696E+16"/>
    <x v="1844"/>
    <n v="109394.378109896"/>
    <n v="4977.7580080677899"/>
    <n v="1989.7892513168899"/>
    <n v="14392.911431473"/>
    <n v="0"/>
    <n v="9680.0558172173096"/>
    <n v="8378.4988177230298"/>
    <n v="0"/>
    <n v="0"/>
    <n v="0"/>
    <n v="28"/>
    <n v="-0.75009265270641401"/>
    <n v="-0.53655093819248501"/>
    <n v="0.40459720153829198"/>
    <x v="2"/>
  </r>
  <r>
    <n v="7.6561198264478096E+16"/>
    <x v="1845"/>
    <n v="429656.970305264"/>
    <n v="11007.4224062589"/>
    <n v="0"/>
    <n v="0"/>
    <n v="16225.5726896054"/>
    <n v="0"/>
    <n v="18527.553060542799"/>
    <n v="0"/>
    <n v="17852.427310394502"/>
    <n v="0"/>
    <n v="20"/>
    <n v="7.9719047959209297E-2"/>
    <n v="-2.4947500326953498"/>
    <n v="-0.34541182658171599"/>
    <x v="1"/>
  </r>
  <r>
    <n v="7.6561197995000992E+16"/>
    <x v="1846"/>
    <n v="107100.414403459"/>
    <n v="57115.985009169701"/>
    <n v="61440.6990996682"/>
    <n v="0"/>
    <n v="14369.9959336844"/>
    <n v="0"/>
    <n v="71326.358022979795"/>
    <n v="74084.817770182199"/>
    <n v="15459.250472629001"/>
    <n v="0"/>
    <n v="95"/>
    <n v="1.9245713918755301"/>
    <n v="-9.6788023279144195E-2"/>
    <n v="-0.56781548215906197"/>
    <x v="3"/>
  </r>
  <r>
    <n v="7.6561198848649504E+16"/>
    <x v="1847"/>
    <n v="31133.219474068901"/>
    <n v="31229.21054235"/>
    <n v="79.187490647912597"/>
    <n v="0"/>
    <n v="0"/>
    <n v="0"/>
    <n v="52564.609043553901"/>
    <n v="0"/>
    <n v="0"/>
    <n v="0"/>
    <n v="14"/>
    <n v="-0.34158144685612502"/>
    <n v="-6.9097371632818094E-2"/>
    <n v="-0.38267015812660099"/>
    <x v="2"/>
  </r>
  <r>
    <n v="7.6561198020376496E+16"/>
    <x v="1848"/>
    <n v="0"/>
    <n v="14653.776809685"/>
    <n v="51363.921451099603"/>
    <n v="0"/>
    <n v="56051.085646217201"/>
    <n v="0"/>
    <n v="24665.0503050029"/>
    <n v="37585.997496656099"/>
    <n v="20331.3718762219"/>
    <n v="26865.6583704736"/>
    <n v="96"/>
    <n v="0.93253699238085497"/>
    <n v="1.2442087471739001"/>
    <n v="-0.214913385768497"/>
    <x v="3"/>
  </r>
  <r>
    <n v="7.6561198047698096E+16"/>
    <x v="1849"/>
    <n v="157111.33779511601"/>
    <n v="6507.7171886992701"/>
    <n v="4510.31751501279"/>
    <n v="0"/>
    <n v="0"/>
    <n v="0"/>
    <n v="10953.706605106199"/>
    <n v="3398.5773323250701"/>
    <n v="4754.5363928384204"/>
    <n v="4813.7764350453099"/>
    <n v="25"/>
    <n v="-0.56365621110608999"/>
    <n v="-0.83719139347497495"/>
    <n v="-0.292048763962799"/>
    <x v="1"/>
  </r>
  <r>
    <n v="7.6561198032105504E+16"/>
    <x v="1850"/>
    <n v="46132.7212346585"/>
    <n v="29118.5312390129"/>
    <n v="0"/>
    <n v="0"/>
    <n v="0"/>
    <n v="0"/>
    <n v="399017.32187271398"/>
    <n v="369204.87033076299"/>
    <n v="0"/>
    <n v="16245"/>
    <n v="62"/>
    <n v="7.1039660125536903"/>
    <n v="-0.73404879360175601"/>
    <n v="-1.89341559153737"/>
    <x v="4"/>
  </r>
  <r>
    <n v="7.6561198047628704E+16"/>
    <x v="1851"/>
    <n v="7554.7263289694201"/>
    <n v="42209.313902195303"/>
    <n v="813.40390778395897"/>
    <n v="0"/>
    <n v="49299.012513240399"/>
    <n v="0"/>
    <n v="84779.443823748006"/>
    <n v="10789.2508806106"/>
    <n v="36258.728517277203"/>
    <n v="0"/>
    <n v="206"/>
    <n v="1.46181694207695"/>
    <n v="0.89244536423541798"/>
    <n v="-0.37985539545139202"/>
    <x v="3"/>
  </r>
  <r>
    <n v="7.6561198043628E+16"/>
    <x v="1852"/>
    <n v="37693.703174544498"/>
    <n v="41345.7172508523"/>
    <n v="57945.015999729199"/>
    <n v="0"/>
    <n v="0"/>
    <n v="0"/>
    <n v="66457.689926137595"/>
    <n v="66174.871586299996"/>
    <n v="3647.86416171767"/>
    <n v="5433.2516085769503"/>
    <n v="87"/>
    <n v="1.2687811107351401"/>
    <n v="0.38601742857108401"/>
    <n v="-0.51800493943951897"/>
    <x v="3"/>
  </r>
  <r>
    <n v="7.6561197984834304E+16"/>
    <x v="1853"/>
    <n v="42152.402944709902"/>
    <n v="2479.1015008112299"/>
    <n v="2797.4647490991701"/>
    <n v="0"/>
    <n v="4502.1097062531398"/>
    <n v="0"/>
    <n v="41903.127926145702"/>
    <n v="11113.134188439"/>
    <n v="0"/>
    <n v="0"/>
    <n v="195"/>
    <n v="3.4051310605850399E-2"/>
    <n v="0.70502669213400704"/>
    <n v="-0.30457007612375298"/>
    <x v="2"/>
  </r>
  <r>
    <n v="7.6561198001262896E+16"/>
    <x v="1854"/>
    <n v="313169.62862792797"/>
    <n v="21409.609103591702"/>
    <n v="91.824773413897205"/>
    <n v="0"/>
    <n v="0"/>
    <n v="0"/>
    <n v="0"/>
    <n v="0"/>
    <n v="0"/>
    <n v="242.17522658610201"/>
    <n v="21"/>
    <n v="-0.26289306932781398"/>
    <n v="-2.20421532910572"/>
    <n v="-0.338859896547485"/>
    <x v="1"/>
  </r>
  <r>
    <n v="7.6561198383300704E+16"/>
    <x v="1855"/>
    <n v="64848.407305069202"/>
    <n v="0"/>
    <n v="1212.89644349381"/>
    <n v="0"/>
    <n v="0"/>
    <n v="0"/>
    <n v="69.662973393235703"/>
    <n v="0"/>
    <n v="82.696776020157799"/>
    <n v="0"/>
    <n v="0"/>
    <n v="-1.1754253301286199"/>
    <n v="-5.8667731750555098E-2"/>
    <n v="-0.234486559825099"/>
    <x v="2"/>
  </r>
  <r>
    <n v="7.6561198056890704E+16"/>
    <x v="1856"/>
    <n v="58318.658932920996"/>
    <n v="2045.09954804673"/>
    <n v="605.00262745549799"/>
    <n v="0"/>
    <n v="1975.36391085371"/>
    <n v="0"/>
    <n v="3442.2854862899799"/>
    <n v="990.98270432842003"/>
    <n v="315.07614557797899"/>
    <n v="0"/>
    <n v="58"/>
    <n v="-0.91731216297214802"/>
    <n v="0.21139653320697499"/>
    <n v="-0.23423709135951501"/>
    <x v="2"/>
  </r>
  <r>
    <n v="7.6561198041165408E+16"/>
    <x v="1857"/>
    <n v="27954.255913715901"/>
    <n v="0"/>
    <n v="163760.49187214099"/>
    <n v="22656.889232552399"/>
    <n v="0"/>
    <n v="15238.053361186499"/>
    <n v="0"/>
    <n v="5976.4877656864001"/>
    <n v="8360.9774928586794"/>
    <n v="0"/>
    <n v="96"/>
    <n v="0.58557318575155703"/>
    <n v="0.14746478284450101"/>
    <n v="0.95431064789985898"/>
    <x v="2"/>
  </r>
  <r>
    <n v="7.6561198067849504E+16"/>
    <x v="1858"/>
    <n v="7373.0195925095804"/>
    <n v="8080.1649103672098"/>
    <n v="0"/>
    <n v="0"/>
    <n v="10831.966164515999"/>
    <n v="0"/>
    <n v="10039.635890490001"/>
    <n v="20848.6864864864"/>
    <n v="4979.4532261069198"/>
    <n v="0"/>
    <n v="66"/>
    <n v="-0.49382116882943899"/>
    <n v="0.48019785218408501"/>
    <n v="-0.28131634645545001"/>
    <x v="2"/>
  </r>
  <r>
    <n v="7.6561198838672E+16"/>
    <x v="1859"/>
    <n v="182987.61296978101"/>
    <n v="36730.688142325103"/>
    <n v="6509.9316175370304"/>
    <n v="20341.5455220861"/>
    <n v="274.847214294526"/>
    <n v="830.82713011276599"/>
    <n v="58543.324384749103"/>
    <n v="0"/>
    <n v="0"/>
    <n v="0"/>
    <n v="63"/>
    <n v="0.31276358113146202"/>
    <n v="-1.0419513218271801"/>
    <n v="0.11813916728705599"/>
    <x v="1"/>
  </r>
  <r>
    <n v="7.6561198268527696E+16"/>
    <x v="1860"/>
    <n v="271555.45750733401"/>
    <n v="1405.21875800558"/>
    <n v="1933.35735345491"/>
    <n v="2628.90467485816"/>
    <n v="0"/>
    <n v="0"/>
    <n v="0"/>
    <n v="2447.0892262796501"/>
    <n v="0.22146221461705001"/>
    <n v="917.29359130727198"/>
    <n v="13"/>
    <n v="-0.68794006061079604"/>
    <n v="-1.4701200275339401"/>
    <n v="-0.22066093664706601"/>
    <x v="1"/>
  </r>
  <r>
    <n v="7.6561197991283504E+16"/>
    <x v="1861"/>
    <n v="40927.948557477801"/>
    <n v="6131.8063768949496"/>
    <n v="17463.763917243901"/>
    <n v="0"/>
    <n v="22027.588351718601"/>
    <n v="0"/>
    <n v="7619.9651917385199"/>
    <n v="2488.1026419475602"/>
    <n v="0"/>
    <n v="40873.854953000999"/>
    <n v="18"/>
    <n v="-0.46359647546036398"/>
    <n v="0.59148973570814201"/>
    <n v="-0.17622297478969501"/>
    <x v="2"/>
  </r>
  <r>
    <n v="7.6561198018748304E+16"/>
    <x v="1862"/>
    <n v="89932.9148281448"/>
    <n v="36074.472040937799"/>
    <n v="4285.2110267501603"/>
    <n v="0"/>
    <n v="12464.5554948668"/>
    <n v="0"/>
    <n v="17944.769716099901"/>
    <n v="15607.288459273401"/>
    <n v="0"/>
    <n v="0"/>
    <n v="117"/>
    <n v="0.17460538091995001"/>
    <n v="3.0158457780515201E-2"/>
    <n v="-0.33857066796742802"/>
    <x v="2"/>
  </r>
  <r>
    <n v="7.6561197972249296E+16"/>
    <x v="1863"/>
    <n v="17994.2654367373"/>
    <n v="35256.699915051497"/>
    <n v="212.81978353073299"/>
    <n v="0"/>
    <n v="0"/>
    <n v="0"/>
    <n v="0"/>
    <n v="43238.994840709303"/>
    <n v="0"/>
    <n v="0"/>
    <n v="257"/>
    <n v="0.45851063028752798"/>
    <n v="1.12682054711316"/>
    <n v="-0.35274728084711199"/>
    <x v="3"/>
  </r>
  <r>
    <n v="7.6561198377445792E+16"/>
    <x v="1864"/>
    <n v="79615.394041266394"/>
    <n v="16720.6733851188"/>
    <n v="0"/>
    <n v="4687.49263058221"/>
    <n v="277.554240710692"/>
    <n v="839.01011641028401"/>
    <n v="11240.721501869501"/>
    <n v="0"/>
    <n v="0"/>
    <n v="0"/>
    <n v="114"/>
    <n v="-0.46812907142659899"/>
    <n v="0.16330382151380701"/>
    <n v="-0.12743247969340199"/>
    <x v="2"/>
  </r>
  <r>
    <n v="7.6561198426846896E+16"/>
    <x v="1865"/>
    <n v="4993.5762018385503"/>
    <n v="2391.8463228645801"/>
    <n v="0"/>
    <n v="0"/>
    <n v="0"/>
    <n v="0"/>
    <n v="0"/>
    <n v="1135.4893746171799"/>
    <n v="0"/>
    <n v="0"/>
    <n v="58"/>
    <n v="-0.88695557783803403"/>
    <n v="6.0829693053929497E-2"/>
    <n v="-0.23373799794573699"/>
    <x v="2"/>
  </r>
  <r>
    <n v="7.6561198103230896E+16"/>
    <x v="1866"/>
    <n v="227843.312854335"/>
    <n v="11739.6008168875"/>
    <n v="5852.9951709441302"/>
    <n v="7616.1171233128998"/>
    <n v="13594.3749287304"/>
    <n v="5122.2741983195901"/>
    <n v="7159.9648195171603"/>
    <n v="6075.5617636876505"/>
    <n v="0"/>
    <n v="0"/>
    <n v="63"/>
    <n v="-0.21576446598730301"/>
    <n v="-0.95366062274878605"/>
    <n v="7.0654844181684703E-2"/>
    <x v="1"/>
  </r>
  <r>
    <n v="7.6561198042162E+16"/>
    <x v="1867"/>
    <n v="3835.76882138375"/>
    <n v="2227.61223921997"/>
    <n v="2513.67953746168"/>
    <n v="0"/>
    <n v="460746.94537265302"/>
    <n v="0"/>
    <n v="0"/>
    <n v="15791.2314828938"/>
    <n v="506943.66899117402"/>
    <n v="0"/>
    <n v="179"/>
    <n v="5.4081689296486397"/>
    <n v="5.9863109947693003"/>
    <n v="0.55469476451086297"/>
    <x v="3"/>
  </r>
  <r>
    <n v="7.6561198013672608E+16"/>
    <x v="1868"/>
    <n v="66846.684058042403"/>
    <n v="8221.5212044025702"/>
    <n v="6793.5015105025404"/>
    <n v="0"/>
    <n v="0"/>
    <n v="0"/>
    <n v="12418.4292894596"/>
    <n v="8598.6712830701599"/>
    <n v="0"/>
    <n v="17916.927060665999"/>
    <n v="80"/>
    <n v="-0.35589606002752699"/>
    <n v="-2.5185577423955E-2"/>
    <n v="-0.272223681489555"/>
    <x v="2"/>
  </r>
  <r>
    <n v="7.6561198009120896E+16"/>
    <x v="1869"/>
    <n v="498504.13390738203"/>
    <n v="30177.147199531501"/>
    <n v="0"/>
    <n v="0"/>
    <n v="0"/>
    <n v="0"/>
    <n v="50793.789437681597"/>
    <n v="0"/>
    <n v="25670.173821618999"/>
    <n v="0"/>
    <n v="9"/>
    <n v="0.75862532347538603"/>
    <n v="-3.7982473078404002"/>
    <n v="-0.49913837933355198"/>
    <x v="0"/>
  </r>
  <r>
    <n v="7.6561198083434496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021870208E+16"/>
    <x v="1870"/>
    <n v="7867.9139553998803"/>
    <n v="26122.083276896901"/>
    <n v="21202.205901715799"/>
    <n v="0"/>
    <n v="15658.7180250608"/>
    <n v="0"/>
    <n v="12342.437662234999"/>
    <n v="256633.0418256"/>
    <n v="17228.737047626499"/>
    <n v="25661.060589955901"/>
    <n v="126"/>
    <n v="2.86471513317758"/>
    <n v="0.95810045144182598"/>
    <n v="-0.81902689617286195"/>
    <x v="3"/>
  </r>
  <r>
    <n v="7.6561198423959296E+16"/>
    <x v="1871"/>
    <n v="44375.250865526003"/>
    <n v="3960.1370739010199"/>
    <n v="4.2837746730010204"/>
    <n v="0"/>
    <n v="0"/>
    <n v="0"/>
    <n v="0"/>
    <n v="0"/>
    <n v="7.5853444834070398"/>
    <n v="2498.0573649040998"/>
    <n v="96"/>
    <n v="-0.82565427963673499"/>
    <n v="0.39645105310884399"/>
    <n v="-0.22357079365381499"/>
    <x v="2"/>
  </r>
  <r>
    <n v="7.6561198009543696E+16"/>
    <x v="1872"/>
    <n v="25607.938404404798"/>
    <n v="94235.485378860802"/>
    <n v="89152.111436644307"/>
    <n v="0"/>
    <n v="537.56488549157302"/>
    <n v="0"/>
    <n v="143718.26945266401"/>
    <n v="112418.83511466801"/>
    <n v="591.46374839557097"/>
    <n v="880.94600564074096"/>
    <n v="94"/>
    <n v="3.3126904152247598"/>
    <n v="1.5415596450000299E-2"/>
    <n v="-0.844655493391132"/>
    <x v="3"/>
  </r>
  <r>
    <n v="7.6561198123207008E+16"/>
    <x v="7"/>
    <n v="0"/>
    <n v="0"/>
    <n v="0"/>
    <n v="0"/>
    <n v="0"/>
    <n v="0"/>
    <n v="0"/>
    <n v="0"/>
    <n v="0"/>
    <n v="0"/>
    <n v="10"/>
    <n v="-1.27282698881374"/>
    <n v="0.433236481819052"/>
    <n v="-0.21885553364942201"/>
    <x v="2"/>
  </r>
  <r>
    <n v="7.65611980272408E+16"/>
    <x v="1873"/>
    <n v="39539.168582243503"/>
    <n v="1909.9306617013101"/>
    <n v="1198.7198063159201"/>
    <n v="3216.3870604781901"/>
    <n v="2710.8074890893399"/>
    <n v="0"/>
    <n v="2865.5600666669702"/>
    <n v="296.32159980447"/>
    <n v="18635.198702936399"/>
    <n v="0"/>
    <n v="100"/>
    <n v="-0.74446238029963097"/>
    <n v="0.56134713589096896"/>
    <n v="-0.13615649236385799"/>
    <x v="2"/>
  </r>
  <r>
    <n v="7.6561198829615008E+16"/>
    <x v="1874"/>
    <n v="0"/>
    <n v="4855.8898806944499"/>
    <n v="0"/>
    <n v="0"/>
    <n v="0"/>
    <n v="0"/>
    <n v="0"/>
    <n v="8406"/>
    <n v="0"/>
    <n v="0"/>
    <n v="217"/>
    <n v="-0.42032685616395399"/>
    <n v="1.1559461053322899"/>
    <n v="-0.219270435063316"/>
    <x v="2"/>
  </r>
  <r>
    <n v="7.6561198009395504E+16"/>
    <x v="1875"/>
    <n v="84180.054548065906"/>
    <n v="26878.3728635691"/>
    <n v="0"/>
    <n v="0"/>
    <n v="0"/>
    <n v="0"/>
    <n v="19757.616341003999"/>
    <n v="145980.44486120899"/>
    <n v="0"/>
    <n v="0"/>
    <n v="33"/>
    <n v="1.1419499038613801"/>
    <n v="-0.502982503370208"/>
    <n v="-0.67309099160365404"/>
    <x v="1"/>
  </r>
  <r>
    <n v="7.6561197976494E+16"/>
    <x v="1876"/>
    <n v="227599.59275891099"/>
    <n v="0"/>
    <n v="0"/>
    <n v="0"/>
    <n v="2593.6713178294499"/>
    <n v="7840.3286821705397"/>
    <n v="0"/>
    <n v="0"/>
    <n v="24164"/>
    <n v="0"/>
    <n v="28"/>
    <n v="-0.58586717196696803"/>
    <n v="-1.2230014110915799"/>
    <n v="-2.01534856235678E-2"/>
    <x v="1"/>
  </r>
  <r>
    <n v="7.65611979960808E+16"/>
    <x v="1877"/>
    <n v="37671.0886893067"/>
    <n v="2507.5077719954202"/>
    <n v="12252.6286980314"/>
    <n v="0"/>
    <n v="23236.001641261199"/>
    <n v="0"/>
    <n v="4220.6051135961197"/>
    <n v="5023.4558294817098"/>
    <n v="22571.811667404301"/>
    <n v="0"/>
    <n v="187"/>
    <n v="-7.3066498497265195E-2"/>
    <n v="0.94594057690209099"/>
    <n v="-0.18064347162632799"/>
    <x v="2"/>
  </r>
  <r>
    <n v="7.6561198872384704E+16"/>
    <x v="1878"/>
    <n v="136219.399372499"/>
    <n v="9658.4927932955998"/>
    <n v="0"/>
    <n v="0"/>
    <n v="271.44806201550301"/>
    <n v="820.55193798449602"/>
    <n v="4897.6088488383002"/>
    <n v="0"/>
    <n v="0"/>
    <n v="0"/>
    <n v="59"/>
    <n v="-0.68457240144212494"/>
    <n v="-0.41368931123882002"/>
    <n v="-0.244453855309815"/>
    <x v="2"/>
  </r>
  <r>
    <n v="7.6561198359390704E+16"/>
    <x v="1879"/>
    <n v="514385.37112324801"/>
    <n v="0"/>
    <n v="32912.804944656702"/>
    <n v="23651.205206541701"/>
    <n v="0"/>
    <n v="15906.7877012811"/>
    <n v="0"/>
    <n v="0"/>
    <n v="0"/>
    <n v="0"/>
    <n v="38"/>
    <n v="0.331813675017124"/>
    <n v="-3.8109712521501198"/>
    <n v="0.78225032989517096"/>
    <x v="0"/>
  </r>
  <r>
    <n v="7.6561198981206304E+16"/>
    <x v="1880"/>
    <n v="42921.957412298398"/>
    <n v="290.42619072036399"/>
    <n v="2816.07819960097"/>
    <n v="0"/>
    <n v="11152.314144387999"/>
    <n v="0"/>
    <n v="0"/>
    <n v="1628.3972972972899"/>
    <n v="7864.3300306251103"/>
    <n v="864.32274623513399"/>
    <n v="32"/>
    <n v="-0.95154724811505198"/>
    <n v="0.34223543125383699"/>
    <n v="-0.20789716895927299"/>
    <x v="2"/>
  </r>
  <r>
    <n v="7.6561198368864992E+16"/>
    <x v="1881"/>
    <n v="20686.1946193976"/>
    <n v="636.23631807699496"/>
    <n v="1634.1182564872599"/>
    <n v="0"/>
    <n v="1828.75637771638"/>
    <n v="0"/>
    <n v="950.13638324890098"/>
    <n v="0"/>
    <n v="389.82750730360601"/>
    <n v="4309.76243469169"/>
    <n v="4"/>
    <n v="-1.1848625531749699"/>
    <n v="0.30356677174414498"/>
    <n v="-0.21980647031992301"/>
    <x v="2"/>
  </r>
  <r>
    <n v="7.6561198166452608E+16"/>
    <x v="1882"/>
    <n v="64312.9788773318"/>
    <n v="136755.94474071899"/>
    <n v="0"/>
    <n v="0"/>
    <n v="139628.78502122199"/>
    <n v="0"/>
    <n v="169582.672406531"/>
    <n v="211277.56040413"/>
    <n v="183176.88962405801"/>
    <n v="44010.150709874899"/>
    <n v="61"/>
    <n v="6.7692085030687199"/>
    <n v="0.59653059452484103"/>
    <n v="-1.03183542101533"/>
    <x v="4"/>
  </r>
  <r>
    <n v="7.6561198855616896E+16"/>
    <x v="1883"/>
    <n v="6390.3191683827599"/>
    <n v="7181.4392215320704"/>
    <n v="8103.6710531860799"/>
    <n v="0"/>
    <n v="15248.3511322703"/>
    <n v="0"/>
    <n v="16049.8200457605"/>
    <n v="3616.5891025175401"/>
    <n v="2784.0457456023601"/>
    <n v="0"/>
    <n v="116"/>
    <n v="-0.42845863111141103"/>
    <n v="0.82728024718688598"/>
    <n v="-0.225937718705226"/>
    <x v="2"/>
  </r>
  <r>
    <n v="7.65611990689979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17883904E+16"/>
    <x v="1884"/>
    <n v="111304.739773653"/>
    <n v="12704.0886869968"/>
    <n v="3966.59005863641"/>
    <n v="0"/>
    <n v="0"/>
    <n v="0"/>
    <n v="0"/>
    <n v="0"/>
    <n v="0"/>
    <n v="3789.6518916261498"/>
    <n v="19"/>
    <n v="-0.81358227486042001"/>
    <n v="-0.406703892627783"/>
    <n v="-0.26202263902883"/>
    <x v="2"/>
  </r>
  <r>
    <n v="7.6561198012782496E+16"/>
    <x v="1885"/>
    <n v="366537.58975115803"/>
    <n v="278070.65168395202"/>
    <n v="23965.739337895498"/>
    <n v="0"/>
    <n v="0"/>
    <n v="0"/>
    <n v="101823.26666926401"/>
    <n v="30333.917539242899"/>
    <n v="0"/>
    <n v="0"/>
    <n v="9"/>
    <n v="4.6842112305721599"/>
    <n v="-5.2389965050757104"/>
    <n v="-1.09628267732791"/>
    <x v="0"/>
  </r>
  <r>
    <n v="7.6561197996783808E+16"/>
    <x v="1886"/>
    <n v="7621.5057380176004"/>
    <n v="8042.7788486475802"/>
    <n v="34803.715737382001"/>
    <n v="0"/>
    <n v="56573.913002069101"/>
    <n v="0"/>
    <n v="14058.793452996601"/>
    <n v="20493.0746102663"/>
    <n v="86724.036115179799"/>
    <n v="28503.338743088399"/>
    <n v="178"/>
    <n v="0.95982509669419402"/>
    <n v="1.8688734335791499"/>
    <n v="-0.137405742018816"/>
    <x v="3"/>
  </r>
  <r>
    <n v="7.6561198138567392E+16"/>
    <x v="1887"/>
    <n v="540133.65703059197"/>
    <n v="201.45635547758701"/>
    <n v="0"/>
    <n v="10737.9229254571"/>
    <n v="29028.871891553499"/>
    <n v="0"/>
    <n v="339.08876917199598"/>
    <n v="16549.375320005202"/>
    <n v="54967.829862983999"/>
    <n v="0"/>
    <n v="110"/>
    <n v="0.72313820566001397"/>
    <n v="-2.6085136224816701"/>
    <n v="-4.5079796700399903E-2"/>
    <x v="0"/>
  </r>
  <r>
    <n v="7.6561198116194208E+16"/>
    <x v="1888"/>
    <n v="31664.299791467001"/>
    <n v="4957.6417493033596"/>
    <n v="37829.1005985722"/>
    <n v="0"/>
    <n v="57227.265861571403"/>
    <n v="0"/>
    <n v="0"/>
    <n v="0"/>
    <n v="0"/>
    <n v="5986.6450695230296"/>
    <n v="23"/>
    <n v="-0.33528174426592999"/>
    <n v="0.81423441553696496"/>
    <n v="-0.101202966729686"/>
    <x v="2"/>
  </r>
  <r>
    <n v="7.6561198279575392E+16"/>
    <x v="1889"/>
    <n v="93096.274257996702"/>
    <n v="3391.47446883362"/>
    <n v="265.82864002479101"/>
    <n v="0"/>
    <n v="0"/>
    <n v="0"/>
    <n v="3336.5481748729699"/>
    <n v="6607.6996000666404"/>
    <n v="0.44551324607597098"/>
    <n v="701.08652314230699"/>
    <n v="44"/>
    <n v="-0.65486389885067398"/>
    <n v="-0.63728153026644196"/>
    <n v="-0.27701384651500199"/>
    <x v="1"/>
  </r>
  <r>
    <n v="7.6561198393152496E+16"/>
    <x v="1890"/>
    <n v="40301.280045406202"/>
    <n v="4503.7701173708801"/>
    <n v="0"/>
    <n v="27.904573157689398"/>
    <n v="6.2084796537225202"/>
    <n v="18.767420824350399"/>
    <n v="1905.6454192072699"/>
    <n v="0"/>
    <n v="0"/>
    <n v="0"/>
    <n v="0"/>
    <n v="-1.15601136525818"/>
    <n v="7.5506195810642301E-2"/>
    <n v="-0.24041461146741799"/>
    <x v="2"/>
  </r>
  <r>
    <n v="7.65611989601212E+16"/>
    <x v="1891"/>
    <n v="193946.87838738001"/>
    <n v="3829.6250965398899"/>
    <n v="0"/>
    <n v="0"/>
    <n v="0"/>
    <n v="0"/>
    <n v="1637.4032991218301"/>
    <n v="69.824324324324294"/>
    <n v="0"/>
    <n v="0"/>
    <n v="47"/>
    <n v="-0.67984359298669905"/>
    <n v="-0.94382813243721897"/>
    <n v="-0.272489685519546"/>
    <x v="1"/>
  </r>
  <r>
    <n v="7.6561198136692192E+16"/>
    <x v="1892"/>
    <n v="91522.2306938533"/>
    <n v="154.425930140113"/>
    <n v="115.89891872874099"/>
    <n v="0"/>
    <n v="0"/>
    <n v="0"/>
    <n v="259.92775683504101"/>
    <n v="874.69558881690602"/>
    <n v="103.335753847684"/>
    <n v="0"/>
    <n v="2"/>
    <n v="-1.1125434088758399"/>
    <n v="-0.24356758979405699"/>
    <n v="-0.244084782815045"/>
    <x v="2"/>
  </r>
  <r>
    <n v="7.65611980830216E+16"/>
    <x v="1893"/>
    <n v="134694.03113483099"/>
    <n v="9979.0614757435596"/>
    <n v="1630.4147230614899"/>
    <n v="7175.8078381752402"/>
    <n v="0"/>
    <n v="4826.1410304567398"/>
    <n v="16796.629052877001"/>
    <n v="0"/>
    <n v="0"/>
    <n v="1683.6253776435001"/>
    <n v="61"/>
    <n v="-0.50948075262192305"/>
    <n v="-0.49341153014077699"/>
    <n v="4.3904292400865103E-2"/>
    <x v="1"/>
  </r>
  <r>
    <n v="7.6561197997101792E+16"/>
    <x v="1894"/>
    <n v="228719.13740339101"/>
    <n v="35100.7724327178"/>
    <n v="0"/>
    <n v="0"/>
    <n v="251.87299585660199"/>
    <n v="0"/>
    <n v="59081.172658863099"/>
    <n v="4692.3187922748903"/>
    <n v="277.12700414339702"/>
    <n v="0"/>
    <n v="113"/>
    <n v="0.57326148826898304"/>
    <n v="-1.2762136663163399"/>
    <n v="-0.44906731227909202"/>
    <x v="1"/>
  </r>
  <r>
    <n v="7.6561198009874304E+16"/>
    <x v="1895"/>
    <n v="41081.404383732202"/>
    <n v="0"/>
    <n v="0"/>
    <n v="0"/>
    <n v="0"/>
    <n v="0"/>
    <n v="0"/>
    <n v="78891.369996552894"/>
    <n v="0"/>
    <n v="0"/>
    <n v="28"/>
    <n v="-0.26314639218715402"/>
    <n v="0.17655129920653201"/>
    <n v="-0.41312575952879599"/>
    <x v="2"/>
  </r>
  <r>
    <n v="7.6561198090796096E+16"/>
    <x v="1896"/>
    <n v="0"/>
    <n v="18103.2689141173"/>
    <n v="71614.168038306103"/>
    <n v="0"/>
    <n v="0"/>
    <n v="0"/>
    <n v="0"/>
    <n v="0"/>
    <n v="0"/>
    <n v="0"/>
    <n v="227"/>
    <n v="0.42921397010416301"/>
    <n v="0.51015767857512795"/>
    <n v="-0.18208625657732"/>
    <x v="2"/>
  </r>
  <r>
    <n v="7.6561198015229104E+16"/>
    <x v="1897"/>
    <n v="0"/>
    <n v="0"/>
    <n v="976.99205720426198"/>
    <n v="0"/>
    <n v="1572.32559412515"/>
    <n v="0"/>
    <n v="0"/>
    <n v="1356"/>
    <n v="0"/>
    <n v="2576.6823486705798"/>
    <n v="45"/>
    <n v="-1.10363392413466"/>
    <n v="0.586900360111417"/>
    <n v="-0.211950552857819"/>
    <x v="2"/>
  </r>
  <r>
    <n v="7.6561198070159904E+16"/>
    <x v="1898"/>
    <n v="534526.21663264802"/>
    <n v="7823.7844573130897"/>
    <n v="3315.2165124875"/>
    <n v="0"/>
    <n v="20219.554361685099"/>
    <n v="0"/>
    <n v="13168.8942530901"/>
    <n v="2311"/>
    <n v="0"/>
    <n v="33135.229125827304"/>
    <n v="23"/>
    <n v="0.40075999460414502"/>
    <n v="-3.0013105290902899"/>
    <n v="-0.32518131362104902"/>
    <x v="0"/>
  </r>
  <r>
    <n v="7.6561197975557296E+16"/>
    <x v="1899"/>
    <n v="11764.5817884031"/>
    <n v="15673.214101179499"/>
    <n v="11446.031240320701"/>
    <n v="0"/>
    <n v="13046.0565203897"/>
    <n v="0"/>
    <n v="21701.200669444799"/>
    <n v="22022.2490643866"/>
    <n v="0"/>
    <n v="6059.9342687471399"/>
    <n v="96"/>
    <n v="9.8096574485006693E-2"/>
    <n v="9.3749783285871802E-2"/>
    <n v="-0.31157008871374398"/>
    <x v="2"/>
  </r>
  <r>
    <n v="7.6561198289608704E+16"/>
    <x v="1900"/>
    <n v="11858.0415380297"/>
    <n v="733.48676827414704"/>
    <n v="4103.3462511272801"/>
    <n v="0"/>
    <n v="121.832480765895"/>
    <n v="21654.963047076399"/>
    <n v="112.92075030031"/>
    <n v="17544.470270270202"/>
    <n v="0"/>
    <n v="10622.356495468201"/>
    <n v="151"/>
    <n v="-0.43049434678410697"/>
    <n v="0.89478246088864999"/>
    <n v="0.45400369128589901"/>
    <x v="2"/>
  </r>
  <r>
    <n v="7.65611988417464E+16"/>
    <x v="1901"/>
    <n v="59507.600617457203"/>
    <n v="483.79338875150597"/>
    <n v="304.142722609597"/>
    <n v="0"/>
    <n v="3039.9237380189502"/>
    <n v="0"/>
    <n v="0"/>
    <n v="2284.7158090517601"/>
    <n v="3344.7212372906201"/>
    <n v="637.65846389619003"/>
    <n v="212"/>
    <n v="-0.41845089108610201"/>
    <n v="0.83028461275853804"/>
    <n v="-0.204049859829635"/>
    <x v="2"/>
  </r>
  <r>
    <n v="7.6561198867187296E+16"/>
    <x v="1902"/>
    <n v="69841.673620077607"/>
    <n v="236.55216242344699"/>
    <n v="3217.35002314441"/>
    <n v="0"/>
    <n v="0"/>
    <n v="2463.5977256937799"/>
    <n v="1153.5340181276899"/>
    <n v="337.85854489742297"/>
    <n v="472.65681791835902"/>
    <n v="4220.5677553539799"/>
    <n v="14"/>
    <n v="-1.05624002359054"/>
    <n v="-2.3372378814144799E-2"/>
    <n v="-0.15398053461139999"/>
    <x v="2"/>
  </r>
  <r>
    <n v="7.6561198079651504E+16"/>
    <x v="1903"/>
    <n v="11340.0790974266"/>
    <n v="14617.2407613916"/>
    <n v="16219.4621385762"/>
    <n v="0"/>
    <n v="89538.951575326399"/>
    <n v="0"/>
    <n v="24193.492528617298"/>
    <n v="38876.276872823903"/>
    <n v="153652.67737610001"/>
    <n v="0"/>
    <n v="178"/>
    <n v="1.5974405979603701"/>
    <n v="1.9883095512414299"/>
    <n v="-0.192852924748559"/>
    <x v="3"/>
  </r>
  <r>
    <n v="7.6561198365084192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7988930096E+16"/>
    <x v="1904"/>
    <n v="166806.980411456"/>
    <n v="75030.465996004204"/>
    <n v="19409.426796994401"/>
    <n v="0"/>
    <n v="22225.009241989199"/>
    <n v="0"/>
    <n v="207374.51849236601"/>
    <n v="42046.367622890801"/>
    <n v="24453.396472078901"/>
    <n v="0"/>
    <n v="80"/>
    <n v="3.0052892994414302"/>
    <n v="-1.26776872426638"/>
    <n v="-0.82846913368602104"/>
    <x v="3"/>
  </r>
  <r>
    <n v="7.6561198818402704E+16"/>
    <x v="1905"/>
    <n v="30526.201548470301"/>
    <n v="150.45601308730701"/>
    <n v="168.12494449024601"/>
    <n v="0"/>
    <n v="19.8726512094747"/>
    <n v="0"/>
    <n v="286.52393486784899"/>
    <n v="199.26126717969299"/>
    <n v="297.70137730395402"/>
    <n v="443.406447007243"/>
    <n v="0"/>
    <n v="-1.2369131631411501"/>
    <n v="0.181621800938706"/>
    <n v="-0.22818475721463999"/>
    <x v="2"/>
  </r>
  <r>
    <n v="7.6561197981533904E+16"/>
    <x v="1906"/>
    <n v="13505.6483687892"/>
    <n v="24954.746733125201"/>
    <n v="5265.8841742682198"/>
    <n v="0"/>
    <n v="32061.101248578001"/>
    <n v="0"/>
    <n v="4803.10517816641"/>
    <n v="22580.650900001001"/>
    <n v="35275.7027736909"/>
    <n v="5395.6581792494399"/>
    <n v="212"/>
    <n v="0.47329026240404598"/>
    <n v="1.4060439254386701"/>
    <n v="-0.236555728011381"/>
    <x v="3"/>
  </r>
  <r>
    <n v="7.6561198038876896E+16"/>
    <x v="1907"/>
    <n v="14418.1470670783"/>
    <n v="20727.480156912301"/>
    <n v="39205.047364249498"/>
    <n v="954.609282700422"/>
    <n v="25082.802636390799"/>
    <n v="24050.370299087699"/>
    <n v="0"/>
    <n v="47401.154974838297"/>
    <n v="0"/>
    <n v="40756.921871353799"/>
    <n v="131"/>
    <n v="0.689743079423074"/>
    <n v="1.1799391408864499"/>
    <n v="0.53910593419890496"/>
    <x v="3"/>
  </r>
  <r>
    <n v="7.6561198092480096E+16"/>
    <x v="1908"/>
    <n v="6233.0100332965503"/>
    <n v="4675.7635412060799"/>
    <n v="311932.24205743801"/>
    <n v="0"/>
    <n v="0"/>
    <n v="0"/>
    <n v="0"/>
    <n v="4817.99619271948"/>
    <n v="13648.711906055099"/>
    <n v="0"/>
    <n v="124"/>
    <n v="1.21557385316585"/>
    <n v="1.9785078206676601"/>
    <n v="5.2896506041134897E-2"/>
    <x v="3"/>
  </r>
  <r>
    <n v="7.65611980356108E+16"/>
    <x v="1909"/>
    <n v="0"/>
    <n v="0"/>
    <n v="0"/>
    <n v="0"/>
    <n v="0"/>
    <n v="0"/>
    <n v="0"/>
    <n v="0"/>
    <n v="0"/>
    <n v="0"/>
    <n v="39"/>
    <n v="-1.15099754923274"/>
    <n v="0.47030151481586002"/>
    <n v="-0.21668609626707699"/>
    <x v="2"/>
  </r>
  <r>
    <n v="7.6561198219420704E+16"/>
    <x v="1910"/>
    <n v="215523.10023778401"/>
    <n v="717.26905374169496"/>
    <n v="218651.059404459"/>
    <n v="0"/>
    <n v="0"/>
    <n v="0"/>
    <n v="1207.2981267919899"/>
    <n v="0"/>
    <n v="0"/>
    <n v="0"/>
    <n v="224"/>
    <n v="1.4061376576460101"/>
    <n v="-1.2394823372780001E-2"/>
    <n v="-6.2865313488147903E-2"/>
    <x v="3"/>
  </r>
  <r>
    <n v="7.6561198129272992E+16"/>
    <x v="1911"/>
    <n v="2472.7168925962901"/>
    <n v="1162.2602079507999"/>
    <n v="2841.88692196596"/>
    <n v="4320.5013411315203"/>
    <n v="4468.4488110250904"/>
    <n v="2905.7841660208901"/>
    <n v="0"/>
    <n v="5635"/>
    <n v="4916.47716324668"/>
    <n v="7350.4248212359498"/>
    <n v="144"/>
    <n v="-0.59970714697850303"/>
    <n v="0.95920422255238003"/>
    <n v="1.0429974400324601E-3"/>
    <x v="2"/>
  </r>
  <r>
    <n v="7.6561198865339696E+16"/>
    <x v="1912"/>
    <n v="6050.9629429328497"/>
    <n v="56.689564377767802"/>
    <n v="0"/>
    <n v="0"/>
    <n v="0"/>
    <n v="0"/>
    <n v="95.4191520251767"/>
    <n v="0"/>
    <n v="113.271884025346"/>
    <n v="0"/>
    <n v="0"/>
    <n v="-1.2922672172135801"/>
    <n v="0.35092956176011902"/>
    <n v="-0.222002365026846"/>
    <x v="2"/>
  </r>
  <r>
    <n v="7.6561197989446704E+16"/>
    <x v="1913"/>
    <n v="0"/>
    <n v="2511.0069129569201"/>
    <n v="10289.523118991599"/>
    <n v="0"/>
    <n v="34462.147274209499"/>
    <n v="0"/>
    <n v="0"/>
    <n v="42083.629729729699"/>
    <n v="74165.602700617106"/>
    <n v="0"/>
    <n v="252"/>
    <n v="0.68721338605581805"/>
    <n v="1.7790887509709601"/>
    <n v="-0.22045349815029"/>
    <x v="3"/>
  </r>
  <r>
    <n v="7.6561198848780896E+16"/>
    <x v="1914"/>
    <n v="110390.373140611"/>
    <n v="1045"/>
    <n v="0"/>
    <n v="0"/>
    <n v="0"/>
    <n v="0"/>
    <n v="0"/>
    <n v="2276"/>
    <n v="0"/>
    <n v="2206"/>
    <n v="56"/>
    <n v="-0.86359187984351804"/>
    <n v="-0.15917718928994501"/>
    <n v="-0.243621087690338"/>
    <x v="2"/>
  </r>
  <r>
    <n v="7.6561198229944192E+16"/>
    <x v="1915"/>
    <n v="78123.064832324904"/>
    <n v="22141.479963525198"/>
    <n v="469097.10313343798"/>
    <n v="0"/>
    <n v="562025.72849294299"/>
    <n v="0"/>
    <n v="37268.256792789398"/>
    <n v="66708.905496241205"/>
    <n v="4554"/>
    <n v="1171285.03069998"/>
    <n v="38"/>
    <n v="14.8458378015125"/>
    <n v="12.572094693268101"/>
    <n v="1.72404956095853"/>
    <x v="4"/>
  </r>
  <r>
    <n v="7.6561197985371504E+16"/>
    <x v="1916"/>
    <n v="55554.6742102149"/>
    <n v="10256.531098518601"/>
    <n v="459.718771092846"/>
    <n v="0"/>
    <n v="0"/>
    <n v="0"/>
    <n v="0"/>
    <n v="12085.629729729701"/>
    <n v="0"/>
    <n v="0"/>
    <n v="132"/>
    <n v="-0.41206381435772199"/>
    <n v="0.18732538857526099"/>
    <n v="-0.26848340227057998"/>
    <x v="2"/>
  </r>
  <r>
    <n v="7.6561197997060304E+16"/>
    <x v="1917"/>
    <n v="6277.8386385901304"/>
    <n v="3505.80680615451"/>
    <n v="12096.0929277701"/>
    <n v="0"/>
    <n v="3836.2105929356899"/>
    <n v="0"/>
    <n v="0"/>
    <n v="16316.112785510701"/>
    <n v="20751.856550943001"/>
    <n v="3802.9077635533999"/>
    <n v="84"/>
    <n v="-0.594981649378443"/>
    <n v="0.83096286884923798"/>
    <n v="-0.23317369009625899"/>
    <x v="2"/>
  </r>
  <r>
    <n v="7.6561198127224992E+16"/>
    <x v="1918"/>
    <n v="20022.346536392299"/>
    <n v="12976.4871448795"/>
    <n v="9603.5439624011706"/>
    <n v="0"/>
    <n v="31738.338277613198"/>
    <n v="0"/>
    <n v="15091.793455700999"/>
    <n v="31565"/>
    <n v="17005.140273945301"/>
    <n v="0"/>
    <n v="77"/>
    <n v="7.8407363894621204E-2"/>
    <n v="0.61210832269134097"/>
    <n v="-0.28306256025042298"/>
    <x v="2"/>
  </r>
  <r>
    <n v="7.65611979975428E+16"/>
    <x v="1919"/>
    <n v="245833.29434128301"/>
    <n v="179402.528321358"/>
    <n v="188167.286183833"/>
    <n v="0"/>
    <n v="0"/>
    <n v="0"/>
    <n v="247984.672203722"/>
    <n v="238167.11273572399"/>
    <n v="868.69744669124498"/>
    <n v="0"/>
    <n v="51"/>
    <n v="7.4472103525676996"/>
    <n v="-1.77823692753947"/>
    <n v="-1.4597249866913999"/>
    <x v="4"/>
  </r>
  <r>
    <n v="7.65611979603136E+16"/>
    <x v="1920"/>
    <n v="140141.47291608099"/>
    <n v="0"/>
    <n v="15972.7353434138"/>
    <n v="115536.941896718"/>
    <n v="0"/>
    <n v="77705.198967959295"/>
    <n v="0"/>
    <n v="0"/>
    <n v="0"/>
    <n v="0"/>
    <n v="9"/>
    <n v="-0.47282707178822497"/>
    <n v="-1.08617775916854"/>
    <n v="5.1712221849597197"/>
    <x v="5"/>
  </r>
  <r>
    <n v="7.65611983973424E+16"/>
    <x v="1921"/>
    <n v="0"/>
    <n v="50843.165900821397"/>
    <n v="83613.588508991801"/>
    <n v="0"/>
    <n v="32929.862283627903"/>
    <n v="0"/>
    <n v="0"/>
    <n v="98517.400167810803"/>
    <n v="1636"/>
    <n v="0"/>
    <n v="70"/>
    <n v="1.5269867516526801"/>
    <n v="0.66286298760107598"/>
    <n v="-0.41502841519937"/>
    <x v="3"/>
  </r>
  <r>
    <n v="7.6561197981943904E+16"/>
    <x v="1922"/>
    <n v="49064.638506876203"/>
    <n v="27905.384348730298"/>
    <n v="50269.8596864586"/>
    <n v="35033.8169821345"/>
    <n v="73107.312154465297"/>
    <n v="23562.244893389801"/>
    <n v="0"/>
    <n v="0"/>
    <n v="0"/>
    <n v="119806.178498272"/>
    <n v="23"/>
    <n v="1.0351255393790799"/>
    <n v="1.0543420325503501"/>
    <n v="1.6110519744530001"/>
    <x v="3"/>
  </r>
  <r>
    <n v="7.6561198005263008E+16"/>
    <x v="7"/>
    <n v="0"/>
    <n v="0"/>
    <n v="0"/>
    <n v="0"/>
    <n v="0"/>
    <n v="0"/>
    <n v="0"/>
    <n v="0"/>
    <n v="0"/>
    <n v="0"/>
    <n v="91"/>
    <n v="-1.00718146037893"/>
    <n v="0.75241058114270098"/>
    <n v="-0.207070702731774"/>
    <x v="2"/>
  </r>
  <r>
    <n v="7.6561197983877504E+16"/>
    <x v="1923"/>
    <n v="468705.94135502703"/>
    <n v="30806.567443159998"/>
    <n v="1010.27744584571"/>
    <n v="0"/>
    <n v="1625.8935510859401"/>
    <n v="0"/>
    <n v="41735.253125908202"/>
    <n v="67715.131635096797"/>
    <n v="0"/>
    <n v="2664.46798904363"/>
    <n v="55"/>
    <n v="1.51089826737973"/>
    <n v="-3.5872534717230802"/>
    <n v="-0.62919795506990805"/>
    <x v="0"/>
  </r>
  <r>
    <n v="7.6561198252445696E+16"/>
    <x v="1924"/>
    <n v="456129.03847569402"/>
    <n v="0"/>
    <n v="336.24925724861998"/>
    <n v="1506.4905992103299"/>
    <n v="0"/>
    <n v="1013.20105788886"/>
    <n v="0"/>
    <n v="0"/>
    <n v="0"/>
    <n v="502.53006832034799"/>
    <n v="4"/>
    <n v="-0.42549627539915402"/>
    <n v="-2.8087593529296102"/>
    <n v="-0.25490583288371699"/>
    <x v="1"/>
  </r>
  <r>
    <n v="7.6561198047673504E+16"/>
    <x v="7"/>
    <n v="0"/>
    <n v="0"/>
    <n v="0"/>
    <n v="0"/>
    <n v="0"/>
    <n v="0"/>
    <n v="0"/>
    <n v="0"/>
    <n v="0"/>
    <n v="0"/>
    <n v="75"/>
    <n v="-1.05965465118087"/>
    <n v="0.689363845473832"/>
    <n v="-0.209398570567359"/>
    <x v="2"/>
  </r>
  <r>
    <n v="7.6561198003551104E+16"/>
    <x v="1925"/>
    <n v="3016.0206956400498"/>
    <n v="3305.2868350723002"/>
    <n v="1090.6277121053399"/>
    <n v="0"/>
    <n v="0"/>
    <n v="0"/>
    <n v="5563.4166616786697"/>
    <n v="0"/>
    <n v="0"/>
    <n v="0"/>
    <n v="56"/>
    <n v="0.26226110876680803"/>
    <n v="-3.1351863330645098"/>
    <n v="-0.326793096371992"/>
    <x v="0"/>
  </r>
  <r>
    <n v="7.6561198075075696E+16"/>
    <x v="1926"/>
    <n v="67913.406950535194"/>
    <n v="49755.307715802497"/>
    <n v="7171.1613630442898"/>
    <n v="0"/>
    <n v="0"/>
    <n v="0"/>
    <n v="50445.804444996502"/>
    <n v="9076.6829422710707"/>
    <n v="0"/>
    <n v="0"/>
    <n v="39"/>
    <n v="0.17007760433587901"/>
    <n v="-0.33451313773119101"/>
    <n v="-0.43367926563755299"/>
    <x v="1"/>
  </r>
  <r>
    <n v="7.6561198298878208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9854068E+16"/>
    <x v="1927"/>
    <n v="209411.50126297999"/>
    <n v="0"/>
    <n v="1947.8398791540701"/>
    <n v="0"/>
    <n v="0"/>
    <n v="0"/>
    <n v="0"/>
    <n v="0"/>
    <n v="0"/>
    <n v="5137.1601208459197"/>
    <n v="28"/>
    <n v="-0.48070404129347299"/>
    <n v="-1.79679030324435"/>
    <n v="-0.28238499247906701"/>
    <x v="1"/>
  </r>
  <r>
    <n v="7.65611980173088E+16"/>
    <x v="1928"/>
    <n v="12253.564420126801"/>
    <n v="65888.538056782607"/>
    <n v="108980.637670989"/>
    <n v="0"/>
    <n v="59685.014671198202"/>
    <n v="0"/>
    <n v="34797.5955875898"/>
    <n v="97214.165603611604"/>
    <n v="65669.323747198097"/>
    <n v="56485.400988811904"/>
    <n v="94"/>
    <n v="2.9281269514457602"/>
    <n v="1.71832857192596"/>
    <n v="-0.381870705658092"/>
    <x v="3"/>
  </r>
  <r>
    <n v="7.6561197996076E+16"/>
    <x v="7"/>
    <n v="0"/>
    <n v="0"/>
    <n v="0"/>
    <n v="0"/>
    <n v="0"/>
    <n v="0"/>
    <n v="0"/>
    <n v="0"/>
    <n v="0"/>
    <n v="0"/>
    <n v="30"/>
    <n v="-1.20723550031132"/>
    <n v="0.51204490140513903"/>
    <n v="-0.215945698854941"/>
    <x v="2"/>
  </r>
  <r>
    <n v="7.6561197963610496E+16"/>
    <x v="1929"/>
    <n v="6225.4042941341504"/>
    <n v="0"/>
    <n v="0"/>
    <n v="0"/>
    <n v="9025.0522428391305"/>
    <n v="0"/>
    <n v="0"/>
    <n v="0"/>
    <n v="32205.9477571608"/>
    <n v="0"/>
    <n v="71"/>
    <n v="-0.83325584124088103"/>
    <n v="0.706620110377012"/>
    <n v="-0.197083854081435"/>
    <x v="2"/>
  </r>
  <r>
    <n v="7.6561198003185296E+16"/>
    <x v="7"/>
    <n v="0"/>
    <n v="0"/>
    <n v="0"/>
    <n v="0"/>
    <n v="0"/>
    <n v="0"/>
    <n v="0"/>
    <n v="0"/>
    <n v="0"/>
    <n v="0"/>
    <n v="104"/>
    <n v="-0.96454699285235801"/>
    <n v="0.803636053873657"/>
    <n v="-0.205179310115362"/>
    <x v="2"/>
  </r>
  <r>
    <n v="7.6561198027755008E+16"/>
    <x v="1930"/>
    <n v="0"/>
    <n v="17282.692435507601"/>
    <n v="71451.116394289493"/>
    <n v="0"/>
    <n v="94372.126514678603"/>
    <n v="0"/>
    <n v="27772.394469687901"/>
    <n v="1118.05574124944"/>
    <n v="8550.9424824177404"/>
    <n v="143561.31982357"/>
    <n v="164"/>
    <n v="1.8721811132839501"/>
    <n v="2.5855804531195199"/>
    <n v="4.0929028351996202E-2"/>
    <x v="3"/>
  </r>
  <r>
    <n v="7.6561198967542208E+16"/>
    <x v="1931"/>
    <n v="0"/>
    <n v="12195.793951997701"/>
    <n v="180445.963218055"/>
    <n v="0"/>
    <n v="0"/>
    <n v="0"/>
    <n v="0"/>
    <n v="9804.3488070407802"/>
    <n v="0"/>
    <n v="0"/>
    <n v="185"/>
    <n v="0.91466485195597103"/>
    <n v="1.0291134734357901"/>
    <n v="-9.7356455179054904E-2"/>
    <x v="3"/>
  </r>
  <r>
    <n v="7.65611981325712E+16"/>
    <x v="1932"/>
    <n v="54484.873148496801"/>
    <n v="37739.2190319316"/>
    <n v="0"/>
    <n v="0"/>
    <n v="0"/>
    <n v="0"/>
    <n v="28469.541591151701"/>
    <n v="0"/>
    <n v="0"/>
    <n v="0"/>
    <n v="38"/>
    <n v="0.22034975788796499"/>
    <n v="-1.79435664527714"/>
    <n v="-0.39543394690722999"/>
    <x v="1"/>
  </r>
  <r>
    <n v="7.6561198976546096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261073696E+16"/>
    <x v="1933"/>
    <n v="60407.553325849003"/>
    <n v="9095.90027976897"/>
    <n v="3627.3250721711802"/>
    <n v="5343.7779745574098"/>
    <n v="4475.7146481023701"/>
    <n v="3593.9962053416202"/>
    <n v="0"/>
    <n v="3520.0481938287198"/>
    <n v="4924.4715083926203"/>
    <n v="283.50453172205403"/>
    <n v="69"/>
    <n v="-0.68921656227012695"/>
    <n v="0.15082989262551599"/>
    <n v="9.8862406039215995E-3"/>
    <x v="2"/>
  </r>
  <r>
    <n v="7.6561198146345792E+16"/>
    <x v="1934"/>
    <n v="18576.9682851529"/>
    <n v="34.6641252137686"/>
    <n v="138950.18731582499"/>
    <n v="0"/>
    <n v="3486.2959301983501"/>
    <n v="0"/>
    <n v="0"/>
    <n v="0"/>
    <n v="2402.1906504803001"/>
    <n v="11707.4417541906"/>
    <n v="68"/>
    <n v="-8.8936248349623104E-2"/>
    <n v="1.1725774665884601"/>
    <n v="-7.6201890445758799E-2"/>
    <x v="2"/>
  </r>
  <r>
    <n v="7.6561198353478096E+16"/>
    <x v="1935"/>
    <n v="29884.220735470601"/>
    <n v="782.44590807984503"/>
    <n v="3953.0183381900702"/>
    <n v="0"/>
    <n v="52826.750246397998"/>
    <n v="0"/>
    <n v="20207.520375375399"/>
    <n v="1335.5951295622499"/>
    <n v="27135.440301193899"/>
    <n v="7642.5826042113804"/>
    <n v="107"/>
    <n v="1.3247118681941301E-2"/>
    <n v="0.87202576552456301"/>
    <n v="-0.162189802229359"/>
    <x v="2"/>
  </r>
  <r>
    <n v="7.6561198061224096E+16"/>
    <x v="1936"/>
    <n v="93997.642646581604"/>
    <n v="53304.756591951802"/>
    <n v="5993.7461524645196"/>
    <n v="0"/>
    <n v="0"/>
    <n v="0"/>
    <n v="138.54660362035401"/>
    <n v="17073.136003478601"/>
    <n v="0"/>
    <n v="3524.6470483225999"/>
    <n v="157"/>
    <n v="0.29922640412019902"/>
    <n v="3.9372054497573701E-2"/>
    <n v="-0.35154471882592803"/>
    <x v="2"/>
  </r>
  <r>
    <n v="7.6561198044173904E+16"/>
    <x v="1937"/>
    <n v="67754.354055571093"/>
    <n v="0"/>
    <n v="30819.836755072702"/>
    <n v="0"/>
    <n v="78192.596783574802"/>
    <n v="0"/>
    <n v="25973.382223847799"/>
    <n v="30919.708421850199"/>
    <n v="31459.415600792599"/>
    <n v="68937.060214861704"/>
    <n v="97"/>
    <n v="1.1848309874512499"/>
    <n v="1.18056649779742"/>
    <n v="-0.140729769064106"/>
    <x v="3"/>
  </r>
  <r>
    <n v="7.6561198194553296E+16"/>
    <x v="1938"/>
    <n v="23078.757227055801"/>
    <n v="0"/>
    <n v="0"/>
    <n v="0"/>
    <n v="0"/>
    <n v="0"/>
    <n v="0"/>
    <n v="0"/>
    <n v="0"/>
    <n v="0"/>
    <n v="0"/>
    <n v="-1.2615876488858899"/>
    <n v="0.229118949189312"/>
    <n v="-0.22574725029887799"/>
    <x v="2"/>
  </r>
  <r>
    <n v="7.6561197961843904E+16"/>
    <x v="1939"/>
    <n v="548923.24569606595"/>
    <n v="4526.6288975058897"/>
    <n v="0"/>
    <n v="0"/>
    <n v="0"/>
    <n v="0"/>
    <n v="7619.1640502720702"/>
    <n v="3805.3293001699499"/>
    <n v="0"/>
    <n v="10038"/>
    <n v="66"/>
    <n v="0.30707501283695499"/>
    <n v="-3.6103032751862001"/>
    <n v="-0.37387036966151999"/>
    <x v="0"/>
  </r>
  <r>
    <n v="7.6561198318202704E+16"/>
    <x v="1940"/>
    <n v="31024.798179613801"/>
    <n v="6600.0977135774301"/>
    <n v="2331.5329424941001"/>
    <n v="0"/>
    <n v="0"/>
    <n v="0"/>
    <n v="0"/>
    <n v="7074.8260996661102"/>
    <n v="0"/>
    <n v="6149.09787031411"/>
    <n v="9"/>
    <n v="-1.00746525712836"/>
    <n v="0.209404876729617"/>
    <n v="-0.24864149300657601"/>
    <x v="2"/>
  </r>
  <r>
    <n v="7.65611981554344E+16"/>
    <x v="1941"/>
    <n v="59899.177939938199"/>
    <n v="36327.005885878003"/>
    <n v="4927.0190401232003"/>
    <n v="0"/>
    <n v="6025.0786743578001"/>
    <n v="0"/>
    <n v="14790.391195817399"/>
    <n v="6236.22693922287"/>
    <n v="6629.1822871859504"/>
    <n v="0"/>
    <n v="69"/>
    <n v="-0.19369634399926899"/>
    <n v="3.0060393868258799E-2"/>
    <n v="-0.32072157036978599"/>
    <x v="2"/>
  </r>
  <r>
    <n v="7.6561198068070208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929670096E+16"/>
    <x v="1942"/>
    <n v="122690.482299611"/>
    <n v="7039.6974399597202"/>
    <n v="0"/>
    <n v="0"/>
    <n v="68.828432067040694"/>
    <n v="0"/>
    <n v="63.793810502296203"/>
    <n v="0"/>
    <n v="0"/>
    <n v="112.79407182358599"/>
    <n v="0"/>
    <n v="-0.98537188792046504"/>
    <n v="-0.51590265663479395"/>
    <n v="-0.26197520975028699"/>
    <x v="2"/>
  </r>
  <r>
    <n v="7.6561198271795504E+16"/>
    <x v="1943"/>
    <n v="38766.269071714203"/>
    <n v="39576.691778951099"/>
    <n v="16956.134190617198"/>
    <n v="0"/>
    <n v="14452.9391100702"/>
    <n v="0"/>
    <n v="34970.653070246502"/>
    <n v="90403.719543499203"/>
    <n v="45926.543679217801"/>
    <n v="44719.474788440901"/>
    <n v="113"/>
    <n v="1.5606075514450799"/>
    <n v="0.89274082939962496"/>
    <n v="-0.48897960784182498"/>
    <x v="3"/>
  </r>
  <r>
    <n v="7.6561198084555296E+16"/>
    <x v="1944"/>
    <n v="0"/>
    <n v="2441.9778009104698"/>
    <n v="143294.151313451"/>
    <n v="0"/>
    <n v="46513.798381594403"/>
    <n v="0"/>
    <n v="0"/>
    <n v="8576.4308726824493"/>
    <n v="2751.03367568779"/>
    <n v="79395.451369648799"/>
    <n v="147"/>
    <n v="1.1878414877963599"/>
    <n v="1.9365084042059"/>
    <n v="3.0284543219212701E-2"/>
    <x v="3"/>
  </r>
  <r>
    <n v="7.6561198168892496E+16"/>
    <x v="1945"/>
    <n v="959852.58822628402"/>
    <n v="11591.919331578099"/>
    <n v="10.9658857820618"/>
    <n v="0"/>
    <n v="17.647986746922101"/>
    <n v="0"/>
    <n v="19495.013751268201"/>
    <n v="13.879741841798401"/>
    <n v="0"/>
    <n v="28.921017447196199"/>
    <n v="26"/>
    <n v="0.90548089785505803"/>
    <n v="-6.3928119907381502"/>
    <n v="-0.49902911963306301"/>
    <x v="0"/>
  </r>
  <r>
    <n v="7.6561197986397504E+16"/>
    <x v="1946"/>
    <n v="153609.317324298"/>
    <n v="10223.5881065496"/>
    <n v="3619.17864923049"/>
    <n v="17300.776162309001"/>
    <n v="0"/>
    <n v="11635.7610987671"/>
    <n v="18627.575478170202"/>
    <n v="1553.5237055807199"/>
    <n v="1684.9221612071699"/>
    <n v="0"/>
    <n v="39"/>
    <n v="-0.487475822305034"/>
    <n v="-0.69429050609925802"/>
    <n v="0.50523529688436497"/>
    <x v="1"/>
  </r>
  <r>
    <n v="7.65611980807948E+16"/>
    <x v="1947"/>
    <n v="24567.810150543799"/>
    <n v="26924.105519082001"/>
    <n v="25735.2534253919"/>
    <n v="0"/>
    <n v="15779.388517085499"/>
    <n v="0"/>
    <n v="45315.567707993898"/>
    <n v="27558.392443328899"/>
    <n v="0"/>
    <n v="25858.8119513579"/>
    <n v="55"/>
    <n v="0.39861631223710298"/>
    <n v="0.56956600330120399"/>
    <n v="-0.34959796128230702"/>
    <x v="2"/>
  </r>
  <r>
    <n v="7.6561197960448992E+16"/>
    <x v="1948"/>
    <n v="191832.38001683899"/>
    <n v="0"/>
    <n v="0"/>
    <n v="0"/>
    <n v="3069.1367321203302"/>
    <n v="0"/>
    <n v="0"/>
    <n v="0"/>
    <n v="29869.906824677299"/>
    <n v="0"/>
    <n v="99"/>
    <n v="-0.42401980837386299"/>
    <n v="-0.62800212714562298"/>
    <n v="-0.248551457179744"/>
    <x v="1"/>
  </r>
  <r>
    <n v="7.6561198265041792E+16"/>
    <x v="1949"/>
    <n v="9507.0015208915902"/>
    <n v="9960.5685441993992"/>
    <n v="9490.9625940501392"/>
    <n v="0"/>
    <n v="12773.635225717"/>
    <n v="0"/>
    <n v="0"/>
    <n v="4608.4401279026297"/>
    <n v="7607.2735011218701"/>
    <n v="14671.6612075126"/>
    <n v="34"/>
    <n v="-0.72261661080871697"/>
    <n v="0.64546465910102202"/>
    <n v="-0.205766513123851"/>
    <x v="2"/>
  </r>
  <r>
    <n v="7.65611982008564E+16"/>
    <x v="1950"/>
    <n v="162921.56139433201"/>
    <n v="28786.431069759099"/>
    <n v="65.648502063933805"/>
    <n v="474.86088046245698"/>
    <n v="1428.00078280718"/>
    <n v="319.37109112183998"/>
    <n v="50911.877280974397"/>
    <n v="0"/>
    <n v="1454.9342742126601"/>
    <n v="0"/>
    <n v="33"/>
    <n v="-5.60847785203238E-2"/>
    <n v="-0.89598384227718897"/>
    <n v="-0.37842970674396698"/>
    <x v="1"/>
  </r>
  <r>
    <n v="7.6561198046404096E+16"/>
    <x v="1951"/>
    <n v="1091.5376483724699"/>
    <n v="1196.22687747693"/>
    <n v="0"/>
    <n v="0"/>
    <n v="0"/>
    <n v="0"/>
    <n v="2013.47382946794"/>
    <n v="1708.5257985005101"/>
    <n v="0"/>
    <n v="0"/>
    <n v="71"/>
    <n v="-0.91914448924647196"/>
    <n v="0.36542398643095098"/>
    <n v="-0.22796516170384601"/>
    <x v="2"/>
  </r>
  <r>
    <n v="7.65611991924024E+16"/>
    <x v="7"/>
    <n v="0"/>
    <n v="0"/>
    <n v="0"/>
    <n v="0"/>
    <n v="0"/>
    <n v="0"/>
    <n v="0"/>
    <n v="0"/>
    <n v="0"/>
    <n v="0"/>
    <n v="67"/>
    <n v="-1.08589124658183"/>
    <n v="0.65784047763939801"/>
    <n v="-0.21056250448515201"/>
    <x v="2"/>
  </r>
  <r>
    <n v="7.6561198302949104E+16"/>
    <x v="1952"/>
    <n v="64025.3706339126"/>
    <n v="2308.19858241064"/>
    <n v="3514.0314329531602"/>
    <n v="25418.341740681299"/>
    <n v="1070.6289405684699"/>
    <n v="20331.659111636101"/>
    <n v="3885.1304266806701"/>
    <n v="0"/>
    <n v="0"/>
    <n v="0"/>
    <n v="0"/>
    <n v="-0.99262015116911295"/>
    <n v="-0.17373426632854599"/>
    <n v="1.0512327350728199"/>
    <x v="2"/>
  </r>
  <r>
    <n v="7.6561198085964496E+16"/>
    <x v="1953"/>
    <n v="35277.801832168298"/>
    <n v="2724.8292940000601"/>
    <n v="3387.8218613730801"/>
    <n v="0"/>
    <n v="6559.1101180413198"/>
    <n v="0"/>
    <n v="15719.1145931807"/>
    <n v="4288.0341612511202"/>
    <n v="0"/>
    <n v="0"/>
    <n v="19"/>
    <n v="-0.59350900612854096"/>
    <n v="-0.58655885544629904"/>
    <n v="-0.278528522000628"/>
    <x v="1"/>
  </r>
  <r>
    <n v="7.6561198036847696E+16"/>
    <x v="1954"/>
    <n v="113230.438008761"/>
    <n v="0"/>
    <n v="0"/>
    <n v="0"/>
    <n v="149069.92084405801"/>
    <n v="0"/>
    <n v="62539.353875517903"/>
    <n v="0"/>
    <n v="136938.05260313401"/>
    <n v="0"/>
    <n v="99"/>
    <n v="1.60226434342876"/>
    <n v="1.3738655788891201"/>
    <n v="-9.6454816549644898E-2"/>
    <x v="3"/>
  </r>
  <r>
    <n v="7.65611980185056E+16"/>
    <x v="1955"/>
    <n v="25258.3210354291"/>
    <n v="9425.6541886368705"/>
    <n v="12538.268607037"/>
    <n v="0"/>
    <n v="32211.3630352771"/>
    <n v="0"/>
    <n v="0"/>
    <n v="2898.1989690892301"/>
    <n v="31196.3402086551"/>
    <n v="27029.0258623421"/>
    <n v="114"/>
    <n v="-8.0521988397000394E-2"/>
    <n v="1.06846043750835"/>
    <n v="-0.14957144541181999"/>
    <x v="2"/>
  </r>
  <r>
    <n v="7.65611991115168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42736304E+16"/>
    <x v="1956"/>
    <n v="38849.121887911097"/>
    <n v="63842.061861809503"/>
    <n v="66324.964588274801"/>
    <n v="0"/>
    <n v="0"/>
    <n v="0"/>
    <n v="121088.696003435"/>
    <n v="1936.49379866599"/>
    <n v="0"/>
    <n v="0"/>
    <n v="165"/>
    <n v="1.73439693440682"/>
    <n v="4.4783230959393197E-2"/>
    <n v="-0.50705121681483301"/>
    <x v="3"/>
  </r>
  <r>
    <n v="7.6561198146825104E+16"/>
    <x v="7"/>
    <n v="0"/>
    <n v="0"/>
    <n v="0"/>
    <n v="0"/>
    <n v="0"/>
    <n v="0"/>
    <n v="0"/>
    <n v="0"/>
    <n v="0"/>
    <n v="0"/>
    <n v="45"/>
    <n v="-1.1580418839344999"/>
    <n v="0.57115121609470298"/>
    <n v="-0.21376332275908"/>
    <x v="2"/>
  </r>
  <r>
    <n v="7.6561198189975008E+16"/>
    <x v="1957"/>
    <n v="2177.6025146788402"/>
    <n v="0"/>
    <n v="6367.4020802193199"/>
    <n v="50137.251986076299"/>
    <n v="2609.0713021226802"/>
    <n v="38208.035111687197"/>
    <n v="0"/>
    <n v="0"/>
    <n v="6401.8926584016299"/>
    <n v="0"/>
    <n v="54"/>
    <n v="-0.85263351978055302"/>
    <n v="0.438597179898638"/>
    <n v="2.2882196871553102"/>
    <x v="2"/>
  </r>
  <r>
    <n v="7.6561198082828704E+16"/>
    <x v="1958"/>
    <n v="393.94006075347397"/>
    <n v="18306.495101097102"/>
    <n v="34024.324825928001"/>
    <n v="0"/>
    <n v="1963.32489419628"/>
    <n v="0"/>
    <n v="0"/>
    <n v="48270.806997679298"/>
    <n v="7555.4304486603796"/>
    <n v="3217.4408522529002"/>
    <n v="117"/>
    <n v="0.115956073276515"/>
    <n v="0.893376304146274"/>
    <n v="-0.31582631853242998"/>
    <x v="2"/>
  </r>
  <r>
    <n v="7.65611980033968E+16"/>
    <x v="1959"/>
    <n v="95469.050823504498"/>
    <n v="36918.348833752498"/>
    <n v="4534.0958087602903"/>
    <n v="0"/>
    <n v="0"/>
    <n v="0"/>
    <n v="6763.2090470113699"/>
    <n v="5738.8961149420302"/>
    <n v="0"/>
    <n v="0"/>
    <n v="9"/>
    <n v="-0.28550168007660498"/>
    <n v="-1.05363729515572"/>
    <n v="-0.34760306626239601"/>
    <x v="1"/>
  </r>
  <r>
    <n v="7.6561198053492896E+16"/>
    <x v="1960"/>
    <n v="73262.700448240197"/>
    <n v="18388.3108431199"/>
    <n v="4009.5744380272899"/>
    <n v="0"/>
    <n v="0"/>
    <n v="0"/>
    <n v="6891.7121277853103"/>
    <n v="11329.4232200075"/>
    <n v="735.90322739703095"/>
    <n v="0"/>
    <n v="28"/>
    <n v="-0.55152751977868597"/>
    <n v="-0.36496097596333898"/>
    <n v="-0.31004723152024799"/>
    <x v="2"/>
  </r>
  <r>
    <n v="7.6561198111052E+16"/>
    <x v="1961"/>
    <n v="109532.043052963"/>
    <n v="676.82265938700596"/>
    <n v="2300.4779172387798"/>
    <n v="0"/>
    <n v="0"/>
    <n v="48"/>
    <n v="0"/>
    <n v="1739.70288256717"/>
    <n v="214971.033198013"/>
    <n v="0"/>
    <n v="87"/>
    <n v="8.7761399827746001E-2"/>
    <n v="0.42224600888797897"/>
    <n v="-0.228663148852017"/>
    <x v="2"/>
  </r>
  <r>
    <n v="7.6561198025219504E+16"/>
    <x v="1962"/>
    <n v="93457.354476564695"/>
    <n v="1821.30615015743"/>
    <n v="0"/>
    <n v="0"/>
    <n v="1923"/>
    <n v="0"/>
    <n v="0"/>
    <n v="0"/>
    <n v="1833"/>
    <n v="0"/>
    <n v="151"/>
    <n v="-0.58855972225642506"/>
    <n v="0.33787468973518198"/>
    <n v="-0.220256425622052"/>
    <x v="2"/>
  </r>
  <r>
    <n v="7.6561198147233696E+16"/>
    <x v="1963"/>
    <n v="41256.503666823402"/>
    <n v="32129.833725682802"/>
    <n v="2753.21728585042"/>
    <n v="0"/>
    <n v="13898.9696695978"/>
    <n v="0"/>
    <n v="16943.615735417199"/>
    <n v="3484.8024064313599"/>
    <n v="15292.5477862998"/>
    <n v="0"/>
    <n v="68"/>
    <n v="-0.21053504268927101"/>
    <n v="0.26472434856181598"/>
    <n v="-0.29448877770233001"/>
    <x v="2"/>
  </r>
  <r>
    <n v="7.6561198033835008E+16"/>
    <x v="1964"/>
    <n v="40121.946743727"/>
    <n v="2386.2659905916498"/>
    <n v="0"/>
    <n v="3184.3455562461099"/>
    <n v="0"/>
    <n v="2141.6544437538801"/>
    <n v="4016.53249284925"/>
    <n v="8837.0027027027008"/>
    <n v="4768.0176679207398"/>
    <n v="0"/>
    <n v="38"/>
    <n v="-0.91526694823171795"/>
    <n v="0.24009340276030799"/>
    <n v="-0.107587356701519"/>
    <x v="2"/>
  </r>
  <r>
    <n v="7.6561198015777696E+16"/>
    <x v="1965"/>
    <n v="166893.424465463"/>
    <n v="33847.305187925202"/>
    <n v="0"/>
    <n v="0"/>
    <n v="0"/>
    <n v="0"/>
    <n v="0"/>
    <n v="0"/>
    <n v="0"/>
    <n v="16122"/>
    <n v="4"/>
    <n v="-0.48614293638952799"/>
    <n v="-0.82715804330794396"/>
    <n v="-0.30791254373018501"/>
    <x v="1"/>
  </r>
  <r>
    <n v="7.6561198291808496E+16"/>
    <x v="1966"/>
    <n v="120618.83595908"/>
    <n v="71394.699906565205"/>
    <n v="29.416918429003001"/>
    <n v="0"/>
    <n v="0"/>
    <n v="0"/>
    <n v="110954.336691512"/>
    <n v="2412.5591545171601"/>
    <n v="3375.1182269493802"/>
    <n v="77.583081570996896"/>
    <n v="2"/>
    <n v="0.844266389775432"/>
    <n v="-1.0911836909189401"/>
    <n v="-0.59527287920711702"/>
    <x v="1"/>
  </r>
  <r>
    <n v="7.6561198088686704E+16"/>
    <x v="1967"/>
    <n v="0"/>
    <n v="0"/>
    <n v="421273.799571254"/>
    <n v="0"/>
    <n v="137409.29551404799"/>
    <n v="0"/>
    <n v="0"/>
    <n v="0"/>
    <n v="151647.22739064199"/>
    <n v="8625.4602603994499"/>
    <n v="163"/>
    <n v="3.6009373157651301"/>
    <n v="4.2590617734393801"/>
    <n v="0.42269981559025299"/>
    <x v="3"/>
  </r>
  <r>
    <n v="7.6561198320817792E+16"/>
    <x v="1968"/>
    <n v="76759.265882881999"/>
    <n v="36882.360490790197"/>
    <n v="0"/>
    <n v="0"/>
    <n v="16898.693429204901"/>
    <n v="0"/>
    <n v="15870.9070182902"/>
    <n v="0"/>
    <n v="15390.7759442344"/>
    <n v="0"/>
    <n v="111"/>
    <n v="1.8875634086490799E-2"/>
    <n v="0.16622100172486201"/>
    <n v="-0.29262328645507102"/>
    <x v="2"/>
  </r>
  <r>
    <n v="7.6561198012723104E+16"/>
    <x v="1969"/>
    <n v="176384.118519215"/>
    <n v="96063.298363525901"/>
    <n v="24153.572670184301"/>
    <n v="0"/>
    <n v="0"/>
    <n v="0"/>
    <n v="161318.18173302599"/>
    <n v="24226.811572983301"/>
    <n v="444.37513068797199"/>
    <n v="0"/>
    <n v="105"/>
    <n v="2.6254950150679299"/>
    <n v="-1.84323368962159"/>
    <n v="-0.78019005803335895"/>
    <x v="0"/>
  </r>
  <r>
    <n v="7.6561198134264992E+16"/>
    <x v="1970"/>
    <n v="5775.5850362389901"/>
    <n v="127.279383142242"/>
    <n v="100.79977540064699"/>
    <n v="0"/>
    <n v="231.1425111328"/>
    <n v="0"/>
    <n v="150.35631836654301"/>
    <n v="5350.7451062832397"/>
    <n v="178.48768402384701"/>
    <n v="644.63531769468204"/>
    <n v="121"/>
    <n v="-0.74971539702874102"/>
    <n v="0.60420613875552398"/>
    <n v="-0.222376634423399"/>
    <x v="2"/>
  </r>
  <r>
    <n v="7.6561198360431904E+16"/>
    <x v="1971"/>
    <n v="153151.291888857"/>
    <n v="14368.6438250062"/>
    <n v="19937.433668837301"/>
    <n v="0"/>
    <n v="0"/>
    <n v="0"/>
    <n v="4778.7090060751498"/>
    <n v="18278.392708548501"/>
    <n v="0"/>
    <n v="0"/>
    <n v="118"/>
    <n v="6.1183281562616598E-2"/>
    <n v="-0.67423866937760502"/>
    <n v="-0.31141463795270302"/>
    <x v="1"/>
  </r>
  <r>
    <n v="7.6561197992017408E+16"/>
    <x v="1972"/>
    <n v="0"/>
    <n v="0"/>
    <n v="0"/>
    <n v="0"/>
    <n v="0"/>
    <n v="0"/>
    <n v="0"/>
    <n v="0"/>
    <n v="45950"/>
    <n v="0"/>
    <n v="199"/>
    <n v="-0.44385357292459099"/>
    <n v="1.2021914289731701"/>
    <n v="-0.191933526775109"/>
    <x v="2"/>
  </r>
  <r>
    <n v="7.65611981610376E+16"/>
    <x v="1973"/>
    <n v="27139.008981195599"/>
    <n v="0"/>
    <n v="0"/>
    <n v="0"/>
    <n v="0"/>
    <n v="0"/>
    <n v="0"/>
    <n v="0"/>
    <n v="0"/>
    <n v="0"/>
    <n v="0"/>
    <n v="-1.25464693270621"/>
    <n v="0.20247078523545201"/>
    <n v="-0.226641889953342"/>
    <x v="2"/>
  </r>
  <r>
    <n v="7.6561198116889296E+16"/>
    <x v="1974"/>
    <n v="38849.034224477"/>
    <n v="1067.47678454232"/>
    <n v="0"/>
    <n v="0"/>
    <n v="0"/>
    <n v="0"/>
    <n v="1796.7633144758499"/>
    <n v="43.351786136740003"/>
    <n v="60.648213863259997"/>
    <n v="0"/>
    <n v="33"/>
    <n v="-1.0930900481241399"/>
    <n v="0.23622907598356199"/>
    <n v="-0.23014275871577"/>
    <x v="2"/>
  </r>
  <r>
    <n v="7.6561198080063504E+16"/>
    <x v="1975"/>
    <n v="66734.211453908603"/>
    <n v="0"/>
    <n v="9626.4915604172093"/>
    <n v="0"/>
    <n v="151365.74044742499"/>
    <n v="0"/>
    <n v="110798.61701114201"/>
    <n v="1137.3385894610401"/>
    <n v="94063.283722590699"/>
    <n v="0"/>
    <n v="121"/>
    <n v="1.9689756799665199"/>
    <n v="1.5727239339279999"/>
    <n v="-0.16728882592927899"/>
    <x v="3"/>
  </r>
  <r>
    <n v="7.6561198152117696E+16"/>
    <x v="1976"/>
    <n v="891.17597530171201"/>
    <n v="9601.9871739318805"/>
    <n v="0"/>
    <n v="0"/>
    <n v="0"/>
    <n v="0"/>
    <n v="0"/>
    <n v="0"/>
    <n v="0"/>
    <n v="0"/>
    <n v="273"/>
    <n v="-0.28461251234665502"/>
    <n v="1.3893994662121401"/>
    <n v="-0.19900179789646699"/>
    <x v="2"/>
  </r>
  <r>
    <n v="7.65611980588676E+16"/>
    <x v="1977"/>
    <n v="17806.641173168598"/>
    <n v="35035.238036385301"/>
    <n v="25243.5680775541"/>
    <n v="10956.2465116653"/>
    <n v="15755.4631568939"/>
    <n v="7368.7021757250204"/>
    <n v="20791.815219014599"/>
    <n v="17642.818187872399"/>
    <n v="0"/>
    <n v="25819.6037533095"/>
    <n v="43"/>
    <n v="0.17241016406922"/>
    <n v="0.46679884018109802"/>
    <n v="0.21612383418711201"/>
    <x v="2"/>
  </r>
  <r>
    <n v="7.6561198194738592E+16"/>
    <x v="1978"/>
    <n v="266656.90314551297"/>
    <n v="0"/>
    <n v="74.451077653962997"/>
    <n v="0"/>
    <n v="19425.835467819499"/>
    <n v="13336.2326747241"/>
    <n v="14026.8700400813"/>
    <n v="0"/>
    <n v="0"/>
    <n v="196.354490515946"/>
    <n v="52"/>
    <n v="-0.121504529945097"/>
    <n v="-1.71606511378976"/>
    <n v="0.14030814576637299"/>
    <x v="1"/>
  </r>
  <r>
    <n v="7.65611979920064E+16"/>
    <x v="7"/>
    <n v="0"/>
    <n v="0"/>
    <n v="0"/>
    <n v="0"/>
    <n v="15686"/>
    <n v="0"/>
    <n v="0"/>
    <n v="0"/>
    <n v="0"/>
    <n v="0"/>
    <n v="29"/>
    <n v="-1.0774226823719399"/>
    <n v="0.63572846336935995"/>
    <n v="-0.18982784830101701"/>
    <x v="2"/>
  </r>
  <r>
    <n v="7.6561198378738496E+16"/>
    <x v="1979"/>
    <n v="21865.482050958501"/>
    <n v="23896.893170784901"/>
    <n v="74.141994659644496"/>
    <n v="0"/>
    <n v="0"/>
    <n v="0"/>
    <n v="99.054609003366593"/>
    <n v="0"/>
    <n v="0"/>
    <n v="0"/>
    <n v="0"/>
    <n v="-0.98230530129076399"/>
    <n v="0.13599414579446101"/>
    <n v="-0.26870696539591699"/>
    <x v="2"/>
  </r>
  <r>
    <n v="7.6561197978712608E+16"/>
    <x v="1980"/>
    <n v="224974.596725232"/>
    <n v="0"/>
    <n v="0"/>
    <n v="0"/>
    <n v="0"/>
    <n v="0"/>
    <n v="0"/>
    <n v="0"/>
    <n v="86854.115097899907"/>
    <n v="0"/>
    <n v="0"/>
    <n v="-0.55306359964407403"/>
    <n v="-0.95800534587703701"/>
    <n v="-0.26887436455911801"/>
    <x v="1"/>
  </r>
  <r>
    <n v="7.6561198174561696E+16"/>
    <x v="1981"/>
    <n v="45907.039994386701"/>
    <n v="0"/>
    <n v="0"/>
    <n v="0"/>
    <n v="0"/>
    <n v="0"/>
    <n v="0"/>
    <n v="218"/>
    <n v="0"/>
    <n v="0"/>
    <n v="19"/>
    <n v="-1.15477433078255"/>
    <n v="0.145202125157884"/>
    <n v="-0.228765557267749"/>
    <x v="2"/>
  </r>
  <r>
    <n v="7.6561198029094592E+16"/>
    <x v="1982"/>
    <n v="409.026573861641"/>
    <n v="448.25625756944601"/>
    <n v="505.820789791506"/>
    <n v="0"/>
    <n v="814.04446225042898"/>
    <n v="0"/>
    <n v="0"/>
    <n v="0"/>
    <n v="0"/>
    <n v="1334.0328521973699"/>
    <n v="0"/>
    <n v="-1.28171616690408"/>
    <n v="0.40479364540025498"/>
    <n v="-0.21841658664515101"/>
    <x v="2"/>
  </r>
  <r>
    <n v="7.6561198042076192E+16"/>
    <x v="7"/>
    <n v="0"/>
    <n v="0"/>
    <n v="120227"/>
    <n v="0"/>
    <n v="0"/>
    <n v="0"/>
    <n v="0"/>
    <n v="749"/>
    <n v="0"/>
    <n v="0"/>
    <n v="48"/>
    <n v="-0.404287387983504"/>
    <n v="1.0544537716537901"/>
    <n v="-0.107762424057537"/>
    <x v="2"/>
  </r>
  <r>
    <n v="7.65611981947952E+16"/>
    <x v="1983"/>
    <n v="191227.67091892299"/>
    <n v="109256.132536037"/>
    <n v="0"/>
    <n v="0"/>
    <n v="150484.888263267"/>
    <n v="0"/>
    <n v="25636.2355390671"/>
    <n v="0"/>
    <n v="179938.99018757301"/>
    <n v="0"/>
    <n v="136"/>
    <n v="3.1299661979847899"/>
    <n v="0.31676245546484799"/>
    <n v="-0.24276868342645699"/>
    <x v="3"/>
  </r>
  <r>
    <n v="7.65611981208764E+16"/>
    <x v="1984"/>
    <n v="13294.994242598899"/>
    <n v="1955.0716689453"/>
    <n v="12390.9727501333"/>
    <n v="0"/>
    <n v="15291.3725162557"/>
    <n v="0"/>
    <n v="0"/>
    <n v="7291.9891307649395"/>
    <n v="0"/>
    <n v="32679.488571780199"/>
    <n v="27"/>
    <n v="-0.68908029391505099"/>
    <n v="0.74053889190913302"/>
    <n v="-0.17962278629158401"/>
    <x v="2"/>
  </r>
  <r>
    <n v="7.6561197983287104E+16"/>
    <x v="1985"/>
    <n v="7095.6545685143001"/>
    <n v="19731.943939000499"/>
    <n v="0"/>
    <n v="0"/>
    <n v="70486.7590847026"/>
    <n v="0"/>
    <n v="33212.556475493802"/>
    <n v="0"/>
    <n v="76489.047074655798"/>
    <n v="0"/>
    <n v="119"/>
    <n v="0.66288153203169198"/>
    <n v="1.0184900282338401"/>
    <n v="-0.19274104814512999"/>
    <x v="3"/>
  </r>
  <r>
    <n v="7.6561198231311904E+16"/>
    <x v="1986"/>
    <n v="13942.853213584"/>
    <n v="0"/>
    <n v="0"/>
    <n v="0"/>
    <n v="0"/>
    <n v="0"/>
    <n v="0"/>
    <n v="0"/>
    <n v="0"/>
    <n v="0"/>
    <n v="0"/>
    <n v="-1.2794335637279499"/>
    <n v="0.29551898715614999"/>
    <n v="-0.223563271492972"/>
    <x v="2"/>
  </r>
  <r>
    <n v="7.65611980884468E+16"/>
    <x v="1987"/>
    <n v="244193.33047263601"/>
    <n v="59228.125365940301"/>
    <n v="0"/>
    <n v="0"/>
    <n v="0"/>
    <n v="0"/>
    <n v="5895.5083937439504"/>
    <n v="0"/>
    <n v="0"/>
    <n v="0"/>
    <n v="19"/>
    <n v="-1.2696097448716699E-2"/>
    <n v="-1.58794448398962"/>
    <n v="-0.39440183333203699"/>
    <x v="1"/>
  </r>
  <r>
    <n v="7.65611979904256E+16"/>
    <x v="7"/>
    <n v="0"/>
    <n v="0"/>
    <n v="0"/>
    <n v="0"/>
    <n v="0"/>
    <n v="0"/>
    <n v="0"/>
    <n v="0"/>
    <n v="0"/>
    <n v="0"/>
    <n v="20"/>
    <n v="-1.2400312445625301"/>
    <n v="0.47264069161209599"/>
    <n v="-0.21740061625218099"/>
    <x v="2"/>
  </r>
  <r>
    <n v="7.65611982469492E+16"/>
    <x v="1988"/>
    <n v="30922.427207194101"/>
    <n v="101.091275410552"/>
    <n v="21.546344267914399"/>
    <n v="0"/>
    <n v="11.8910909091638"/>
    <n v="35.945210357430703"/>
    <n v="0"/>
    <n v="4152.3520736616201"/>
    <n v="0"/>
    <n v="37.338742637357797"/>
    <n v="26"/>
    <n v="-1.11648798281925"/>
    <n v="0.28167589825260703"/>
    <n v="-0.23242774150030299"/>
    <x v="2"/>
  </r>
  <r>
    <n v="7.65611981612248E+16"/>
    <x v="7"/>
    <n v="0"/>
    <n v="0"/>
    <n v="0"/>
    <n v="0"/>
    <n v="0"/>
    <n v="0"/>
    <n v="0"/>
    <n v="0"/>
    <n v="0"/>
    <n v="0"/>
    <n v="63"/>
    <n v="-1.09900954428232"/>
    <n v="0.64207879372218102"/>
    <n v="-0.21114447144404799"/>
    <x v="2"/>
  </r>
  <r>
    <n v="7.6561198049898896E+16"/>
    <x v="1989"/>
    <n v="0"/>
    <n v="571.68047149830704"/>
    <n v="575.30771640586499"/>
    <n v="0"/>
    <n v="0"/>
    <n v="0"/>
    <n v="0"/>
    <n v="0"/>
    <n v="0"/>
    <n v="0"/>
    <n v="38"/>
    <n v="-1.17025022970623"/>
    <n v="0.54187459461508802"/>
    <n v="-0.215339979994011"/>
    <x v="2"/>
  </r>
  <r>
    <n v="7.6561198068798592E+16"/>
    <x v="1990"/>
    <n v="736.015477321003"/>
    <n v="533.74385174389602"/>
    <n v="0"/>
    <n v="0"/>
    <n v="0"/>
    <n v="0"/>
    <n v="898.39084655283295"/>
    <n v="1538.14324324324"/>
    <n v="1611.6873155487301"/>
    <n v="0"/>
    <n v="19"/>
    <n v="-1.2038789527679601"/>
    <n v="0.46140224989458101"/>
    <n v="-0.2239999615986"/>
    <x v="2"/>
  </r>
  <r>
    <n v="7.65611981169584E+16"/>
    <x v="1991"/>
    <n v="141885.695194214"/>
    <n v="1282.6079312761799"/>
    <n v="0"/>
    <n v="0"/>
    <n v="0"/>
    <n v="0"/>
    <n v="2158.8693179504398"/>
    <n v="0"/>
    <n v="0"/>
    <n v="0"/>
    <n v="0"/>
    <n v="-1.0038317119223299"/>
    <n v="-0.61889427654884499"/>
    <n v="-0.25986819732330901"/>
    <x v="2"/>
  </r>
  <r>
    <n v="7.6561198004757104E+16"/>
    <x v="1992"/>
    <n v="47305.653486530799"/>
    <n v="0"/>
    <n v="0"/>
    <n v="0"/>
    <n v="0"/>
    <n v="0"/>
    <n v="0"/>
    <n v="0"/>
    <n v="103587.389161293"/>
    <n v="0"/>
    <n v="0"/>
    <n v="-0.82320846341320297"/>
    <n v="0.339944293314005"/>
    <n v="-0.22666921055498901"/>
    <x v="2"/>
  </r>
  <r>
    <n v="7.6561198346967392E+16"/>
    <x v="7"/>
    <n v="0"/>
    <n v="25.859695817315501"/>
    <n v="29.1805670109494"/>
    <n v="0"/>
    <n v="0"/>
    <n v="0"/>
    <n v="0"/>
    <n v="0"/>
    <n v="0"/>
    <n v="76.959737171734901"/>
    <n v="9"/>
    <n v="-1.2751701877878401"/>
    <n v="0.42971271082023799"/>
    <n v="-0.218964893270926"/>
    <x v="2"/>
  </r>
  <r>
    <n v="7.6561198020939008E+16"/>
    <x v="1993"/>
    <n v="0"/>
    <n v="0"/>
    <n v="0"/>
    <n v="0"/>
    <n v="0"/>
    <n v="0"/>
    <n v="0"/>
    <n v="0"/>
    <n v="11155.5989230087"/>
    <n v="0"/>
    <n v="0"/>
    <n v="-1.26013547016057"/>
    <n v="0.414982897031902"/>
    <n v="-0.220044816093698"/>
    <x v="2"/>
  </r>
  <r>
    <n v="7.65611980805468E+16"/>
    <x v="1994"/>
    <n v="0"/>
    <n v="2697.9594983795"/>
    <n v="3044.4282288337899"/>
    <n v="0"/>
    <n v="0"/>
    <n v="0"/>
    <n v="0"/>
    <n v="3534.44054054054"/>
    <n v="0"/>
    <n v="0"/>
    <n v="63"/>
    <n v="-1.0066444755913799"/>
    <n v="0.63226310043128298"/>
    <n v="-0.22191392115858799"/>
    <x v="2"/>
  </r>
  <r>
    <n v="7.65611979917828E+16"/>
    <x v="1995"/>
    <n v="185159.61686136"/>
    <n v="0"/>
    <n v="0"/>
    <n v="0"/>
    <n v="0"/>
    <n v="0"/>
    <n v="0"/>
    <n v="0"/>
    <n v="405452.62299853301"/>
    <n v="0"/>
    <n v="0"/>
    <n v="0.582600655765384"/>
    <n v="0.182908698280457"/>
    <n v="-0.24519934671767199"/>
    <x v="2"/>
  </r>
  <r>
    <n v="7.6561198040830304E+16"/>
    <x v="7"/>
    <n v="0"/>
    <n v="0"/>
    <n v="4492.16915799257"/>
    <n v="0"/>
    <n v="0"/>
    <n v="0"/>
    <n v="0"/>
    <n v="0"/>
    <n v="7954.35174400501"/>
    <n v="11847.479098002401"/>
    <n v="14"/>
    <n v="-1.1321274678706601"/>
    <n v="0.55188037065116502"/>
    <n v="-0.20516018328305899"/>
    <x v="2"/>
  </r>
  <r>
    <n v="7.6561198024070704E+16"/>
    <x v="1996"/>
    <n v="27.4384611296638"/>
    <n v="860.03046378286899"/>
    <n v="307.35610062631798"/>
    <n v="0"/>
    <n v="494.64461861456903"/>
    <n v="0"/>
    <n v="50.613575709300299"/>
    <n v="1271.2970853347499"/>
    <n v="0"/>
    <n v="0"/>
    <n v="44"/>
    <n v="-1.1304112938118001"/>
    <n v="0.56739300861094599"/>
    <n v="-0.217491152519935"/>
    <x v="2"/>
  </r>
  <r>
    <n v="7.6561198102766304E+16"/>
    <x v="1997"/>
    <n v="17289.6592801035"/>
    <n v="884.90514480266904"/>
    <n v="91277.2869162313"/>
    <n v="0"/>
    <n v="227710.69357475301"/>
    <n v="0"/>
    <n v="31892.8774768443"/>
    <n v="244.12533572068"/>
    <n v="59321.482830794201"/>
    <n v="225786.94316161799"/>
    <n v="100"/>
    <n v="3.4368301908533501"/>
    <n v="4.0836972107571903"/>
    <n v="0.35719775500524997"/>
    <x v="3"/>
  </r>
  <r>
    <n v="7.6561198285601696E+16"/>
    <x v="1998"/>
    <n v="303557.915707012"/>
    <n v="122521.882906645"/>
    <n v="0"/>
    <n v="0"/>
    <n v="0"/>
    <n v="0"/>
    <n v="206227.271276493"/>
    <n v="0"/>
    <n v="0"/>
    <n v="0"/>
    <n v="16"/>
    <n v="2.72259770087657"/>
    <n v="-2.9567031848599998"/>
    <n v="-0.90823116246195301"/>
    <x v="0"/>
  </r>
  <r>
    <n v="7.6561198284174E+16"/>
    <x v="1999"/>
    <n v="136831.903198516"/>
    <n v="3259.1220111555499"/>
    <n v="982.62101433673502"/>
    <n v="7107.6759615083702"/>
    <n v="1581.3845760302299"/>
    <n v="4780.3184481246499"/>
    <n v="5485.7126186175301"/>
    <n v="0"/>
    <n v="2033.2634386888999"/>
    <n v="0"/>
    <n v="38"/>
    <n v="-0.78279594903558702"/>
    <n v="-0.458322937999043"/>
    <n v="7.3457802261416003E-2"/>
    <x v="2"/>
  </r>
  <r>
    <n v="7.65611980296484E+16"/>
    <x v="2000"/>
    <n v="0"/>
    <n v="5216.5376837969698"/>
    <n v="9305.6435045317194"/>
    <n v="0"/>
    <n v="0"/>
    <n v="0"/>
    <n v="0"/>
    <n v="0"/>
    <n v="0"/>
    <n v="24542.356495468201"/>
    <n v="161"/>
    <n v="-0.136725071842864"/>
    <n v="8.2412615943717502E-2"/>
    <n v="-0.20887763057741701"/>
    <x v="2"/>
  </r>
  <r>
    <n v="7.6561197978840608E+16"/>
    <x v="2001"/>
    <n v="167440.84458657401"/>
    <n v="1672.7190199387301"/>
    <n v="0"/>
    <n v="0"/>
    <n v="0"/>
    <n v="0"/>
    <n v="2815.4993288594301"/>
    <n v="1356.8702702702701"/>
    <n v="0"/>
    <n v="0"/>
    <n v="28"/>
    <n v="-0.83051033777140704"/>
    <n v="-0.71549561786129001"/>
    <n v="-0.267535107779172"/>
    <x v="1"/>
  </r>
  <r>
    <n v="7.65611980874356E+16"/>
    <x v="2002"/>
    <n v="24936.847201612502"/>
    <n v="5527.8176764308901"/>
    <n v="0"/>
    <n v="0"/>
    <n v="26849.195464599699"/>
    <n v="0"/>
    <n v="0"/>
    <n v="5486.3756756756702"/>
    <n v="29541.2260352085"/>
    <n v="0"/>
    <n v="67"/>
    <n v="-0.55940107862412503"/>
    <n v="0.71346699488600696"/>
    <n v="-0.194169969450079"/>
    <x v="2"/>
  </r>
  <r>
    <n v="7.6561198887407696E+16"/>
    <x v="2003"/>
    <n v="25936.464952533999"/>
    <n v="613.58768813010897"/>
    <n v="314.25408539799599"/>
    <n v="0"/>
    <n v="505.74591460200298"/>
    <n v="0"/>
    <n v="15736.194917531"/>
    <n v="11000.2864864864"/>
    <n v="0"/>
    <n v="0"/>
    <n v="34"/>
    <n v="-0.85338162938429396"/>
    <n v="0.26602423621915999"/>
    <n v="-0.278411583474587"/>
    <x v="2"/>
  </r>
  <r>
    <n v="7.65611980193248E+16"/>
    <x v="2004"/>
    <n v="121577.717139274"/>
    <n v="3568.8342622976302"/>
    <n v="0"/>
    <n v="0"/>
    <n v="0"/>
    <n v="0"/>
    <n v="6007.0163312171499"/>
    <n v="0"/>
    <n v="0"/>
    <n v="0"/>
    <n v="18"/>
    <n v="-0.82622239838461498"/>
    <n v="-0.69773847725597404"/>
    <n v="-0.27121738649912402"/>
    <x v="1"/>
  </r>
  <r>
    <n v="7.65611980963E+16"/>
    <x v="2005"/>
    <n v="36611.129385349399"/>
    <n v="17024.497398073399"/>
    <n v="24720.914544917599"/>
    <n v="0"/>
    <n v="31750.486651090199"/>
    <n v="0"/>
    <n v="7446.5226737351704"/>
    <n v="6318.7193749409398"/>
    <n v="0"/>
    <n v="52031.7921563091"/>
    <n v="43"/>
    <n v="4.7009250686042198E-2"/>
    <n v="0.62226078330546597"/>
    <n v="-0.174794880001689"/>
    <x v="2"/>
  </r>
  <r>
    <n v="7.65611980041872E+16"/>
    <x v="2006"/>
    <n v="24254.839461128198"/>
    <n v="0"/>
    <n v="8280.4810239830895"/>
    <n v="0"/>
    <n v="6249.7885722146802"/>
    <n v="0"/>
    <n v="0"/>
    <n v="0"/>
    <n v="88.820494639607901"/>
    <n v="10241.975298957601"/>
    <n v="82"/>
    <n v="-0.54632571299821098"/>
    <n v="-0.125451042723567"/>
    <n v="-0.21012658565696701"/>
    <x v="2"/>
  </r>
  <r>
    <n v="7.65611979602952E+16"/>
    <x v="2007"/>
    <n v="17146.507345878399"/>
    <n v="9836.7636150682902"/>
    <n v="3722.3022358754602"/>
    <n v="0"/>
    <n v="5990.5001595244803"/>
    <n v="0"/>
    <n v="0"/>
    <n v="33093.890929477602"/>
    <n v="6591.1367627306799"/>
    <n v="9817.0608418693591"/>
    <n v="153"/>
    <n v="-0.12696822496195101"/>
    <n v="0.93360149896794897"/>
    <n v="-0.27796516083074202"/>
    <x v="2"/>
  </r>
  <r>
    <n v="7.6561198339552096E+16"/>
    <x v="2008"/>
    <n v="69949.212461408897"/>
    <n v="2537.0426380102199"/>
    <n v="1899.3722630873399"/>
    <n v="2297.0093401273898"/>
    <n v="0"/>
    <n v="1544.8701071334999"/>
    <n v="0"/>
    <n v="0"/>
    <n v="0"/>
    <n v="1004.95468277945"/>
    <n v="51"/>
    <n v="-0.94828031536800494"/>
    <n v="8.4373744979264906E-2"/>
    <n v="-0.124019308344719"/>
    <x v="2"/>
  </r>
  <r>
    <n v="7.6561198029631008E+16"/>
    <x v="2009"/>
    <n v="65813.880967047298"/>
    <n v="70934.552812670707"/>
    <n v="0"/>
    <n v="0"/>
    <n v="0"/>
    <n v="0"/>
    <n v="3940.05172554926"/>
    <n v="37847.812156531698"/>
    <n v="14920.9082345514"/>
    <n v="0"/>
    <n v="143"/>
    <n v="0.62406804745488997"/>
    <n v="0.22214149157321"/>
    <n v="-0.43903852320313702"/>
    <x v="2"/>
  </r>
  <r>
    <n v="7.65611979799264E+16"/>
    <x v="2010"/>
    <n v="222737.95776031399"/>
    <n v="0"/>
    <n v="0"/>
    <n v="0"/>
    <n v="0"/>
    <n v="0"/>
    <n v="0"/>
    <n v="0"/>
    <n v="0"/>
    <n v="0"/>
    <n v="0"/>
    <n v="-0.88724910435323101"/>
    <n v="-1.1767286423846599"/>
    <n v="-0.27227446243466502"/>
    <x v="1"/>
  </r>
  <r>
    <n v="7.6561197986390096E+16"/>
    <x v="2011"/>
    <n v="0"/>
    <n v="0"/>
    <n v="126.431321478386"/>
    <n v="0"/>
    <n v="203.47269068736099"/>
    <n v="0"/>
    <n v="0"/>
    <n v="3057.0563922094698"/>
    <n v="223.87384960985401"/>
    <n v="0"/>
    <n v="131"/>
    <n v="-0.84008960742912597"/>
    <n v="0.91503870103502405"/>
    <n v="-0.20794655937043499"/>
    <x v="2"/>
  </r>
  <r>
    <n v="7.6561198158425408E+16"/>
    <x v="2012"/>
    <n v="0"/>
    <n v="0"/>
    <n v="2667.1786622774198"/>
    <n v="0"/>
    <n v="0"/>
    <n v="0"/>
    <n v="0"/>
    <n v="0"/>
    <n v="0"/>
    <n v="0"/>
    <n v="24"/>
    <n v="-1.20848611834381"/>
    <n v="0.49278108853698599"/>
    <n v="-0.21459895970538401"/>
    <x v="2"/>
  </r>
  <r>
    <n v="7.6561198045904304E+16"/>
    <x v="7"/>
    <n v="0"/>
    <n v="0"/>
    <n v="1595.97787791888"/>
    <n v="0"/>
    <n v="1977.3696631237599"/>
    <n v="0"/>
    <n v="0"/>
    <n v="0"/>
    <n v="5001.6524589573501"/>
    <n v="0"/>
    <n v="47"/>
    <n v="-1.1059324365382801"/>
    <n v="0.61487371728552298"/>
    <n v="-0.208511171327072"/>
    <x v="2"/>
  </r>
  <r>
    <n v="7.6561198035229792E+16"/>
    <x v="2013"/>
    <n v="3950.0064878819098"/>
    <n v="4328.8510790790597"/>
    <n v="0"/>
    <n v="0"/>
    <n v="0"/>
    <n v="0"/>
    <n v="7286.2669477662303"/>
    <n v="0"/>
    <n v="0"/>
    <n v="22827.653778273801"/>
    <n v="19"/>
    <n v="-0.98307590210615903"/>
    <n v="0.52493695697894005"/>
    <n v="-0.22334178906705399"/>
    <x v="2"/>
  </r>
  <r>
    <n v="7.6561198256706096E+16"/>
    <x v="2014"/>
    <n v="110524.049536907"/>
    <n v="0"/>
    <n v="0"/>
    <n v="0"/>
    <n v="0"/>
    <n v="0"/>
    <n v="0"/>
    <n v="0"/>
    <n v="0"/>
    <n v="0"/>
    <n v="9"/>
    <n v="-1.0669593219862501"/>
    <n v="-0.35449778416430699"/>
    <n v="-0.244904618563167"/>
    <x v="2"/>
  </r>
  <r>
    <n v="7.6561198117606E+16"/>
    <x v="2015"/>
    <n v="174213.250739715"/>
    <n v="1981.5331548383299"/>
    <n v="0"/>
    <n v="0"/>
    <n v="50135.262018699803"/>
    <n v="0"/>
    <n v="46467.997434383797"/>
    <n v="2830.1491793647601"/>
    <n v="3959.3176657969002"/>
    <n v="0"/>
    <n v="48"/>
    <n v="0.107698612710347"/>
    <n v="-0.37715592185007601"/>
    <n v="-0.26913552979324801"/>
    <x v="1"/>
  </r>
  <r>
    <n v="7.6561198049091904E+16"/>
    <x v="7"/>
    <n v="0"/>
    <n v="0"/>
    <n v="504.06080203703601"/>
    <n v="0"/>
    <n v="0"/>
    <n v="0"/>
    <n v="0"/>
    <n v="0"/>
    <n v="892.54807171143796"/>
    <n v="1329.3911262515201"/>
    <n v="14"/>
    <n v="-1.2453929582343799"/>
    <n v="0.46054245200440203"/>
    <n v="-0.21680212999139201"/>
    <x v="2"/>
  </r>
  <r>
    <n v="7.6561198072187104E+16"/>
    <x v="2016"/>
    <n v="327014.32360370399"/>
    <n v="0"/>
    <n v="0"/>
    <n v="0"/>
    <n v="0"/>
    <n v="0"/>
    <n v="0"/>
    <n v="0"/>
    <n v="0"/>
    <n v="0"/>
    <n v="0"/>
    <n v="-0.69138450181558797"/>
    <n v="-1.9119979522822199"/>
    <n v="-0.29660178552171801"/>
    <x v="1"/>
  </r>
  <r>
    <n v="7.6561198093777792E+16"/>
    <x v="2017"/>
    <n v="0"/>
    <n v="0"/>
    <n v="5051.6935890458999"/>
    <n v="36540.843889852898"/>
    <n v="0"/>
    <n v="24575.806649412501"/>
    <n v="0"/>
    <n v="0"/>
    <n v="0"/>
    <n v="0"/>
    <n v="0"/>
    <n v="-1.1454161610157201"/>
    <n v="0.25766948732552403"/>
    <n v="1.49560728509912"/>
    <x v="2"/>
  </r>
  <r>
    <n v="7.6561198176205408E+16"/>
    <x v="2018"/>
    <n v="30095.417765927501"/>
    <n v="0"/>
    <n v="2183.5628778755599"/>
    <n v="0"/>
    <n v="0"/>
    <n v="0"/>
    <n v="0"/>
    <n v="0"/>
    <n v="3678.55796804588"/>
    <n v="279.87915407854899"/>
    <n v="3"/>
    <n v="-1.21026187457396"/>
    <n v="0.21343567228131799"/>
    <n v="-0.22457340032620399"/>
    <x v="2"/>
  </r>
  <r>
    <n v="7.6561198279461696E+16"/>
    <x v="2019"/>
    <n v="116696.78232381699"/>
    <n v="58550.434730508299"/>
    <n v="0"/>
    <n v="0"/>
    <n v="0"/>
    <n v="0"/>
    <n v="97731.277537449307"/>
    <n v="83625.380882167607"/>
    <n v="0"/>
    <n v="0"/>
    <n v="8"/>
    <n v="1.4287234898769501"/>
    <n v="-0.87960158655076004"/>
    <n v="-0.73500168453149795"/>
    <x v="1"/>
  </r>
  <r>
    <n v="7.6561198043410896E+16"/>
    <x v="7"/>
    <n v="779.85145246559"/>
    <n v="0"/>
    <n v="0"/>
    <n v="0"/>
    <n v="0"/>
    <n v="0"/>
    <n v="0"/>
    <n v="0"/>
    <n v="1724.67698870397"/>
    <n v="2543.4715588304298"/>
    <n v="2"/>
    <n v="-1.2768072381933799"/>
    <n v="0.41676412469484198"/>
    <n v="-0.21818799122645999"/>
    <x v="2"/>
  </r>
  <r>
    <n v="7.65611991729176E+16"/>
    <x v="2020"/>
    <n v="0"/>
    <n v="0"/>
    <n v="0"/>
    <n v="0"/>
    <n v="487.18126053732902"/>
    <n v="0"/>
    <n v="0"/>
    <n v="0"/>
    <n v="536.02841681519203"/>
    <n v="0"/>
    <n v="70"/>
    <n v="-1.06049274152122"/>
    <n v="0.64794332292781698"/>
    <n v="-0.210006405072997"/>
    <x v="2"/>
  </r>
  <r>
    <n v="7.65611980722244E+16"/>
    <x v="2021"/>
    <n v="1418.90475738195"/>
    <n v="1554.9917218988901"/>
    <n v="0"/>
    <n v="0"/>
    <n v="101904.99800824"/>
    <n v="0"/>
    <n v="2617.3422417045499"/>
    <n v="0"/>
    <n v="130392.487403693"/>
    <n v="0"/>
    <n v="38"/>
    <n v="0.27432512921026803"/>
    <n v="1.5558462729345801"/>
    <n v="-5.0254216600239501E-2"/>
    <x v="3"/>
  </r>
  <r>
    <n v="7.6561198020787904E+16"/>
    <x v="2022"/>
    <n v="121838.77785745601"/>
    <n v="133524.31866124301"/>
    <n v="0"/>
    <n v="0"/>
    <n v="0"/>
    <n v="0"/>
    <n v="224746.43086853501"/>
    <n v="0"/>
    <n v="0"/>
    <n v="0"/>
    <n v="0"/>
    <n v="2.5964254345554001"/>
    <n v="-1.7424018955031899"/>
    <n v="-0.92085955798510599"/>
    <x v="0"/>
  </r>
  <r>
    <n v="7.6561198079781408E+16"/>
    <x v="2023"/>
    <n v="207522.174908174"/>
    <n v="0"/>
    <n v="0"/>
    <n v="0"/>
    <n v="0"/>
    <n v="0"/>
    <n v="4266.0624385342098"/>
    <n v="0"/>
    <n v="5064.2341660617003"/>
    <n v="0"/>
    <n v="27"/>
    <n v="-0.33774704540235501"/>
    <n v="-2.2060590168244998"/>
    <n v="-0.30575969012009901"/>
    <x v="1"/>
  </r>
  <r>
    <n v="7.6561198259311504E+16"/>
    <x v="2024"/>
    <n v="58301.812517541402"/>
    <n v="12724.9635467932"/>
    <n v="24676.779911297999"/>
    <n v="0"/>
    <n v="16604.8134436931"/>
    <n v="0"/>
    <n v="0"/>
    <n v="8114.7080322811598"/>
    <n v="0"/>
    <n v="27211.494784029099"/>
    <n v="112"/>
    <n v="-1.9707730266107899E-2"/>
    <n v="0.40442050276767899"/>
    <n v="-0.19895541810874301"/>
    <x v="2"/>
  </r>
  <r>
    <n v="7.65611981252208E+16"/>
    <x v="2025"/>
    <n v="156471.59753017101"/>
    <n v="144149.39390045201"/>
    <n v="136044.62083098001"/>
    <n v="0"/>
    <n v="0"/>
    <n v="0"/>
    <n v="232414.876757405"/>
    <n v="172194.40851629101"/>
    <n v="0"/>
    <n v="0"/>
    <n v="149"/>
    <n v="6.2373434777430701"/>
    <n v="-1.45631328705246"/>
    <n v="-1.24014942021371"/>
    <x v="4"/>
  </r>
  <r>
    <n v="7.6561198156889408E+16"/>
    <x v="2026"/>
    <n v="34879.829240579798"/>
    <n v="9757.40761871418"/>
    <n v="7862.0841674514404"/>
    <n v="0"/>
    <n v="5434.4309559850599"/>
    <n v="0"/>
    <n v="14134.3917283562"/>
    <n v="62194.471044035097"/>
    <n v="5979.31336360369"/>
    <n v="0"/>
    <n v="121"/>
    <n v="0.25805807566866301"/>
    <n v="0.45878222637876598"/>
    <n v="-0.39058792838857198"/>
    <x v="2"/>
  </r>
  <r>
    <n v="7.6561198195784992E+16"/>
    <x v="2027"/>
    <n v="166279.34293595099"/>
    <n v="100097.113385049"/>
    <n v="11553.7194963074"/>
    <n v="0"/>
    <n v="0"/>
    <n v="0"/>
    <n v="0"/>
    <n v="160716.55703107099"/>
    <n v="0"/>
    <n v="0"/>
    <n v="28"/>
    <n v="2.0951438177252002"/>
    <n v="-1.0477106959351401"/>
    <n v="-0.80482119876855795"/>
    <x v="1"/>
  </r>
  <r>
    <n v="7.6561198139385904E+16"/>
    <x v="2028"/>
    <n v="89095.993264103206"/>
    <n v="18226.582281269799"/>
    <n v="8639.5908425530997"/>
    <n v="0"/>
    <n v="0"/>
    <n v="0"/>
    <n v="17791.648090593601"/>
    <n v="136347.303622217"/>
    <n v="0"/>
    <n v="0"/>
    <n v="112"/>
    <n v="1.12259214962855"/>
    <n v="0.18459666465032001"/>
    <n v="-0.60403072850046002"/>
    <x v="3"/>
  </r>
  <r>
    <n v="7.65611980126168E+16"/>
    <x v="2029"/>
    <n v="110799.369256566"/>
    <n v="10.0381945235996"/>
    <n v="13034.6462836056"/>
    <n v="0"/>
    <n v="20977.3537163943"/>
    <n v="0"/>
    <n v="90159.766707111994"/>
    <n v="14.3371751938147"/>
    <n v="20.057398894865599"/>
    <n v="0"/>
    <n v="13"/>
    <n v="0.32124072986843999"/>
    <n v="-1.1861462522672701"/>
    <n v="-0.39144145650352102"/>
    <x v="1"/>
  </r>
  <r>
    <n v="7.6561198316464E+16"/>
    <x v="2030"/>
    <n v="302881.18341585703"/>
    <n v="1022.71351681214"/>
    <n v="926.225042045956"/>
    <n v="1952.9879077739899"/>
    <n v="933.57813650077605"/>
    <n v="1313.4960252908199"/>
    <n v="1721.4183529195"/>
    <n v="0"/>
    <n v="527.60851243385196"/>
    <n v="1730.71288838844"/>
    <n v="25"/>
    <n v="-0.59409213315197595"/>
    <n v="-1.63885393573452"/>
    <n v="-0.197305808630235"/>
    <x v="1"/>
  </r>
  <r>
    <n v="7.6561198134551392E+16"/>
    <x v="2031"/>
    <n v="193914.48997754001"/>
    <n v="4355.9100274741804"/>
    <n v="1826.74768319654"/>
    <n v="13213.569022194401"/>
    <n v="0"/>
    <n v="8886.8806209561408"/>
    <n v="7331.8122247302499"/>
    <n v="0"/>
    <n v="173597.27949796"/>
    <n v="0"/>
    <n v="0"/>
    <n v="-9.9459832591430902E-2"/>
    <n v="-0.60905123052679799"/>
    <n v="0.34050251157179101"/>
    <x v="1"/>
  </r>
  <r>
    <n v="7.6561198148572496E+16"/>
    <x v="2032"/>
    <n v="263549.56053645501"/>
    <n v="5664.8733487558502"/>
    <n v="158.073953266297"/>
    <n v="1143.4097392368899"/>
    <n v="0"/>
    <n v="769.00842129549801"/>
    <n v="9535.0425991329594"/>
    <n v="0"/>
    <n v="0"/>
    <n v="0"/>
    <n v="0"/>
    <n v="-0.64827720390298205"/>
    <n v="-1.5271696155016801"/>
    <n v="-0.25673006791616598"/>
    <x v="1"/>
  </r>
  <r>
    <n v="7.6561198306444496E+16"/>
    <x v="7"/>
    <n v="0"/>
    <n v="0"/>
    <n v="0"/>
    <n v="0"/>
    <n v="0"/>
    <n v="0"/>
    <n v="0"/>
    <n v="0"/>
    <n v="0"/>
    <n v="0"/>
    <n v="118"/>
    <n v="-0.91863295090066299"/>
    <n v="0.85880194758391704"/>
    <n v="-0.203142425759225"/>
    <x v="2"/>
  </r>
  <r>
    <n v="7.6561198143287104E+16"/>
    <x v="2033"/>
    <n v="287893.04855458799"/>
    <n v="945.76471815506397"/>
    <n v="4783.8131044534402"/>
    <n v="34603.161250142301"/>
    <n v="5179.89221622894"/>
    <n v="23272.6042919356"/>
    <n v="1591.89911604044"/>
    <n v="1350.80012889165"/>
    <n v="5699.2533351470902"/>
    <n v="0"/>
    <n v="57"/>
    <n v="-0.28672010830232503"/>
    <n v="-1.5877736916804099"/>
    <n v="1.34418122633765"/>
    <x v="1"/>
  </r>
  <r>
    <n v="7.6561198985280608E+16"/>
    <x v="2034"/>
    <n v="34485.420455239801"/>
    <n v="22608.057639316801"/>
    <n v="12636.4829890081"/>
    <n v="0"/>
    <n v="0"/>
    <n v="0"/>
    <n v="0"/>
    <n v="212.67955595133799"/>
    <n v="0"/>
    <n v="117.77171900523"/>
    <n v="104"/>
    <n v="-0.463180060665426"/>
    <n v="0.251042542751442"/>
    <n v="-0.25014643335431602"/>
    <x v="2"/>
  </r>
  <r>
    <n v="7.6561198277788304E+16"/>
    <x v="2035"/>
    <n v="258128.970930365"/>
    <n v="81.222646064951107"/>
    <n v="129639"/>
    <n v="0"/>
    <n v="0"/>
    <n v="0"/>
    <n v="0"/>
    <n v="0"/>
    <n v="0"/>
    <n v="0"/>
    <n v="175"/>
    <n v="0.75261264335533695"/>
    <n v="-0.82143237177355599"/>
    <n v="-0.15521879973555699"/>
    <x v="1"/>
  </r>
  <r>
    <n v="7.6561198045923104E+16"/>
    <x v="2036"/>
    <n v="121388.677904207"/>
    <n v="7108.1498584696801"/>
    <n v="45894.527244631397"/>
    <n v="0"/>
    <n v="25826.709129972402"/>
    <n v="0"/>
    <n v="0"/>
    <n v="27458.473707774199"/>
    <n v="325181.88432689599"/>
    <n v="29176.3907646439"/>
    <n v="130"/>
    <n v="1.64767998877553"/>
    <n v="1.42009933206242"/>
    <n v="-0.18761513043451999"/>
    <x v="3"/>
  </r>
  <r>
    <n v="7.6561197970575504E+16"/>
    <x v="2037"/>
    <n v="66059.551470699298"/>
    <n v="76699.099524807403"/>
    <n v="89688.213003311699"/>
    <n v="0"/>
    <n v="144340.040184146"/>
    <n v="0"/>
    <n v="0"/>
    <n v="121603.341241106"/>
    <n v="152937.918932648"/>
    <n v="236540.34198675599"/>
    <n v="102"/>
    <n v="5.0387815736501"/>
    <n v="3.47399092989507"/>
    <n v="-0.13637261592729699"/>
    <x v="3"/>
  </r>
  <r>
    <n v="7.6561198133050096E+16"/>
    <x v="2038"/>
    <n v="81181.432485710495"/>
    <n v="88.875189047029593"/>
    <n v="19.110474721984598"/>
    <n v="0"/>
    <n v="17.057385287529499"/>
    <n v="51.5622415968148"/>
    <n v="165.40326686007899"/>
    <n v="126.93708542457399"/>
    <n v="168302.66447633301"/>
    <n v="264.49697005205002"/>
    <n v="0"/>
    <n v="-0.50789646117058096"/>
    <n v="0.27678280938929301"/>
    <n v="-0.230540859661094"/>
    <x v="2"/>
  </r>
  <r>
    <n v="7.6561198068927008E+16"/>
    <x v="2039"/>
    <n v="63678.511509997399"/>
    <n v="38909.701813446904"/>
    <n v="1136.67944985443"/>
    <n v="0"/>
    <n v="0"/>
    <n v="0"/>
    <n v="0"/>
    <n v="33177"/>
    <n v="0"/>
    <n v="0"/>
    <n v="72"/>
    <n v="-0.12240859493516899"/>
    <n v="6.0214616094912903E-2"/>
    <n v="-0.37242214691057102"/>
    <x v="2"/>
  </r>
  <r>
    <n v="7.6561198038274304E+16"/>
    <x v="2040"/>
    <n v="0"/>
    <n v="0"/>
    <n v="20971.862790667299"/>
    <n v="110409.832559427"/>
    <n v="23142.3510806536"/>
    <n v="74256.924808679294"/>
    <n v="0"/>
    <n v="0"/>
    <n v="0"/>
    <n v="0"/>
    <n v="132"/>
    <n v="-0.15421073423198101"/>
    <n v="0.70412424137972196"/>
    <n v="5.02722038352836"/>
    <x v="5"/>
  </r>
  <r>
    <n v="7.6561197972245904E+16"/>
    <x v="2041"/>
    <n v="188524.40611440499"/>
    <n v="35354.133921071203"/>
    <n v="39894.269495123299"/>
    <n v="0"/>
    <n v="14271.926882235901"/>
    <n v="0"/>
    <n v="46279.655095979302"/>
    <n v="50494.978022224997"/>
    <n v="0"/>
    <n v="23388.426809547502"/>
    <n v="9"/>
    <n v="1.1060722131401799"/>
    <n v="-1.1611408383588799"/>
    <n v="-0.46767805729411999"/>
    <x v="1"/>
  </r>
  <r>
    <n v="7.6561198168467104E+16"/>
    <x v="2042"/>
    <n v="137698.840583777"/>
    <n v="0"/>
    <n v="0"/>
    <n v="0"/>
    <n v="0"/>
    <n v="0"/>
    <n v="0"/>
    <n v="3502"/>
    <n v="0"/>
    <n v="0"/>
    <n v="19"/>
    <n v="-0.94753877047614699"/>
    <n v="-0.49916808274671198"/>
    <n v="-0.257859101562396"/>
    <x v="2"/>
  </r>
  <r>
    <n v="7.65611979752772E+16"/>
    <x v="2043"/>
    <n v="5148.8130610499302"/>
    <n v="12955.222447066701"/>
    <n v="5011.6967638862197"/>
    <n v="0"/>
    <n v="0"/>
    <n v="0"/>
    <n v="0"/>
    <n v="0"/>
    <n v="40120.126047261503"/>
    <n v="22414.6389136697"/>
    <n v="254"/>
    <n v="4.3471037869165299E-2"/>
    <n v="1.43859281507836"/>
    <n v="-0.188113645914916"/>
    <x v="2"/>
  </r>
  <r>
    <n v="7.65611980487432E+16"/>
    <x v="2044"/>
    <n v="0"/>
    <n v="5033.2373371550902"/>
    <n v="439.95311002459499"/>
    <n v="0"/>
    <n v="0"/>
    <n v="0"/>
    <n v="0"/>
    <n v="7834.3651444544503"/>
    <n v="0"/>
    <n v="0"/>
    <n v="303"/>
    <n v="-4.5479394485491098E-2"/>
    <n v="1.22342957765211"/>
    <n v="-0.212566649467027"/>
    <x v="2"/>
  </r>
  <r>
    <n v="7.6561199013306208E+16"/>
    <x v="2045"/>
    <n v="0"/>
    <n v="7144.8568622353096"/>
    <n v="20621.085861819702"/>
    <n v="0"/>
    <n v="32640.632744369799"/>
    <n v="0"/>
    <n v="0"/>
    <n v="4771.9918918918902"/>
    <n v="0"/>
    <n v="54385.281393810299"/>
    <n v="133"/>
    <n v="3.7317964570845199E-3"/>
    <n v="1.4878180920613699"/>
    <n v="-0.112956823415712"/>
    <x v="2"/>
  </r>
  <r>
    <n v="7.65611980034116E+16"/>
    <x v="2046"/>
    <n v="311685.03013851499"/>
    <n v="23108.873269149899"/>
    <n v="21759.701165133702"/>
    <n v="0"/>
    <n v="0"/>
    <n v="0"/>
    <n v="28963.281895421002"/>
    <n v="19112.843452421399"/>
    <n v="0"/>
    <n v="0"/>
    <n v="55"/>
    <n v="0.61215044924816497"/>
    <n v="-2.4652801508354698"/>
    <n v="-0.42853954928729299"/>
    <x v="1"/>
  </r>
  <r>
    <n v="7.6561197963071008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90133832E+16"/>
    <x v="2047"/>
    <n v="32883.7538631032"/>
    <n v="1723.23168401166"/>
    <n v="0.13641337373017901"/>
    <n v="0"/>
    <n v="0.21953734149148499"/>
    <n v="0"/>
    <n v="0"/>
    <n v="0"/>
    <n v="0"/>
    <n v="0.35977153511256099"/>
    <n v="0"/>
    <n v="-1.2235980785994001"/>
    <n v="0.154494058976443"/>
    <n v="-0.23109451948026799"/>
    <x v="2"/>
  </r>
  <r>
    <n v="7.6561198059750896E+16"/>
    <x v="2048"/>
    <n v="95876.279140144601"/>
    <n v="28495.115536755198"/>
    <n v="789.71524764327398"/>
    <n v="0"/>
    <n v="10496.737467700201"/>
    <n v="31730.262532299701"/>
    <n v="0"/>
    <n v="11437"/>
    <n v="0"/>
    <n v="0"/>
    <n v="62"/>
    <n v="-0.217119552741175"/>
    <n v="-0.34261378217812399"/>
    <n v="0.70785890598227996"/>
    <x v="1"/>
  </r>
  <r>
    <n v="7.65611982093804E+16"/>
    <x v="2049"/>
    <n v="142315.97889621501"/>
    <n v="21371.2266377003"/>
    <n v="186141.425357859"/>
    <n v="0"/>
    <n v="6362.9514446646799"/>
    <n v="0"/>
    <n v="0"/>
    <n v="35528.035341387404"/>
    <n v="0"/>
    <n v="0"/>
    <n v="77"/>
    <n v="1.0876856690274399"/>
    <n v="0.26225198135493599"/>
    <n v="-0.19118420125378899"/>
    <x v="3"/>
  </r>
  <r>
    <n v="7.65611980321008E+16"/>
    <x v="2050"/>
    <n v="152918.37089531199"/>
    <n v="0"/>
    <n v="0"/>
    <n v="0"/>
    <n v="0"/>
    <n v="0"/>
    <n v="0"/>
    <n v="949.19729729729704"/>
    <n v="0"/>
    <n v="0"/>
    <n v="118"/>
    <n v="-0.614020060801027"/>
    <n v="-0.23976580518525101"/>
    <n v="-0.241598620583833"/>
    <x v="2"/>
  </r>
  <r>
    <n v="7.6561198004735904E+16"/>
    <x v="7"/>
    <n v="0"/>
    <n v="1775.94711323499"/>
    <n v="0"/>
    <n v="0"/>
    <n v="0"/>
    <n v="0"/>
    <n v="0"/>
    <n v="2536.5183786325802"/>
    <n v="7583.5345081324203"/>
    <n v="0"/>
    <n v="52"/>
    <n v="-1.05854187179244"/>
    <n v="0.61383004860136803"/>
    <n v="-0.22153898473834899"/>
    <x v="2"/>
  </r>
  <r>
    <n v="7.6561198127688608E+16"/>
    <x v="2051"/>
    <n v="3784.7607538461002"/>
    <n v="2117.4954674800701"/>
    <n v="151337.42170165799"/>
    <n v="0"/>
    <n v="3300.8946296101799"/>
    <n v="0"/>
    <n v="3059.4427355876901"/>
    <n v="6352.3447853252701"/>
    <n v="4655.8082784630697"/>
    <n v="0"/>
    <n v="67"/>
    <n v="1.39448926000555E-2"/>
    <n v="1.25087970857866"/>
    <n v="-9.5147276927867105E-2"/>
    <x v="2"/>
  </r>
  <r>
    <n v="7.6561198033884096E+16"/>
    <x v="2052"/>
    <n v="6432.9426970694303"/>
    <n v="18470.483600898999"/>
    <n v="1991.69575688552"/>
    <n v="13434.5281275254"/>
    <n v="136.328497090464"/>
    <n v="9277.2275183837792"/>
    <n v="16288.789024850999"/>
    <n v="0"/>
    <n v="0"/>
    <n v="131.05278905396099"/>
    <n v="18"/>
    <n v="-0.65608647495986905"/>
    <n v="-0.18304074895517"/>
    <n v="0.34395319264926799"/>
    <x v="2"/>
  </r>
  <r>
    <n v="7.6561197990971296E+16"/>
    <x v="2053"/>
    <n v="145740.912513294"/>
    <n v="67865.063928551899"/>
    <n v="92206.756183957899"/>
    <n v="0"/>
    <n v="45166.095985087399"/>
    <n v="0"/>
    <n v="114229.61039256801"/>
    <n v="116707.94291843699"/>
    <n v="22024.514109116099"/>
    <n v="0"/>
    <n v="58"/>
    <n v="3.57390203655594"/>
    <n v="-0.97280665078030004"/>
    <n v="-0.72292097520274301"/>
    <x v="3"/>
  </r>
  <r>
    <n v="7.6561199075162496E+16"/>
    <x v="2054"/>
    <n v="13221.0985203297"/>
    <n v="36435.1417770275"/>
    <n v="14972.146515864801"/>
    <n v="0"/>
    <n v="9310.0421718502894"/>
    <n v="0"/>
    <n v="24387.922768576402"/>
    <n v="0"/>
    <n v="0"/>
    <n v="7988"/>
    <n v="32"/>
    <n v="-0.27484265936180702"/>
    <n v="0.29312617264650798"/>
    <n v="-0.29852260946917097"/>
    <x v="2"/>
  </r>
  <r>
    <n v="7.6561197991687504E+16"/>
    <x v="2055"/>
    <n v="0"/>
    <n v="23042.501044861299"/>
    <n v="30026.1691665578"/>
    <n v="0"/>
    <n v="59962.205084172201"/>
    <n v="0"/>
    <n v="13979.338538809099"/>
    <n v="26429.330429338599"/>
    <n v="12806.5155827778"/>
    <n v="26648.505273589901"/>
    <n v="138"/>
    <n v="0.74732402610142101"/>
    <n v="1.54289474428679"/>
    <n v="-0.184557086352897"/>
    <x v="3"/>
  </r>
  <r>
    <n v="7.6561197997108992E+16"/>
    <x v="2056"/>
    <n v="251958.429075352"/>
    <n v="47593.888088305401"/>
    <n v="11011.6526001896"/>
    <n v="41796.130960576302"/>
    <n v="0"/>
    <n v="28110.287662674498"/>
    <n v="29981.592719202199"/>
    <n v="6624.0533975374001"/>
    <n v="0"/>
    <n v="0"/>
    <n v="0"/>
    <n v="0.29309943768608299"/>
    <n v="-1.81148775068782"/>
    <n v="1.52933358028815"/>
    <x v="1"/>
  </r>
  <r>
    <n v="7.6561197968622496E+16"/>
    <x v="2057"/>
    <n v="11069.485826550601"/>
    <n v="1092.11468651019"/>
    <n v="1232.3627477479299"/>
    <n v="0"/>
    <n v="0"/>
    <n v="0"/>
    <n v="0"/>
    <n v="0"/>
    <n v="39057"/>
    <n v="0"/>
    <n v="205"/>
    <n v="-0.40343053359657"/>
    <n v="1.1126117638478801"/>
    <n v="-0.195269296286185"/>
    <x v="2"/>
  </r>
  <r>
    <n v="7.6561197981523296E+16"/>
    <x v="2058"/>
    <n v="54027.543502666202"/>
    <n v="4801.3174282315604"/>
    <n v="1767.00290595413"/>
    <n v="0"/>
    <n v="0"/>
    <n v="0"/>
    <n v="0"/>
    <n v="2236.5310614916398"/>
    <n v="0"/>
    <n v="0"/>
    <n v="92"/>
    <n v="-0.73242619438968604"/>
    <n v="0.13509574612466699"/>
    <n v="-0.23791850522828001"/>
    <x v="2"/>
  </r>
  <r>
    <n v="7.6561198087508E+16"/>
    <x v="2059"/>
    <n v="1929.6249350680901"/>
    <n v="10096.4019470484"/>
    <n v="24450.715129222499"/>
    <n v="0"/>
    <n v="0"/>
    <n v="0"/>
    <n v="0"/>
    <n v="14318.1528505017"/>
    <n v="4225.3894482431197"/>
    <n v="6293.4372001727697"/>
    <n v="97"/>
    <n v="-0.41631486128212802"/>
    <n v="0.59993420412296405"/>
    <n v="-0.23893570710902401"/>
    <x v="2"/>
  </r>
  <r>
    <n v="7.6561198041398E+16"/>
    <x v="2060"/>
    <n v="0"/>
    <n v="12544.998845313101"/>
    <n v="28558.408664812501"/>
    <n v="0"/>
    <n v="68562.086777329707"/>
    <n v="0"/>
    <n v="5056.1423943786103"/>
    <n v="0"/>
    <n v="44690.9581872298"/>
    <n v="42512.389893233703"/>
    <n v="116"/>
    <n v="0.48637310312511101"/>
    <n v="1.6852586707974999"/>
    <n v="-6.5158685301892894E-2"/>
    <x v="3"/>
  </r>
  <r>
    <n v="7.65611982020116E+16"/>
    <x v="2061"/>
    <n v="51662.551501543603"/>
    <n v="0"/>
    <n v="0"/>
    <n v="0"/>
    <n v="0"/>
    <n v="0"/>
    <n v="0"/>
    <n v="0"/>
    <n v="0"/>
    <n v="0"/>
    <n v="0"/>
    <n v="-1.20858382080435"/>
    <n v="2.95513701854444E-2"/>
    <n v="-0.23236314939028499"/>
    <x v="2"/>
  </r>
  <r>
    <n v="7.6561198126663504E+16"/>
    <x v="2062"/>
    <n v="0"/>
    <n v="25.2732147665442"/>
    <n v="28.518770765410299"/>
    <n v="0"/>
    <n v="45.896783762764798"/>
    <n v="0"/>
    <n v="0"/>
    <n v="5480.2567567567503"/>
    <n v="0"/>
    <n v="75.214340480203006"/>
    <n v="34"/>
    <n v="-1.1313548353179499"/>
    <n v="0.52369655939520798"/>
    <n v="-0.22832274115186399"/>
    <x v="2"/>
  </r>
  <r>
    <n v="7.6561198135996896E+16"/>
    <x v="2063"/>
    <n v="32.690617391166697"/>
    <n v="1881.9220479682899"/>
    <n v="0"/>
    <n v="0"/>
    <n v="0"/>
    <n v="0"/>
    <n v="3107.3253823646801"/>
    <n v="51.168883881373198"/>
    <n v="71.584165021330904"/>
    <n v="0"/>
    <n v="18"/>
    <n v="-1.19286917899765"/>
    <n v="0.44221911459765101"/>
    <n v="-0.22729882107160901"/>
    <x v="2"/>
  </r>
  <r>
    <n v="7.6561198070888896E+16"/>
    <x v="2064"/>
    <n v="216518.62966601099"/>
    <n v="0"/>
    <n v="0"/>
    <n v="0"/>
    <n v="886.07872455413406"/>
    <n v="0"/>
    <n v="0"/>
    <n v="0"/>
    <n v="27837.881978898298"/>
    <n v="0"/>
    <n v="98"/>
    <n v="-0.45230927199495902"/>
    <n v="-0.69884706789272699"/>
    <n v="-0.25474071383687802"/>
    <x v="1"/>
  </r>
  <r>
    <n v="7.65611981588124E+16"/>
    <x v="2065"/>
    <n v="0"/>
    <n v="0"/>
    <n v="105.551488461776"/>
    <n v="0"/>
    <n v="0"/>
    <n v="0"/>
    <n v="0"/>
    <n v="0"/>
    <n v="0"/>
    <n v="278.37755198710198"/>
    <n v="14"/>
    <n v="-1.2573379579266399"/>
    <n v="0.45067091369196799"/>
    <n v="-0.21798025707924401"/>
    <x v="2"/>
  </r>
  <r>
    <n v="7.6561198104917792E+16"/>
    <x v="2066"/>
    <n v="0"/>
    <n v="0"/>
    <n v="20.1568158012868"/>
    <n v="0"/>
    <n v="0"/>
    <n v="0"/>
    <n v="0"/>
    <n v="0"/>
    <n v="0"/>
    <n v="0"/>
    <n v="28"/>
    <n v="-1.21364527685374"/>
    <n v="0.50416792793128795"/>
    <n v="-0.21622068321270799"/>
    <x v="2"/>
  </r>
  <r>
    <n v="7.6561198220012192E+16"/>
    <x v="2067"/>
    <n v="55888.886051080503"/>
    <n v="0"/>
    <n v="0"/>
    <n v="0"/>
    <n v="0"/>
    <n v="0"/>
    <n v="0"/>
    <n v="0"/>
    <n v="0"/>
    <n v="0"/>
    <n v="0"/>
    <n v="-1.20064540321528"/>
    <n v="-2.49189725717628E-4"/>
    <n v="-0.23334913893095299"/>
    <x v="2"/>
  </r>
  <r>
    <n v="7.6561198070798592E+16"/>
    <x v="2068"/>
    <n v="0"/>
    <n v="3961.7854641515601"/>
    <n v="0"/>
    <n v="0"/>
    <n v="64.756043084744107"/>
    <n v="0"/>
    <n v="0"/>
    <n v="50.929161133316001"/>
    <n v="0"/>
    <n v="0"/>
    <n v="128"/>
    <n v="-0.83466589596326302"/>
    <n v="0.87143007121536098"/>
    <n v="-0.20912532019773"/>
    <x v="2"/>
  </r>
  <r>
    <n v="7.6561198159308304E+16"/>
    <x v="2069"/>
    <n v="0"/>
    <n v="13849.291734282901"/>
    <n v="15627.801206997499"/>
    <n v="0"/>
    <n v="0"/>
    <n v="0"/>
    <n v="0"/>
    <n v="0"/>
    <n v="0"/>
    <n v="0"/>
    <n v="51"/>
    <n v="-0.86762207864435104"/>
    <n v="0.56038383077308995"/>
    <n v="-0.22490438934283299"/>
    <x v="2"/>
  </r>
  <r>
    <n v="7.6561198164773104E+16"/>
    <x v="7"/>
    <n v="0"/>
    <n v="0"/>
    <n v="6434.2003911095999"/>
    <n v="0"/>
    <n v="10354.9029678105"/>
    <n v="0"/>
    <n v="0"/>
    <n v="8143.8966410799003"/>
    <n v="0"/>
    <n v="0"/>
    <n v="5"/>
    <n v="-1.0757467356607799"/>
    <n v="0.53044043870189606"/>
    <n v="-0.21553568293343001"/>
    <x v="2"/>
  </r>
  <r>
    <n v="7.65611980424708E+16"/>
    <x v="2070"/>
    <n v="0"/>
    <n v="1112.0513393953499"/>
    <n v="1280.66560328215"/>
    <n v="0"/>
    <n v="2061.0436806604098"/>
    <n v="0"/>
    <n v="0"/>
    <n v="1620.96417129424"/>
    <n v="2221.99891159548"/>
    <n v="0"/>
    <n v="34"/>
    <n v="-1.1291264975059001"/>
    <n v="0.54939781751463701"/>
    <n v="-0.21654259546704699"/>
    <x v="2"/>
  </r>
  <r>
    <n v="7.6561197969051808E+16"/>
    <x v="2071"/>
    <n v="320878.0369071"/>
    <n v="0"/>
    <n v="0"/>
    <n v="0"/>
    <n v="0"/>
    <n v="0"/>
    <n v="0"/>
    <n v="0"/>
    <n v="0"/>
    <n v="0"/>
    <n v="0"/>
    <n v="-0.70291042473365795"/>
    <n v="-1.86873001473708"/>
    <n v="-0.29517021061195098"/>
    <x v="1"/>
  </r>
  <r>
    <n v="7.6561199059272704E+16"/>
    <x v="2072"/>
    <n v="0"/>
    <n v="12408.289512740799"/>
    <n v="14001.747204441101"/>
    <n v="0"/>
    <n v="0"/>
    <n v="0"/>
    <n v="20885.4747145129"/>
    <n v="17722.292607649499"/>
    <n v="0"/>
    <n v="0"/>
    <n v="39"/>
    <n v="-0.55198688263530205"/>
    <n v="0.46804961384612298"/>
    <n v="-0.306862721493187"/>
    <x v="2"/>
  </r>
  <r>
    <n v="7.6561198173732304E+16"/>
    <x v="2073"/>
    <n v="0"/>
    <n v="3248.3143167134499"/>
    <n v="3665.4589543939601"/>
    <n v="0"/>
    <n v="0"/>
    <n v="0"/>
    <n v="5467.5212451199104"/>
    <n v="9205.6882483990903"/>
    <n v="0"/>
    <n v="0"/>
    <n v="57"/>
    <n v="-0.26972445707003101"/>
    <n v="-1.2381013224922099"/>
    <n v="-0.29568207641208799"/>
    <x v="1"/>
  </r>
  <r>
    <n v="7.6561198141479104E+16"/>
    <x v="2074"/>
    <n v="61886.770418186898"/>
    <n v="1079.85873992547"/>
    <n v="0"/>
    <n v="0"/>
    <n v="0"/>
    <n v="0"/>
    <n v="0"/>
    <n v="0"/>
    <n v="0"/>
    <n v="0"/>
    <n v="44"/>
    <n v="-1.0314272178200701"/>
    <n v="0.123382644299151"/>
    <n v="-0.23037121254433601"/>
    <x v="2"/>
  </r>
  <r>
    <n v="7.656119831757E+16"/>
    <x v="2075"/>
    <n v="14873.8620544484"/>
    <n v="0"/>
    <n v="2599.95062529295"/>
    <n v="0"/>
    <n v="4184.2396583118998"/>
    <n v="0"/>
    <n v="0"/>
    <n v="4962.0394461248598"/>
    <n v="0"/>
    <n v="0"/>
    <n v="34"/>
    <n v="-1.06118143277306"/>
    <n v="0.468696705634084"/>
    <n v="-0.22118389299573801"/>
    <x v="2"/>
  </r>
  <r>
    <n v="7.6561198282700704E+16"/>
    <x v="2076"/>
    <n v="332589.56463780801"/>
    <n v="7323.3734786239302"/>
    <n v="22.932408617917702"/>
    <n v="0"/>
    <n v="36.906352246167401"/>
    <n v="0"/>
    <n v="12326.6088735021"/>
    <n v="31.140940744396499"/>
    <n v="40.606762138424102"/>
    <n v="1323.3690057674"/>
    <n v="4"/>
    <n v="-0.45760831590588802"/>
    <n v="-1.99788593130376"/>
    <n v="-0.33319487890739502"/>
    <x v="1"/>
  </r>
  <r>
    <n v="7.6561198300463008E+16"/>
    <x v="2077"/>
    <n v="130424.142493693"/>
    <n v="10415.9964821621"/>
    <n v="0"/>
    <n v="0"/>
    <n v="0"/>
    <n v="0"/>
    <n v="54398.833714243403"/>
    <n v="31283.154389760701"/>
    <n v="0"/>
    <n v="0"/>
    <n v="26"/>
    <n v="-2.3574715322430499E-2"/>
    <n v="-0.57678613168733806"/>
    <n v="-0.44233228022265603"/>
    <x v="1"/>
  </r>
  <r>
    <n v="7.6561198417604608E+16"/>
    <x v="2078"/>
    <n v="122090.522639003"/>
    <n v="7666.7887716652303"/>
    <n v="0"/>
    <n v="68.599886897501804"/>
    <n v="69.977334902852107"/>
    <n v="46.137345969525697"/>
    <n v="12853.9287777177"/>
    <n v="0"/>
    <n v="0"/>
    <n v="89.664673471293497"/>
    <n v="0"/>
    <n v="-0.86453116316012901"/>
    <n v="-0.53936263268545004"/>
    <n v="-0.28389014354338099"/>
    <x v="2"/>
  </r>
  <r>
    <n v="7.65611980655304E+16"/>
    <x v="2079"/>
    <n v="175476.32600665101"/>
    <n v="7450.7216550398398"/>
    <n v="4699.2459099690004"/>
    <n v="0"/>
    <n v="4935.4186772275698"/>
    <n v="0"/>
    <n v="7966.5541185299198"/>
    <n v="10641.585141383401"/>
    <n v="5430.2676932946497"/>
    <n v="8088.0233944084403"/>
    <n v="58"/>
    <n v="-0.34400720532734302"/>
    <n v="-0.62638668084965299"/>
    <n v="-0.28989079051112099"/>
    <x v="1"/>
  </r>
  <r>
    <n v="7.6561198212486304E+16"/>
    <x v="2080"/>
    <n v="496093.22951274499"/>
    <n v="20613.059629419298"/>
    <n v="0"/>
    <n v="0"/>
    <n v="0"/>
    <n v="0"/>
    <n v="28633.745248850701"/>
    <n v="9054.5916335796101"/>
    <n v="8059.7977288857301"/>
    <n v="0"/>
    <n v="14"/>
    <n v="0.30892060190930698"/>
    <n v="-3.1973106641691098"/>
    <n v="-0.44694625790792603"/>
    <x v="0"/>
  </r>
  <r>
    <n v="7.6561197961893296E+16"/>
    <x v="2081"/>
    <n v="322084.08801468898"/>
    <n v="25049.709256248701"/>
    <n v="40264.723209727599"/>
    <n v="29518.956593497998"/>
    <n v="12741.617992875799"/>
    <n v="19853.185983360901"/>
    <n v="42163.3512612747"/>
    <n v="35777.5563440837"/>
    <n v="14019.154416679101"/>
    <n v="0"/>
    <n v="33"/>
    <n v="0.99538133096166304"/>
    <n v="-1.80267134679517"/>
    <n v="0.93950124805474"/>
    <x v="1"/>
  </r>
  <r>
    <n v="7.6561198297421408E+16"/>
    <x v="2082"/>
    <n v="26298.9730250992"/>
    <n v="16517.720979334699"/>
    <n v="63110.850094627604"/>
    <n v="0"/>
    <n v="18602.364650249201"/>
    <n v="0"/>
    <n v="17241.649849537702"/>
    <n v="65066.987846887801"/>
    <n v="20467.527961757401"/>
    <n v="0"/>
    <n v="115"/>
    <n v="0.89071217777033296"/>
    <n v="0.75109955568817399"/>
    <n v="-0.344206128693611"/>
    <x v="3"/>
  </r>
  <r>
    <n v="7.65611980038168E+16"/>
    <x v="2083"/>
    <n v="0"/>
    <n v="0"/>
    <n v="0.25805961541369199"/>
    <n v="0"/>
    <n v="0.41530914722698797"/>
    <n v="0"/>
    <n v="0"/>
    <n v="182987.75906366899"/>
    <n v="0"/>
    <n v="0"/>
    <n v="129"/>
    <n v="1.0728393609273501"/>
    <n v="1.0182640676179899"/>
    <n v="-0.63057378294935995"/>
    <x v="3"/>
  </r>
  <r>
    <n v="7.6561198017529296E+16"/>
    <x v="2084"/>
    <n v="777143.25792871101"/>
    <n v="0"/>
    <n v="0"/>
    <n v="0"/>
    <n v="0"/>
    <n v="0"/>
    <n v="0"/>
    <n v="0"/>
    <n v="0"/>
    <n v="199"/>
    <n v="46"/>
    <n v="0.34254971965458297"/>
    <n v="-5.0088063507435496"/>
    <n v="-0.39756909474366497"/>
    <x v="0"/>
  </r>
  <r>
    <n v="7.6561198017671008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026283296E+16"/>
    <x v="2085"/>
    <n v="184904.16194218301"/>
    <n v="31961.081760400699"/>
    <n v="25525.842307978801"/>
    <n v="32387.6708032438"/>
    <n v="10014.910387863099"/>
    <n v="21782.560301142199"/>
    <n v="20513.504249796399"/>
    <n v="17406.658440496602"/>
    <n v="0"/>
    <n v="16412.149567712499"/>
    <n v="78"/>
    <n v="0.53589242713698204"/>
    <n v="-0.75507054676278196"/>
    <n v="1.1761132974252899"/>
    <x v="1"/>
  </r>
  <r>
    <n v="7.65611980235948E+16"/>
    <x v="2086"/>
    <n v="630628.52652259299"/>
    <n v="0"/>
    <n v="0"/>
    <n v="0"/>
    <n v="0"/>
    <n v="0"/>
    <n v="0"/>
    <n v="0"/>
    <n v="0"/>
    <n v="0"/>
    <n v="9"/>
    <n v="0.23516909647194301"/>
    <n v="-4.9614505970940597"/>
    <n v="-0.39118962535708501"/>
    <x v="0"/>
  </r>
  <r>
    <n v="7.6561198089886496E+16"/>
    <x v="2087"/>
    <n v="435162.82340820302"/>
    <n v="16504.262015099699"/>
    <n v="2112.5354134230802"/>
    <n v="0"/>
    <n v="4618.5943152454702"/>
    <n v="14955.4455723015"/>
    <n v="24933.420984459499"/>
    <n v="4952.8719349785097"/>
    <n v="0"/>
    <n v="538.89341888994102"/>
    <n v="43"/>
    <n v="0.231265764164651"/>
    <n v="-2.6468673217624601"/>
    <n v="7.9539346759100807E-2"/>
    <x v="1"/>
  </r>
  <r>
    <n v="7.6561198125898592E+16"/>
    <x v="2088"/>
    <n v="332890.24878271099"/>
    <n v="36049.692480548903"/>
    <n v="0"/>
    <n v="0"/>
    <n v="1508.8733850129099"/>
    <n v="4561.1266149870798"/>
    <n v="60678.382785586902"/>
    <n v="41.569334653646898"/>
    <n v="0"/>
    <n v="0"/>
    <n v="69"/>
    <n v="0.56318449425051498"/>
    <n v="-2.0253505066978601"/>
    <n v="-0.32224556863954001"/>
    <x v="1"/>
  </r>
  <r>
    <n v="7.6561198287156096E+16"/>
    <x v="2089"/>
    <n v="42358.539292730798"/>
    <n v="13111.875523586599"/>
    <n v="1739.33249046625"/>
    <n v="12581.2612911624"/>
    <n v="0"/>
    <n v="8461.6175211871996"/>
    <n v="0"/>
    <n v="0"/>
    <n v="0"/>
    <n v="0"/>
    <n v="73"/>
    <n v="-0.72783174075401202"/>
    <n v="0.13588649723990501"/>
    <n v="0.343741740533482"/>
    <x v="2"/>
  </r>
  <r>
    <n v="7.65611980279884E+16"/>
    <x v="2090"/>
    <n v="211577.89274060901"/>
    <n v="28241.300574496399"/>
    <n v="30386.4007123751"/>
    <n v="0"/>
    <n v="0"/>
    <n v="422.290030318969"/>
    <n v="49347.177482675099"/>
    <n v="50120.6856031098"/>
    <n v="0"/>
    <n v="228.93378933042999"/>
    <n v="149"/>
    <n v="1.23517161939998"/>
    <n v="-1.03086268423739"/>
    <n v="-0.48093879056415201"/>
    <x v="1"/>
  </r>
  <r>
    <n v="7.6561198428532704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7996310208E+16"/>
    <x v="2091"/>
    <n v="44.143681562706703"/>
    <n v="45.4179550862818"/>
    <n v="0"/>
    <n v="0"/>
    <n v="0"/>
    <n v="0"/>
    <n v="76.446922967539194"/>
    <n v="0"/>
    <n v="90.749988955979703"/>
    <n v="0"/>
    <n v="18"/>
    <n v="-0.94465025633586897"/>
    <n v="-0.40328996555811297"/>
    <n v="-0.240959543588284"/>
    <x v="2"/>
  </r>
  <r>
    <n v="7.6561198450128896E+16"/>
    <x v="2092"/>
    <n v="68972.969688464698"/>
    <n v="248.69048455927"/>
    <n v="0"/>
    <n v="0"/>
    <n v="0"/>
    <n v="0"/>
    <n v="0"/>
    <n v="0"/>
    <n v="0"/>
    <n v="740.11521496619105"/>
    <n v="57"/>
    <n v="-0.98162550605822796"/>
    <n v="0.134366629757013"/>
    <n v="-0.22802853498426101"/>
    <x v="2"/>
  </r>
  <r>
    <n v="7.6561199020828496E+16"/>
    <x v="2093"/>
    <n v="0"/>
    <n v="0"/>
    <n v="82662.381714798699"/>
    <n v="0"/>
    <n v="0"/>
    <n v="0"/>
    <n v="0"/>
    <n v="0"/>
    <n v="0"/>
    <n v="0"/>
    <n v="29"/>
    <n v="-0.63942264875444399"/>
    <n v="0.64381149217538303"/>
    <n v="-0.14729758835175899"/>
    <x v="2"/>
  </r>
  <r>
    <n v="7.6561198396947808E+16"/>
    <x v="2094"/>
    <n v="3459.42392170629"/>
    <n v="3507.7777877008298"/>
    <n v="6091.3273426543201"/>
    <n v="0"/>
    <n v="0"/>
    <n v="0"/>
    <n v="5904.2468515850496"/>
    <n v="0"/>
    <n v="0"/>
    <n v="16065.0391454619"/>
    <n v="2"/>
    <n v="-1.06430059120398"/>
    <n v="0.45488274095779901"/>
    <n v="-0.221169864348122"/>
    <x v="2"/>
  </r>
  <r>
    <n v="7.6561198050908608E+16"/>
    <x v="2095"/>
    <n v="8220.7421488907494"/>
    <n v="171.671465921227"/>
    <n v="0"/>
    <n v="0"/>
    <n v="16672.6761341936"/>
    <n v="0"/>
    <n v="0"/>
    <n v="245.19188952805999"/>
    <n v="18001.341349491198"/>
    <n v="0"/>
    <n v="56"/>
    <n v="-0.889401678783028"/>
    <n v="0.73259700758368096"/>
    <n v="-0.186439295041152"/>
    <x v="2"/>
  </r>
  <r>
    <n v="7.6561198057418304E+16"/>
    <x v="2096"/>
    <n v="534.705585181027"/>
    <n v="0"/>
    <n v="0"/>
    <n v="0"/>
    <n v="0"/>
    <n v="0"/>
    <n v="0"/>
    <n v="0"/>
    <n v="0"/>
    <n v="0"/>
    <n v="39"/>
    <n v="-1.1108956535068799"/>
    <n v="0.35356677777721301"/>
    <n v="-0.21981000707513401"/>
    <x v="2"/>
  </r>
  <r>
    <n v="7.6561198083528496E+16"/>
    <x v="2097"/>
    <n v="0"/>
    <n v="3068.6548291310901"/>
    <n v="0"/>
    <n v="0"/>
    <n v="0"/>
    <n v="0"/>
    <n v="0"/>
    <n v="2694.6272713345202"/>
    <n v="3769.7254391825199"/>
    <n v="0"/>
    <n v="139"/>
    <n v="-0.76655263588451905"/>
    <n v="0.92849762336474295"/>
    <n v="-0.21208727826389001"/>
    <x v="2"/>
  </r>
  <r>
    <n v="7.6561198119936496E+16"/>
    <x v="2098"/>
    <n v="18342.141118924799"/>
    <n v="27532.994784703002"/>
    <n v="8386.0264385126393"/>
    <n v="0"/>
    <n v="0"/>
    <n v="0"/>
    <n v="46343.185803351902"/>
    <n v="39324.339542397996"/>
    <n v="40164.6393211416"/>
    <n v="59822.565075106999"/>
    <n v="29"/>
    <n v="0.56103075857314499"/>
    <n v="0.59588919452130595"/>
    <n v="-0.39792255456673498"/>
    <x v="3"/>
  </r>
  <r>
    <n v="7.6561198071793904E+16"/>
    <x v="2099"/>
    <n v="122366.35785976901"/>
    <n v="4043.6436813608898"/>
    <n v="4562.92356437326"/>
    <n v="0"/>
    <n v="0"/>
    <n v="0"/>
    <n v="0"/>
    <n v="0"/>
    <n v="267951.30386432703"/>
    <n v="0"/>
    <n v="10"/>
    <n v="5.1450427936591103E-2"/>
    <n v="0.29142995736209698"/>
    <n v="-0.23860897668678499"/>
    <x v="2"/>
  </r>
  <r>
    <n v="7.65611987959532E+16"/>
    <x v="2100"/>
    <n v="1946.9489680245299"/>
    <n v="0"/>
    <n v="5793.2387279049199"/>
    <n v="0"/>
    <n v="4092.40837005499"/>
    <n v="0"/>
    <n v="12232.7727168245"/>
    <n v="0"/>
    <n v="10497.583667905001"/>
    <n v="0"/>
    <n v="58"/>
    <n v="-0.88260879133506298"/>
    <n v="0.64180521786540901"/>
    <n v="-0.223632539486702"/>
    <x v="2"/>
  </r>
  <r>
    <n v="7.65611981577644E+16"/>
    <x v="2101"/>
    <n v="36529.029964322799"/>
    <n v="41066.370644486902"/>
    <n v="2234.7402441751301"/>
    <n v="0"/>
    <n v="0"/>
    <n v="0"/>
    <n v="0"/>
    <n v="2828.5556031750202"/>
    <n v="0"/>
    <n v="0"/>
    <n v="9"/>
    <n v="-0.68028192225809403"/>
    <n v="2.3034033771084498E-3"/>
    <n v="-0.306399163146931"/>
    <x v="2"/>
  </r>
  <r>
    <n v="7.6561198121843696E+16"/>
    <x v="2102"/>
    <n v="177788.25680606201"/>
    <n v="0"/>
    <n v="15.395770392749199"/>
    <n v="0"/>
    <n v="0"/>
    <n v="0"/>
    <n v="0"/>
    <n v="0"/>
    <n v="0"/>
    <n v="40.604229607250701"/>
    <n v="2"/>
    <n v="-0.96478629449861297"/>
    <n v="-0.85162127963675804"/>
    <n v="-0.26145315411428899"/>
    <x v="1"/>
  </r>
  <r>
    <n v="7.6561198261550096E+16"/>
    <x v="2103"/>
    <n v="70782.326971653107"/>
    <n v="0"/>
    <n v="67.701379396688097"/>
    <n v="179.14261603375499"/>
    <n v="148.812836365316"/>
    <n v="0"/>
    <n v="0"/>
    <n v="0"/>
    <n v="0"/>
    <n v="0"/>
    <n v="13"/>
    <n v="-1.1280161446266701"/>
    <n v="-5.3127093620938197E-2"/>
    <n v="-0.23005801313582699"/>
    <x v="2"/>
  </r>
  <r>
    <n v="7.6561198203179696E+16"/>
    <x v="2104"/>
    <n v="6221.7249695436403"/>
    <n v="6818.44977489752"/>
    <n v="0"/>
    <n v="0"/>
    <n v="0"/>
    <n v="0"/>
    <n v="0"/>
    <n v="0"/>
    <n v="0"/>
    <n v="0"/>
    <n v="0"/>
    <n v="-1.2048605319675101"/>
    <n v="0.29456798212645902"/>
    <n v="-0.23476557959739"/>
    <x v="2"/>
  </r>
  <r>
    <n v="7.6561197960283104E+16"/>
    <x v="2105"/>
    <n v="214105.68218214999"/>
    <n v="30568.562961113501"/>
    <n v="26275.123689688899"/>
    <n v="190058.081712124"/>
    <n v="0"/>
    <n v="127824.926057946"/>
    <n v="44996.259832682998"/>
    <n v="6019"/>
    <n v="0"/>
    <n v="0"/>
    <n v="68"/>
    <n v="1.0004508381905299"/>
    <n v="-1.8327874305090199"/>
    <n v="8.5087272817445605"/>
    <x v="5"/>
  </r>
  <r>
    <n v="7.656119796031E+16"/>
    <x v="7"/>
    <n v="0"/>
    <n v="0"/>
    <n v="0"/>
    <n v="0"/>
    <n v="0"/>
    <n v="0"/>
    <n v="0"/>
    <n v="0"/>
    <n v="0"/>
    <n v="0"/>
    <n v="31"/>
    <n v="-1.20395592588619"/>
    <n v="0.51598532238444295"/>
    <n v="-0.215800207115217"/>
    <x v="2"/>
  </r>
  <r>
    <n v="7.6561197960433104E+16"/>
    <x v="2106"/>
    <n v="379884.01347179298"/>
    <n v="0"/>
    <n v="0"/>
    <n v="0"/>
    <n v="0"/>
    <n v="0"/>
    <n v="0"/>
    <n v="0"/>
    <n v="0"/>
    <n v="0"/>
    <n v="21"/>
    <n v="-0.51727008214610704"/>
    <n v="-2.2191956420652699"/>
    <n v="-0.30633620865585398"/>
    <x v="1"/>
  </r>
  <r>
    <n v="7.6561197960682304E+16"/>
    <x v="7"/>
    <n v="0"/>
    <n v="0"/>
    <n v="0"/>
    <n v="0"/>
    <n v="0"/>
    <n v="0"/>
    <n v="0"/>
    <n v="0"/>
    <n v="0"/>
    <n v="0"/>
    <n v="41"/>
    <n v="-1.1711601816349799"/>
    <n v="0.55538953217748599"/>
    <n v="-0.21434528971797601"/>
    <x v="2"/>
  </r>
  <r>
    <n v="7.6561197960796992E+16"/>
    <x v="2107"/>
    <n v="0"/>
    <n v="2083.97449230147"/>
    <n v="65.272730417855399"/>
    <n v="0"/>
    <n v="0"/>
    <n v="0"/>
    <n v="593.43928310168201"/>
    <n v="503.56071689831703"/>
    <n v="115.579409139448"/>
    <n v="172.14786044269499"/>
    <n v="133"/>
    <n v="-0.82509866893585104"/>
    <n v="0.88845073002842401"/>
    <n v="-0.20739416909364899"/>
    <x v="2"/>
  </r>
  <r>
    <n v="7.6561197961108608E+16"/>
    <x v="2108"/>
    <n v="37184.992702778502"/>
    <n v="1619.86524290547"/>
    <n v="2961.8048203255198"/>
    <n v="0"/>
    <n v="14729.5943804535"/>
    <n v="0"/>
    <n v="0"/>
    <n v="468.73126144854302"/>
    <n v="6709.5125081814103"/>
    <n v="7811.3533722870998"/>
    <n v="107"/>
    <n v="-0.60691402525247395"/>
    <n v="0.62478581090211405"/>
    <n v="-0.187079317648076"/>
    <x v="2"/>
  </r>
  <r>
    <n v="7.6561197961442496E+16"/>
    <x v="2109"/>
    <n v="583463.63984086004"/>
    <n v="5000.0642329595503"/>
    <n v="0"/>
    <n v="4423"/>
    <n v="0"/>
    <n v="0"/>
    <n v="8416.0443710787004"/>
    <n v="0"/>
    <n v="0"/>
    <n v="0"/>
    <n v="18"/>
    <n v="0.29319175660455599"/>
    <n v="-4.57158737592568"/>
    <n v="-0.28912473218279899"/>
    <x v="0"/>
  </r>
  <r>
    <n v="7.6561197961763392E+16"/>
    <x v="2110"/>
    <n v="50259.917052942197"/>
    <n v="119312.577635265"/>
    <n v="0"/>
    <n v="0"/>
    <n v="0"/>
    <n v="0"/>
    <n v="57015.697347115398"/>
    <n v="100932.088873635"/>
    <n v="42375.023657440201"/>
    <n v="0"/>
    <n v="133"/>
    <n v="2.5232767566618"/>
    <n v="-0.30719032390261097"/>
    <n v="-0.78169472372539195"/>
    <x v="3"/>
  </r>
  <r>
    <n v="7.6561197961978496E+16"/>
    <x v="2111"/>
    <n v="56462.074235195003"/>
    <n v="0"/>
    <n v="0"/>
    <n v="0"/>
    <n v="0"/>
    <n v="0"/>
    <n v="0"/>
    <n v="0"/>
    <n v="0"/>
    <n v="0"/>
    <n v="18"/>
    <n v="-1.0170761381768101"/>
    <n v="-0.29007676877421301"/>
    <n v="-0.240334627542138"/>
    <x v="2"/>
  </r>
  <r>
    <n v="7.65611979630236E+16"/>
    <x v="2112"/>
    <n v="94518.690575697299"/>
    <n v="1545.6989965503201"/>
    <n v="202.93504109536099"/>
    <n v="0"/>
    <n v="0"/>
    <n v="0"/>
    <n v="2601.7008448708498"/>
    <n v="0"/>
    <n v="0"/>
    <n v="0"/>
    <n v="9"/>
    <n v="-0.95946018256174403"/>
    <n v="-0.52664297612614597"/>
    <n v="-0.25596537481832798"/>
    <x v="2"/>
  </r>
  <r>
    <n v="7.6561197963205408E+16"/>
    <x v="2113"/>
    <n v="82483.955748830995"/>
    <n v="1403.0615456916801"/>
    <n v="33.8734760890068"/>
    <n v="0"/>
    <n v="0"/>
    <n v="164.78988367624899"/>
    <n v="2361.6153060709998"/>
    <n v="0"/>
    <n v="0"/>
    <n v="89.336640234743399"/>
    <n v="32"/>
    <n v="-0.99691900493689201"/>
    <n v="-0.101045531496448"/>
    <n v="-0.237329901278407"/>
    <x v="2"/>
  </r>
  <r>
    <n v="7.6561197963347696E+16"/>
    <x v="2114"/>
    <n v="5179.2604769680802"/>
    <n v="0"/>
    <n v="17152.454642147899"/>
    <n v="29904.026102302902"/>
    <n v="59702.646649812799"/>
    <n v="20112.167243440701"/>
    <n v="28972.287760164101"/>
    <n v="0"/>
    <n v="77399.133289544203"/>
    <n v="0"/>
    <n v="107"/>
    <n v="0.40535895748664003"/>
    <n v="1.1276114003443001"/>
    <n v="1.25264387726321"/>
    <x v="3"/>
  </r>
  <r>
    <n v="7.6561197964510304E+16"/>
    <x v="2115"/>
    <n v="0"/>
    <n v="0"/>
    <n v="3030.9864809504302"/>
    <n v="0"/>
    <n v="0"/>
    <n v="0"/>
    <n v="0"/>
    <n v="0"/>
    <n v="70807.643524843501"/>
    <n v="0"/>
    <n v="201"/>
    <n v="-0.33793965600159298"/>
    <n v="1.32846731674782"/>
    <n v="-0.18676820692707399"/>
    <x v="2"/>
  </r>
  <r>
    <n v="7.65611979646424E+16"/>
    <x v="2116"/>
    <n v="71302.449761636497"/>
    <n v="19641.0542048713"/>
    <n v="22163.334883744701"/>
    <n v="0"/>
    <n v="0"/>
    <n v="0"/>
    <n v="0"/>
    <n v="69543.021128092398"/>
    <n v="210008.60272731201"/>
    <n v="174098.91278644401"/>
    <n v="118"/>
    <n v="2.1146507963633399"/>
    <n v="2.0070534887470002"/>
    <n v="-0.257875556135302"/>
    <x v="3"/>
  </r>
  <r>
    <n v="7.65611979648992E+16"/>
    <x v="2117"/>
    <n v="0"/>
    <n v="16.904546777497199"/>
    <n v="19.075408447000601"/>
    <n v="0"/>
    <n v="0"/>
    <n v="0"/>
    <n v="28.4535176197491"/>
    <n v="24.144127527238101"/>
    <n v="0"/>
    <n v="0"/>
    <n v="45"/>
    <n v="-1.1150758034397901"/>
    <n v="0.44936422207561899"/>
    <n v="-0.21711949566961999"/>
    <x v="2"/>
  </r>
  <r>
    <n v="7.6561197966428704E+16"/>
    <x v="2118"/>
    <n v="85364.531434184595"/>
    <n v="6593.7422387067199"/>
    <n v="7440.5027270534601"/>
    <n v="0"/>
    <n v="0"/>
    <n v="0"/>
    <n v="0"/>
    <n v="9417.5937153780105"/>
    <n v="72363"/>
    <n v="0"/>
    <n v="56"/>
    <n v="-0.41199780464907698"/>
    <n v="6.7058256922992596E-2"/>
    <n v="-0.26007528985078499"/>
    <x v="2"/>
  </r>
  <r>
    <n v="7.6561197967853104E+16"/>
    <x v="2119"/>
    <n v="7303.1736093165"/>
    <n v="12239.9805041941"/>
    <n v="1969.2421739799499"/>
    <n v="0"/>
    <n v="0"/>
    <n v="0"/>
    <n v="0"/>
    <n v="19039.1435166886"/>
    <n v="3075.00535165984"/>
    <n v="0"/>
    <n v="130"/>
    <n v="-0.49481823733132402"/>
    <n v="0.83048296496563401"/>
    <n v="-0.26793189873182799"/>
    <x v="2"/>
  </r>
  <r>
    <n v="7.656119796915E+16"/>
    <x v="2120"/>
    <n v="45199.500280662302"/>
    <n v="0"/>
    <n v="0"/>
    <n v="0"/>
    <n v="0"/>
    <n v="0"/>
    <n v="0"/>
    <n v="0"/>
    <n v="0"/>
    <n v="0"/>
    <n v="26"/>
    <n v="-0.80963090245840796"/>
    <n v="-0.76382720381089098"/>
    <n v="-0.25206643215383701"/>
    <x v="1"/>
  </r>
  <r>
    <n v="7.6561197969218496E+16"/>
    <x v="2121"/>
    <n v="4925.49872258497"/>
    <n v="0"/>
    <n v="79807.252466818594"/>
    <n v="0"/>
    <n v="170079.23340060801"/>
    <n v="0"/>
    <n v="9085.6809105850298"/>
    <n v="23687.1"/>
    <n v="43018.701977789999"/>
    <n v="210480.66584655401"/>
    <n v="136"/>
    <n v="2.8862099665746199"/>
    <n v="3.64837093458656"/>
    <n v="0.23390006954217701"/>
    <x v="3"/>
  </r>
  <r>
    <n v="7.6561197969487808E+16"/>
    <x v="2122"/>
    <n v="0"/>
    <n v="1846.32218274258"/>
    <n v="1056.5083103915199"/>
    <n v="0"/>
    <n v="0"/>
    <n v="0"/>
    <n v="0"/>
    <n v="3239"/>
    <n v="0"/>
    <n v="2786.3955438897201"/>
    <n v="71"/>
    <n v="-0.97164198110075495"/>
    <n v="0.62345945433573002"/>
    <n v="-0.21959212281794399"/>
    <x v="2"/>
  </r>
  <r>
    <n v="7.6561197969780304E+16"/>
    <x v="2123"/>
    <n v="643073.05157954094"/>
    <n v="6683.4694612632102"/>
    <n v="4939.9346812591903"/>
    <n v="0"/>
    <n v="11447.302842377199"/>
    <n v="34603.697157622701"/>
    <n v="11249.5305896194"/>
    <n v="6252.5745255694401"/>
    <n v="5736.6282856000098"/>
    <n v="0"/>
    <n v="48"/>
    <n v="0.55655667460654401"/>
    <n v="-3.98027252461904"/>
    <n v="0.70985160236455302"/>
    <x v="0"/>
  </r>
  <r>
    <n v="7.6561197969927392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7971140704E+16"/>
    <x v="2124"/>
    <n v="109633.475659972"/>
    <n v="16491.9624070215"/>
    <n v="0"/>
    <n v="9412.9598652126006"/>
    <n v="2094.2864624458498"/>
    <n v="6330.7536723415296"/>
    <n v="13170.145771535301"/>
    <n v="0"/>
    <n v="0"/>
    <n v="0"/>
    <n v="19"/>
    <n v="-0.67021558914838697"/>
    <n v="-0.43694702239642702"/>
    <n v="0.14627757763891799"/>
    <x v="2"/>
  </r>
  <r>
    <n v="7.6561197971733504E+16"/>
    <x v="2125"/>
    <n v="24832.613540176"/>
    <n v="9582.7637164337903"/>
    <n v="12477.959176763299"/>
    <n v="0"/>
    <n v="11276.648531238799"/>
    <n v="0"/>
    <n v="7968.8351133312799"/>
    <n v="6924.7748528492102"/>
    <n v="12407.300010912701"/>
    <n v="4010.1083106598498"/>
    <n v="78"/>
    <n v="-0.495467856564414"/>
    <n v="0.64938652395653396"/>
    <n v="-0.23032174151020099"/>
    <x v="2"/>
  </r>
  <r>
    <n v="7.6561197972180896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7973159808E+16"/>
    <x v="2126"/>
    <n v="157071.20990742001"/>
    <n v="48178.471602881997"/>
    <n v="4858.0307532431098"/>
    <n v="35140.006066735303"/>
    <n v="0"/>
    <n v="23633.663123885399"/>
    <n v="81093.389174444601"/>
    <n v="0"/>
    <n v="0"/>
    <n v="0"/>
    <n v="38"/>
    <n v="0.69003358588360098"/>
    <n v="-1.43474016148271"/>
    <n v="1.14878511450073"/>
    <x v="1"/>
  </r>
  <r>
    <n v="7.6561197973551808E+16"/>
    <x v="2127"/>
    <n v="227281.41159011199"/>
    <n v="70138.102948917105"/>
    <n v="48348.609730636301"/>
    <n v="0"/>
    <n v="0"/>
    <n v="0"/>
    <n v="118055.560692663"/>
    <n v="61195.806231069"/>
    <n v="0"/>
    <n v="0"/>
    <n v="96"/>
    <n v="2.5512372691358198"/>
    <n v="-1.9543012609278501"/>
    <n v="-0.73083002297563604"/>
    <x v="0"/>
  </r>
  <r>
    <n v="7.6561197973768304E+16"/>
    <x v="2128"/>
    <n v="35673.369211338701"/>
    <n v="3926.78326297995"/>
    <n v="6026.6394391024496"/>
    <n v="0"/>
    <n v="0"/>
    <n v="0"/>
    <n v="0"/>
    <n v="2019.56191026433"/>
    <n v="0"/>
    <n v="0"/>
    <n v="114"/>
    <n v="-0.52713240878360401"/>
    <n v="-7.3815854407098494E-2"/>
    <n v="-0.23636894364148001"/>
    <x v="2"/>
  </r>
  <r>
    <n v="7.6561197974579808E+16"/>
    <x v="2129"/>
    <n v="57162.461713688303"/>
    <n v="3371.9576628043401"/>
    <n v="0"/>
    <n v="0"/>
    <n v="0"/>
    <n v="0"/>
    <n v="5675.63614893058"/>
    <n v="0"/>
    <n v="0"/>
    <n v="0"/>
    <n v="48"/>
    <n v="-0.914026060002056"/>
    <n v="4.9288355575263003E-2"/>
    <n v="-0.24624786079060701"/>
    <x v="2"/>
  </r>
  <r>
    <n v="7.6561197975227904E+16"/>
    <x v="2130"/>
    <n v="0"/>
    <n v="6672.7102186709199"/>
    <n v="12833.612579369399"/>
    <n v="0"/>
    <n v="22954.616469123201"/>
    <n v="0"/>
    <n v="2300.0135123678701"/>
    <n v="16618.715185621699"/>
    <n v="5288.0308473622999"/>
    <n v="0"/>
    <n v="144"/>
    <n v="-0.25250214206058702"/>
    <n v="1.1584025680499801"/>
    <n v="-0.205420478456984"/>
    <x v="2"/>
  </r>
  <r>
    <n v="7.6561197976020096E+16"/>
    <x v="2131"/>
    <n v="229745.87157639899"/>
    <n v="0.46468190515258301"/>
    <n v="12.560618698173201"/>
    <n v="0"/>
    <n v="0"/>
    <n v="0"/>
    <n v="0"/>
    <n v="15.2345396528303"/>
    <n v="21.3127924201059"/>
    <n v="1.3829163939762099"/>
    <n v="18"/>
    <n v="-0.65022310606350298"/>
    <n v="-1.6303717955947701"/>
    <n v="-0.28393237627794798"/>
    <x v="1"/>
  </r>
  <r>
    <n v="7.6561197976266E+16"/>
    <x v="2132"/>
    <n v="0"/>
    <n v="0"/>
    <n v="0"/>
    <n v="0"/>
    <n v="0"/>
    <n v="0"/>
    <n v="0"/>
    <n v="0"/>
    <n v="0"/>
    <n v="0"/>
    <n v="40"/>
    <n v="-1.17259694434769"/>
    <n v="0.54612467994972203"/>
    <n v="-0.214632143215192"/>
    <x v="2"/>
  </r>
  <r>
    <n v="7.6561197976326304E+16"/>
    <x v="2133"/>
    <n v="98699.089531293794"/>
    <n v="1243.1578415229501"/>
    <n v="1572.65523812724"/>
    <n v="0"/>
    <n v="5202.8282644763804"/>
    <n v="0"/>
    <n v="0"/>
    <n v="10823.884186981601"/>
    <n v="5724.4890628442399"/>
    <n v="4147.6621664894201"/>
    <n v="141"/>
    <n v="-0.34081805737940202"/>
    <n v="9.0624206526610504E-2"/>
    <n v="-0.24366507713367599"/>
    <x v="2"/>
  </r>
  <r>
    <n v="7.6561197976870304E+16"/>
    <x v="2134"/>
    <n v="48149.832865562697"/>
    <n v="0"/>
    <n v="0"/>
    <n v="0"/>
    <n v="0"/>
    <n v="0"/>
    <n v="0"/>
    <n v="0"/>
    <n v="0"/>
    <n v="0"/>
    <n v="27"/>
    <n v="-1.12633597017169"/>
    <n v="0.15985232045265901"/>
    <n v="-0.22763817734806899"/>
    <x v="2"/>
  </r>
  <r>
    <n v="7.65611979770884E+16"/>
    <x v="2135"/>
    <n v="246135.17554117701"/>
    <n v="3784.1271294154099"/>
    <n v="9175.6705072572204"/>
    <n v="0"/>
    <n v="0"/>
    <n v="0"/>
    <n v="6369.3945403801699"/>
    <n v="0"/>
    <n v="262649.77807943901"/>
    <n v="0"/>
    <n v="31"/>
    <n v="0.44186980510386797"/>
    <n v="-0.58394464559903003"/>
    <n v="-0.27416544883439098"/>
    <x v="1"/>
  </r>
  <r>
    <n v="7.6561197978066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7979100304E+16"/>
    <x v="2136"/>
    <n v="0"/>
    <n v="0"/>
    <n v="0"/>
    <n v="0"/>
    <n v="0"/>
    <n v="0"/>
    <n v="0"/>
    <n v="0"/>
    <n v="394610.43345489202"/>
    <n v="0"/>
    <n v="252"/>
    <n v="1.07470750167616"/>
    <n v="2.2943522598707702"/>
    <n v="-0.17001902616238401"/>
    <x v="3"/>
  </r>
  <r>
    <n v="7.6561197980816096E+16"/>
    <x v="2137"/>
    <n v="215199.82471500899"/>
    <n v="7390.9640525495197"/>
    <n v="0"/>
    <n v="0"/>
    <n v="0"/>
    <n v="0"/>
    <n v="19633.360332739601"/>
    <n v="16659.815562939901"/>
    <n v="0"/>
    <n v="0"/>
    <n v="48"/>
    <n v="-3.9889922197794303E-2"/>
    <n v="-1.7548745403524799"/>
    <n v="-0.37318088400792498"/>
    <x v="1"/>
  </r>
  <r>
    <n v="7.6561197981161904E+16"/>
    <x v="2138"/>
    <n v="42736.166115253902"/>
    <n v="3261.6633262731698"/>
    <n v="742.98232673970404"/>
    <n v="0"/>
    <n v="0"/>
    <n v="0"/>
    <n v="0"/>
    <n v="940.40765088351998"/>
    <n v="1315.6100223767701"/>
    <n v="0"/>
    <n v="41"/>
    <n v="-1.0154317278724001"/>
    <n v="0.196326105829082"/>
    <n v="-0.233034591699745"/>
    <x v="2"/>
  </r>
  <r>
    <n v="7.6561197981672192E+16"/>
    <x v="2139"/>
    <n v="168089.291608195"/>
    <n v="0"/>
    <n v="0"/>
    <n v="0"/>
    <n v="20514.2149870801"/>
    <n v="62011.7850129199"/>
    <n v="0"/>
    <n v="0"/>
    <n v="0"/>
    <n v="0"/>
    <n v="9"/>
    <n v="-0.589598796273057"/>
    <n v="-0.82859515910468695"/>
    <n v="1.74147072400229"/>
    <x v="1"/>
  </r>
  <r>
    <n v="7.6561197981772896E+16"/>
    <x v="2140"/>
    <n v="22716.885770418099"/>
    <n v="0"/>
    <n v="8137.7575963471199"/>
    <n v="0"/>
    <n v="0"/>
    <n v="0"/>
    <n v="0"/>
    <n v="10300.123205112701"/>
    <n v="14409.6502273569"/>
    <n v="0"/>
    <n v="24"/>
    <n v="-0.77563525306971104"/>
    <n v="-0.15493453343979599"/>
    <n v="-0.25323370916332399"/>
    <x v="2"/>
  </r>
  <r>
    <n v="7.6561197982292192E+16"/>
    <x v="7"/>
    <n v="0"/>
    <n v="0"/>
    <n v="0"/>
    <n v="0"/>
    <n v="0"/>
    <n v="0"/>
    <n v="0"/>
    <n v="0"/>
    <n v="0"/>
    <n v="0"/>
    <n v="38"/>
    <n v="-1.18099890491035"/>
    <n v="0.54356826923957302"/>
    <n v="-0.21478176493714901"/>
    <x v="2"/>
  </r>
  <r>
    <n v="7.6561197983247808E+16"/>
    <x v="2141"/>
    <n v="79074.020429058204"/>
    <n v="10607.595298906799"/>
    <n v="0"/>
    <n v="0"/>
    <n v="0"/>
    <n v="0"/>
    <n v="14011.1661667021"/>
    <n v="0"/>
    <n v="22189.081737951801"/>
    <n v="0"/>
    <n v="16"/>
    <n v="-0.75332879254796903"/>
    <n v="-0.16254170992539199"/>
    <n v="-0.28231117486817098"/>
    <x v="2"/>
  </r>
  <r>
    <n v="7.6561197984341104E+16"/>
    <x v="7"/>
    <n v="0"/>
    <n v="0"/>
    <n v="0"/>
    <n v="0"/>
    <n v="0"/>
    <n v="0"/>
    <n v="0"/>
    <n v="0"/>
    <n v="0"/>
    <n v="0"/>
    <n v="69"/>
    <n v="-1.0793320977315899"/>
    <n v="0.66572131959800696"/>
    <n v="-0.21027152100570301"/>
    <x v="2"/>
  </r>
  <r>
    <n v="7.65611979848908E+16"/>
    <x v="2142"/>
    <n v="304216.68739221402"/>
    <n v="3219.5317927106398"/>
    <n v="0"/>
    <n v="0.52769143767309101"/>
    <n v="0.117405901022864"/>
    <n v="0.35490266130404302"/>
    <n v="5419.07486766691"/>
    <n v="0"/>
    <n v="11377"/>
    <n v="0"/>
    <n v="78"/>
    <n v="-0.34660370574423999"/>
    <n v="-1.4439742168224801"/>
    <n v="-0.29560240791367598"/>
    <x v="1"/>
  </r>
  <r>
    <n v="7.6561197985433504E+16"/>
    <x v="2143"/>
    <n v="216057.37032508201"/>
    <n v="17971.019180700201"/>
    <n v="1136.27463327652"/>
    <n v="6783.3132383659404"/>
    <n v="3128.4846990913702"/>
    <n v="4562.1659721650303"/>
    <n v="21483.497752224099"/>
    <n v="0"/>
    <n v="2334.7223038901998"/>
    <n v="0"/>
    <n v="123"/>
    <n v="-1.2039028208107099E-2"/>
    <n v="-0.79875818077760097"/>
    <n v="-2.85421201037634E-3"/>
    <x v="1"/>
  </r>
  <r>
    <n v="7.6561197985738304E+16"/>
    <x v="2144"/>
    <n v="85914.765085602005"/>
    <n v="5054.3598228610799"/>
    <n v="8926.2557352525291"/>
    <n v="24940.888593989301"/>
    <n v="5549.0904127617196"/>
    <n v="16774.1735138369"/>
    <n v="0"/>
    <n v="7218.9517848625801"/>
    <n v="0"/>
    <n v="0"/>
    <n v="94"/>
    <n v="-0.29849567308431002"/>
    <n v="-0.49476511993365602"/>
    <n v="0.916460407103174"/>
    <x v="1"/>
  </r>
  <r>
    <n v="7.6561197986804E+16"/>
    <x v="2145"/>
    <n v="19634.227055851799"/>
    <n v="9658.6397438040894"/>
    <n v="0"/>
    <n v="0"/>
    <n v="0"/>
    <n v="0"/>
    <n v="13562.472583194"/>
    <n v="0"/>
    <n v="0"/>
    <n v="0"/>
    <n v="35"/>
    <n v="-0.86144816094487697"/>
    <n v="0.158955695853254"/>
    <n v="-0.26724233936548802"/>
    <x v="2"/>
  </r>
  <r>
    <n v="7.65611979869144E+16"/>
    <x v="2146"/>
    <n v="10482.113830619001"/>
    <n v="1873.60745713031"/>
    <n v="22049.4294797191"/>
    <n v="0"/>
    <n v="62778.212939935001"/>
    <n v="0"/>
    <n v="15644.207296582799"/>
    <n v="5808.2635247556"/>
    <n v="47160.838064565498"/>
    <n v="43669.713075024702"/>
    <n v="139"/>
    <n v="0.50393302804886897"/>
    <n v="1.77673638373811"/>
    <n v="-9.0310891471301599E-2"/>
    <x v="3"/>
  </r>
  <r>
    <n v="7.6561197987015392E+16"/>
    <x v="2147"/>
    <n v="34147.411100905803"/>
    <n v="28112.9234333856"/>
    <n v="27508.808424585699"/>
    <n v="0"/>
    <n v="0"/>
    <n v="0"/>
    <n v="33976.443066757703"/>
    <n v="92633.361615883099"/>
    <n v="0"/>
    <n v="9498.3231265096492"/>
    <n v="110"/>
    <n v="0.99571963578820799"/>
    <n v="0.53713167052966904"/>
    <n v="-0.51487719799169096"/>
    <x v="3"/>
  </r>
  <r>
    <n v="7.6561197987099392E+16"/>
    <x v="2148"/>
    <n v="42899.996211058096"/>
    <n v="4773.4367835570702"/>
    <n v="1589.34017927595"/>
    <n v="11496.3091793067"/>
    <n v="0"/>
    <n v="7731.9251964776304"/>
    <n v="0"/>
    <n v="6817.7199875496599"/>
    <n v="9537.8432288932599"/>
    <n v="0"/>
    <n v="101"/>
    <n v="-0.65927751119018796"/>
    <n v="0.401158602586008"/>
    <n v="0.29859989652834601"/>
    <x v="2"/>
  </r>
  <r>
    <n v="7.6561197987186208E+16"/>
    <x v="7"/>
    <n v="0"/>
    <n v="0"/>
    <n v="0"/>
    <n v="0"/>
    <n v="0"/>
    <n v="0"/>
    <n v="0"/>
    <n v="0"/>
    <n v="0"/>
    <n v="0"/>
    <n v="95"/>
    <n v="-0.99406316267844796"/>
    <n v="0.76817226505991898"/>
    <n v="-0.20648873577287799"/>
    <x v="2"/>
  </r>
  <r>
    <n v="7.6561197987246704E+16"/>
    <x v="2149"/>
    <n v="133614.46989234601"/>
    <n v="0"/>
    <n v="28046.503081626601"/>
    <n v="0"/>
    <n v="74902.104321295599"/>
    <n v="0"/>
    <n v="79566.171850549697"/>
    <n v="27448.149860956499"/>
    <n v="11651.8435728145"/>
    <n v="56614.151512574601"/>
    <n v="65"/>
    <n v="1.85639646216169"/>
    <n v="-0.83697953088572896"/>
    <n v="-0.30256729171589503"/>
    <x v="1"/>
  </r>
  <r>
    <n v="7.6561197987532E+16"/>
    <x v="2150"/>
    <n v="17831.471056462698"/>
    <n v="24639.886436334898"/>
    <n v="8251.7539239715006"/>
    <n v="0"/>
    <n v="17585.653357961099"/>
    <n v="0"/>
    <n v="16299.3083553629"/>
    <n v="28282.100783210099"/>
    <n v="19348.8762636969"/>
    <n v="0"/>
    <n v="81"/>
    <n v="5.8562492811284297E-2"/>
    <n v="0.53837282364973804"/>
    <n v="-0.32071392225269202"/>
    <x v="2"/>
  </r>
  <r>
    <n v="7.6561197988364992E+16"/>
    <x v="7"/>
    <n v="0"/>
    <n v="0"/>
    <n v="0"/>
    <n v="0"/>
    <n v="0"/>
    <n v="0"/>
    <n v="0"/>
    <n v="0"/>
    <n v="0"/>
    <n v="0"/>
    <n v="77"/>
    <n v="-1.0530955023306201"/>
    <n v="0.69724468743244095"/>
    <n v="-0.209107587087911"/>
    <x v="2"/>
  </r>
  <r>
    <n v="7.65611979888088E+16"/>
    <x v="2151"/>
    <n v="114682.445740209"/>
    <n v="19562.462442801701"/>
    <n v="59159.333437044297"/>
    <n v="181003.048861619"/>
    <n v="18198.0742174978"/>
    <n v="121734.89876659799"/>
    <n v="16060.3551668373"/>
    <n v="27940.328373343"/>
    <n v="20022.701409187899"/>
    <n v="61632.766151562297"/>
    <n v="5"/>
    <n v="1.20116155174757"/>
    <n v="-0.51792013516160496"/>
    <n v="8.2290806789718207"/>
    <x v="5"/>
  </r>
  <r>
    <n v="7.6561197988840896E+16"/>
    <x v="2152"/>
    <n v="313549.17006675602"/>
    <n v="17386.053421558099"/>
    <n v="0"/>
    <n v="0"/>
    <n v="6131.8165977948902"/>
    <n v="18535.6784473882"/>
    <n v="29432.423107856601"/>
    <n v="0"/>
    <n v="0"/>
    <n v="10346.464946767799"/>
    <n v="28"/>
    <n v="0.27188026275669103"/>
    <n v="-2.5474934077962099"/>
    <n v="0.209331936399797"/>
    <x v="1"/>
  </r>
  <r>
    <n v="7.6561197990940496E+16"/>
    <x v="2153"/>
    <n v="0"/>
    <n v="0"/>
    <n v="3868.1403858470298"/>
    <n v="0"/>
    <n v="5397.3714099877998"/>
    <n v="61.364466778740699"/>
    <n v="0"/>
    <n v="863.60842106424195"/>
    <n v="5930.9406526823695"/>
    <n v="10201.688929706401"/>
    <n v="173"/>
    <n v="-0.546134426168144"/>
    <n v="1.11763781792162"/>
    <n v="-0.17727547467327601"/>
    <x v="2"/>
  </r>
  <r>
    <n v="7.6561197991166208E+16"/>
    <x v="2154"/>
    <n v="27318.594442885202"/>
    <n v="2202.5681345299899"/>
    <n v="0"/>
    <n v="0"/>
    <n v="0"/>
    <n v="0"/>
    <n v="3707.33460349096"/>
    <n v="0"/>
    <n v="0"/>
    <n v="0"/>
    <n v="45"/>
    <n v="-0.91111198223426204"/>
    <n v="-3.2671281509683202E-2"/>
    <n v="-0.24158152874261499"/>
    <x v="2"/>
  </r>
  <r>
    <n v="7.6561197991229408E+16"/>
    <x v="2155"/>
    <n v="11845.9595539804"/>
    <n v="19437.0181452949"/>
    <n v="31737.912629008501"/>
    <n v="0"/>
    <n v="8267.4237621911598"/>
    <n v="0"/>
    <n v="0"/>
    <n v="61191.3587830736"/>
    <n v="9096.3557701293594"/>
    <n v="38635.385133086398"/>
    <n v="50"/>
    <n v="0.41227517178881401"/>
    <n v="0.53207162866453594"/>
    <n v="-0.33268286716284601"/>
    <x v="2"/>
  </r>
  <r>
    <n v="7.6561197991492896E+16"/>
    <x v="2156"/>
    <n v="135619.89833820699"/>
    <n v="5067.0392729791902"/>
    <n v="2090.35568321439"/>
    <n v="0"/>
    <n v="0"/>
    <n v="0"/>
    <n v="5410.7314113656503"/>
    <n v="9696.8051649610206"/>
    <n v="0"/>
    <n v="0"/>
    <n v="32"/>
    <n v="-0.548305291448278"/>
    <n v="-0.95490333479756595"/>
    <n v="-0.300809955724612"/>
    <x v="1"/>
  </r>
  <r>
    <n v="7.6561197991674496E+16"/>
    <x v="2157"/>
    <n v="0"/>
    <n v="5012.2400843516098"/>
    <n v="2437.6720723526901"/>
    <n v="0"/>
    <n v="2541.3026818819499"/>
    <n v="0"/>
    <n v="0"/>
    <n v="8379.6945945945899"/>
    <n v="0"/>
    <n v="6429.0252457653496"/>
    <n v="161"/>
    <n v="-0.51171285487330997"/>
    <n v="0.95228970492848097"/>
    <n v="-0.21771455726802799"/>
    <x v="2"/>
  </r>
  <r>
    <n v="7.6561197991769504E+16"/>
    <x v="2158"/>
    <n v="49617.498565539303"/>
    <n v="23262.914092672901"/>
    <n v="6334.8494442267101"/>
    <n v="0"/>
    <n v="104541.06599415099"/>
    <n v="0"/>
    <n v="108904.044384747"/>
    <n v="0"/>
    <n v="41637.722621021203"/>
    <n v="15178.5993368039"/>
    <n v="80"/>
    <n v="1.52591920709679"/>
    <n v="0.96180786789491302"/>
    <n v="-0.27803848339676002"/>
    <x v="3"/>
  </r>
  <r>
    <n v="7.6561197993383504E+16"/>
    <x v="7"/>
    <n v="0"/>
    <n v="0"/>
    <n v="0"/>
    <n v="0"/>
    <n v="0"/>
    <n v="0"/>
    <n v="0"/>
    <n v="0"/>
    <n v="0"/>
    <n v="0"/>
    <n v="102"/>
    <n v="-0.97110614170260001"/>
    <n v="0.79575521191504806"/>
    <n v="-0.20547029359481001"/>
    <x v="2"/>
  </r>
  <r>
    <n v="7.6561197993575008E+16"/>
    <x v="2159"/>
    <n v="7064.44499622889"/>
    <n v="7741.9949660433003"/>
    <n v="3402.85650339228"/>
    <n v="0"/>
    <n v="0"/>
    <n v="0"/>
    <n v="13031.2272241194"/>
    <n v="4307.0638095675204"/>
    <n v="19682"/>
    <n v="0"/>
    <n v="167"/>
    <n v="-0.36948660854198601"/>
    <n v="0.93779719084315705"/>
    <n v="-0.244382260991759"/>
    <x v="2"/>
  </r>
  <r>
    <n v="7.6561197994525504E+16"/>
    <x v="2160"/>
    <n v="2645.7890785499098"/>
    <n v="5861.0535709250898"/>
    <n v="6713.6437172911401"/>
    <n v="0"/>
    <n v="16182.796496860499"/>
    <n v="0"/>
    <n v="272144.96943666402"/>
    <n v="272861.20465299702"/>
    <n v="11711.019261466199"/>
    <n v="8629.1937402691601"/>
    <n v="160"/>
    <n v="5.0035290992704899"/>
    <n v="0.62087873476268096"/>
    <n v="-1.3277441704396"/>
    <x v="3"/>
  </r>
  <r>
    <n v="7.6561197995178592E+16"/>
    <x v="2161"/>
    <n v="189495.676002792"/>
    <n v="28890.805099639001"/>
    <n v="74921.377156280505"/>
    <n v="0"/>
    <n v="73848.2442206423"/>
    <n v="0"/>
    <n v="80251.683054467299"/>
    <n v="72611.398625238595"/>
    <n v="45275.168684611599"/>
    <n v="121020.39684058999"/>
    <n v="68"/>
    <n v="3.4716782047092001"/>
    <n v="-0.37692309117836897"/>
    <n v="-0.37671561001213399"/>
    <x v="3"/>
  </r>
  <r>
    <n v="7.6561197995398704E+16"/>
    <x v="2162"/>
    <n v="8902.2065128651902"/>
    <n v="421.61814806694503"/>
    <n v="475.761846141354"/>
    <n v="0"/>
    <n v="0"/>
    <n v="0"/>
    <n v="12362.687271397201"/>
    <n v="25026.644204775501"/>
    <n v="842.43868329229599"/>
    <n v="0"/>
    <n v="198"/>
    <n v="-5.0013922603710697E-3"/>
    <n v="0.39671329048279802"/>
    <n v="-0.29469369623293401"/>
    <x v="2"/>
  </r>
  <r>
    <n v="7.6561197995785104E+16"/>
    <x v="2163"/>
    <n v="132648.98942211"/>
    <n v="36126.7604749245"/>
    <n v="0"/>
    <n v="0"/>
    <n v="0"/>
    <n v="0"/>
    <n v="16361.100633951301"/>
    <n v="0"/>
    <n v="10686.674871003999"/>
    <n v="0"/>
    <n v="45"/>
    <n v="-7.1196322531897699E-2"/>
    <n v="-1.17651663177449"/>
    <n v="-0.35768628850982698"/>
    <x v="1"/>
  </r>
  <r>
    <n v="7.6561197995835008E+16"/>
    <x v="7"/>
    <n v="0"/>
    <n v="0"/>
    <n v="0"/>
    <n v="0"/>
    <n v="0"/>
    <n v="0"/>
    <n v="0"/>
    <n v="0"/>
    <n v="0"/>
    <n v="0"/>
    <n v="106"/>
    <n v="-0.95798784400211601"/>
    <n v="0.81151689583226605"/>
    <n v="-0.204888326635914"/>
    <x v="2"/>
  </r>
  <r>
    <n v="7.65611979961428E+16"/>
    <x v="2164"/>
    <n v="0"/>
    <n v="186887.63630191001"/>
    <n v="31674.736414433199"/>
    <n v="0"/>
    <n v="50975.8481497756"/>
    <n v="0"/>
    <n v="140899.200422686"/>
    <n v="7959.4273451791096"/>
    <n v="11135.0671996972"/>
    <n v="0"/>
    <n v="234"/>
    <n v="4.5289623315905096"/>
    <n v="-1.66372011267699"/>
    <n v="-0.75977852588472605"/>
    <x v="0"/>
  </r>
  <r>
    <n v="7.6561197996309696E+16"/>
    <x v="2165"/>
    <n v="44043.672046028601"/>
    <n v="10301.016320180999"/>
    <n v="11155.716554758599"/>
    <n v="0"/>
    <n v="1481.8386549392501"/>
    <n v="0"/>
    <n v="17338.539342430598"/>
    <n v="14712.553667850199"/>
    <n v="0"/>
    <n v="2428.3949329745501"/>
    <n v="91"/>
    <n v="-0.37354103899393898"/>
    <n v="0.37775260567671498"/>
    <n v="-0.29062337082156597"/>
    <x v="2"/>
  </r>
  <r>
    <n v="7.6561197996876096E+16"/>
    <x v="2166"/>
    <n v="98951.589390962603"/>
    <n v="0"/>
    <n v="0"/>
    <n v="0"/>
    <n v="0"/>
    <n v="0"/>
    <n v="0"/>
    <n v="0"/>
    <n v="0"/>
    <n v="258"/>
    <n v="32"/>
    <n v="-0.87657200657469103"/>
    <n v="-0.57143288884300003"/>
    <n v="-0.24903712941846801"/>
    <x v="2"/>
  </r>
  <r>
    <n v="7.6561197997798592E+16"/>
    <x v="2167"/>
    <n v="7329.0875828940298"/>
    <n v="37408.515034595599"/>
    <n v="10768.206579740199"/>
    <n v="0"/>
    <n v="12070.3958769612"/>
    <n v="0"/>
    <n v="29581.6099375884"/>
    <n v="27440.345051041"/>
    <n v="16048.8438842221"/>
    <n v="0"/>
    <n v="107"/>
    <n v="0.34321897993844802"/>
    <n v="0.58063219664978905"/>
    <n v="-0.36799613253794899"/>
    <x v="2"/>
  </r>
  <r>
    <n v="7.6561197997851808E+16"/>
    <x v="2168"/>
    <n v="55512.640749325998"/>
    <n v="7485.2355503795097"/>
    <n v="0"/>
    <n v="0"/>
    <n v="6825.2343993770401"/>
    <n v="0"/>
    <n v="12599.053049100899"/>
    <n v="0"/>
    <n v="7509.5655063898703"/>
    <n v="0"/>
    <n v="54"/>
    <n v="-0.63192436084053705"/>
    <n v="-6.9455015945014104E-2"/>
    <n v="-0.25898565857171302"/>
    <x v="2"/>
  </r>
  <r>
    <n v="7.6561197997995904E+16"/>
    <x v="2169"/>
    <n v="170483.31434184601"/>
    <n v="1670.86660466547"/>
    <n v="43938.314146422301"/>
    <n v="13638.093569147401"/>
    <n v="0"/>
    <n v="0"/>
    <n v="2812.3813670879299"/>
    <n v="0"/>
    <n v="0"/>
    <n v="4972.5818761557503"/>
    <n v="71"/>
    <n v="-0.23707016066145001"/>
    <n v="-0.80777286113365598"/>
    <n v="0.121106456970033"/>
    <x v="1"/>
  </r>
  <r>
    <n v="7.65611979980404E+16"/>
    <x v="2170"/>
    <n v="20952.7624193095"/>
    <n v="7639.3510394550703"/>
    <n v="29125.3792035445"/>
    <n v="0"/>
    <n v="32999.780547876901"/>
    <n v="0"/>
    <n v="0"/>
    <n v="10910.9973872514"/>
    <n v="75555.498612647003"/>
    <n v="25567.728994769401"/>
    <n v="97"/>
    <n v="0.160068235645278"/>
    <n v="1.3098230323592299"/>
    <n v="-0.147375421100855"/>
    <x v="2"/>
  </r>
  <r>
    <n v="7.6561197998511392E+16"/>
    <x v="2171"/>
    <n v="63331.058678212801"/>
    <n v="118739.223666809"/>
    <n v="81191.495522088298"/>
    <n v="0"/>
    <n v="0"/>
    <n v="0"/>
    <n v="182395.89838614699"/>
    <n v="266989.44286671001"/>
    <n v="0"/>
    <n v="0"/>
    <n v="171"/>
    <n v="5.9066088693920902"/>
    <n v="-0.20255289035004401"/>
    <n v="-1.3340272411860601"/>
    <x v="4"/>
  </r>
  <r>
    <n v="7.6561197998704992E+16"/>
    <x v="2172"/>
    <n v="26666.415660959799"/>
    <n v="0"/>
    <n v="0"/>
    <n v="0"/>
    <n v="0"/>
    <n v="0"/>
    <n v="0"/>
    <n v="0"/>
    <n v="3022"/>
    <n v="0"/>
    <n v="42"/>
    <n v="-1.0493638909570799"/>
    <n v="0.21492258351346"/>
    <n v="-0.22465292820018501"/>
    <x v="2"/>
  </r>
  <r>
    <n v="7.65611979991584E+16"/>
    <x v="2173"/>
    <n v="283524.86732689798"/>
    <n v="6059.6170589255298"/>
    <n v="0"/>
    <n v="0"/>
    <n v="0"/>
    <n v="0"/>
    <n v="10199.470179501401"/>
    <n v="11390.6818074284"/>
    <n v="15935.3181925715"/>
    <n v="0"/>
    <n v="49"/>
    <n v="-0.117079424937197"/>
    <n v="-1.84277325901792"/>
    <n v="-0.34704136211841402"/>
    <x v="1"/>
  </r>
  <r>
    <n v="7.6561197999280496E+16"/>
    <x v="7"/>
    <n v="0"/>
    <n v="0"/>
    <n v="0"/>
    <n v="0"/>
    <n v="0"/>
    <n v="0"/>
    <n v="0"/>
    <n v="0"/>
    <n v="0"/>
    <n v="0"/>
    <n v="79"/>
    <n v="-1.04653635348038"/>
    <n v="0.705125529391049"/>
    <n v="-0.20881660360846299"/>
    <x v="2"/>
  </r>
  <r>
    <n v="7.65611979994364E+16"/>
    <x v="2174"/>
    <n v="9212.2515758999707"/>
    <n v="10095.797386010399"/>
    <n v="10343.611349766999"/>
    <n v="22152.222926444501"/>
    <n v="14222.3321817617"/>
    <n v="14898.636417265699"/>
    <n v="16993.117448771602"/>
    <n v="0"/>
    <n v="195262.553954242"/>
    <n v="0"/>
    <n v="144"/>
    <n v="0.46589859637019099"/>
    <n v="1.38859507514219"/>
    <n v="0.82704459980553902"/>
    <x v="3"/>
  </r>
  <r>
    <n v="7.656119799979E+16"/>
    <x v="2175"/>
    <n v="9412.1136473072693"/>
    <n v="0"/>
    <n v="25562.4942130499"/>
    <n v="0"/>
    <n v="22407.106321624"/>
    <n v="0"/>
    <n v="0"/>
    <n v="0"/>
    <n v="26626.8455622898"/>
    <n v="30697.440255728801"/>
    <n v="148"/>
    <n v="-0.102238563815615"/>
    <n v="1.2235713352608799"/>
    <n v="-0.122268418579163"/>
    <x v="2"/>
  </r>
  <r>
    <n v="7.6561198000415296E+16"/>
    <x v="2176"/>
    <n v="274556.68668232899"/>
    <n v="11185.828242387701"/>
    <n v="24960.2654782631"/>
    <n v="0"/>
    <n v="19248.437904140799"/>
    <n v="0"/>
    <n v="18827.843489418199"/>
    <n v="0"/>
    <n v="10974.6528530796"/>
    <n v="65765.003150033794"/>
    <n v="46"/>
    <n v="0.41914735291266098"/>
    <n v="-0.84371698852143695"/>
    <n v="-0.23080804965572799"/>
    <x v="1"/>
  </r>
  <r>
    <n v="7.6561198000634304E+16"/>
    <x v="2177"/>
    <n v="58661.952433013699"/>
    <n v="0"/>
    <n v="8968.3452330806504"/>
    <n v="0"/>
    <n v="9640.6932156366693"/>
    <n v="0"/>
    <n v="11111.8015545566"/>
    <n v="9428.8782629942998"/>
    <n v="22657.874279186901"/>
    <n v="22045.5905290476"/>
    <n v="12"/>
    <n v="-0.60131125993371703"/>
    <n v="0.30047417120355402"/>
    <n v="-0.234006604224748"/>
    <x v="2"/>
  </r>
  <r>
    <n v="7.6561198000682096E+16"/>
    <x v="2178"/>
    <n v="26085.1258770698"/>
    <n v="23560.929482836498"/>
    <n v="13299.8244935128"/>
    <n v="0"/>
    <n v="0"/>
    <n v="0"/>
    <n v="19818.992818874802"/>
    <n v="43884.188262031101"/>
    <n v="0"/>
    <n v="0"/>
    <n v="96"/>
    <n v="0.261622438076832"/>
    <n v="-4.6353112454495797E-2"/>
    <n v="-0.39863287913892098"/>
    <x v="2"/>
  </r>
  <r>
    <n v="7.65611980010368E+16"/>
    <x v="2179"/>
    <n v="67267.894887108807"/>
    <n v="11379.9518240134"/>
    <n v="7718.85164868639"/>
    <n v="0"/>
    <n v="0"/>
    <n v="0"/>
    <n v="11218.6884940117"/>
    <n v="18213.5767815988"/>
    <n v="0"/>
    <n v="0"/>
    <n v="101"/>
    <n v="-0.28509578723647899"/>
    <n v="3.7324916046677398E-2"/>
    <n v="-0.30550334817104102"/>
    <x v="2"/>
  </r>
  <r>
    <n v="7.6561198001654896E+16"/>
    <x v="2180"/>
    <n v="0"/>
    <n v="34237.306457055201"/>
    <n v="38634.0203845531"/>
    <n v="0"/>
    <n v="0"/>
    <n v="0"/>
    <n v="0"/>
    <n v="110275.885145472"/>
    <n v="0"/>
    <n v="0"/>
    <n v="70"/>
    <n v="0.787219820200589"/>
    <n v="0.60960695613901195"/>
    <n v="-0.499572646196767"/>
    <x v="3"/>
  </r>
  <r>
    <n v="7.6561198001813408E+16"/>
    <x v="7"/>
    <n v="0"/>
    <n v="60.098964376456699"/>
    <n v="26351.8168014683"/>
    <n v="0"/>
    <n v="7923.7625653035502"/>
    <n v="0"/>
    <n v="0"/>
    <n v="34391"/>
    <n v="8838.3216688516004"/>
    <n v="0"/>
    <n v="83"/>
    <n v="-0.40643771057773298"/>
    <n v="0.94365665179803604"/>
    <n v="-0.251531436316767"/>
    <x v="2"/>
  </r>
  <r>
    <n v="7.6561198002004608E+16"/>
    <x v="2181"/>
    <n v="23391.484750826199"/>
    <n v="37288.133424345098"/>
    <n v="39134.461867450998"/>
    <n v="0"/>
    <n v="3791.4799088629602"/>
    <n v="0"/>
    <n v="61232.318370861598"/>
    <n v="47850.1397403882"/>
    <n v="0"/>
    <n v="3507.1230485124102"/>
    <n v="85"/>
    <n v="0.85820142119780396"/>
    <n v="0.37035589526741303"/>
    <n v="-0.46847470930329999"/>
    <x v="3"/>
  </r>
  <r>
    <n v="7.65611980020628E+16"/>
    <x v="2182"/>
    <n v="49745.172888015702"/>
    <n v="0"/>
    <n v="0"/>
    <n v="0"/>
    <n v="0"/>
    <n v="0"/>
    <n v="0"/>
    <n v="0"/>
    <n v="27731"/>
    <n v="0"/>
    <n v="11"/>
    <n v="-0.98552926030793597"/>
    <n v="-8.4947388668328599E-2"/>
    <n v="-0.23560062820496899"/>
    <x v="2"/>
  </r>
  <r>
    <n v="7.65611980036592E+16"/>
    <x v="2183"/>
    <n v="228320.14048742101"/>
    <n v="30776.126808073201"/>
    <n v="4431.7054207635301"/>
    <n v="0"/>
    <n v="3697.08202861465"/>
    <n v="0"/>
    <n v="51801.984278385498"/>
    <n v="5609.2985447392302"/>
    <n v="0"/>
    <n v="0"/>
    <n v="53"/>
    <n v="0.29520197631376"/>
    <n v="-1.34617511395059"/>
    <n v="-0.42632687910813"/>
    <x v="1"/>
  </r>
  <r>
    <n v="7.6561198004501792E+16"/>
    <x v="2184"/>
    <n v="99306.728211458598"/>
    <n v="2888.6142245329802"/>
    <n v="1669.8930477978399"/>
    <n v="0"/>
    <n v="0"/>
    <n v="0"/>
    <n v="4862.0786357796596"/>
    <n v="9524.3928396226402"/>
    <n v="0"/>
    <n v="0"/>
    <n v="67"/>
    <n v="-0.65057795385294803"/>
    <n v="-0.22304620520829499"/>
    <n v="-0.27350819616809702"/>
    <x v="2"/>
  </r>
  <r>
    <n v="7.65611980056352E+16"/>
    <x v="2185"/>
    <n v="0"/>
    <n v="36.538746986419"/>
    <n v="117683.146162697"/>
    <n v="0"/>
    <n v="0"/>
    <n v="0"/>
    <n v="0"/>
    <n v="16473.8355648988"/>
    <n v="1617.12946668481"/>
    <n v="2408.6070332194699"/>
    <n v="247"/>
    <n v="0.48961620932357502"/>
    <n v="1.6592356608149199"/>
    <n v="-0.12138245164204001"/>
    <x v="3"/>
  </r>
  <r>
    <n v="7.6561198005845696E+16"/>
    <x v="2186"/>
    <n v="0"/>
    <n v="0"/>
    <n v="7360.1324977618597"/>
    <n v="0"/>
    <n v="0"/>
    <n v="0"/>
    <n v="0"/>
    <n v="44814.010745481297"/>
    <n v="59335.499744384899"/>
    <n v="0"/>
    <n v="190"/>
    <n v="0.104290737592309"/>
    <n v="1.2518313578904801"/>
    <n v="-0.29135986350122001"/>
    <x v="2"/>
  </r>
  <r>
    <n v="7.6561198006158496E+16"/>
    <x v="2187"/>
    <n v="244769.468818769"/>
    <n v="111111.179496"/>
    <n v="71.157823034198401"/>
    <n v="0"/>
    <n v="0"/>
    <n v="346.17319313934399"/>
    <n v="70638.621256153594"/>
    <n v="0"/>
    <n v="109944.983449316"/>
    <n v="442.46274635580198"/>
    <n v="80"/>
    <n v="1.9292266154848601"/>
    <n v="-1.7773993000867701"/>
    <n v="-0.59510389623384097"/>
    <x v="1"/>
  </r>
  <r>
    <n v="7.65611980062532E+16"/>
    <x v="2188"/>
    <n v="340177.92330010998"/>
    <n v="12946.0800548032"/>
    <n v="4226.4531542146897"/>
    <n v="0"/>
    <n v="6801.857208296"/>
    <n v="0"/>
    <n v="21119.971528445702"/>
    <n v="6495.1701094162199"/>
    <n v="0"/>
    <n v="11146.6896374893"/>
    <n v="13"/>
    <n v="8.7618164522207401E-2"/>
    <n v="-2.35262250220249"/>
    <n v="-0.36447686991880202"/>
    <x v="1"/>
  </r>
  <r>
    <n v="7.6561198006551392E+16"/>
    <x v="2189"/>
    <n v="91308.906261577504"/>
    <n v="5632.28655682318"/>
    <n v="125100.15069777"/>
    <n v="0"/>
    <n v="10459.5421797282"/>
    <n v="0"/>
    <n v="0"/>
    <n v="8044.3827739238004"/>
    <n v="21573.3674902329"/>
    <n v="297802.36403994297"/>
    <n v="109"/>
    <n v="1.99298781709082"/>
    <n v="2.6145000611494198"/>
    <n v="0.10092720000865101"/>
    <x v="3"/>
  </r>
  <r>
    <n v="7.6561198007541504E+16"/>
    <x v="2190"/>
    <n v="352042.30982536002"/>
    <n v="44964.866694324002"/>
    <n v="46588.976860611197"/>
    <n v="0"/>
    <n v="0"/>
    <n v="0"/>
    <n v="70661.009248767499"/>
    <n v="47671.5099551608"/>
    <n v="5963.1269370855198"/>
    <n v="0"/>
    <n v="81"/>
    <n v="2.05985649787507"/>
    <n v="-3.2013594563717498"/>
    <n v="-0.61037201281792097"/>
    <x v="0"/>
  </r>
  <r>
    <n v="7.65611980079924E+16"/>
    <x v="2191"/>
    <n v="32610.964496211"/>
    <n v="0"/>
    <n v="2764.1119567886899"/>
    <n v="0"/>
    <n v="4448.4332729611697"/>
    <n v="0"/>
    <n v="0"/>
    <n v="19178"/>
    <n v="4894.4547702501304"/>
    <n v="0"/>
    <n v="56"/>
    <n v="-0.655501603298281"/>
    <n v="8.9963855533376699E-2"/>
    <n v="-0.264342676033336"/>
    <x v="2"/>
  </r>
  <r>
    <n v="7.6561198008500096E+16"/>
    <x v="2192"/>
    <n v="33458.062017767901"/>
    <n v="58182.822949570596"/>
    <n v="8877.0195038515903"/>
    <n v="0"/>
    <n v="0"/>
    <n v="0"/>
    <n v="34960.527642101297"/>
    <n v="11235.821846659999"/>
    <n v="0"/>
    <n v="0"/>
    <n v="23"/>
    <n v="7.3166208597080201E-2"/>
    <n v="-0.229416360075438"/>
    <n v="-0.419550089816701"/>
    <x v="1"/>
  </r>
  <r>
    <n v="7.65611980093092E+16"/>
    <x v="2193"/>
    <n v="28110.069097033302"/>
    <n v="120298.542406005"/>
    <n v="186723.37254402199"/>
    <n v="0"/>
    <n v="68408.371615389202"/>
    <n v="0"/>
    <n v="0"/>
    <n v="158313.053637587"/>
    <n v="10449.871394441399"/>
    <n v="281478.29732710402"/>
    <n v="105"/>
    <n v="5.5930998489019403"/>
    <n v="3.0983029995761999"/>
    <n v="-0.30859337759113398"/>
    <x v="4"/>
  </r>
  <r>
    <n v="7.65611980102316E+16"/>
    <x v="2194"/>
    <n v="96071.574302371198"/>
    <n v="18332.990544650798"/>
    <n v="0"/>
    <n v="0"/>
    <n v="0"/>
    <n v="0"/>
    <n v="30857.855957386699"/>
    <n v="0"/>
    <n v="0"/>
    <n v="0"/>
    <n v="9"/>
    <n v="-0.38839895074026098"/>
    <n v="-1.00977192396898"/>
    <n v="-0.349263494494708"/>
    <x v="1"/>
  </r>
  <r>
    <n v="7.6561198010445104E+16"/>
    <x v="2195"/>
    <n v="15224.653025814299"/>
    <n v="8093.6897785033798"/>
    <n v="55287.266197815297"/>
    <n v="0"/>
    <n v="28508.785444064099"/>
    <n v="0"/>
    <n v="28083.7225137532"/>
    <n v="92901.251351351297"/>
    <n v="31367.2145559358"/>
    <n v="0"/>
    <n v="138"/>
    <n v="1.32761910038852"/>
    <n v="1.0058977793650099"/>
    <n v="-0.399376986714152"/>
    <x v="3"/>
  </r>
  <r>
    <n v="7.6561198011004304E+16"/>
    <x v="2196"/>
    <n v="243707.917001391"/>
    <n v="21741.877401998099"/>
    <n v="0"/>
    <n v="0"/>
    <n v="1615.2556604844101"/>
    <n v="0"/>
    <n v="36595.650855761698"/>
    <n v="6039.8405405405401"/>
    <n v="1777.20902788069"/>
    <n v="0"/>
    <n v="57"/>
    <n v="7.4353498414831298E-2"/>
    <n v="-1.4369065911658001"/>
    <n v="-0.39369454372496698"/>
    <x v="1"/>
  </r>
  <r>
    <n v="7.6561198011732608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12321504E+16"/>
    <x v="2197"/>
    <n v="358946.657094191"/>
    <n v="10787.4667419137"/>
    <n v="7129.6823374387104"/>
    <n v="2058.5245494095702"/>
    <n v="0"/>
    <n v="1384.47545059042"/>
    <n v="13742.6944601584"/>
    <n v="8496.37683278246"/>
    <n v="0"/>
    <n v="0"/>
    <n v="155"/>
    <n v="0.35024757548340402"/>
    <n v="-1.8114018342044"/>
    <n v="-0.250324563220369"/>
    <x v="1"/>
  </r>
  <r>
    <n v="7.65611980126028E+16"/>
    <x v="2198"/>
    <n v="343816.36640471499"/>
    <n v="0"/>
    <n v="37041.700942236697"/>
    <n v="0"/>
    <n v="0"/>
    <n v="0"/>
    <n v="0"/>
    <n v="24039.321621621599"/>
    <n v="65590.299057763201"/>
    <n v="0"/>
    <n v="103"/>
    <n v="0.89825549652540104"/>
    <n v="-2.69560561848294"/>
    <n v="-0.34326546046120199"/>
    <x v="0"/>
  </r>
  <r>
    <n v="7.6561198012810096E+16"/>
    <x v="2199"/>
    <n v="175763.93349499101"/>
    <n v="3243.7922128335499"/>
    <n v="0"/>
    <n v="0"/>
    <n v="0"/>
    <n v="0"/>
    <n v="759.16816567399303"/>
    <n v="1154.9459459459399"/>
    <n v="901.20700711394397"/>
    <n v="0"/>
    <n v="53"/>
    <n v="-0.73637298977883503"/>
    <n v="-0.66233152279483798"/>
    <n v="-0.26391679093618797"/>
    <x v="1"/>
  </r>
  <r>
    <n v="7.6561198013129296E+16"/>
    <x v="2200"/>
    <n v="27833.7211619421"/>
    <n v="0"/>
    <n v="4194.0490583589099"/>
    <n v="0"/>
    <n v="13991.6719450688"/>
    <n v="0"/>
    <n v="0"/>
    <n v="13152.6162162162"/>
    <n v="8538.0946532158905"/>
    <n v="10212.227584001401"/>
    <n v="90"/>
    <n v="-0.39394782809989098"/>
    <n v="0.22962778128453001"/>
    <n v="-0.223771005649021"/>
    <x v="2"/>
  </r>
  <r>
    <n v="7.6561198014157104E+16"/>
    <x v="2201"/>
    <n v="153491.20696593801"/>
    <n v="3117.6666990382801"/>
    <n v="0"/>
    <n v="0"/>
    <n v="0"/>
    <n v="0"/>
    <n v="5909.8548475677899"/>
    <n v="0"/>
    <n v="0"/>
    <n v="0"/>
    <n v="9"/>
    <n v="-0.76310882823275905"/>
    <n v="-1.0683591321080399"/>
    <n v="-0.28195463437095702"/>
    <x v="1"/>
  </r>
  <r>
    <n v="7.6561198014283008E+16"/>
    <x v="2202"/>
    <n v="0"/>
    <n v="1877.2049571376999"/>
    <n v="2269.68331820924"/>
    <n v="530.40144474952695"/>
    <n v="1644.3241357044601"/>
    <n v="356.72529600098102"/>
    <n v="0"/>
    <n v="17776.1411436495"/>
    <n v="0"/>
    <n v="2501.2819678081901"/>
    <n v="212"/>
    <n v="-0.35398673273200498"/>
    <n v="1.2661710100379699"/>
    <n v="-0.20305915088818799"/>
    <x v="2"/>
  </r>
  <r>
    <n v="7.6561198014651904E+16"/>
    <x v="2203"/>
    <n v="142312.701655907"/>
    <n v="31895.868192368798"/>
    <n v="5094.9192526266997"/>
    <n v="36853.511750066398"/>
    <n v="24069.572321656698"/>
    <n v="24786.0936614272"/>
    <n v="53686.718700844598"/>
    <n v="45555.667322217698"/>
    <n v="26482.904393256798"/>
    <n v="0"/>
    <n v="58"/>
    <n v="1.0182270501550399"/>
    <n v="-0.63029118666560702"/>
    <n v="1.25692296330429"/>
    <x v="1"/>
  </r>
  <r>
    <n v="7.6561198014841104E+16"/>
    <x v="2204"/>
    <n v="46443.954419673799"/>
    <n v="20500.4120633001"/>
    <n v="0"/>
    <n v="0"/>
    <n v="0"/>
    <n v="0"/>
    <n v="34506.032225111703"/>
    <n v="93885.2840020484"/>
    <n v="91081"/>
    <n v="0"/>
    <n v="106"/>
    <n v="1.13396097044217"/>
    <n v="0.32917393838758502"/>
    <n v="-0.54194336656335196"/>
    <x v="3"/>
  </r>
  <r>
    <n v="7.6561198014977504E+16"/>
    <x v="2205"/>
    <n v="3829.75587532689"/>
    <n v="1105.55574993767"/>
    <n v="21523.9452162913"/>
    <n v="0"/>
    <n v="0"/>
    <n v="0"/>
    <n v="0"/>
    <n v="21248.776601430302"/>
    <n v="72642.851864393102"/>
    <n v="0"/>
    <n v="162"/>
    <n v="-0.118506428805322"/>
    <n v="1.2919004679958399"/>
    <n v="-0.22702190737897199"/>
    <x v="2"/>
  </r>
  <r>
    <n v="7.6561198016026704E+16"/>
    <x v="2206"/>
    <n v="2874.4943783490398"/>
    <n v="17919.9859315875"/>
    <n v="24544.667350432501"/>
    <n v="7961.6672106422902"/>
    <n v="4726.9850883839899"/>
    <n v="5354.6763880307299"/>
    <n v="7467.5664211414496"/>
    <n v="20796.6411061578"/>
    <n v="11449.6206811252"/>
    <n v="0"/>
    <n v="158"/>
    <n v="-5.9317536365179301E-3"/>
    <n v="1.0071869693436799"/>
    <n v="0.10891472027479999"/>
    <x v="2"/>
  </r>
  <r>
    <n v="7.6561198016756608E+16"/>
    <x v="2207"/>
    <n v="122892.214540086"/>
    <n v="3122.2252039904702"/>
    <n v="1221.15376854497"/>
    <n v="0"/>
    <n v="0"/>
    <n v="0"/>
    <n v="0"/>
    <n v="22300.935417184599"/>
    <n v="256838.93531566899"/>
    <n v="0"/>
    <n v="68"/>
    <n v="0.40529133968330799"/>
    <n v="0.497572938564392"/>
    <n v="-0.28423403532123498"/>
    <x v="2"/>
  </r>
  <r>
    <n v="7.6561198016886896E+16"/>
    <x v="2208"/>
    <n v="143282.80439457501"/>
    <n v="20425.859032380999"/>
    <n v="19617.678974330302"/>
    <n v="0"/>
    <n v="0"/>
    <n v="0"/>
    <n v="34380.545513945501"/>
    <n v="37022.282806063202"/>
    <n v="79.890583087891002"/>
    <n v="118.991722232344"/>
    <n v="67"/>
    <n v="0.27381556190690898"/>
    <n v="-0.48120959003108799"/>
    <n v="-0.41692521291679502"/>
    <x v="1"/>
  </r>
  <r>
    <n v="7.6561198017476096E+16"/>
    <x v="7"/>
    <n v="0"/>
    <n v="0"/>
    <n v="0"/>
    <n v="0"/>
    <n v="0"/>
    <n v="0"/>
    <n v="0"/>
    <n v="0"/>
    <n v="0"/>
    <n v="0"/>
    <n v="41"/>
    <n v="-1.1711601816349799"/>
    <n v="0.55538953217748599"/>
    <n v="-0.21434528971797601"/>
    <x v="2"/>
  </r>
  <r>
    <n v="7.6561198017634496E+16"/>
    <x v="2209"/>
    <n v="98429.833474419604"/>
    <n v="19925.983788355399"/>
    <n v="0"/>
    <n v="0"/>
    <n v="0"/>
    <n v="0"/>
    <n v="16485.835305655201"/>
    <n v="20005"/>
    <n v="0"/>
    <n v="0"/>
    <n v="28"/>
    <n v="-0.38637657317777901"/>
    <n v="-0.431088136255525"/>
    <n v="-0.35679672451004502"/>
    <x v="1"/>
  </r>
  <r>
    <n v="7.6561198018267392E+16"/>
    <x v="2210"/>
    <n v="55467.6957172607"/>
    <n v="12728.9364620544"/>
    <n v="1749.46657702472"/>
    <n v="0"/>
    <n v="0"/>
    <n v="0"/>
    <n v="21425.1835716684"/>
    <n v="2100.1297963864699"/>
    <n v="159.77058582548099"/>
    <n v="4376.0100998247199"/>
    <n v="34"/>
    <n v="-0.65426994888060297"/>
    <n v="-2.77914687043854E-2"/>
    <n v="-0.29449256990161798"/>
    <x v="2"/>
  </r>
  <r>
    <n v="7.6561198018528496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8019013104E+16"/>
    <x v="2211"/>
    <n v="0"/>
    <n v="3010.2625877459"/>
    <n v="0"/>
    <n v="0"/>
    <n v="0"/>
    <n v="0"/>
    <n v="0"/>
    <n v="0"/>
    <n v="0"/>
    <n v="0"/>
    <n v="22"/>
    <n v="-1.18534027739078"/>
    <n v="0.43062282093081899"/>
    <n v="-0.223526075175635"/>
    <x v="2"/>
  </r>
  <r>
    <n v="7.6561198019205504E+16"/>
    <x v="2212"/>
    <n v="0"/>
    <n v="7219.6559798918897"/>
    <n v="37572.620518291304"/>
    <n v="0"/>
    <n v="16225.2203561878"/>
    <n v="0"/>
    <n v="0"/>
    <n v="15449.7987345367"/>
    <n v="10663.7583067172"/>
    <n v="15882.960385828999"/>
    <n v="78"/>
    <n v="-0.29311506139027499"/>
    <n v="1.05898444680919"/>
    <n v="-0.18569678172026099"/>
    <x v="2"/>
  </r>
  <r>
    <n v="7.6561198019847808E+16"/>
    <x v="2213"/>
    <n v="120114.218080662"/>
    <n v="26787.846409394399"/>
    <n v="0"/>
    <n v="0"/>
    <n v="0"/>
    <n v="0"/>
    <n v="6941.6004396070903"/>
    <n v="0"/>
    <n v="8239.7015519958495"/>
    <n v="0"/>
    <n v="10"/>
    <n v="-0.563537120107926"/>
    <n v="-0.73881421708930295"/>
    <n v="-0.31377417757114401"/>
    <x v="1"/>
  </r>
  <r>
    <n v="7.6561198021019504E+16"/>
    <x v="2214"/>
    <n v="22138.2965197866"/>
    <n v="16711.031276409201"/>
    <n v="9845.0964825368701"/>
    <n v="0"/>
    <n v="19432.8124113761"/>
    <n v="0"/>
    <n v="28127.794795447699"/>
    <n v="23867.7366249404"/>
    <n v="25586.240443542101"/>
    <n v="0"/>
    <n v="141"/>
    <n v="0.25465355637787501"/>
    <n v="0.85904722013544499"/>
    <n v="-0.30402910399425198"/>
    <x v="2"/>
  </r>
  <r>
    <n v="7.6561198022002896E+16"/>
    <x v="2215"/>
    <n v="195377.23759748001"/>
    <n v="10765.1782572949"/>
    <n v="13458.899981926699"/>
    <n v="6894.7821799387802"/>
    <n v="9942.3312574248903"/>
    <n v="7266.0641759023301"/>
    <n v="18119.810797378301"/>
    <n v="8009.3113045044201"/>
    <n v="9982.3191940196502"/>
    <n v="0"/>
    <n v="80"/>
    <n v="-4.97551096119953E-2"/>
    <n v="-0.66681072077328096"/>
    <n v="0.10756439814756"/>
    <x v="1"/>
  </r>
  <r>
    <n v="7.6561198022660192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23127392E+16"/>
    <x v="2216"/>
    <n v="662846.58857200597"/>
    <n v="3899.9627594851599"/>
    <n v="0"/>
    <n v="0"/>
    <n v="0"/>
    <n v="0"/>
    <n v="0"/>
    <n v="0"/>
    <n v="0"/>
    <n v="0"/>
    <n v="9"/>
    <n v="0.24386328173381"/>
    <n v="-4.9233742902344"/>
    <n v="-0.39826018527984097"/>
    <x v="0"/>
  </r>
  <r>
    <n v="7.6561198023723008E+16"/>
    <x v="2217"/>
    <n v="0"/>
    <n v="14204.5630236655"/>
    <n v="52105.395073815402"/>
    <n v="0"/>
    <n v="0"/>
    <n v="0"/>
    <n v="0"/>
    <n v="83724.774610177599"/>
    <n v="63881.5556630641"/>
    <n v="0"/>
    <n v="115"/>
    <n v="0.90616593091985098"/>
    <n v="0.60439423871050801"/>
    <n v="-0.39235915937641203"/>
    <x v="3"/>
  </r>
  <r>
    <n v="7.6561198024259104E+16"/>
    <x v="2218"/>
    <n v="1159.2039012068401"/>
    <n v="7789.7145910968502"/>
    <n v="0"/>
    <n v="0"/>
    <n v="0"/>
    <n v="0"/>
    <n v="0"/>
    <n v="0"/>
    <n v="0"/>
    <n v="0"/>
    <n v="23"/>
    <n v="-1.09007233003881"/>
    <n v="0.308473206870996"/>
    <n v="-0.234865767603925"/>
    <x v="2"/>
  </r>
  <r>
    <n v="7.6561198024783808E+16"/>
    <x v="2219"/>
    <n v="2104.5347158977402"/>
    <n v="8097.3798849145596"/>
    <n v="2602.5629633030298"/>
    <n v="0"/>
    <n v="2685.3968992248001"/>
    <n v="8117.6031007751899"/>
    <n v="0"/>
    <n v="40285.457213387599"/>
    <n v="3565.2366804770199"/>
    <n v="6863.9023207992104"/>
    <n v="76"/>
    <n v="-0.41252747499951198"/>
    <n v="0.728468352271469"/>
    <n v="-4.9182133128606399E-2"/>
    <x v="2"/>
  </r>
  <r>
    <n v="7.6561198025584496E+16"/>
    <x v="2220"/>
    <n v="62700.9811956216"/>
    <n v="0"/>
    <n v="0"/>
    <n v="0"/>
    <n v="0"/>
    <n v="54167.789494899996"/>
    <n v="0"/>
    <n v="0"/>
    <n v="0"/>
    <n v="29365.6880778212"/>
    <n v="196"/>
    <n v="-0.17655952044665399"/>
    <n v="0.60506462159150698"/>
    <n v="1.53018962268197"/>
    <x v="2"/>
  </r>
  <r>
    <n v="7.6561198026004608E+16"/>
    <x v="2221"/>
    <n v="0"/>
    <n v="0"/>
    <n v="3525.08322880275"/>
    <n v="0"/>
    <n v="7307.1477266356096"/>
    <n v="0"/>
    <n v="0"/>
    <n v="940.86449263974202"/>
    <n v="3114.1288459307202"/>
    <n v="7336.45705791009"/>
    <n v="100"/>
    <n v="-0.78469853179691296"/>
    <n v="0.78182536033868999"/>
    <n v="-0.19042443880747301"/>
    <x v="2"/>
  </r>
  <r>
    <n v="7.6561198026202592E+16"/>
    <x v="2222"/>
    <n v="222728.68003724099"/>
    <n v="11832.0958354292"/>
    <n v="0"/>
    <n v="0"/>
    <n v="0"/>
    <n v="0"/>
    <n v="19061.190760376699"/>
    <n v="0"/>
    <n v="212027.45546501601"/>
    <n v="0"/>
    <n v="41"/>
    <n v="0.37024815401415401"/>
    <n v="-0.55317847758724803"/>
    <n v="-0.31465433078800298"/>
    <x v="1"/>
  </r>
  <r>
    <n v="7.6561198026596704E+16"/>
    <x v="2223"/>
    <n v="57842.0467302834"/>
    <n v="2565.6171515430701"/>
    <n v="2895.0906361749899"/>
    <n v="0"/>
    <n v="5369.2413245021098"/>
    <n v="0"/>
    <n v="4318.4140804139997"/>
    <n v="3664.3743549152"/>
    <n v="5907.5875034627798"/>
    <n v="0"/>
    <n v="116"/>
    <n v="-0.60045651086908103"/>
    <n v="0.43222100521193801"/>
    <n v="-0.22817557880418701"/>
    <x v="2"/>
  </r>
  <r>
    <n v="7.6561198026694096E+16"/>
    <x v="2224"/>
    <n v="0"/>
    <n v="3575.1108157517701"/>
    <n v="20247.693704991299"/>
    <n v="65000.591179883399"/>
    <n v="3808.38488007148"/>
    <n v="43716.613818487"/>
    <n v="2494.72143547321"/>
    <n v="14253.907787958"/>
    <n v="8607.2192950214794"/>
    <n v="0"/>
    <n v="67"/>
    <n v="-0.44365445836704798"/>
    <n v="0.48352651331632701"/>
    <n v="2.8135187497285901"/>
    <x v="2"/>
  </r>
  <r>
    <n v="7.6561198026917696E+16"/>
    <x v="2225"/>
    <n v="249707.13702327001"/>
    <n v="9746.7174733268803"/>
    <n v="0"/>
    <n v="0"/>
    <n v="0"/>
    <n v="0"/>
    <n v="8238.0883679944709"/>
    <n v="4505.1605964637502"/>
    <n v="0"/>
    <n v="0"/>
    <n v="110"/>
    <n v="-0.21348147229947001"/>
    <n v="-1.0635813407988299"/>
    <n v="-0.30825724934620302"/>
    <x v="1"/>
  </r>
  <r>
    <n v="7.6561198027442496E+16"/>
    <x v="2226"/>
    <n v="93103.087511281206"/>
    <n v="46297.819272813198"/>
    <n v="30439.1504881088"/>
    <n v="0"/>
    <n v="11931.083636646499"/>
    <n v="0"/>
    <n v="77409.753217439298"/>
    <n v="27910.970600539"/>
    <n v="1398.3578962827401"/>
    <n v="0"/>
    <n v="117"/>
    <n v="1.12856081940843"/>
    <n v="-5.0380120108485499E-2"/>
    <n v="-0.47649845696981602"/>
    <x v="3"/>
  </r>
  <r>
    <n v="7.65611980280072E+16"/>
    <x v="2227"/>
    <n v="126726.601835005"/>
    <n v="109711.696686728"/>
    <n v="621.77215746215802"/>
    <n v="0"/>
    <n v="1000.65120251819"/>
    <n v="0"/>
    <n v="0"/>
    <n v="0"/>
    <n v="0"/>
    <n v="1639.83865704305"/>
    <n v="27"/>
    <n v="0.45254808512967398"/>
    <n v="-1.19693347792539"/>
    <n v="-0.449926270860523"/>
    <x v="1"/>
  </r>
  <r>
    <n v="7.6561198028386496E+16"/>
    <x v="2228"/>
    <n v="10631.3790950034"/>
    <n v="16903.483214990902"/>
    <n v="1389.3255818898699"/>
    <n v="0"/>
    <n v="0"/>
    <n v="0"/>
    <n v="13660.5909901219"/>
    <n v="1758.49728823384"/>
    <n v="0"/>
    <n v="0"/>
    <n v="87"/>
    <n v="-0.55763091264208897"/>
    <n v="0.29577041785432101"/>
    <n v="-0.27656060805152299"/>
    <x v="2"/>
  </r>
  <r>
    <n v="7.6561198028544608E+16"/>
    <x v="2229"/>
    <n v="5879.1597183457498"/>
    <n v="7544.4991387352402"/>
    <n v="1242.91946190913"/>
    <n v="0"/>
    <n v="0"/>
    <n v="0"/>
    <n v="12698.8047654695"/>
    <n v="11075"/>
    <n v="8765"/>
    <n v="0"/>
    <n v="65"/>
    <n v="-0.71470674723118799"/>
    <n v="0.57219474352271504"/>
    <n v="-0.27465543970199502"/>
    <x v="2"/>
  </r>
  <r>
    <n v="7.6561198029198E+16"/>
    <x v="7"/>
    <n v="0"/>
    <n v="0"/>
    <n v="0"/>
    <n v="0"/>
    <n v="0"/>
    <n v="0"/>
    <n v="0"/>
    <n v="0"/>
    <n v="0"/>
    <n v="0"/>
    <n v="70"/>
    <n v="-1.0760525233064699"/>
    <n v="0.66966174057731098"/>
    <n v="-0.21012602926597901"/>
    <x v="2"/>
  </r>
  <r>
    <n v="7.6561198029953408E+16"/>
    <x v="2230"/>
    <n v="1018.77617176536"/>
    <n v="1218.1418089378001"/>
    <n v="0"/>
    <n v="0"/>
    <n v="0"/>
    <n v="0"/>
    <n v="0"/>
    <n v="0"/>
    <n v="0"/>
    <n v="0"/>
    <n v="60"/>
    <n v="-1.08130812709749"/>
    <n v="0.58511441049284396"/>
    <n v="-0.214886838653605"/>
    <x v="2"/>
  </r>
  <r>
    <n v="7.6561198030407696E+16"/>
    <x v="2231"/>
    <n v="3185.0266884450398"/>
    <n v="1247.31917133652"/>
    <n v="20223.915264690298"/>
    <n v="18309.5045062557"/>
    <n v="32547.428967933502"/>
    <n v="0"/>
    <n v="3775.6970248756902"/>
    <n v="33913.426480520196"/>
    <n v="2492.2786771956899"/>
    <n v="3712.0837102441301"/>
    <n v="56"/>
    <n v="-0.22785744034542099"/>
    <n v="0.88257698387120997"/>
    <n v="0.23931459100883301"/>
    <x v="2"/>
  </r>
  <r>
    <n v="7.65611980305072E+16"/>
    <x v="2232"/>
    <n v="3007.8790680873399"/>
    <n v="17587.814920931"/>
    <n v="1979.03426462836"/>
    <n v="0"/>
    <n v="3184.9657353716302"/>
    <n v="0"/>
    <n v="10581.898977314"/>
    <n v="0"/>
    <n v="2573"/>
    <n v="0"/>
    <n v="89"/>
    <n v="-0.64071213439600305"/>
    <n v="0.61810956411128304"/>
    <n v="-0.253884075136669"/>
    <x v="2"/>
  </r>
  <r>
    <n v="7.6561198031416192E+16"/>
    <x v="2233"/>
    <n v="40488.420011226401"/>
    <n v="20803.5663516727"/>
    <n v="32591.333686782102"/>
    <n v="114419.274965869"/>
    <n v="0"/>
    <n v="76953.504057087004"/>
    <n v="0"/>
    <n v="29712.950345688601"/>
    <n v="4638"/>
    <n v="0"/>
    <n v="22"/>
    <n v="4.2128802567031803E-2"/>
    <n v="-0.26952001643742401"/>
    <n v="5.0531852524782499"/>
    <x v="5"/>
  </r>
  <r>
    <n v="7.6561198032139696E+16"/>
    <x v="7"/>
    <n v="0"/>
    <n v="0"/>
    <n v="0"/>
    <n v="0"/>
    <n v="0"/>
    <n v="0"/>
    <n v="0"/>
    <n v="0"/>
    <n v="0"/>
    <n v="0"/>
    <n v="55"/>
    <n v="-1.12524613968329"/>
    <n v="0.61055542588774603"/>
    <n v="-0.21230840536184001"/>
    <x v="2"/>
  </r>
  <r>
    <n v="7.6561198033474592E+16"/>
    <x v="2234"/>
    <n v="134240.31044068001"/>
    <n v="0"/>
    <n v="17052.706735252399"/>
    <n v="121346.23565629301"/>
    <n v="0"/>
    <n v="81612.281153453107"/>
    <n v="0"/>
    <n v="13222.218918918899"/>
    <n v="221569.73660355699"/>
    <n v="730.15105740181195"/>
    <n v="60"/>
    <n v="0.69584711363394203"/>
    <n v="-0.24765748646876601"/>
    <n v="5.4327660397750597"/>
    <x v="5"/>
  </r>
  <r>
    <n v="7.65611980339292E+16"/>
    <x v="2235"/>
    <n v="18863.899943867498"/>
    <n v="0"/>
    <n v="0"/>
    <n v="0"/>
    <n v="0"/>
    <n v="0"/>
    <n v="0"/>
    <n v="0"/>
    <n v="0"/>
    <n v="0"/>
    <n v="48"/>
    <n v="-1.10973236743654"/>
    <n v="0.44118151744114797"/>
    <n v="-0.21796079997844001"/>
    <x v="2"/>
  </r>
  <r>
    <n v="7.6561198034336304E+16"/>
    <x v="2236"/>
    <n v="45372.488910240201"/>
    <n v="43498.551697784002"/>
    <n v="26496.214209032001"/>
    <n v="0"/>
    <n v="2138.6270063412899"/>
    <n v="0"/>
    <n v="73216.207654501195"/>
    <n v="36694.723997366003"/>
    <n v="3389.3510882324999"/>
    <n v="2520.61685275729"/>
    <n v="6"/>
    <n v="0.58700171657603295"/>
    <n v="-0.12502822863292801"/>
    <n v="-0.50507345613288102"/>
    <x v="1"/>
  </r>
  <r>
    <n v="7.6561198034742704E+16"/>
    <x v="2237"/>
    <n v="104653.76536626399"/>
    <n v="1326.9070846464001"/>
    <n v="87579.722557514804"/>
    <n v="0"/>
    <n v="140946.733689535"/>
    <n v="0"/>
    <n v="0"/>
    <n v="1895.1714169080899"/>
    <n v="2651.3039402261402"/>
    <n v="227030.546776642"/>
    <n v="49"/>
    <n v="2.1998530452738998"/>
    <n v="2.4731211466600098"/>
    <n v="0.234996466363663"/>
    <x v="3"/>
  </r>
  <r>
    <n v="7.6561198035798208E+16"/>
    <x v="7"/>
    <n v="3390.8593701035502"/>
    <n v="0"/>
    <n v="2351.1047271008401"/>
    <n v="0"/>
    <n v="57846.754009233198"/>
    <n v="0"/>
    <n v="0"/>
    <n v="12229.531738870601"/>
    <n v="76858.750154691603"/>
    <n v="0"/>
    <n v="171"/>
    <n v="0.18496384966308899"/>
    <n v="1.7518412666916301"/>
    <n v="-0.122128159289888"/>
    <x v="2"/>
  </r>
  <r>
    <n v="7.6561198036304E+16"/>
    <x v="2238"/>
    <n v="58808.798320233502"/>
    <n v="3552.8859313708299"/>
    <n v="7118.9805129955603"/>
    <n v="0"/>
    <n v="4271.4823228881996"/>
    <n v="0"/>
    <n v="5980.1723039264898"/>
    <n v="0"/>
    <n v="17305.448125530798"/>
    <n v="18775.333221087199"/>
    <n v="76"/>
    <n v="-0.57680377815251804"/>
    <n v="0.41154320023430202"/>
    <n v="-0.21386909494440401"/>
    <x v="2"/>
  </r>
  <r>
    <n v="7.65611980366024E+16"/>
    <x v="2239"/>
    <n v="0"/>
    <n v="0"/>
    <n v="16507.537439674201"/>
    <n v="1067.19508141508"/>
    <n v="0"/>
    <n v="717.74970652345405"/>
    <n v="0"/>
    <n v="0"/>
    <n v="17572"/>
    <n v="389.10973100905198"/>
    <n v="166"/>
    <n v="-0.475890425566178"/>
    <n v="0.83558817405089802"/>
    <n v="-0.13890930869686299"/>
    <x v="2"/>
  </r>
  <r>
    <n v="7.6561198038008608E+16"/>
    <x v="2240"/>
    <n v="3061.0544484984498"/>
    <n v="0"/>
    <n v="53.991470896304001"/>
    <n v="0"/>
    <n v="0"/>
    <n v="0"/>
    <n v="0"/>
    <n v="0"/>
    <n v="0"/>
    <n v="0"/>
    <n v="48"/>
    <n v="-1.1352675600595401"/>
    <n v="0.54179251794251204"/>
    <n v="-0.21451866772898201"/>
    <x v="2"/>
  </r>
  <r>
    <n v="7.65611980391196E+16"/>
    <x v="2241"/>
    <n v="1956.78203616321"/>
    <n v="2141.9815090531802"/>
    <n v="2943.3424396099199"/>
    <n v="0"/>
    <n v="6735.6740114886697"/>
    <n v="0"/>
    <n v="0"/>
    <n v="5455"/>
    <n v="7406.0795839668199"/>
    <n v="7.3664046124215803"/>
    <n v="77"/>
    <n v="-0.86082020503080103"/>
    <n v="0.75883090070173997"/>
    <n v="-0.21211554705136401"/>
    <x v="2"/>
  </r>
  <r>
    <n v="7.6561198039383504E+16"/>
    <x v="2242"/>
    <n v="33255.0369483795"/>
    <n v="8208.0379056195707"/>
    <n v="17559.346199669901"/>
    <n v="0"/>
    <n v="27074.539224300199"/>
    <n v="0"/>
    <n v="26533.3278753669"/>
    <n v="67164.852231674697"/>
    <n v="14692.051469874499"/>
    <n v="0"/>
    <n v="107"/>
    <n v="0.59857657621906601"/>
    <n v="0.73253029454251595"/>
    <n v="-0.37670948009827299"/>
    <x v="3"/>
  </r>
  <r>
    <n v="7.6561198040349904E+16"/>
    <x v="2243"/>
    <n v="132371.96179793801"/>
    <n v="1933.0991197356"/>
    <n v="1655.45325790364"/>
    <n v="0"/>
    <n v="0"/>
    <n v="0"/>
    <n v="784.43831213854298"/>
    <n v="2760.9726710814698"/>
    <n v="0"/>
    <n v="0"/>
    <n v="67"/>
    <n v="-0.76651927226085403"/>
    <n v="-0.28110848147663697"/>
    <n v="-0.25151573971381003"/>
    <x v="2"/>
  </r>
  <r>
    <n v="7.6561198041052704E+16"/>
    <x v="2244"/>
    <n v="8002.0971143342204"/>
    <n v="4296.8451226752604"/>
    <n v="37426.463838947398"/>
    <n v="0"/>
    <n v="0"/>
    <n v="0"/>
    <n v="923.58512400761197"/>
    <n v="6137.0220670312601"/>
    <n v="1283.7243686218901"/>
    <n v="1912.0222633235601"/>
    <n v="183"/>
    <n v="-0.26416456515417402"/>
    <n v="1.0386208267191199"/>
    <n v="-0.188915260099632"/>
    <x v="2"/>
  </r>
  <r>
    <n v="7.6561198041844304E+16"/>
    <x v="2245"/>
    <n v="0"/>
    <n v="32788.504050127798"/>
    <n v="7028.6614783489003"/>
    <n v="0"/>
    <n v="7506.6262519767997"/>
    <n v="0"/>
    <n v="0"/>
    <n v="2992.5264578564802"/>
    <n v="0"/>
    <n v="0"/>
    <n v="146"/>
    <n v="-0.25742012298040201"/>
    <n v="0.78648984373092901"/>
    <n v="-0.24995392783378301"/>
    <x v="2"/>
  </r>
  <r>
    <n v="7.65611980419868E+16"/>
    <x v="2246"/>
    <n v="36510.609133589598"/>
    <n v="39738.6801758164"/>
    <n v="11282.019855924"/>
    <n v="0"/>
    <n v="0"/>
    <n v="0"/>
    <n v="31552.9016093635"/>
    <n v="40948.922711319203"/>
    <n v="0"/>
    <n v="0"/>
    <n v="32"/>
    <n v="0.15628904620746401"/>
    <n v="6.47496973779336E-3"/>
    <n v="-0.44387987173468002"/>
    <x v="2"/>
  </r>
  <r>
    <n v="7.65611980421604E+16"/>
    <x v="2247"/>
    <n v="73067.653241650303"/>
    <n v="0"/>
    <n v="18622.872033846601"/>
    <n v="118584.57865932499"/>
    <n v="0"/>
    <n v="90597.755840334794"/>
    <n v="36014.4137640068"/>
    <n v="30139.279444037998"/>
    <n v="0"/>
    <n v="6732.8186676913401"/>
    <n v="76"/>
    <n v="0.39414893341414298"/>
    <n v="-0.48755999091006502"/>
    <n v="5.5496269352077396"/>
    <x v="5"/>
  </r>
  <r>
    <n v="7.6561198042408704E+16"/>
    <x v="2248"/>
    <n v="244361.86375308601"/>
    <n v="33608.383413362797"/>
    <n v="5428.0052533807102"/>
    <n v="0"/>
    <n v="7884.01965388194"/>
    <n v="1660.4869528766501"/>
    <n v="13461.332396449199"/>
    <n v="0"/>
    <n v="0"/>
    <n v="14315.618250674301"/>
    <n v="77"/>
    <n v="0.13852363434975801"/>
    <n v="-1.1202666652141"/>
    <n v="-0.273077030855992"/>
    <x v="1"/>
  </r>
  <r>
    <n v="7.6561198043909696E+16"/>
    <x v="2249"/>
    <n v="1373.1493507681801"/>
    <n v="1504.8479203883401"/>
    <n v="948.48346545515199"/>
    <n v="0"/>
    <n v="1526.4451919979699"/>
    <n v="0"/>
    <n v="2532.9408342855299"/>
    <n v="27468.464612527299"/>
    <n v="1679.49399104431"/>
    <n v="0"/>
    <n v="96"/>
    <n v="-0.61478777427294895"/>
    <n v="0.74754970262974796"/>
    <n v="-0.27618729232861999"/>
    <x v="2"/>
  </r>
  <r>
    <n v="7.6561198044523008E+16"/>
    <x v="2250"/>
    <n v="415439.234353073"/>
    <n v="0"/>
    <n v="5610.5439616895001"/>
    <n v="53913.374407171403"/>
    <n v="2079.2585071149301"/>
    <n v="33579.864323697599"/>
    <n v="0"/>
    <n v="0"/>
    <n v="0"/>
    <n v="6912.7327348307499"/>
    <n v="14"/>
    <n v="-0.20661714678439999"/>
    <n v="-2.6174914914004699"/>
    <n v="2.1386922314810199"/>
    <x v="1"/>
  </r>
  <r>
    <n v="7.6561198044871904E+16"/>
    <x v="2251"/>
    <n v="22260.495649733301"/>
    <n v="0"/>
    <n v="1200.9812579715799"/>
    <n v="0"/>
    <n v="23748.473901808698"/>
    <n v="71788.5260981912"/>
    <n v="0"/>
    <n v="0"/>
    <n v="2126.5956440813602"/>
    <n v="3167.4230979470399"/>
    <n v="73"/>
    <n v="-0.59539537908287599"/>
    <n v="0.56712709290985197"/>
    <n v="2.1062131587035799"/>
    <x v="2"/>
  </r>
  <r>
    <n v="7.65611980455924E+16"/>
    <x v="2252"/>
    <n v="97444.691832725206"/>
    <n v="0"/>
    <n v="7111.6864281042999"/>
    <n v="0"/>
    <n v="11445.2174977744"/>
    <n v="24138.3346164209"/>
    <n v="0"/>
    <n v="14267.789189189099"/>
    <n v="0"/>
    <n v="18756.0960741212"/>
    <n v="121"/>
    <n v="-0.22953788897598501"/>
    <n v="0.27526571164145403"/>
    <n v="0.544256129090396"/>
    <x v="2"/>
  </r>
  <r>
    <n v="7.65611980462972E+16"/>
    <x v="2253"/>
    <n v="10029.1053887173"/>
    <n v="12877.098495681301"/>
    <n v="16202.8359798865"/>
    <n v="0"/>
    <n v="13008.647765674499"/>
    <n v="0"/>
    <n v="7311.1635731488204"/>
    <n v="31430.013913438401"/>
    <n v="0"/>
    <n v="21318.201015825001"/>
    <n v="126"/>
    <n v="2.6127778672519499E-2"/>
    <n v="1.01977426503549"/>
    <n v="-0.26398479684952297"/>
    <x v="2"/>
  </r>
  <r>
    <n v="7.65611980464084E+16"/>
    <x v="2254"/>
    <n v="38806.8624359729"/>
    <n v="3254.97390559422"/>
    <n v="1959.45615962428"/>
    <n v="0"/>
    <n v="1791.9481312678799"/>
    <n v="0"/>
    <n v="5478.7305802209003"/>
    <n v="1070.79639251241"/>
    <n v="1498.02105989961"/>
    <n v="2936.5934999870301"/>
    <n v="18"/>
    <n v="-1.02194477260439"/>
    <n v="0.20116530207469399"/>
    <n v="-0.23869899607187001"/>
    <x v="2"/>
  </r>
  <r>
    <n v="7.6561198046491008E+16"/>
    <x v="2255"/>
    <n v="18587.770418186901"/>
    <n v="2081.8410696425899"/>
    <n v="4122.45303731678"/>
    <n v="29819.2893580255"/>
    <n v="0"/>
    <n v="20055.176938297798"/>
    <n v="0"/>
    <n v="2973.4151964253001"/>
    <n v="19309.7437339321"/>
    <n v="0"/>
    <n v="178"/>
    <n v="-0.36304483543413102"/>
    <n v="0.71440121166128301"/>
    <n v="1.1867955563313"/>
    <x v="2"/>
  </r>
  <r>
    <n v="7.6561198047321792E+16"/>
    <x v="2256"/>
    <n v="92254.942043222007"/>
    <n v="39299.3627760991"/>
    <n v="0"/>
    <n v="0"/>
    <n v="13184.636410282301"/>
    <n v="0"/>
    <n v="66148.186396997495"/>
    <n v="23899.7324324324"/>
    <n v="14506.592009497201"/>
    <n v="0"/>
    <n v="64"/>
    <n v="0.79442663585268403"/>
    <n v="-0.83531690203396602"/>
    <n v="-0.480017906329819"/>
    <x v="1"/>
  </r>
  <r>
    <n v="7.6561198047743504E+16"/>
    <x v="2257"/>
    <n v="231098.82932440899"/>
    <n v="29615.705263879299"/>
    <n v="0"/>
    <n v="0"/>
    <n v="37911.409115474598"/>
    <n v="0"/>
    <n v="31636.0561858867"/>
    <n v="111425.188375609"/>
    <n v="102837.974728092"/>
    <n v="55935.827716663603"/>
    <n v="122"/>
    <n v="2.43781365568096"/>
    <n v="-0.116374206508832"/>
    <n v="-0.52494007413130095"/>
    <x v="3"/>
  </r>
  <r>
    <n v="7.6561198048451008E+16"/>
    <x v="2258"/>
    <n v="137794.84115209701"/>
    <n v="3727.0238752882901"/>
    <n v="0"/>
    <n v="0"/>
    <n v="0"/>
    <n v="0"/>
    <n v="6273.2790710430199"/>
    <n v="831.73694650034099"/>
    <n v="93521.686874094798"/>
    <n v="1733.0782528515099"/>
    <n v="9"/>
    <n v="-0.49066619719382698"/>
    <n v="-0.45910306170316201"/>
    <n v="-0.27016662813286402"/>
    <x v="1"/>
  </r>
  <r>
    <n v="7.65611980503124E+16"/>
    <x v="2259"/>
    <n v="84482.132191972996"/>
    <n v="0"/>
    <n v="1575.3270567772099"/>
    <n v="11394.9468712787"/>
    <n v="0"/>
    <n v="7663.7532491864204"/>
    <n v="0"/>
    <n v="1473.89459459459"/>
    <n v="0"/>
    <n v="0"/>
    <n v="58"/>
    <n v="-0.88734217676113303"/>
    <n v="-2.5454699742499601E-2"/>
    <n v="0.29977547430944601"/>
    <x v="2"/>
  </r>
  <r>
    <n v="7.6561198050741408E+16"/>
    <x v="7"/>
    <n v="0"/>
    <n v="0"/>
    <n v="9876.9751062646901"/>
    <n v="0"/>
    <n v="34278.5445314026"/>
    <n v="0"/>
    <n v="0"/>
    <n v="0"/>
    <n v="5303.5724895441799"/>
    <n v="6573.9078727884998"/>
    <n v="66"/>
    <n v="-0.67894731976859302"/>
    <n v="1.0212021385366601"/>
    <n v="-0.139407014659782"/>
    <x v="2"/>
  </r>
  <r>
    <n v="7.65611980539936E+16"/>
    <x v="2260"/>
    <n v="15795.8878964496"/>
    <n v="17310.869380932101"/>
    <n v="168500.68787688701"/>
    <n v="169526.583097111"/>
    <n v="31436.967400516602"/>
    <n v="209046.154329037"/>
    <n v="29137.434645642199"/>
    <n v="0"/>
    <n v="0"/>
    <n v="51518.005748493903"/>
    <n v="53"/>
    <n v="1.82741218384628"/>
    <n v="0.57250362707356295"/>
    <n v="10.8931145580885"/>
    <x v="5"/>
  </r>
  <r>
    <n v="7.6561198054368896E+16"/>
    <x v="2261"/>
    <n v="64178.972225962803"/>
    <n v="18283.845973180702"/>
    <n v="26905.305376852601"/>
    <n v="171506.09780045299"/>
    <n v="7485.8002317575101"/>
    <n v="115347.656212986"/>
    <n v="37389.573873551097"/>
    <n v="12389.9186839499"/>
    <n v="8236.3628732314992"/>
    <n v="0"/>
    <n v="107"/>
    <n v="0.73942689344343004"/>
    <n v="-0.39692991591892002"/>
    <n v="7.7152459246155898"/>
    <x v="5"/>
  </r>
  <r>
    <n v="7.65611980550016E+16"/>
    <x v="2262"/>
    <n v="0"/>
    <n v="1975.3503518324801"/>
    <n v="48648.043333276903"/>
    <n v="0"/>
    <n v="178671.213136387"/>
    <n v="0"/>
    <n v="0"/>
    <n v="20441.318514679399"/>
    <n v="97121.740465734401"/>
    <n v="91495.848830475894"/>
    <n v="197"/>
    <n v="2.34734768793296"/>
    <n v="3.4497020129967702"/>
    <n v="0.16805588765842899"/>
    <x v="3"/>
  </r>
  <r>
    <n v="7.65611980560216E+16"/>
    <x v="2263"/>
    <n v="50842.939657591902"/>
    <n v="9112.7847589334706"/>
    <n v="0"/>
    <n v="0"/>
    <n v="6914.0457071699902"/>
    <n v="0"/>
    <n v="0"/>
    <n v="0"/>
    <n v="7607.2814666857103"/>
    <n v="0"/>
    <n v="19"/>
    <n v="-0.94166477379054103"/>
    <n v="0.114312009070663"/>
    <n v="-0.23483102308600301"/>
    <x v="2"/>
  </r>
  <r>
    <n v="7.65611980562019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56864704E+16"/>
    <x v="2264"/>
    <n v="98205.158597174901"/>
    <n v="81427.759297707904"/>
    <n v="74540.295423218296"/>
    <n v="0"/>
    <n v="0"/>
    <n v="0"/>
    <n v="181151.348328653"/>
    <n v="116300.201988152"/>
    <n v="0"/>
    <n v="0"/>
    <n v="22"/>
    <n v="3.4205504430684401"/>
    <n v="-1.1020476844785401"/>
    <n v="-0.94961407417881905"/>
    <x v="3"/>
  </r>
  <r>
    <n v="7.6561198057764192E+16"/>
    <x v="2265"/>
    <n v="28393.406679764201"/>
    <n v="19572.480499805701"/>
    <n v="2852.8119246927299"/>
    <n v="0"/>
    <n v="5862.4511173852297"/>
    <n v="0"/>
    <n v="0"/>
    <n v="14041"/>
    <n v="1398.73176004323"/>
    <n v="7475.6964279026297"/>
    <n v="100"/>
    <n v="-0.30663358847109801"/>
    <n v="0.26494753674573202"/>
    <n v="-0.27200539362565501"/>
    <x v="2"/>
  </r>
  <r>
    <n v="7.6561198058142592E+16"/>
    <x v="2266"/>
    <n v="2321.4391404571202"/>
    <n v="20281.6475950981"/>
    <n v="84166.631866575699"/>
    <n v="0"/>
    <n v="7297.5933179337799"/>
    <n v="0"/>
    <n v="0"/>
    <n v="28967.513441437"/>
    <n v="181.390914060211"/>
    <n v="270.16972998655302"/>
    <n v="76"/>
    <n v="0.16144832476544399"/>
    <n v="0.74947327448001499"/>
    <n v="-0.23340396531035101"/>
    <x v="2"/>
  </r>
  <r>
    <n v="7.65611980584944E+16"/>
    <x v="2267"/>
    <n v="14185.901206848101"/>
    <n v="4458.1402066581204"/>
    <n v="12636.3657435432"/>
    <n v="0"/>
    <n v="4990.2136048617504"/>
    <n v="0"/>
    <n v="0"/>
    <n v="12483.571075121399"/>
    <n v="965.39974779319004"/>
    <n v="7314.8422820628803"/>
    <n v="126"/>
    <n v="-0.476283773833241"/>
    <n v="0.80356947196600903"/>
    <n v="-0.22038549338847399"/>
    <x v="2"/>
  </r>
  <r>
    <n v="7.6561198058651696E+16"/>
    <x v="2268"/>
    <n v="132593.229744307"/>
    <n v="49610.937953911802"/>
    <n v="0"/>
    <n v="0"/>
    <n v="0"/>
    <n v="0"/>
    <n v="83504.498273978796"/>
    <n v="56178.512106468101"/>
    <n v="0"/>
    <n v="0"/>
    <n v="39"/>
    <n v="1.06588702614574"/>
    <n v="-0.91141415754244204"/>
    <n v="-0.62927342365498096"/>
    <x v="1"/>
  </r>
  <r>
    <n v="7.6561198058797904E+16"/>
    <x v="7"/>
    <n v="7225.8869228247304"/>
    <n v="0"/>
    <n v="30091.317569300601"/>
    <n v="0"/>
    <n v="165583.18083438001"/>
    <n v="0"/>
    <n v="0"/>
    <n v="11310.296299079901"/>
    <n v="184185.02868276299"/>
    <n v="33858.289691651204"/>
    <n v="127"/>
    <n v="1.72575187114499"/>
    <n v="3.0186959997062202"/>
    <n v="0.107992893775571"/>
    <x v="3"/>
  </r>
  <r>
    <n v="7.6561198059961296E+16"/>
    <x v="2269"/>
    <n v="106060.06747044"/>
    <n v="31906.1210811315"/>
    <n v="0"/>
    <n v="0"/>
    <n v="0"/>
    <n v="0"/>
    <n v="10469.786139633199"/>
    <n v="78860"/>
    <n v="0"/>
    <n v="0"/>
    <n v="47"/>
    <n v="0.378558606601545"/>
    <n v="-0.33337895547859397"/>
    <n v="-0.50198563760811099"/>
    <x v="1"/>
  </r>
  <r>
    <n v="7.65611980611384E+16"/>
    <x v="2270"/>
    <n v="14326.776773252999"/>
    <n v="67828.708796515202"/>
    <n v="34115.354512480299"/>
    <n v="246769.48859104799"/>
    <n v="0"/>
    <n v="165966.58952017399"/>
    <n v="26427.480661418798"/>
    <n v="38525.970270270198"/>
    <n v="43275.388534814701"/>
    <n v="0"/>
    <n v="216"/>
    <n v="2.1994338982628898"/>
    <n v="-0.2045825670235"/>
    <n v="11.129064935378899"/>
    <x v="5"/>
  </r>
  <r>
    <n v="7.6561198061261408E+16"/>
    <x v="2271"/>
    <n v="2792.82716754496"/>
    <n v="26502.289243122101"/>
    <n v="7948.6184343683599"/>
    <n v="0"/>
    <n v="5671.2305715528601"/>
    <n v="0"/>
    <n v="11751.7396025289"/>
    <n v="9971.8953354792902"/>
    <n v="0"/>
    <n v="9293.8509450976198"/>
    <n v="75"/>
    <n v="-0.35492504200105901"/>
    <n v="0.59453702794056396"/>
    <n v="-0.281912593696451"/>
    <x v="2"/>
  </r>
  <r>
    <n v="7.6561198061413408E+16"/>
    <x v="2272"/>
    <n v="3561.1506499983402"/>
    <n v="1392.10056514031"/>
    <n v="0"/>
    <n v="0"/>
    <n v="539.51047647572295"/>
    <n v="0"/>
    <n v="14646.2975966713"/>
    <n v="13759.307542804399"/>
    <n v="593.60441376897495"/>
    <n v="0"/>
    <n v="24"/>
    <n v="-0.91397179329851996"/>
    <n v="0.42960163171709598"/>
    <n v="-0.27949275956937197"/>
    <x v="2"/>
  </r>
  <r>
    <n v="7.6561198062408896E+16"/>
    <x v="2273"/>
    <n v="156251.49314212301"/>
    <n v="7448.9697987852896"/>
    <n v="809.58048252321805"/>
    <n v="0"/>
    <n v="0"/>
    <n v="0"/>
    <n v="12538.0109983697"/>
    <n v="4508.7022740253296"/>
    <n v="234546.85190288199"/>
    <n v="1754.7982072550999"/>
    <n v="24"/>
    <n v="0.225128071310469"/>
    <n v="-3.3088986207220797E-2"/>
    <n v="-0.288656062825143"/>
    <x v="2"/>
  </r>
  <r>
    <n v="7.65611980627036E+16"/>
    <x v="2274"/>
    <n v="102118.08249876399"/>
    <n v="104189.27934147"/>
    <n v="6797.2038766145497"/>
    <n v="0"/>
    <n v="0"/>
    <n v="0"/>
    <n v="175370.066678025"/>
    <n v="8603.3574422058391"/>
    <n v="0"/>
    <n v="0"/>
    <n v="40"/>
    <n v="2.076670451474"/>
    <n v="-1.3051392133558599"/>
    <n v="-0.78144716457441299"/>
    <x v="1"/>
  </r>
  <r>
    <n v="7.65611980627476E+16"/>
    <x v="2275"/>
    <n v="30779.403056323299"/>
    <n v="1695.1595899966201"/>
    <n v="79668.9146508962"/>
    <n v="0"/>
    <n v="125136.99545097"/>
    <n v="0"/>
    <n v="0"/>
    <n v="0"/>
    <n v="0"/>
    <n v="210115.81885950599"/>
    <n v="8"/>
    <n v="1.58680330487545"/>
    <n v="2.66285950590937"/>
    <n v="0.20632601236665099"/>
    <x v="3"/>
  </r>
  <r>
    <n v="7.6561198062902096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0669056E+16"/>
    <x v="2276"/>
    <n v="24510.0660558409"/>
    <n v="8564.9404852516"/>
    <n v="15850.058823294299"/>
    <n v="0"/>
    <n v="37381.570430785199"/>
    <n v="0"/>
    <n v="0"/>
    <n v="6485.9959881302602"/>
    <n v="51830.533031574203"/>
    <n v="25668.373326784"/>
    <n v="79"/>
    <n v="-5.8596579437948798E-2"/>
    <n v="1.11638188539898"/>
    <n v="-0.14791731798570701"/>
    <x v="2"/>
  </r>
  <r>
    <n v="7.65611980671112E+16"/>
    <x v="2277"/>
    <n v="161729.02054282799"/>
    <n v="51729.579856287302"/>
    <n v="3130.3911091160699"/>
    <n v="0"/>
    <n v="5037.9059115072896"/>
    <n v="0"/>
    <n v="18614.251008105999"/>
    <n v="3962.1988886175"/>
    <n v="5543.0307948025802"/>
    <n v="8255.9765515149102"/>
    <n v="9"/>
    <n v="8.3105115034594501E-2"/>
    <n v="-1.1646814858642001"/>
    <n v="-0.38520066993451102"/>
    <x v="1"/>
  </r>
  <r>
    <n v="7.65611980674284E+16"/>
    <x v="2278"/>
    <n v="18656.547693000201"/>
    <n v="164.028205680941"/>
    <n v="2305.3603577272702"/>
    <n v="0"/>
    <n v="76334.518579805401"/>
    <n v="0"/>
    <n v="36011.507372691703"/>
    <n v="2887.6655902535699"/>
    <n v="48420.033951561803"/>
    <n v="0"/>
    <n v="140"/>
    <n v="0.40559399665731299"/>
    <n v="1.4600343143325001"/>
    <n v="-0.14845910922188499"/>
    <x v="3"/>
  </r>
  <r>
    <n v="7.6561198067554304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8067672192E+16"/>
    <x v="2279"/>
    <n v="486.09598652820603"/>
    <n v="521.03565142435605"/>
    <n v="243.71480067738699"/>
    <n v="0"/>
    <n v="0"/>
    <n v="0"/>
    <n v="0"/>
    <n v="1589.62336593605"/>
    <n v="0"/>
    <n v="0"/>
    <n v="32"/>
    <n v="-1.17405640729796"/>
    <n v="0.51301013236307802"/>
    <n v="-0.22030362737751799"/>
    <x v="2"/>
  </r>
  <r>
    <n v="7.65611980679616E+16"/>
    <x v="2280"/>
    <n v="36328.632667938997"/>
    <n v="69499.060104924894"/>
    <n v="0"/>
    <n v="0"/>
    <n v="23882.798752425799"/>
    <n v="72194.572528122895"/>
    <n v="22135.833871571002"/>
    <n v="30903.599999999999"/>
    <n v="0"/>
    <n v="39138.449575685598"/>
    <n v="38"/>
    <n v="0.92401430897835402"/>
    <n v="5.1709065597580301E-3"/>
    <n v="1.8916903458665899"/>
    <x v="3"/>
  </r>
  <r>
    <n v="7.6561198068061296E+16"/>
    <x v="2281"/>
    <n v="142054.07651477499"/>
    <n v="46250.310701450799"/>
    <n v="6251.28188922759"/>
    <n v="0"/>
    <n v="3224.0120322079902"/>
    <n v="0"/>
    <n v="0"/>
    <n v="2535.6124380421402"/>
    <n v="3547.26711678427"/>
    <n v="0"/>
    <n v="11"/>
    <n v="-0.33506293490107097"/>
    <n v="-0.75481121481610602"/>
    <n v="-0.33158368427478302"/>
    <x v="1"/>
  </r>
  <r>
    <n v="7.6561198069155696E+16"/>
    <x v="2282"/>
    <n v="53038.012290225903"/>
    <n v="36935.232265664199"/>
    <n v="10879.533934801701"/>
    <n v="0"/>
    <n v="9893.2389523910206"/>
    <n v="30.908173654935698"/>
    <n v="17726.823369329701"/>
    <n v="5954.2874662034501"/>
    <n v="0"/>
    <n v="16196.001809240301"/>
    <n v="100"/>
    <n v="6.2810374289903298E-2"/>
    <n v="0.32297532896740599"/>
    <n v="-0.29598041299376499"/>
    <x v="2"/>
  </r>
  <r>
    <n v="7.6561198069308896E+16"/>
    <x v="2283"/>
    <n v="129825.18236870199"/>
    <n v="3066.3798692970699"/>
    <n v="0"/>
    <n v="0"/>
    <n v="0"/>
    <n v="0"/>
    <n v="1171.42126469658"/>
    <n v="587.77469055822405"/>
    <n v="0"/>
    <n v="0"/>
    <n v="68"/>
    <n v="-0.77237279105152601"/>
    <n v="-0.308048280793838"/>
    <n v="-0.250873300035592"/>
    <x v="2"/>
  </r>
  <r>
    <n v="7.6561198069480304E+16"/>
    <x v="2284"/>
    <n v="69457.146525293996"/>
    <n v="8740.1805441346005"/>
    <n v="6182.1824814184301"/>
    <n v="0"/>
    <n v="2837.08408257985"/>
    <n v="0"/>
    <n v="7987.9699039769102"/>
    <n v="10705.762874098"/>
    <n v="5466.0705694886701"/>
    <n v="27.029342803347198"/>
    <n v="42"/>
    <n v="-0.65886592833218005"/>
    <n v="6.4850687107581698E-2"/>
    <n v="-0.27636644652513398"/>
    <x v="2"/>
  </r>
  <r>
    <n v="7.6561198069922704E+16"/>
    <x v="2285"/>
    <n v="449929.51344287599"/>
    <n v="135623.43298796201"/>
    <n v="0"/>
    <n v="0"/>
    <n v="4596.2386500586999"/>
    <n v="13893.8274369758"/>
    <n v="224019.597646234"/>
    <n v="33171.283284184901"/>
    <n v="21949"/>
    <n v="0"/>
    <n v="38"/>
    <n v="3.8662275041435401"/>
    <n v="-3.8203603148907499"/>
    <n v="-0.62226378547882899"/>
    <x v="0"/>
  </r>
  <r>
    <n v="7.6561198070472704E+16"/>
    <x v="2286"/>
    <n v="447949.00900016102"/>
    <n v="43759.537226586399"/>
    <n v="5235.77335406578"/>
    <n v="0"/>
    <n v="0"/>
    <n v="0"/>
    <n v="30253.810402272498"/>
    <n v="14085.9739001056"/>
    <n v="0"/>
    <n v="0"/>
    <n v="9"/>
    <n v="0.56691052560571698"/>
    <n v="-3.0457803159720398"/>
    <n v="-0.49057015178809499"/>
    <x v="0"/>
  </r>
  <r>
    <n v="7.6561198071292608E+16"/>
    <x v="2287"/>
    <n v="219318.13428405501"/>
    <n v="38092.194557869698"/>
    <n v="17013.8734195252"/>
    <n v="1434.85201096731"/>
    <n v="319.23976997794102"/>
    <n v="965.02001153415097"/>
    <n v="64412.184449786597"/>
    <n v="21534.801244997499"/>
    <n v="0"/>
    <n v="0"/>
    <n v="72"/>
    <n v="0.98925515696797695"/>
    <n v="-1.8914935387854499"/>
    <n v="-0.44037123744273998"/>
    <x v="1"/>
  </r>
  <r>
    <n v="7.65611980719336E+16"/>
    <x v="2288"/>
    <n v="0"/>
    <n v="12614.3569861202"/>
    <n v="10310.271667966999"/>
    <n v="244.35959251459599"/>
    <n v="69765.232425082606"/>
    <n v="164.345796628839"/>
    <n v="11419.698578826899"/>
    <n v="9690.1431483622891"/>
    <n v="65051.865411710904"/>
    <n v="0"/>
    <n v="159"/>
    <n v="0.51367225430075103"/>
    <n v="1.6147249872721201"/>
    <n v="-0.12695233244236501"/>
    <x v="3"/>
  </r>
  <r>
    <n v="7.6561198073528096E+16"/>
    <x v="2289"/>
    <n v="7003.2935127165101"/>
    <n v="0"/>
    <n v="22675.8666267314"/>
    <n v="0"/>
    <n v="0"/>
    <n v="0"/>
    <n v="0"/>
    <n v="0"/>
    <n v="37549.0619024806"/>
    <n v="31536.7779580713"/>
    <n v="21"/>
    <n v="-0.73278122893002096"/>
    <n v="0.71969167916193599"/>
    <n v="-0.17546947832541701"/>
    <x v="2"/>
  </r>
  <r>
    <n v="7.6561198073868896E+16"/>
    <x v="2290"/>
    <n v="472563.614369913"/>
    <n v="2278.4745832552499"/>
    <n v="2192.4313855781502"/>
    <n v="0"/>
    <n v="0"/>
    <n v="0"/>
    <n v="7105.4033971877998"/>
    <n v="0"/>
    <n v="3882.17135244258"/>
    <n v="0"/>
    <n v="107"/>
    <n v="6.9605306526661401E-2"/>
    <n v="-2.5735312222167699"/>
    <n v="-0.33176511327987901"/>
    <x v="1"/>
  </r>
  <r>
    <n v="7.6561198074016304E+16"/>
    <x v="2291"/>
    <n v="0"/>
    <n v="17098.0040112022"/>
    <n v="77910.053298808896"/>
    <n v="0"/>
    <n v="0"/>
    <n v="0"/>
    <n v="0"/>
    <n v="81457.534144402802"/>
    <n v="0"/>
    <n v="0"/>
    <n v="186"/>
    <n v="1.07098731428598"/>
    <n v="0.778729594455149"/>
    <n v="-0.362323589577558"/>
    <x v="3"/>
  </r>
  <r>
    <n v="7.6561198074777408E+16"/>
    <x v="2292"/>
    <n v="76957.870268981598"/>
    <n v="0"/>
    <n v="45453.383299674097"/>
    <n v="0"/>
    <n v="78425.928320830004"/>
    <n v="0"/>
    <n v="4889.4870803182703"/>
    <n v="1500"/>
    <n v="19462"/>
    <n v="119877.05485628299"/>
    <n v="60"/>
    <n v="0.86789232011914097"/>
    <n v="1.4551128993586"/>
    <n v="1.5293451404412999E-2"/>
    <x v="3"/>
  </r>
  <r>
    <n v="7.6561198075475696E+16"/>
    <x v="2293"/>
    <n v="10060.161521190001"/>
    <n v="9305.9641216743203"/>
    <n v="0"/>
    <n v="0"/>
    <n v="2890.8836462725299"/>
    <n v="0"/>
    <n v="2679.4229938997701"/>
    <n v="26538.2621621621"/>
    <n v="3180.7376630194899"/>
    <n v="0"/>
    <n v="120"/>
    <n v="-0.36026788827553302"/>
    <n v="0.56991395095421105"/>
    <n v="-0.29038810565342099"/>
    <x v="2"/>
  </r>
  <r>
    <n v="7.6561198076123904E+16"/>
    <x v="2294"/>
    <n v="0"/>
    <n v="8029.2051481495"/>
    <n v="7606.9447788336201"/>
    <n v="0"/>
    <n v="0"/>
    <n v="0"/>
    <n v="1528.4873996358899"/>
    <n v="11467.811328567201"/>
    <n v="7152.9451662175898"/>
    <n v="0"/>
    <n v="134"/>
    <n v="-0.53550313181409104"/>
    <n v="0.86442218127672699"/>
    <n v="-0.239995773169633"/>
    <x v="2"/>
  </r>
  <r>
    <n v="7.6561198076556896E+16"/>
    <x v="2295"/>
    <n v="11598.7721371113"/>
    <n v="482.22216577117302"/>
    <n v="32863.729700979296"/>
    <n v="0"/>
    <n v="9512.1710884539898"/>
    <n v="0"/>
    <n v="0"/>
    <n v="215.89655763799701"/>
    <n v="0"/>
    <n v="15588.2747394895"/>
    <n v="124"/>
    <n v="-0.46087460507573202"/>
    <n v="0.98903708965256698"/>
    <n v="-0.15223407283298401"/>
    <x v="2"/>
  </r>
  <r>
    <n v="7.6561198077163808E+16"/>
    <x v="2296"/>
    <n v="32151.523405987798"/>
    <n v="15971.519062342601"/>
    <n v="4990.93133241334"/>
    <n v="0"/>
    <n v="41490.334078047497"/>
    <n v="0"/>
    <n v="0"/>
    <n v="8023"/>
    <n v="36812.838767789501"/>
    <n v="13162.8958217494"/>
    <n v="75"/>
    <n v="3.8388539512601502E-2"/>
    <n v="0.451658511823958"/>
    <n v="-0.19185394061081801"/>
    <x v="2"/>
  </r>
  <r>
    <n v="7.6561198077534704E+16"/>
    <x v="2297"/>
    <n v="180390.220600617"/>
    <n v="5375.1932975774798"/>
    <n v="0"/>
    <n v="0"/>
    <n v="0"/>
    <n v="0"/>
    <n v="0"/>
    <n v="15202.1255802941"/>
    <n v="0"/>
    <n v="0"/>
    <n v="133"/>
    <n v="-0.29948544434178997"/>
    <n v="-0.38360496951696699"/>
    <n v="-0.28881984029955199"/>
    <x v="1"/>
  </r>
  <r>
    <n v="7.6561198079091504E+16"/>
    <x v="2298"/>
    <n v="239494.68852712301"/>
    <n v="185131.60018128899"/>
    <n v="158796.80407576301"/>
    <n v="0"/>
    <n v="0"/>
    <n v="0"/>
    <n v="282020.33131728001"/>
    <n v="200992.303738897"/>
    <n v="0"/>
    <n v="0"/>
    <n v="9"/>
    <n v="7.1055362176784804"/>
    <n v="-2.1773987323478399"/>
    <n v="-1.4792403146064399"/>
    <x v="4"/>
  </r>
  <r>
    <n v="7.6561198079192496E+16"/>
    <x v="7"/>
    <n v="0"/>
    <n v="0"/>
    <n v="0"/>
    <n v="0"/>
    <n v="0"/>
    <n v="0"/>
    <n v="0"/>
    <n v="0"/>
    <n v="0"/>
    <n v="0"/>
    <n v="31"/>
    <n v="-1.20395592588619"/>
    <n v="0.51598532238444295"/>
    <n v="-0.215800207115217"/>
    <x v="2"/>
  </r>
  <r>
    <n v="7.6561198079263504E+16"/>
    <x v="2299"/>
    <n v="209089.51742121301"/>
    <n v="7066.3900088094097"/>
    <n v="999.38012981324403"/>
    <n v="0"/>
    <n v="1608.3559173060401"/>
    <n v="0"/>
    <n v="6099.9009018495399"/>
    <n v="15582.674793629099"/>
    <n v="1769.61748298372"/>
    <n v="0"/>
    <n v="46"/>
    <n v="-0.42811588580835203"/>
    <n v="-0.91933253805433301"/>
    <n v="-0.319786862310107"/>
    <x v="1"/>
  </r>
  <r>
    <n v="7.6561198079968496E+16"/>
    <x v="2300"/>
    <n v="71850.387875385903"/>
    <n v="394.09355536205999"/>
    <n v="0"/>
    <n v="0"/>
    <n v="0"/>
    <n v="0"/>
    <n v="0"/>
    <n v="30642.685199547301"/>
    <n v="0"/>
    <n v="0"/>
    <n v="226"/>
    <n v="-6.6838483020357498E-3"/>
    <n v="0.53335701379496103"/>
    <n v="-0.28370760601362399"/>
    <x v="2"/>
  </r>
  <r>
    <n v="7.6561198080667008E+16"/>
    <x v="2301"/>
    <n v="31118.3917376561"/>
    <n v="21091.404209772601"/>
    <n v="0"/>
    <n v="0"/>
    <n v="0"/>
    <n v="0"/>
    <n v="3864.6401103052899"/>
    <n v="3279.3261247012401"/>
    <n v="27538.706525192101"/>
    <n v="6833.0844441154404"/>
    <n v="26"/>
    <n v="-0.64567063582501705"/>
    <n v="0.13579776496170101"/>
    <n v="-0.27470646279445199"/>
    <x v="2"/>
  </r>
  <r>
    <n v="7.6561198080894E+16"/>
    <x v="2302"/>
    <n v="2409.3945399139002"/>
    <n v="2393.70577782905"/>
    <n v="0"/>
    <n v="0"/>
    <n v="0"/>
    <n v="1589"/>
    <n v="4444.4210039049303"/>
    <n v="1469.9248189635"/>
    <n v="0"/>
    <n v="0"/>
    <n v="28"/>
    <n v="-1.08643011372073"/>
    <n v="0.364307552536556"/>
    <n v="-0.18521238425811501"/>
    <x v="2"/>
  </r>
  <r>
    <n v="7.6561198081209408E+16"/>
    <x v="2303"/>
    <n v="19386.024063647099"/>
    <n v="0"/>
    <n v="403285.63552742603"/>
    <n v="0"/>
    <n v="0"/>
    <n v="0"/>
    <n v="0"/>
    <n v="0"/>
    <n v="0"/>
    <n v="71248"/>
    <n v="75"/>
    <n v="1.86565072355019"/>
    <n v="2.5156630198698"/>
    <n v="0.19863982093010399"/>
    <x v="3"/>
  </r>
  <r>
    <n v="7.6561198081704192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80845632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8084797408E+16"/>
    <x v="2304"/>
    <n v="10027.7551220881"/>
    <n v="27400.1994684692"/>
    <n v="0"/>
    <n v="0"/>
    <n v="0"/>
    <n v="0"/>
    <n v="0"/>
    <n v="0"/>
    <n v="0"/>
    <n v="0"/>
    <n v="67"/>
    <n v="-0.63673231919254203"/>
    <n v="0.15543478023828999"/>
    <n v="-0.27070891203293102"/>
    <x v="2"/>
  </r>
  <r>
    <n v="7.65611980859084E+16"/>
    <x v="2305"/>
    <n v="7159.6932050224104"/>
    <n v="6447.5586904399997"/>
    <n v="1723.1452297123799"/>
    <n v="0"/>
    <n v="30331.322804354699"/>
    <n v="0"/>
    <n v="15777.2252108752"/>
    <n v="2181.0195199605"/>
    <n v="17694.575214149099"/>
    <n v="0"/>
    <n v="43"/>
    <n v="-0.49984181722131499"/>
    <n v="0.53797736735329704"/>
    <n v="-0.21493830736942901"/>
    <x v="2"/>
  </r>
  <r>
    <n v="7.6561198086442496E+16"/>
    <x v="2306"/>
    <n v="7093.5157516522304"/>
    <n v="32311.013747778001"/>
    <n v="152361.51837921"/>
    <n v="0"/>
    <n v="0"/>
    <n v="0"/>
    <n v="0"/>
    <n v="73923.906787088301"/>
    <n v="0"/>
    <n v="0"/>
    <n v="77"/>
    <n v="1.10139771242311"/>
    <n v="1.03862465873184"/>
    <n v="-0.30943209185306397"/>
    <x v="3"/>
  </r>
  <r>
    <n v="7.6561198087092E+16"/>
    <x v="2307"/>
    <n v="79106.7207409486"/>
    <n v="144.632601651171"/>
    <n v="40912.984526060704"/>
    <n v="26573.645951877199"/>
    <n v="78216.622560396194"/>
    <n v="66958.133912028003"/>
    <n v="0"/>
    <n v="0"/>
    <n v="0"/>
    <n v="0"/>
    <n v="106"/>
    <n v="0.33178655884290698"/>
    <n v="0.81701284014406605"/>
    <n v="2.7460088139229901"/>
    <x v="2"/>
  </r>
  <r>
    <n v="7.6561198088251296E+16"/>
    <x v="2308"/>
    <n v="263004.32706957503"/>
    <n v="3305.8820375709602"/>
    <n v="0"/>
    <n v="0"/>
    <n v="0"/>
    <n v="0"/>
    <n v="2624.0170067455601"/>
    <n v="0"/>
    <n v="0"/>
    <n v="0"/>
    <n v="0"/>
    <n v="-0.74118240900655896"/>
    <n v="-1.5034100182088399"/>
    <n v="-0.29320992534671902"/>
    <x v="1"/>
  </r>
  <r>
    <n v="7.6561198089006896E+16"/>
    <x v="2309"/>
    <n v="1018.97528813905"/>
    <n v="1116.7050710291101"/>
    <n v="9332.1544259174298"/>
    <n v="0"/>
    <n v="2907.2379986574701"/>
    <n v="0"/>
    <n v="0"/>
    <n v="0"/>
    <n v="0"/>
    <n v="4764.2987320912498"/>
    <n v="90"/>
    <n v="0.26368800052735503"/>
    <n v="-2.4981402577964502"/>
    <n v="-0.280913878954343"/>
    <x v="1"/>
  </r>
  <r>
    <n v="7.65611980907404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090999008E+16"/>
    <x v="2310"/>
    <n v="63381.5155767611"/>
    <n v="6536.9530210523899"/>
    <n v="11297.1508013609"/>
    <n v="23736.478259327199"/>
    <n v="0"/>
    <n v="15964.138704557899"/>
    <n v="11002.915985395201"/>
    <n v="10145.5481586434"/>
    <n v="6876"/>
    <n v="0"/>
    <n v="149"/>
    <n v="-7.4560934591627603E-2"/>
    <n v="-1.0839656545852901E-2"/>
    <n v="0.84003754285169097"/>
    <x v="2"/>
  </r>
  <r>
    <n v="7.6561198091991296E+16"/>
    <x v="2311"/>
    <n v="18177.964496211"/>
    <n v="5538.9665482277396"/>
    <n v="1469.4905893571699"/>
    <n v="0"/>
    <n v="2364.92983431621"/>
    <n v="0"/>
    <n v="0"/>
    <n v="4498.1702702702696"/>
    <n v="0"/>
    <n v="3875.5795763266001"/>
    <n v="91"/>
    <n v="-0.70651095050423696"/>
    <n v="0.35583580404783499"/>
    <n v="-0.23151445153509201"/>
    <x v="2"/>
  </r>
  <r>
    <n v="7.6561198092414096E+16"/>
    <x v="2312"/>
    <n v="35450.598361727301"/>
    <n v="0"/>
    <n v="158812.62362689999"/>
    <n v="0"/>
    <n v="0"/>
    <n v="0"/>
    <n v="0"/>
    <n v="0"/>
    <n v="97168.278256739606"/>
    <n v="2821.66436408339"/>
    <n v="55"/>
    <n v="0.35396647470336101"/>
    <n v="1.10219518834508"/>
    <n v="-7.65422594787529E-2"/>
    <x v="2"/>
  </r>
  <r>
    <n v="7.6561198094068096E+16"/>
    <x v="2313"/>
    <n v="110283.943633626"/>
    <n v="0"/>
    <n v="219393.60489448599"/>
    <n v="0"/>
    <n v="13719.967128291801"/>
    <n v="0"/>
    <n v="0"/>
    <n v="42130.036231942497"/>
    <n v="0"/>
    <n v="23397.3661929882"/>
    <n v="94"/>
    <n v="1.4192974307903501"/>
    <n v="0.64242369162383695"/>
    <n v="-0.10748585637767499"/>
    <x v="3"/>
  </r>
  <r>
    <n v="7.6561198094263696E+16"/>
    <x v="2314"/>
    <n v="5615.0837777154002"/>
    <n v="0"/>
    <n v="47797.352490222998"/>
    <n v="3924.7056621648999"/>
    <n v="4546.0540202280599"/>
    <n v="2639.58894326475"/>
    <n v="0"/>
    <n v="3575.3685167878798"/>
    <n v="5001.86344715217"/>
    <n v="7449.9436972799103"/>
    <n v="115"/>
    <n v="-0.42706767310391403"/>
    <n v="0.94165530145407395"/>
    <n v="2.3118007611131801E-2"/>
    <x v="2"/>
  </r>
  <r>
    <n v="7.6561198096629504E+16"/>
    <x v="2315"/>
    <n v="32675.485682454499"/>
    <n v="13583.9737942805"/>
    <n v="7819.4133220891299"/>
    <n v="0"/>
    <n v="33384.2002570072"/>
    <n v="0"/>
    <n v="11200.6729116234"/>
    <n v="9897.1884644698202"/>
    <n v="13845.95321505"/>
    <n v="20622.628541773502"/>
    <n v="46"/>
    <n v="-0.224905357834317"/>
    <n v="0.72854361987217198"/>
    <n v="-0.21119317652507899"/>
    <x v="2"/>
  </r>
  <r>
    <n v="7.6561198097101104E+16"/>
    <x v="2316"/>
    <n v="59217.293292169503"/>
    <n v="133461.92362134199"/>
    <n v="0"/>
    <n v="31455.0714395209"/>
    <n v="5237.5946505310103"/>
    <n v="21155.333909948"/>
    <n v="0"/>
    <n v="0"/>
    <n v="0"/>
    <n v="0"/>
    <n v="126"/>
    <n v="1.0582870560450299"/>
    <n v="-0.53029705698293494"/>
    <n v="1.0162495158131599"/>
    <x v="1"/>
  </r>
  <r>
    <n v="7.65611980976972E+16"/>
    <x v="2317"/>
    <n v="32507.5076802966"/>
    <n v="34953.654356175197"/>
    <n v="160707.99917113699"/>
    <n v="0"/>
    <n v="0"/>
    <n v="0"/>
    <n v="8807.1434371429204"/>
    <n v="67827.649656674097"/>
    <n v="0"/>
    <n v="0"/>
    <n v="108"/>
    <n v="1.4411132184023101"/>
    <n v="0.70905950889295799"/>
    <n v="-0.31773723851397501"/>
    <x v="3"/>
  </r>
  <r>
    <n v="7.6561198100098096E+16"/>
    <x v="2318"/>
    <n v="8745.2387732232601"/>
    <n v="21279.013304754"/>
    <n v="6213.5679758308097"/>
    <n v="0"/>
    <n v="0"/>
    <n v="0"/>
    <n v="30838.620151296702"/>
    <n v="0"/>
    <n v="0"/>
    <n v="16387.432024169098"/>
    <n v="78"/>
    <n v="-0.31937075977431101"/>
    <n v="0.44682893754361003"/>
    <n v="-0.29404155726130099"/>
    <x v="2"/>
  </r>
  <r>
    <n v="7.6561198101481104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102169408E+16"/>
    <x v="2319"/>
    <n v="708684.739825989"/>
    <n v="3333.4781364240398"/>
    <n v="4470.7964662193499"/>
    <n v="0"/>
    <n v="7195.0919745208203"/>
    <n v="0"/>
    <n v="5610.8679007029104"/>
    <n v="15174.154054054001"/>
    <n v="0"/>
    <n v="11791.1115592598"/>
    <n v="39"/>
    <n v="0.57613497833806204"/>
    <n v="-4.3637813165491997"/>
    <n v="-0.40842424024250701"/>
    <x v="0"/>
  </r>
  <r>
    <n v="7.6561198103406896E+16"/>
    <x v="2320"/>
    <n v="11208.1491425358"/>
    <n v="9020.5575329927797"/>
    <n v="1384.1919677513099"/>
    <n v="0"/>
    <n v="1150.8711722898099"/>
    <n v="0"/>
    <n v="0"/>
    <n v="0"/>
    <n v="0"/>
    <n v="3650.6161786847802"/>
    <n v="13"/>
    <n v="-1.0802476806829899"/>
    <n v="0.31540524880238102"/>
    <n v="-0.23269316815080501"/>
    <x v="2"/>
  </r>
  <r>
    <n v="7.65611981036156E+16"/>
    <x v="2321"/>
    <n v="4130.4656188605104"/>
    <n v="38700.485340930201"/>
    <n v="29171.068367575699"/>
    <n v="0"/>
    <n v="0"/>
    <n v="0"/>
    <n v="43512.541820001301"/>
    <n v="36922.407021028797"/>
    <n v="0"/>
    <n v="0"/>
    <n v="58"/>
    <n v="0.35842650738371801"/>
    <n v="0.339005409824572"/>
    <n v="-0.42906756663467699"/>
    <x v="2"/>
  </r>
  <r>
    <n v="7.6561198104034096E+16"/>
    <x v="2322"/>
    <n v="6382.7103564412"/>
    <n v="0"/>
    <n v="95815.056561424499"/>
    <n v="0"/>
    <n v="0"/>
    <n v="0"/>
    <n v="0"/>
    <n v="0"/>
    <n v="0"/>
    <n v="0"/>
    <n v="108"/>
    <n v="-0.23843316365749101"/>
    <n v="0.81887654892474104"/>
    <n v="-0.129342046972274"/>
    <x v="2"/>
  </r>
  <r>
    <n v="7.6561198104991392E+16"/>
    <x v="2323"/>
    <n v="0"/>
    <n v="0"/>
    <n v="18216.891615055702"/>
    <n v="0"/>
    <n v="58228.418417627399"/>
    <n v="0"/>
    <n v="0"/>
    <n v="8358.4933640249692"/>
    <n v="10252.200582121501"/>
    <n v="6022.6790701334703"/>
    <n v="137"/>
    <n v="-8.5019953545350302E-2"/>
    <n v="1.53856584275992"/>
    <n v="-0.10146309104571"/>
    <x v="2"/>
  </r>
  <r>
    <n v="7.6561198106588608E+16"/>
    <x v="2324"/>
    <n v="27098.595539597602"/>
    <n v="2820.7758389186301"/>
    <n v="3381.35514076561"/>
    <n v="0"/>
    <n v="5441.7957561152198"/>
    <n v="0"/>
    <n v="2109.8234725566799"/>
    <n v="6518.37406868581"/>
    <n v="2504.5672134493302"/>
    <n v="0"/>
    <n v="72"/>
    <n v="-0.79300687933066705"/>
    <n v="0.45912004590347399"/>
    <n v="-0.23038213732291399"/>
    <x v="2"/>
  </r>
  <r>
    <n v="7.6561198108022E+16"/>
    <x v="2325"/>
    <n v="231240.77296816499"/>
    <n v="35195.5150516633"/>
    <n v="6226.0931082999005"/>
    <n v="0"/>
    <n v="41.547963667872096"/>
    <n v="0"/>
    <n v="35805.942716847603"/>
    <n v="0"/>
    <n v="10280.5487506929"/>
    <n v="16352.3777224555"/>
    <n v="77"/>
    <n v="0.31673693188276802"/>
    <n v="-1.0932533634395101"/>
    <n v="-0.37810211675553201"/>
    <x v="1"/>
  </r>
  <r>
    <n v="7.6561198109406704E+16"/>
    <x v="2326"/>
    <n v="3116.7465709325102"/>
    <n v="18829.001616722999"/>
    <n v="0"/>
    <n v="0"/>
    <n v="0"/>
    <n v="0"/>
    <n v="8460.8699750246997"/>
    <n v="7179.44003965923"/>
    <n v="3194.5640866669301"/>
    <n v="0"/>
    <n v="103"/>
    <n v="-0.52450365253055398"/>
    <n v="0.54395769773360803"/>
    <n v="-0.27666894351716398"/>
    <x v="2"/>
  </r>
  <r>
    <n v="7.65611981102744E+16"/>
    <x v="2327"/>
    <n v="48901.672654497597"/>
    <n v="12553.217314126199"/>
    <n v="3588.7922213305201"/>
    <n v="0"/>
    <n v="0"/>
    <n v="0"/>
    <n v="68682.690216055795"/>
    <n v="89096.323153414705"/>
    <n v="63199.545620363402"/>
    <n v="27894.050741095201"/>
    <n v="87"/>
    <n v="1.2399717578590901"/>
    <n v="0.517574863737846"/>
    <n v="-0.55561943509699596"/>
    <x v="3"/>
  </r>
  <r>
    <n v="7.6561198110686208E+16"/>
    <x v="2328"/>
    <n v="70340.256359115097"/>
    <n v="47574.977229682401"/>
    <n v="53788.514860631403"/>
    <n v="0"/>
    <n v="69924.009323245496"/>
    <n v="0"/>
    <n v="0"/>
    <n v="37690.888562971901"/>
    <n v="184.18267037542401"/>
    <n v="27270.346822066502"/>
    <n v="46"/>
    <n v="1.0048356329253501"/>
    <n v="0.87711141228268996"/>
    <n v="-0.217702753289927"/>
    <x v="3"/>
  </r>
  <r>
    <n v="7.65611981132464E+16"/>
    <x v="2329"/>
    <n v="120969.855207549"/>
    <n v="8092.1712669016197"/>
    <n v="17489.056881476601"/>
    <n v="98858.819912295905"/>
    <n v="0"/>
    <n v="66488.208402552395"/>
    <n v="12958.0854335766"/>
    <n v="11757.6280519419"/>
    <n v="8614.7799189525194"/>
    <n v="0"/>
    <n v="115"/>
    <n v="0.17741959494279499"/>
    <n v="-0.54001592398251097"/>
    <n v="4.3436602990563502"/>
    <x v="5"/>
  </r>
  <r>
    <n v="7.65611981163672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116760608E+16"/>
    <x v="2330"/>
    <n v="38150.277327426797"/>
    <n v="58626.832056744999"/>
    <n v="0"/>
    <n v="0"/>
    <n v="0"/>
    <n v="0"/>
    <n v="25126.735824052699"/>
    <n v="3326.4100289548301"/>
    <n v="0"/>
    <n v="0"/>
    <n v="32"/>
    <n v="-0.149266329705149"/>
    <n v="-0.13688778238704699"/>
    <n v="-0.38797272669544902"/>
    <x v="2"/>
  </r>
  <r>
    <n v="7.6561198118909504E+16"/>
    <x v="2331"/>
    <n v="66836.060855308693"/>
    <n v="10280.9679791119"/>
    <n v="0"/>
    <n v="0"/>
    <n v="0"/>
    <n v="0"/>
    <n v="11534.3682777911"/>
    <n v="3908.45945945945"/>
    <n v="0"/>
    <n v="0"/>
    <n v="91"/>
    <n v="-0.59859140947369405"/>
    <n v="0.167155915855176"/>
    <n v="-0.27347222121074899"/>
    <x v="2"/>
  </r>
  <r>
    <n v="7.65611981191956E+16"/>
    <x v="2332"/>
    <n v="32065.7439688497"/>
    <n v="703.20573234698804"/>
    <n v="0"/>
    <n v="0"/>
    <n v="0"/>
    <n v="0"/>
    <n v="1183.6269235137599"/>
    <n v="199.74196022255401"/>
    <n v="0"/>
    <n v="0"/>
    <n v="0"/>
    <n v="-1.2239330986674299"/>
    <n v="0.161188586406251"/>
    <n v="-0.23179784497275999"/>
    <x v="2"/>
  </r>
  <r>
    <n v="7.6561198119307696E+16"/>
    <x v="2333"/>
    <n v="114493.15829357201"/>
    <n v="466.24442216231898"/>
    <n v="582.54218047850804"/>
    <n v="408.13077465256799"/>
    <n v="0"/>
    <n v="274.491279833899"/>
    <n v="0"/>
    <n v="665.91934913839304"/>
    <n v="5259"/>
    <n v="934"/>
    <n v="32"/>
    <n v="-0.94217820248159301"/>
    <n v="-0.270223446586775"/>
    <n v="-0.224234158603593"/>
    <x v="2"/>
  </r>
  <r>
    <n v="7.6561198120302E+16"/>
    <x v="2334"/>
    <n v="83961.700373806802"/>
    <n v="5727.6992287694102"/>
    <n v="10506.0870166199"/>
    <n v="0"/>
    <n v="7543.43615552967"/>
    <n v="0"/>
    <n v="9640.7903194043793"/>
    <n v="0"/>
    <n v="183854.839543476"/>
    <n v="0"/>
    <n v="71"/>
    <n v="9.3005503284276494E-2"/>
    <n v="0.55730697021509001"/>
    <n v="-0.22990585480724801"/>
    <x v="2"/>
  </r>
  <r>
    <n v="7.6561198122677408E+16"/>
    <x v="2335"/>
    <n v="146254.05688359801"/>
    <n v="3581.7044734055398"/>
    <n v="0"/>
    <n v="0"/>
    <n v="0"/>
    <n v="0"/>
    <n v="4110.4037468146298"/>
    <n v="217.986486486486"/>
    <n v="0"/>
    <n v="0"/>
    <n v="9"/>
    <n v="-0.91837650195832898"/>
    <n v="-0.63045700540456295"/>
    <n v="-0.26799289695059803"/>
    <x v="2"/>
  </r>
  <r>
    <n v="7.6561198122796304E+16"/>
    <x v="2336"/>
    <n v="181288.25761245799"/>
    <n v="23802.229041167"/>
    <n v="15994.4371446032"/>
    <n v="38004.429808416397"/>
    <n v="15673.564808546"/>
    <n v="25560.151856596101"/>
    <n v="40063.608467379498"/>
    <n v="0"/>
    <n v="0"/>
    <n v="25685.391075374398"/>
    <n v="33"/>
    <n v="0.32852885834025702"/>
    <n v="-0.85564751687656004"/>
    <n v="1.46075794464116"/>
    <x v="1"/>
  </r>
  <r>
    <n v="7.6561198125423696E+16"/>
    <x v="2337"/>
    <n v="685.05084941900998"/>
    <n v="4489.5854629476098"/>
    <n v="4502.84455790631"/>
    <n v="0"/>
    <n v="7246.6686832880196"/>
    <n v="0"/>
    <n v="0"/>
    <n v="2238.67379053373"/>
    <n v="1500.0876999668999"/>
    <n v="5322.6806883242198"/>
    <n v="18"/>
    <n v="-1.04127212904885"/>
    <n v="0.54770840040459301"/>
    <n v="-0.21115465092560401"/>
    <x v="2"/>
  </r>
  <r>
    <n v="7.6561198127620992E+16"/>
    <x v="2338"/>
    <n v="61809.452341974596"/>
    <n v="1.4613740561917601"/>
    <n v="3.7979016605335598"/>
    <n v="0"/>
    <n v="1.24743506037279"/>
    <n v="0"/>
    <n v="1.1561884161160401"/>
    <n v="0.98107942003085302"/>
    <n v="0"/>
    <n v="10.016443939868701"/>
    <n v="0"/>
    <n v="-1.1893956896876401"/>
    <n v="-4.1919454338888301E-2"/>
    <n v="-0.23472448854606001"/>
    <x v="2"/>
  </r>
  <r>
    <n v="7.6561198128747008E+16"/>
    <x v="2339"/>
    <n v="33744.093550172198"/>
    <n v="761.62177540485595"/>
    <n v="15.117611850965099"/>
    <n v="0"/>
    <n v="0"/>
    <n v="0"/>
    <n v="0"/>
    <n v="0"/>
    <n v="0"/>
    <n v="0"/>
    <n v="0"/>
    <n v="-1.23318449018355"/>
    <n v="0.15261884895763"/>
    <n v="-0.22954618280014299"/>
    <x v="2"/>
  </r>
  <r>
    <n v="7.6561198129674304E+16"/>
    <x v="2340"/>
    <n v="111746.543042465"/>
    <n v="7933.93858788753"/>
    <n v="12450.792837065999"/>
    <n v="0"/>
    <n v="0"/>
    <n v="0"/>
    <n v="13354.3042813176"/>
    <n v="32680.5136781406"/>
    <n v="0"/>
    <n v="0"/>
    <n v="43"/>
    <n v="-0.30439089520409002"/>
    <n v="-0.25017718602889499"/>
    <n v="-0.346078105184499"/>
    <x v="2"/>
  </r>
  <r>
    <n v="7.6561198129898592E+16"/>
    <x v="2341"/>
    <n v="27063.997303646702"/>
    <n v="9325.4210359072094"/>
    <n v="8752.3316931090394"/>
    <n v="0"/>
    <n v="15562.1239513663"/>
    <n v="0"/>
    <n v="0"/>
    <n v="0"/>
    <n v="1624.57212516954"/>
    <n v="23083.072597210601"/>
    <n v="9"/>
    <n v="-0.78020140837579899"/>
    <n v="0.46578421138727999"/>
    <n v="-0.191763060696827"/>
    <x v="2"/>
  </r>
  <r>
    <n v="7.6561198130292304E+16"/>
    <x v="2342"/>
    <n v="144231.19771223099"/>
    <n v="90382.981265180904"/>
    <n v="547.12879346320699"/>
    <n v="0"/>
    <n v="0"/>
    <n v="0"/>
    <n v="40444.897732774698"/>
    <n v="10186.3170866376"/>
    <n v="63886.127626885798"/>
    <n v="0"/>
    <n v="58"/>
    <n v="0.97228133672489503"/>
    <n v="-0.79169706470830703"/>
    <n v="-0.50846613993189504"/>
    <x v="1"/>
  </r>
  <r>
    <n v="7.6561198131505104E+16"/>
    <x v="7"/>
    <n v="0"/>
    <n v="0"/>
    <n v="0"/>
    <n v="0"/>
    <n v="0"/>
    <n v="0"/>
    <n v="0"/>
    <n v="0"/>
    <n v="0"/>
    <n v="0"/>
    <n v="52"/>
    <n v="-1.1350848629586501"/>
    <n v="0.59873416294983295"/>
    <n v="-0.21274488058101201"/>
    <x v="2"/>
  </r>
  <r>
    <n v="7.6561198134868192E+16"/>
    <x v="7"/>
    <n v="0"/>
    <n v="0"/>
    <n v="0"/>
    <n v="0"/>
    <n v="0"/>
    <n v="0"/>
    <n v="0"/>
    <n v="0"/>
    <n v="0"/>
    <n v="0"/>
    <n v="8"/>
    <n v="-1.2793861376639799"/>
    <n v="0.425355639860444"/>
    <n v="-0.21914651712887001"/>
    <x v="2"/>
  </r>
  <r>
    <n v="7.6561198138841696E+16"/>
    <x v="2343"/>
    <n v="17299.8016217888"/>
    <n v="26471.5357531845"/>
    <n v="80432.778242655404"/>
    <n v="0"/>
    <n v="11875.6204585424"/>
    <n v="0"/>
    <n v="0"/>
    <n v="20980.2953821845"/>
    <n v="24429.9229949746"/>
    <n v="0"/>
    <n v="84"/>
    <n v="0.22826173830156399"/>
    <n v="0.96552135257916405"/>
    <n v="-0.21671219329180999"/>
    <x v="2"/>
  </r>
  <r>
    <n v="7.6561198139069904E+16"/>
    <x v="2344"/>
    <n v="483560.18579848402"/>
    <n v="65759.303582615001"/>
    <n v="48709.110814980697"/>
    <n v="0"/>
    <n v="29591.9920034692"/>
    <n v="0"/>
    <n v="116970.567465809"/>
    <n v="56318.692470566901"/>
    <n v="40020.350340626901"/>
    <n v="0"/>
    <n v="196"/>
    <n v="3.4870856376583199"/>
    <n v="-2.52085537405903"/>
    <n v="-0.69030530255148004"/>
    <x v="0"/>
  </r>
  <r>
    <n v="7.6561198139632192E+16"/>
    <x v="2345"/>
    <n v="94525.784613198295"/>
    <n v="7366.1295460738102"/>
    <n v="5170.0101040552099"/>
    <n v="0"/>
    <n v="846.31220647983503"/>
    <n v="0"/>
    <n v="11614.7181498553"/>
    <n v="10520.765417935299"/>
    <n v="204369.45165715599"/>
    <n v="1386.91231132339"/>
    <n v="112"/>
    <n v="0.37071601780121999"/>
    <n v="0.69284956420357002"/>
    <n v="-0.27004909805932098"/>
    <x v="2"/>
  </r>
  <r>
    <n v="7.65611981401967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1413368E+16"/>
    <x v="2346"/>
    <n v="3.1989672713019299"/>
    <n v="3.5057797922098"/>
    <n v="3.9559878381751998"/>
    <n v="0"/>
    <n v="6.3665829032530796"/>
    <n v="0"/>
    <n v="0"/>
    <n v="0"/>
    <n v="0"/>
    <n v="10.4333745182642"/>
    <n v="0"/>
    <n v="-1.3054357615388801"/>
    <n v="0.39391800013492401"/>
    <n v="-0.22029563927005999"/>
    <x v="2"/>
  </r>
  <r>
    <n v="7.6561198141891104E+16"/>
    <x v="2347"/>
    <n v="208034.08656705901"/>
    <n v="4865.5593134174796"/>
    <n v="757.91902749152905"/>
    <n v="0"/>
    <n v="0"/>
    <n v="3687.1736472560801"/>
    <n v="8189.6474053092397"/>
    <n v="0"/>
    <n v="0"/>
    <n v="1998.9073252523799"/>
    <n v="14"/>
    <n v="-0.70666700059434695"/>
    <n v="-1.0658374486286399"/>
    <n v="-0.17231369232349"/>
    <x v="1"/>
  </r>
  <r>
    <n v="7.6561198142163104E+16"/>
    <x v="2348"/>
    <n v="11853.7433953091"/>
    <n v="9683.6826080083592"/>
    <n v="213498.816250187"/>
    <n v="0"/>
    <n v="2322.67850422626"/>
    <n v="7021.1529005093198"/>
    <n v="2152.7805865465998"/>
    <n v="0"/>
    <n v="55150"/>
    <n v="3806.3393013750201"/>
    <n v="129"/>
    <n v="0.87422238313613199"/>
    <n v="1.7103688217825499"/>
    <n v="0.194844403639689"/>
    <x v="3"/>
  </r>
  <r>
    <n v="7.6561198143051808E+16"/>
    <x v="2349"/>
    <n v="110164.32105639001"/>
    <n v="99014.937962643802"/>
    <n v="110813.008281567"/>
    <n v="0"/>
    <n v="51467.1513764095"/>
    <n v="0"/>
    <n v="189713.89627876101"/>
    <n v="141419.30693190501"/>
    <n v="0"/>
    <n v="43583.080482874902"/>
    <n v="96"/>
    <n v="5.1360678943228404"/>
    <n v="-0.12651621496743901"/>
    <n v="-0.89641991887935901"/>
    <x v="3"/>
  </r>
  <r>
    <n v="7.6561198143373408E+16"/>
    <x v="2350"/>
    <n v="845150.78697726596"/>
    <n v="0"/>
    <n v="0"/>
    <n v="0"/>
    <n v="0"/>
    <n v="0"/>
    <n v="0"/>
    <n v="0"/>
    <n v="0"/>
    <n v="0"/>
    <n v="0"/>
    <n v="0.28184266848433698"/>
    <n v="-5.5654609088797597"/>
    <n v="-0.41748126809404401"/>
    <x v="0"/>
  </r>
  <r>
    <n v="7.6561198144587808E+16"/>
    <x v="2351"/>
    <n v="10179.4003481609"/>
    <n v="8453.5339325924797"/>
    <n v="3049.1809437949501"/>
    <n v="0"/>
    <n v="0"/>
    <n v="0"/>
    <n v="4548.2603400670496"/>
    <n v="16244.101443469999"/>
    <n v="0"/>
    <n v="0"/>
    <n v="118"/>
    <n v="-0.54702919493554003"/>
    <n v="0.70560374999866704"/>
    <n v="-0.26627762849727699"/>
    <x v="2"/>
  </r>
  <r>
    <n v="7.6561198145712192E+16"/>
    <x v="2352"/>
    <n v="12126.2436229796"/>
    <n v="2694.6902944179401"/>
    <n v="431.370037625458"/>
    <n v="0"/>
    <n v="0"/>
    <n v="0"/>
    <n v="3892.2223645367399"/>
    <n v="0"/>
    <n v="4550.7504248765999"/>
    <n v="7915.7200050921401"/>
    <n v="0"/>
    <n v="-1.1501552844173699"/>
    <n v="0.34701032227962397"/>
    <n v="-0.22888191839970201"/>
    <x v="2"/>
  </r>
  <r>
    <n v="7.65611981474504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148096304E+16"/>
    <x v="2353"/>
    <n v="3580.2319674431601"/>
    <n v="8153.8368431695399"/>
    <n v="2780.3073046589402"/>
    <n v="20111.032744673601"/>
    <n v="0"/>
    <n v="13525.8193199624"/>
    <n v="0"/>
    <n v="6517.4135135135102"/>
    <n v="0"/>
    <n v="0"/>
    <n v="221"/>
    <n v="-0.249879832671146"/>
    <n v="0.92932374302736598"/>
    <n v="0.71997440514981803"/>
    <x v="2"/>
  </r>
  <r>
    <n v="7.6561198149267008E+16"/>
    <x v="2354"/>
    <n v="3574.8930847689999"/>
    <n v="0"/>
    <n v="10499.4639467578"/>
    <n v="0"/>
    <n v="187298.894130345"/>
    <n v="0"/>
    <n v="17169.733059713799"/>
    <n v="0"/>
    <n v="268034.30664059502"/>
    <n v="0"/>
    <n v="140"/>
    <n v="2.08357364083921"/>
    <n v="2.8932517613784898"/>
    <n v="9.4411987672560593E-2"/>
    <x v="3"/>
  </r>
  <r>
    <n v="7.6561198151273104E+16"/>
    <x v="2355"/>
    <n v="31346.372733461099"/>
    <n v="1521.2845376180101"/>
    <n v="4638.19526007492"/>
    <n v="33549.851340263704"/>
    <n v="3181.0630490956"/>
    <n v="34563.4899183772"/>
    <n v="3291.3771412649899"/>
    <n v="0"/>
    <n v="0"/>
    <n v="1292.0778459048699"/>
    <n v="0"/>
    <n v="-0.98402498799236504"/>
    <n v="3.4035094688332199E-2"/>
    <n v="1.7257954922634899"/>
    <x v="2"/>
  </r>
  <r>
    <n v="7.65611981522816E+16"/>
    <x v="2356"/>
    <n v="151781.88654921201"/>
    <n v="54240.2976680047"/>
    <n v="0"/>
    <n v="0"/>
    <n v="25.1275460687263"/>
    <n v="75.957280631866993"/>
    <n v="59492.1086639899"/>
    <n v="0"/>
    <n v="115753.192830297"/>
    <n v="0"/>
    <n v="19"/>
    <n v="0.73364180007554003"/>
    <n v="-0.87444558346167001"/>
    <n v="-0.46172178152263699"/>
    <x v="1"/>
  </r>
  <r>
    <n v="7.6561198152647392E+16"/>
    <x v="2357"/>
    <n v="44860.971999378497"/>
    <n v="3481.1915793225198"/>
    <n v="18617.150743898699"/>
    <n v="0"/>
    <n v="13487.370338790101"/>
    <n v="0"/>
    <n v="0"/>
    <n v="10116.441378589099"/>
    <n v="7724.0368751755204"/>
    <n v="21317.561426342101"/>
    <n v="85"/>
    <n v="-0.32875784547130299"/>
    <n v="0.48699636022770199"/>
    <n v="-0.19937624607407001"/>
    <x v="2"/>
  </r>
  <r>
    <n v="7.6561198153393904E+16"/>
    <x v="2358"/>
    <n v="0"/>
    <n v="3573.28357101859"/>
    <n v="7861.0928140788301"/>
    <n v="0"/>
    <n v="12045.8673966524"/>
    <n v="0"/>
    <n v="0"/>
    <n v="9817.5469381822895"/>
    <n v="21761.587957846801"/>
    <n v="0"/>
    <n v="181"/>
    <n v="-0.25290305690688603"/>
    <n v="1.05648715122475"/>
    <n v="-0.20135752110851701"/>
    <x v="2"/>
  </r>
  <r>
    <n v="7.6561198153922304E+16"/>
    <x v="2359"/>
    <n v="260008.69239404899"/>
    <n v="27610.260275095901"/>
    <n v="15354.1327884491"/>
    <n v="50905.867278905498"/>
    <n v="7018.6159366826396"/>
    <n v="34237.1061636714"/>
    <n v="5899.9554347783896"/>
    <n v="5006.3854433041797"/>
    <n v="7722.3364146322801"/>
    <n v="11501.907660678"/>
    <n v="49"/>
    <n v="0.231540822358827"/>
    <n v="-1.4680074373076"/>
    <n v="2.06988205098969"/>
    <x v="1"/>
  </r>
  <r>
    <n v="7.656119815448979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55524608E+16"/>
    <x v="2360"/>
    <n v="142356.94902923299"/>
    <n v="15984.879749387799"/>
    <n v="8644.2452515426303"/>
    <n v="0"/>
    <n v="5568.3900652754201"/>
    <n v="0"/>
    <n v="21744.469050739801"/>
    <n v="23468.222294774201"/>
    <n v="6126.7038629666804"/>
    <n v="10453.919576349001"/>
    <n v="6"/>
    <n v="-0.203669822120915"/>
    <n v="-0.52043137395754802"/>
    <n v="-0.35225742441487801"/>
    <x v="1"/>
  </r>
  <r>
    <n v="7.6561198155793504E+16"/>
    <x v="2361"/>
    <n v="437393.52177931101"/>
    <n v="14259.805926584801"/>
    <n v="3350.5423583791899"/>
    <n v="0"/>
    <n v="0"/>
    <n v="0"/>
    <n v="1298.48813220959"/>
    <n v="1101.82731975864"/>
    <n v="0"/>
    <n v="6540.7335713761704"/>
    <n v="176"/>
    <n v="0.37735945312447999"/>
    <n v="-2.1107047290432002"/>
    <n v="-0.32234010183911899"/>
    <x v="1"/>
  </r>
  <r>
    <n v="7.65611981574468E+16"/>
    <x v="2362"/>
    <n v="256960.31219074799"/>
    <n v="15019.0786966455"/>
    <n v="0"/>
    <n v="0"/>
    <n v="0"/>
    <n v="0"/>
    <n v="22535.9706433883"/>
    <n v="9992.9868477710406"/>
    <n v="0"/>
    <n v="0"/>
    <n v="107"/>
    <n v="2.3692380510356902E-2"/>
    <n v="-1.1294780809284599"/>
    <n v="-0.35857483925739603"/>
    <x v="1"/>
  </r>
  <r>
    <n v="7.6561198158164896E+16"/>
    <x v="2363"/>
    <n v="4775.8930676396203"/>
    <n v="0"/>
    <n v="0"/>
    <n v="0"/>
    <n v="0"/>
    <n v="0"/>
    <n v="0"/>
    <n v="16049"/>
    <n v="0"/>
    <n v="0"/>
    <n v="56"/>
    <n v="-0.87154835412894704"/>
    <n v="0.38889973755277601"/>
    <n v="-0.25627135924215"/>
    <x v="2"/>
  </r>
  <r>
    <n v="7.6561198159482496E+16"/>
    <x v="2364"/>
    <n v="113643.921906125"/>
    <n v="9664.3879116757907"/>
    <n v="23068.452587178999"/>
    <n v="59481.976631690297"/>
    <n v="2691.7756285303399"/>
    <n v="40005.030021521401"/>
    <n v="13772.095309575599"/>
    <n v="13803.2812877781"/>
    <n v="2961.66610963535"/>
    <n v="14801.673819949499"/>
    <n v="39"/>
    <n v="-9.9709121629032504E-2"/>
    <n v="-0.38798100781857803"/>
    <n v="2.5045324257892698"/>
    <x v="1"/>
  </r>
  <r>
    <n v="7.6561198160197792E+16"/>
    <x v="2365"/>
    <n v="118404.82704975401"/>
    <n v="5776.4101647175703"/>
    <n v="93.859712003445694"/>
    <n v="0"/>
    <n v="49.043574512751903"/>
    <n v="0"/>
    <n v="45.456164042416702"/>
    <n v="0"/>
    <n v="0"/>
    <n v="247.54209759150501"/>
    <n v="57"/>
    <n v="-0.820515140367577"/>
    <n v="-0.254001667090826"/>
    <n v="-0.250198665777629"/>
    <x v="2"/>
  </r>
  <r>
    <n v="7.6561198161157296E+16"/>
    <x v="2366"/>
    <n v="82283.136955071197"/>
    <n v="4101.3382995803504"/>
    <n v="0"/>
    <n v="0"/>
    <n v="0"/>
    <n v="0"/>
    <n v="3851.7566014756399"/>
    <n v="0"/>
    <n v="0"/>
    <n v="687"/>
    <n v="23"/>
    <n v="-0.97926583626016295"/>
    <n v="-0.14507083413963301"/>
    <n v="-0.25106611379906701"/>
    <x v="2"/>
  </r>
  <r>
    <n v="7.6561198162758E+16"/>
    <x v="2367"/>
    <n v="165378.54724681101"/>
    <n v="11849.224608951699"/>
    <n v="3128.0603812240101"/>
    <n v="0"/>
    <n v="0"/>
    <n v="0"/>
    <n v="37460.492686803002"/>
    <n v="3832.8802449490399"/>
    <n v="0"/>
    <n v="263.31241387956499"/>
    <n v="53"/>
    <n v="-0.26748863708855197"/>
    <n v="-0.72110715712918405"/>
    <n v="-0.35057084016535001"/>
    <x v="1"/>
  </r>
  <r>
    <n v="7.6561198164078896E+16"/>
    <x v="2368"/>
    <n v="63416.793307335698"/>
    <n v="5887.1871147260699"/>
    <n v="0"/>
    <n v="0"/>
    <n v="0"/>
    <n v="0"/>
    <n v="1837.2290775369499"/>
    <n v="4660.6036298948002"/>
    <n v="2330.6160803267499"/>
    <n v="3471.2979996075501"/>
    <n v="82"/>
    <n v="-0.74722081248026795"/>
    <n v="0.25250544239311301"/>
    <n v="-0.24596444987116001"/>
    <x v="2"/>
  </r>
  <r>
    <n v="7.6561198165959808E+16"/>
    <x v="2369"/>
    <n v="121214.11044063899"/>
    <n v="0"/>
    <n v="13946.3663679493"/>
    <n v="9395.3062688281098"/>
    <n v="213395.99235142101"/>
    <n v="6318.8806194717099"/>
    <n v="1937.45439232885"/>
    <n v="0"/>
    <n v="0"/>
    <n v="0"/>
    <n v="102"/>
    <n v="1.2029222153463801"/>
    <n v="1.68873425227718"/>
    <n v="0.57238966064011298"/>
    <x v="3"/>
  </r>
  <r>
    <n v="7.65611981662212E+16"/>
    <x v="2370"/>
    <n v="123627.83569763201"/>
    <n v="8102.89448572128"/>
    <n v="1213.65041516613"/>
    <n v="0"/>
    <n v="0"/>
    <n v="0"/>
    <n v="2379.0186648751301"/>
    <n v="1762.94954046629"/>
    <n v="2149.0291119854401"/>
    <n v="0"/>
    <n v="0"/>
    <n v="-0.921784419307067"/>
    <n v="-0.50784208631263394"/>
    <n v="-0.271281237404635"/>
    <x v="2"/>
  </r>
  <r>
    <n v="7.6561198169675696E+16"/>
    <x v="2371"/>
    <n v="2946.2817850126298"/>
    <n v="9971.8789462388104"/>
    <n v="3357.8679931860702"/>
    <n v="0"/>
    <n v="13260.211417394599"/>
    <n v="0"/>
    <n v="5008.7082735014601"/>
    <n v="4250.1209487791302"/>
    <n v="14589.7445334028"/>
    <n v="0"/>
    <n v="82"/>
    <n v="-0.61823433447600595"/>
    <n v="0.75735909049495198"/>
    <n v="-0.22193768120659901"/>
    <x v="2"/>
  </r>
  <r>
    <n v="7.6561198169801104E+16"/>
    <x v="2372"/>
    <n v="26673.842127420699"/>
    <n v="425.13278228880603"/>
    <n v="2731.66435540162"/>
    <n v="15792.1403290663"/>
    <n v="47226.424788326403"/>
    <n v="10621.1172483429"/>
    <n v="0"/>
    <n v="1301.3659536553901"/>
    <n v="83182.575211673495"/>
    <n v="0"/>
    <n v="168"/>
    <n v="0.104369607819324"/>
    <n v="1.4168765689767799"/>
    <n v="0.61893684332499899"/>
    <x v="2"/>
  </r>
  <r>
    <n v="7.6561198170894304E+16"/>
    <x v="2373"/>
    <n v="36674.591916923899"/>
    <n v="25848.107572778201"/>
    <n v="298.79674601265799"/>
    <n v="0"/>
    <n v="480.86959124458099"/>
    <n v="26854"/>
    <n v="0"/>
    <n v="11831.829681179001"/>
    <n v="529.08390894409501"/>
    <n v="0"/>
    <n v="104"/>
    <n v="-0.32999666465358901"/>
    <n v="0.220925103775333"/>
    <n v="0.56076002763935395"/>
    <x v="2"/>
  </r>
  <r>
    <n v="7.6561198171871296E+16"/>
    <x v="2374"/>
    <n v="26234.0666688948"/>
    <n v="9038.43155097206"/>
    <n v="101909.023181911"/>
    <n v="0"/>
    <n v="47614.411000258297"/>
    <n v="0"/>
    <n v="0"/>
    <n v="5773"/>
    <n v="52388.462803159702"/>
    <n v="0"/>
    <n v="176"/>
    <n v="0.70739801865250795"/>
    <n v="1.8186204069830101"/>
    <n v="-5.70025334007681E-2"/>
    <x v="3"/>
  </r>
  <r>
    <n v="7.6561198173209408E+16"/>
    <x v="2375"/>
    <n v="274424.30592436099"/>
    <n v="17343.833394172801"/>
    <n v="0"/>
    <n v="0"/>
    <n v="1836.9111871734799"/>
    <n v="0"/>
    <n v="29192.9192524707"/>
    <n v="0"/>
    <n v="2021.0888128265101"/>
    <n v="0"/>
    <n v="28"/>
    <n v="-0.171397727506129"/>
    <n v="-1.65305532661124"/>
    <n v="-0.36643311882719398"/>
    <x v="1"/>
  </r>
  <r>
    <n v="7.6561198173830592E+16"/>
    <x v="2376"/>
    <n v="104900.189026101"/>
    <n v="10926.2779382145"/>
    <n v="12329.417476861299"/>
    <n v="0"/>
    <n v="16016.9440653777"/>
    <n v="48417.1240562561"/>
    <n v="14437.196283937201"/>
    <n v="12250.629706789199"/>
    <n v="1540.9318783660799"/>
    <n v="0"/>
    <n v="120"/>
    <n v="3.5613430478568402E-2"/>
    <n v="8.05969520930781E-2"/>
    <n v="1.27003332930677"/>
    <x v="2"/>
  </r>
  <r>
    <n v="7.6561198177722304E+16"/>
    <x v="2377"/>
    <n v="0"/>
    <n v="34730.029962943801"/>
    <n v="603978.91859910695"/>
    <n v="0"/>
    <n v="0"/>
    <n v="0"/>
    <n v="0"/>
    <n v="42899.789825492"/>
    <n v="0"/>
    <n v="0"/>
    <n v="117"/>
    <n v="3.81010009234436"/>
    <n v="2.6109792161173901"/>
    <n v="0.159607725502972"/>
    <x v="3"/>
  </r>
  <r>
    <n v="7.6561198178309408E+16"/>
    <x v="2378"/>
    <n v="108901.708980228"/>
    <n v="17199.124089049699"/>
    <n v="0"/>
    <n v="0"/>
    <n v="0"/>
    <n v="0"/>
    <n v="20707.899967402798"/>
    <n v="2739.0581565471798"/>
    <n v="0"/>
    <n v="0"/>
    <n v="19"/>
    <n v="-0.60771163090255098"/>
    <n v="-0.45306952624021501"/>
    <n v="-0.32059274179758901"/>
    <x v="2"/>
  </r>
  <r>
    <n v="7.6561198179156496E+16"/>
    <x v="2379"/>
    <n v="180034.58049455"/>
    <n v="33088.629578996603"/>
    <n v="0"/>
    <n v="0"/>
    <n v="0"/>
    <n v="0"/>
    <n v="51310.587561474902"/>
    <n v="0"/>
    <n v="0"/>
    <n v="0"/>
    <n v="30"/>
    <n v="4.3776530971456999E-2"/>
    <n v="-1.1863431317594499"/>
    <n v="-0.41944824315669899"/>
    <x v="1"/>
  </r>
  <r>
    <n v="7.6561198186318592E+16"/>
    <x v="2380"/>
    <n v="163797.80277335699"/>
    <n v="10272.3649786562"/>
    <n v="0"/>
    <n v="0"/>
    <n v="1054.62889569446"/>
    <n v="0"/>
    <n v="14816.7280541849"/>
    <n v="0"/>
    <n v="1160.37110430553"/>
    <n v="0"/>
    <n v="5"/>
    <n v="-0.70657023944072295"/>
    <n v="-0.82664244884140603"/>
    <n v="-0.30311270769433901"/>
    <x v="1"/>
  </r>
  <r>
    <n v="7.6561198187356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90283696E+16"/>
    <x v="2381"/>
    <n v="52597.4546923046"/>
    <n v="18842.5659811816"/>
    <n v="2227.84874487261"/>
    <n v="0"/>
    <n v="0"/>
    <n v="0"/>
    <n v="4514.6598774652302"/>
    <n v="20409.8980028525"/>
    <n v="0"/>
    <n v="2106.7417523490199"/>
    <n v="58"/>
    <n v="-0.49461269375280098"/>
    <n v="0.14799251533374699"/>
    <n v="-0.31223161321162202"/>
    <x v="2"/>
  </r>
  <r>
    <n v="7.65611981935176E+16"/>
    <x v="2382"/>
    <n v="31816.694830902801"/>
    <n v="1330.70479164111"/>
    <n v="5062.0557539142301"/>
    <n v="0"/>
    <n v="0"/>
    <n v="0"/>
    <n v="2239.8253401296201"/>
    <n v="4664.6793225685497"/>
    <n v="0"/>
    <n v="0"/>
    <n v="69"/>
    <n v="-0.85708302504345502"/>
    <n v="0.32128114990261802"/>
    <n v="-0.234266478678683"/>
    <x v="2"/>
  </r>
  <r>
    <n v="7.6561198194313904E+16"/>
    <x v="2383"/>
    <n v="289043.87814908702"/>
    <n v="10197.089431264099"/>
    <n v="1593.00366191437"/>
    <n v="0"/>
    <n v="1536.3178865343"/>
    <n v="0"/>
    <n v="15739.6707163232"/>
    <n v="4140.5158692450404"/>
    <n v="1690.3565698228399"/>
    <n v="0"/>
    <n v="11"/>
    <n v="-0.38563967415449601"/>
    <n v="-1.6691040479643899"/>
    <n v="-0.34040622890389599"/>
    <x v="1"/>
  </r>
  <r>
    <n v="7.6561198195205904E+16"/>
    <x v="2384"/>
    <n v="116006.804007496"/>
    <n v="1572.0500392419699"/>
    <n v="1382.5697080648899"/>
    <n v="0"/>
    <n v="0"/>
    <n v="0"/>
    <n v="3038.6478871590698"/>
    <n v="1749.94624306794"/>
    <n v="0"/>
    <n v="396.34585282342402"/>
    <n v="96"/>
    <n v="-0.69542753946657299"/>
    <n v="-5.6459286248149297E-2"/>
    <n v="-0.24472897976833599"/>
    <x v="2"/>
  </r>
  <r>
    <n v="7.65611981956364E+16"/>
    <x v="2385"/>
    <n v="2004.8398774467901"/>
    <n v="1158.15785470018"/>
    <n v="566.25895473153798"/>
    <n v="0"/>
    <n v="911.31083498748205"/>
    <n v="0"/>
    <n v="3698.1707699516601"/>
    <n v="0"/>
    <n v="2314.1247183774799"/>
    <n v="1493.43021028098"/>
    <n v="13"/>
    <n v="-1.1651199525395599"/>
    <n v="0.38900224030784097"/>
    <n v="-0.226141282907213"/>
    <x v="2"/>
  </r>
  <r>
    <n v="7.6561198199304496E+16"/>
    <x v="2386"/>
    <n v="98444.062517999395"/>
    <n v="14248.900346688901"/>
    <n v="3404.6422053915298"/>
    <n v="0"/>
    <n v="0"/>
    <n v="0"/>
    <n v="18905.0891504803"/>
    <n v="4887.6044986816796"/>
    <n v="0"/>
    <n v="19163.506990762398"/>
    <n v="19"/>
    <n v="-0.387303404068429"/>
    <n v="-0.63249349608187"/>
    <n v="-0.30756127033022701"/>
    <x v="1"/>
  </r>
  <r>
    <n v="7.6561198200725504E+16"/>
    <x v="2387"/>
    <n v="48676.436850968203"/>
    <n v="243.95438471861399"/>
    <n v="1174.73922517233"/>
    <n v="0"/>
    <n v="1890.57069250568"/>
    <n v="0"/>
    <n v="410.62091018294802"/>
    <n v="0"/>
    <n v="0"/>
    <n v="0"/>
    <n v="18"/>
    <n v="-1.1250002015170599"/>
    <n v="0.13855725868899599"/>
    <n v="-0.226078277257974"/>
    <x v="2"/>
  </r>
  <r>
    <n v="7.65611982024312E+16"/>
    <x v="2388"/>
    <n v="31462.068377946802"/>
    <n v="56.441777356354301"/>
    <n v="1944.70668907406"/>
    <n v="0"/>
    <n v="1212.3188630490899"/>
    <n v="3664.6811369509001"/>
    <n v="95.002080069771296"/>
    <n v="80.613664967926297"/>
    <n v="112.776778743438"/>
    <n v="2946.97352844119"/>
    <n v="4"/>
    <n v="-1.1811829487659"/>
    <n v="0.211993028951069"/>
    <n v="-0.105312077866449"/>
    <x v="2"/>
  </r>
  <r>
    <n v="7.6561198202685104E+16"/>
    <x v="7"/>
    <n v="0"/>
    <n v="0"/>
    <n v="0"/>
    <n v="0"/>
    <n v="0"/>
    <n v="0"/>
    <n v="0"/>
    <n v="0"/>
    <n v="0"/>
    <n v="0"/>
    <n v="31"/>
    <n v="-1.20395592588619"/>
    <n v="0.51598532238444295"/>
    <n v="-0.215800207115217"/>
    <x v="2"/>
  </r>
  <r>
    <n v="7.6561198206016496E+16"/>
    <x v="2389"/>
    <n v="27069.288882370001"/>
    <n v="8873.95832543295"/>
    <n v="818.54499033858804"/>
    <n v="0"/>
    <n v="0"/>
    <n v="0"/>
    <n v="0"/>
    <n v="41963.268639416099"/>
    <n v="0"/>
    <n v="2158.7999745193501"/>
    <n v="44"/>
    <n v="-0.340157867848704"/>
    <n v="-0.198153342288929"/>
    <n v="-0.347650028156958"/>
    <x v="2"/>
  </r>
  <r>
    <n v="7.6561198208912608E+16"/>
    <x v="2390"/>
    <n v="41628.382875082702"/>
    <n v="13095.8930583239"/>
    <n v="15461.276873175701"/>
    <n v="92527.161665846201"/>
    <n v="0"/>
    <n v="75217.022626260397"/>
    <n v="0"/>
    <n v="13226.8081081081"/>
    <n v="0"/>
    <n v="7040.6887397351302"/>
    <n v="9"/>
    <n v="-0.38029365013330402"/>
    <n v="-0.310170792541892"/>
    <n v="4.4794209503194899"/>
    <x v="5"/>
  </r>
  <r>
    <n v="7.6561198210531104E+16"/>
    <x v="2391"/>
    <n v="107676.528546505"/>
    <n v="17228.598515075701"/>
    <n v="16663.926134835299"/>
    <n v="0"/>
    <n v="0"/>
    <n v="0"/>
    <n v="31956.393651300201"/>
    <n v="27116.480075985"/>
    <n v="3510.7666753082299"/>
    <n v="0"/>
    <n v="39"/>
    <n v="-6.2395879698051403E-2"/>
    <n v="-0.31203904524318898"/>
    <n v="-0.38118058623970602"/>
    <x v="1"/>
  </r>
  <r>
    <n v="7.6561198211667296E+16"/>
    <x v="2392"/>
    <n v="116133.000820694"/>
    <n v="26666.4739787861"/>
    <n v="25996.869170791299"/>
    <n v="150402.89431582199"/>
    <n v="11913.1162522923"/>
    <n v="101154.54534546399"/>
    <n v="10056.2220619334"/>
    <n v="5750.5692372187104"/>
    <n v="0"/>
    <n v="0"/>
    <n v="57"/>
    <n v="0.38444716582827898"/>
    <n v="-0.85513437135650106"/>
    <n v="6.76548241298139"/>
    <x v="5"/>
  </r>
  <r>
    <n v="7.6561198216680496E+16"/>
    <x v="2393"/>
    <n v="24328.582936670999"/>
    <n v="543.58210063569697"/>
    <n v="1053.0154590250299"/>
    <n v="0"/>
    <n v="0"/>
    <n v="0"/>
    <n v="447.37016073258599"/>
    <n v="776.37784271997702"/>
    <n v="0"/>
    <n v="2809.4531722054298"/>
    <n v="15"/>
    <n v="-1.1686755095121999"/>
    <n v="0.29690168394995298"/>
    <n v="-0.22446347719061199"/>
    <x v="2"/>
  </r>
  <r>
    <n v="7.6561198219696992E+16"/>
    <x v="2394"/>
    <n v="14782.7190569744"/>
    <n v="740.03536225427399"/>
    <n v="3023.8721937548598"/>
    <n v="1215.81138782834"/>
    <n v="0"/>
    <n v="817.70266936064502"/>
    <n v="0"/>
    <n v="1056.96463774572"/>
    <n v="0"/>
    <n v="0"/>
    <n v="69"/>
    <n v="-1.0066155819610301"/>
    <n v="0.55940259781067703"/>
    <n v="-0.158057648120386"/>
    <x v="2"/>
  </r>
  <r>
    <n v="7.6561198236082208E+16"/>
    <x v="2395"/>
    <n v="397039.69289128599"/>
    <n v="52307.353830346699"/>
    <n v="0"/>
    <n v="0"/>
    <n v="0"/>
    <n v="0"/>
    <n v="88043.071100577203"/>
    <n v="0"/>
    <n v="347875.77242028899"/>
    <n v="0"/>
    <n v="0"/>
    <n v="2.2007807260002301"/>
    <n v="-1.96684899860941"/>
    <n v="-0.56053090285595997"/>
    <x v="0"/>
  </r>
  <r>
    <n v="7.6561198238424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239233104E+16"/>
    <x v="2396"/>
    <n v="250.41431642574"/>
    <n v="59.124909169862001"/>
    <n v="549.27323058506602"/>
    <n v="0"/>
    <n v="0"/>
    <n v="0"/>
    <n v="99.518293331009204"/>
    <n v="84.445881088855003"/>
    <n v="0"/>
    <n v="0"/>
    <n v="29"/>
    <n v="-1.1046543844855601"/>
    <n v="0.22049550923510799"/>
    <n v="-0.22378748954595801"/>
    <x v="2"/>
  </r>
  <r>
    <n v="7.6561198246185408E+16"/>
    <x v="2397"/>
    <n v="40974.470677619298"/>
    <n v="3601.7117791894598"/>
    <n v="89312"/>
    <n v="0"/>
    <n v="0"/>
    <n v="0"/>
    <n v="6062.3553484938802"/>
    <n v="0"/>
    <n v="0"/>
    <n v="0"/>
    <n v="97"/>
    <n v="-0.194899796757039"/>
    <n v="0.60067759730414505"/>
    <n v="-0.15952309028952499"/>
    <x v="2"/>
  </r>
  <r>
    <n v="7.6561198248861792E+16"/>
    <x v="2398"/>
    <n v="194422.19141173101"/>
    <n v="0"/>
    <n v="20809.771199095201"/>
    <n v="0"/>
    <n v="55963.656299420101"/>
    <n v="799.91756034512798"/>
    <n v="0"/>
    <n v="0"/>
    <n v="0"/>
    <n v="433.65494113948301"/>
    <n v="39"/>
    <n v="-0.20559027015436901"/>
    <n v="-0.28622356237788299"/>
    <n v="-0.122017323790628"/>
    <x v="1"/>
  </r>
  <r>
    <n v="7.6561198251146704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254497792E+16"/>
    <x v="2399"/>
    <n v="25846.1286836935"/>
    <n v="64.976851676004998"/>
    <n v="74.408962749342194"/>
    <n v="0"/>
    <n v="1.75075377095568"/>
    <n v="5.2922993408930603"/>
    <n v="109.36820835091"/>
    <n v="92.803990182821394"/>
    <n v="0"/>
    <n v="2.8690853569676702"/>
    <n v="28"/>
    <n v="-1.1619179142498499"/>
    <n v="0.32152361260801099"/>
    <n v="-0.22257550371252"/>
    <x v="2"/>
  </r>
  <r>
    <n v="7.6561198257227696E+16"/>
    <x v="2400"/>
    <n v="78100.535317686197"/>
    <n v="26211.9980919511"/>
    <n v="1227.7807166043399"/>
    <n v="2257.4639703654798"/>
    <n v="502.26244457581402"/>
    <n v="1518.2735850586901"/>
    <n v="8075.2243290090501"/>
    <n v="1554.0267082375401"/>
    <n v="0"/>
    <n v="0"/>
    <n v="39"/>
    <n v="-0.59139330217550401"/>
    <n v="-0.19830822934932599"/>
    <n v="-0.19317334081371401"/>
    <x v="2"/>
  </r>
  <r>
    <n v="7.6561198259730704E+16"/>
    <x v="2401"/>
    <n v="109845.474373833"/>
    <n v="21339.488299116201"/>
    <n v="15538.3210615835"/>
    <n v="0"/>
    <n v="0"/>
    <n v="0"/>
    <n v="12740.874944835599"/>
    <n v="19667.164994783201"/>
    <n v="0"/>
    <n v="0"/>
    <n v="56"/>
    <n v="-0.14228248759943601"/>
    <n v="-0.50199551672431997"/>
    <n v="-0.34052857257017599"/>
    <x v="1"/>
  </r>
  <r>
    <n v="7.65611982608547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2612912E+16"/>
    <x v="2402"/>
    <n v="0"/>
    <n v="26712.269503141499"/>
    <n v="0"/>
    <n v="0"/>
    <n v="14902.8823635381"/>
    <n v="0"/>
    <n v="0"/>
    <n v="21749.330211595301"/>
    <n v="295984.96154768899"/>
    <n v="0"/>
    <n v="178"/>
    <n v="1.08357092529486"/>
    <n v="1.89019835217823"/>
    <n v="-0.25596667007540402"/>
    <x v="3"/>
  </r>
  <r>
    <n v="7.6561198262524496E+16"/>
    <x v="2403"/>
    <n v="128272.48128295199"/>
    <n v="73300.270561073194"/>
    <n v="3110.10822231264"/>
    <n v="0"/>
    <n v="0"/>
    <n v="0"/>
    <n v="36905.502458208903"/>
    <n v="0"/>
    <n v="3664.0418971621698"/>
    <n v="2745.1359516616299"/>
    <n v="51"/>
    <n v="0.41153866471355199"/>
    <n v="-0.85799623150816895"/>
    <n v="-0.44508187799744198"/>
    <x v="1"/>
  </r>
  <r>
    <n v="7.6561198262864E+16"/>
    <x v="2404"/>
    <n v="40684.529812783403"/>
    <n v="73.016930844645501"/>
    <n v="870.13992611330104"/>
    <n v="3268.8155112653699"/>
    <n v="1400.3627421630799"/>
    <n v="0"/>
    <n v="403.23542961789599"/>
    <n v="342.163937911061"/>
    <n v="594.67605245212997"/>
    <n v="217.302007207987"/>
    <n v="36"/>
    <n v="-1.0770603523139599"/>
    <n v="0.25828277208503703"/>
    <n v="-0.13957685125601599"/>
    <x v="2"/>
  </r>
  <r>
    <n v="7.65611982651636E+16"/>
    <x v="2405"/>
    <n v="31197.910468706101"/>
    <n v="1847.7119623306401"/>
    <n v="3152.3820140655298"/>
    <n v="0"/>
    <n v="2346.8468744370298"/>
    <n v="0"/>
    <n v="0"/>
    <n v="8609.9513513513502"/>
    <n v="2582.1531255629602"/>
    <n v="0"/>
    <n v="122"/>
    <n v="-0.65318241136827604"/>
    <n v="0.60090226591963702"/>
    <n v="-0.22888119595060599"/>
    <x v="2"/>
  </r>
  <r>
    <n v="7.6561198271968496E+16"/>
    <x v="2406"/>
    <n v="2506.6039826045699"/>
    <n v="12845.7210636871"/>
    <n v="84153.353191737595"/>
    <n v="0"/>
    <n v="0"/>
    <n v="0"/>
    <n v="0"/>
    <n v="18872.059617939602"/>
    <n v="0"/>
    <n v="518.50184755832402"/>
    <n v="163"/>
    <n v="0.13164810044903599"/>
    <n v="1.2286349158671299"/>
    <n v="-0.19121759978491301"/>
    <x v="2"/>
  </r>
  <r>
    <n v="7.6561198272490304E+16"/>
    <x v="2407"/>
    <n v="1101.3802716273799"/>
    <n v="0"/>
    <n v="3709.0646254605099"/>
    <n v="19538.791566547101"/>
    <n v="165.98853424961499"/>
    <n v="13642.716009515399"/>
    <n v="153.846902820042"/>
    <n v="0"/>
    <n v="0"/>
    <n v="0"/>
    <n v="10"/>
    <n v="-1.1744322973883601"/>
    <n v="0.35539447092014897"/>
    <n v="0.71518856733751401"/>
    <x v="2"/>
  </r>
  <r>
    <n v="7.6561198273150496E+16"/>
    <x v="2408"/>
    <n v="4045.82418532165"/>
    <n v="4953.4560270514803"/>
    <n v="218729.577631608"/>
    <n v="0"/>
    <n v="748.80298290276698"/>
    <n v="0"/>
    <n v="11122.4324188673"/>
    <n v="3694.1023166811601"/>
    <n v="823.88160207387295"/>
    <n v="1227.1169762080799"/>
    <n v="92"/>
    <n v="0.56084931021170503"/>
    <n v="1.5466262286011601"/>
    <n v="-4.9341064369750998E-2"/>
    <x v="3"/>
  </r>
  <r>
    <n v="7.65611982738184E+16"/>
    <x v="2409"/>
    <n v="438353.455345086"/>
    <n v="64270.287886452497"/>
    <n v="61756.721431709702"/>
    <n v="26475.9421186246"/>
    <n v="0"/>
    <n v="17806.5847720895"/>
    <n v="98977.272396579094"/>
    <n v="65725.848158367095"/>
    <n v="0"/>
    <n v="0"/>
    <n v="104"/>
    <n v="2.8762322183197302"/>
    <n v="-3.1693016919514498"/>
    <n v="0.51533142615346605"/>
    <x v="0"/>
  </r>
  <r>
    <n v="7.6561198276167808E+16"/>
    <x v="2410"/>
    <n v="69476.718432642505"/>
    <n v="72673.6582980643"/>
    <n v="7819.9239524136401"/>
    <n v="0"/>
    <n v="840.277517153536"/>
    <n v="0"/>
    <n v="41420.184019986998"/>
    <n v="35830.313335851999"/>
    <n v="31.4904187366926"/>
    <n v="0"/>
    <n v="86"/>
    <n v="0.80607187161459404"/>
    <n v="-0.19640788688844299"/>
    <n v="-0.51180895154450401"/>
    <x v="1"/>
  </r>
  <r>
    <n v="7.6561198280824304E+16"/>
    <x v="2411"/>
    <n v="17938.117113483"/>
    <n v="41455.735332351098"/>
    <n v="500.72378166932401"/>
    <n v="0"/>
    <n v="0"/>
    <n v="0"/>
    <n v="746.89635002786895"/>
    <n v="46886.981081081001"/>
    <n v="886.63915936906403"/>
    <n v="0"/>
    <n v="9"/>
    <n v="-0.17931051919142299"/>
    <n v="-2.2624911236332399E-2"/>
    <n v="-0.41366569574348599"/>
    <x v="2"/>
  </r>
  <r>
    <n v="7.6561198283262704E+16"/>
    <x v="2412"/>
    <n v="0"/>
    <n v="4162.3266269229698"/>
    <n v="0"/>
    <n v="0"/>
    <n v="38646.050645994801"/>
    <n v="116821.949354005"/>
    <n v="0"/>
    <n v="5944.8943655930198"/>
    <n v="8316.7790074839995"/>
    <n v="0"/>
    <n v="274"/>
    <n v="0.444368911579123"/>
    <n v="1.3192482612912699"/>
    <n v="3.5649368731163098"/>
    <x v="3"/>
  </r>
  <r>
    <n v="7.6561198287678E+16"/>
    <x v="2413"/>
    <n v="0"/>
    <n v="22.331235782877201"/>
    <n v="0"/>
    <n v="2469.56006974104"/>
    <n v="0"/>
    <n v="122.589663377728"/>
    <n v="471.67302277389001"/>
    <n v="0"/>
    <n v="0"/>
    <n v="0"/>
    <n v="80"/>
    <n v="-1.03398586842371"/>
    <n v="0.700781768695659"/>
    <n v="-0.14276346723925301"/>
    <x v="2"/>
  </r>
  <r>
    <n v="7.656119828821E+16"/>
    <x v="2414"/>
    <n v="6231.4804939657597"/>
    <n v="0"/>
    <n v="0"/>
    <n v="0"/>
    <n v="0"/>
    <n v="0"/>
    <n v="0"/>
    <n v="0"/>
    <n v="0"/>
    <n v="0"/>
    <n v="27"/>
    <n v="-1.20536949605518"/>
    <n v="0.45628447425316399"/>
    <n v="-0.21783595737449299"/>
    <x v="2"/>
  </r>
  <r>
    <n v="7.6561198290809904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8292277696E+16"/>
    <x v="7"/>
    <n v="0"/>
    <n v="0"/>
    <n v="0"/>
    <n v="0"/>
    <n v="0"/>
    <n v="0"/>
    <n v="0"/>
    <n v="0"/>
    <n v="0"/>
    <n v="0"/>
    <n v="45"/>
    <n v="-1.1580418839344999"/>
    <n v="0.57115121609470298"/>
    <n v="-0.21376332275908"/>
    <x v="2"/>
  </r>
  <r>
    <n v="7.65611982984287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301444992E+16"/>
    <x v="2415"/>
    <n v="88717.5386657372"/>
    <n v="49965.017506585202"/>
    <n v="38269.547240671098"/>
    <n v="0"/>
    <n v="4588.04035838657"/>
    <n v="0"/>
    <n v="23156.421089539101"/>
    <n v="48957.529449573398"/>
    <n v="3990.76921765712"/>
    <n v="6190.6566218650196"/>
    <n v="116"/>
    <n v="0.95214057165822297"/>
    <n v="2.9648503766756599E-2"/>
    <n v="-0.43148813192269603"/>
    <x v="3"/>
  </r>
  <r>
    <n v="7.6561198303247904E+16"/>
    <x v="2416"/>
    <n v="3.49066917102027"/>
    <n v="2.6827199842425999"/>
    <n v="1.00906113700276"/>
    <n v="0"/>
    <n v="0"/>
    <n v="0"/>
    <n v="6.4389634509258498"/>
    <n v="5.4637587092034696"/>
    <n v="5.3603648266307902"/>
    <n v="7.9839077130375697"/>
    <n v="0"/>
    <n v="-1.3053931173491899"/>
    <n v="0.39384309726236"/>
    <n v="-0.22033417422832399"/>
    <x v="2"/>
  </r>
  <r>
    <n v="7.65611983041716E+16"/>
    <x v="2417"/>
    <n v="173068.570961663"/>
    <n v="39311.328604989001"/>
    <n v="3504.3632145501301"/>
    <n v="0"/>
    <n v="2519.55701357015"/>
    <n v="6822.1529715762199"/>
    <n v="50809.980183399399"/>
    <n v="4228.9274394290496"/>
    <n v="289.05056254471299"/>
    <n v="0"/>
    <n v="97"/>
    <n v="0.390431688799314"/>
    <n v="-0.77405060951476101"/>
    <n v="-0.20169095351111299"/>
    <x v="1"/>
  </r>
  <r>
    <n v="7.6561198305846E+16"/>
    <x v="2418"/>
    <n v="8534.8924451417097"/>
    <n v="7389.9720204182404"/>
    <n v="9.0093739607814296"/>
    <n v="0"/>
    <n v="0"/>
    <n v="0"/>
    <n v="519.46930838011394"/>
    <n v="0"/>
    <n v="0"/>
    <n v="23.760986270192799"/>
    <n v="0"/>
    <n v="-1.19767733167312"/>
    <n v="0.30015004957061803"/>
    <n v="-0.23662257341920601"/>
    <x v="2"/>
  </r>
  <r>
    <n v="7.6561198313586304E+16"/>
    <x v="2419"/>
    <n v="0"/>
    <n v="3950.54182071073"/>
    <n v="426168.34592497599"/>
    <n v="0"/>
    <n v="0"/>
    <n v="4815.6822793230704"/>
    <n v="1476.5534191900499"/>
    <n v="0"/>
    <n v="0"/>
    <n v="2610.6995506952899"/>
    <n v="149"/>
    <n v="1.9499483107454501"/>
    <n v="2.42951716127499"/>
    <n v="0.32119847006894298"/>
    <x v="3"/>
  </r>
  <r>
    <n v="7.6561198315547904E+16"/>
    <x v="2420"/>
    <n v="435436.683132192"/>
    <n v="4410.4443977505098"/>
    <n v="2218.4917788453999"/>
    <n v="0"/>
    <n v="0"/>
    <n v="0"/>
    <n v="1348.70926589335"/>
    <n v="5154.8293557214402"/>
    <n v="0"/>
    <n v="0"/>
    <n v="126"/>
    <n v="6.7821292610044895E-2"/>
    <n v="-2.2179494597913698"/>
    <n v="-0.32492958243992598"/>
    <x v="1"/>
  </r>
  <r>
    <n v="7.6561198316042096E+16"/>
    <x v="2421"/>
    <n v="31642.3395800627"/>
    <n v="46.766062048091499"/>
    <n v="60.9307490108229"/>
    <n v="59.017514211251303"/>
    <n v="98.059114639151005"/>
    <n v="39.6926524892719"/>
    <n v="0"/>
    <n v="0"/>
    <n v="0"/>
    <n v="463.03061359428699"/>
    <n v="38"/>
    <n v="-1.11647401894299"/>
    <n v="0.32238308589804598"/>
    <n v="-0.21895428195018601"/>
    <x v="2"/>
  </r>
  <r>
    <n v="7.65611983232224E+16"/>
    <x v="2422"/>
    <n v="242453.87594723501"/>
    <n v="0"/>
    <n v="0"/>
    <n v="0"/>
    <n v="43892.803617571"/>
    <n v="132682.196382428"/>
    <n v="0"/>
    <n v="0"/>
    <n v="0"/>
    <n v="0"/>
    <n v="176"/>
    <n v="0.61993009962674595"/>
    <n v="-1.06550471910412"/>
    <n v="4.0196781847221699"/>
    <x v="5"/>
  </r>
  <r>
    <n v="7.6561198324289104E+16"/>
    <x v="2423"/>
    <n v="41206.463682914196"/>
    <n v="3772.9740169695301"/>
    <n v="1907.8590954876199"/>
    <n v="0"/>
    <n v="732.74790310775302"/>
    <n v="0"/>
    <n v="8928.1517792520608"/>
    <n v="227.66197243944501"/>
    <n v="83180.621846535301"/>
    <n v="4724.4567118406603"/>
    <n v="97"/>
    <n v="-0.36625429698701301"/>
    <n v="0.55559106329961405"/>
    <n v="-0.23407289143641399"/>
    <x v="2"/>
  </r>
  <r>
    <n v="7.6561198326989696E+16"/>
    <x v="2424"/>
    <n v="38751.833069355598"/>
    <n v="9813.0861635004894"/>
    <n v="68628.146976379401"/>
    <n v="0"/>
    <n v="0"/>
    <n v="2663.9299049232"/>
    <n v="3254.6500356158499"/>
    <n v="12484.8534868268"/>
    <n v="2141.5672576254101"/>
    <n v="2564.83641861976"/>
    <n v="146"/>
    <n v="-1.93606482958361E-2"/>
    <n v="0.91874540606447697"/>
    <n v="-0.113951362193369"/>
    <x v="2"/>
  </r>
  <r>
    <n v="7.6561198329726896E+16"/>
    <x v="2425"/>
    <n v="0"/>
    <n v="96948.057009002601"/>
    <n v="111253.475740674"/>
    <n v="0"/>
    <n v="582.48403493879903"/>
    <n v="0"/>
    <n v="158937.19995259901"/>
    <n v="151821.86453774301"/>
    <n v="0"/>
    <n v="14809.534743202399"/>
    <n v="179"/>
    <n v="4.3862179815270403"/>
    <n v="0.56506769691803305"/>
    <n v="-0.925168238815269"/>
    <x v="3"/>
  </r>
  <r>
    <n v="7.6561198332516704E+16"/>
    <x v="2426"/>
    <n v="0"/>
    <n v="1889.16339507205"/>
    <n v="12366.697478751101"/>
    <n v="0"/>
    <n v="9202.9732571159802"/>
    <n v="0"/>
    <n v="0"/>
    <n v="2549.3481917601598"/>
    <n v="7859.7990287859702"/>
    <n v="19543.471054141799"/>
    <n v="156"/>
    <n v="-0.43551402532178202"/>
    <n v="1.22241170017075"/>
    <n v="-0.166555976555716"/>
    <x v="2"/>
  </r>
  <r>
    <n v="7.6561198334265296E+16"/>
    <x v="7"/>
    <n v="0"/>
    <n v="0"/>
    <n v="0"/>
    <n v="0"/>
    <n v="0"/>
    <n v="0"/>
    <n v="0"/>
    <n v="0"/>
    <n v="0"/>
    <n v="0"/>
    <n v="24"/>
    <n v="-1.2269129468620401"/>
    <n v="0.48840237552931298"/>
    <n v="-0.21681864929328501"/>
    <x v="2"/>
  </r>
  <r>
    <n v="7.6561198343194592E+16"/>
    <x v="2427"/>
    <n v="147914.33883662499"/>
    <n v="21510.5186867062"/>
    <n v="0"/>
    <n v="0"/>
    <n v="0"/>
    <n v="0"/>
    <n v="4158.3786205468596"/>
    <n v="4177.69189189189"/>
    <n v="0"/>
    <n v="0"/>
    <n v="47"/>
    <n v="-0.17101436117239099"/>
    <n v="-1.6256995392595599"/>
    <n v="-0.332703497453057"/>
    <x v="1"/>
  </r>
  <r>
    <n v="7.65611983520308E+16"/>
    <x v="2428"/>
    <n v="0"/>
    <n v="22973.056590692398"/>
    <n v="3157.7038221877401"/>
    <n v="7482.2717299577998"/>
    <n v="20643.139862933502"/>
    <n v="42007.4501291989"/>
    <n v="0"/>
    <n v="0"/>
    <n v="4.4553979888505397"/>
    <n v="0"/>
    <n v="58"/>
    <n v="-0.42764889669956102"/>
    <n v="0.29865080814835898"/>
    <n v="1.30020097642613"/>
    <x v="2"/>
  </r>
  <r>
    <n v="7.6561198359004608E+16"/>
    <x v="2429"/>
    <n v="80114.457043171904"/>
    <n v="3792.5175980630802"/>
    <n v="3641.9642023062202"/>
    <n v="0"/>
    <n v="0"/>
    <n v="0"/>
    <n v="1731.8647888966"/>
    <n v="1469.5674848311201"/>
    <n v="0"/>
    <n v="6282"/>
    <n v="59"/>
    <n v="-0.82069012034736"/>
    <n v="7.3801739233474106E-2"/>
    <n v="-0.23654033405171501"/>
    <x v="2"/>
  </r>
  <r>
    <n v="7.6561198370063696E+16"/>
    <x v="2430"/>
    <n v="0"/>
    <n v="64765.236729565702"/>
    <n v="55306.0140695808"/>
    <n v="0"/>
    <n v="0"/>
    <n v="0"/>
    <n v="0"/>
    <n v="22499.815908911001"/>
    <n v="0"/>
    <n v="0"/>
    <n v="69"/>
    <n v="0.41898444143743102"/>
    <n v="0.15881618082138799"/>
    <n v="-0.342791243726707"/>
    <x v="2"/>
  </r>
  <r>
    <n v="7.6561198371126304E+16"/>
    <x v="2431"/>
    <n v="0"/>
    <n v="15131.9201548372"/>
    <n v="396.99873146497299"/>
    <n v="0"/>
    <n v="0"/>
    <n v="0"/>
    <n v="0"/>
    <n v="0"/>
    <n v="702.97164708894195"/>
    <n v="1047.02962144608"/>
    <n v="111"/>
    <n v="-0.73750671663836498"/>
    <n v="0.73146097590987602"/>
    <n v="-0.23148648833580801"/>
    <x v="2"/>
  </r>
  <r>
    <n v="7.65611983721436E+16"/>
    <x v="2432"/>
    <n v="16259.910749368501"/>
    <n v="0"/>
    <n v="144919.85663735299"/>
    <n v="0"/>
    <n v="9898.0442053891093"/>
    <n v="0"/>
    <n v="0"/>
    <n v="0"/>
    <n v="0"/>
    <n v="16220.632600322"/>
    <n v="129"/>
    <n v="0.23422484588343201"/>
    <n v="1.46664897682605"/>
    <n v="-4.89279805142128E-2"/>
    <x v="2"/>
  </r>
  <r>
    <n v="7.6561198372695104E+16"/>
    <x v="2433"/>
    <n v="47599.312307403197"/>
    <n v="56784.954428295299"/>
    <n v="0"/>
    <n v="0"/>
    <n v="0"/>
    <n v="0"/>
    <n v="86447.158917292996"/>
    <n v="8902.85668803113"/>
    <n v="10841.2346700041"/>
    <n v="16147.299652195499"/>
    <n v="47"/>
    <n v="0.65077194262062099"/>
    <n v="-0.16296282504027601"/>
    <n v="-0.50173127171856202"/>
    <x v="1"/>
  </r>
  <r>
    <n v="7.65611983767068E+16"/>
    <x v="2434"/>
    <n v="10565.341503719699"/>
    <n v="30610.884883876101"/>
    <n v="32757.8503032349"/>
    <n v="0"/>
    <n v="2303.0592369699498"/>
    <n v="0"/>
    <n v="51523.851178247001"/>
    <n v="41413.206098468399"/>
    <n v="2602.6129894669598"/>
    <n v="0"/>
    <n v="68"/>
    <n v="0.47354069442367103"/>
    <n v="0.41207008471583001"/>
    <n v="-0.43251848747861699"/>
    <x v="2"/>
  </r>
  <r>
    <n v="7.6561198377718704E+16"/>
    <x v="7"/>
    <n v="0"/>
    <n v="0"/>
    <n v="0"/>
    <n v="0"/>
    <n v="0"/>
    <n v="0"/>
    <n v="0"/>
    <n v="0"/>
    <n v="0"/>
    <n v="0"/>
    <n v="100"/>
    <n v="-0.97766529055284301"/>
    <n v="0.78787436995644"/>
    <n v="-0.20576127707425801"/>
    <x v="2"/>
  </r>
  <r>
    <n v="7.6561198391781504E+16"/>
    <x v="2435"/>
    <n v="0"/>
    <n v="0"/>
    <n v="2028.46012437838"/>
    <n v="0"/>
    <n v="3264.5094161247698"/>
    <n v="0"/>
    <n v="0"/>
    <n v="701.27726661045699"/>
    <n v="2610.75319288637"/>
    <n v="0"/>
    <n v="63"/>
    <n v="-0.67892769153445598"/>
    <n v="-0.36344687369666501"/>
    <n v="-0.23320572999306899"/>
    <x v="2"/>
  </r>
  <r>
    <n v="7.6561198396333104E+16"/>
    <x v="2436"/>
    <n v="60148.977266348498"/>
    <n v="9305.3965992179692"/>
    <n v="4765.4765801475896"/>
    <n v="0"/>
    <n v="0"/>
    <n v="0"/>
    <n v="1952.32625584674"/>
    <n v="2230.2878988769498"/>
    <n v="0"/>
    <n v="9116.3746223564904"/>
    <n v="101"/>
    <n v="-0.57038396518352297"/>
    <n v="0.226871017851312"/>
    <n v="-0.23879225937443799"/>
    <x v="2"/>
  </r>
  <r>
    <n v="7.6561198407287392E+16"/>
    <x v="7"/>
    <n v="0"/>
    <n v="0"/>
    <n v="0"/>
    <n v="0"/>
    <n v="0"/>
    <n v="0"/>
    <n v="0"/>
    <n v="0"/>
    <n v="0"/>
    <n v="0"/>
    <n v="72"/>
    <n v="-1.0694933744562301"/>
    <n v="0.67754258253591904"/>
    <n v="-0.209835045786531"/>
    <x v="2"/>
  </r>
  <r>
    <n v="7.6561198409711696E+16"/>
    <x v="2437"/>
    <n v="3510.8402330402801"/>
    <n v="3868.9928734636901"/>
    <n v="3490.8333716636298"/>
    <n v="863.29072898663696"/>
    <n v="108781.901760721"/>
    <n v="21702.221362136101"/>
    <n v="6690.2630968656904"/>
    <n v="0"/>
    <n v="41866.883788785701"/>
    <n v="20593.364053009402"/>
    <n v="133"/>
    <n v="0.52657740020948196"/>
    <n v="1.9322907132614699"/>
    <n v="0.69162833326429496"/>
    <x v="3"/>
  </r>
  <r>
    <n v="7.6561198416186896E+16"/>
    <x v="2438"/>
    <n v="307502.97081111401"/>
    <n v="1420.3547390010599"/>
    <n v="79.842285871481906"/>
    <n v="0"/>
    <n v="0"/>
    <n v="388.42193126666899"/>
    <n v="119.09542561865599"/>
    <n v="0"/>
    <n v="0"/>
    <n v="4807.5730616390701"/>
    <n v="23"/>
    <n v="-0.54102139234136704"/>
    <n v="-1.84967032937849"/>
    <n v="-0.28045458906128001"/>
    <x v="1"/>
  </r>
  <r>
    <n v="7.6561198429083808E+16"/>
    <x v="2439"/>
    <n v="12864.820009438999"/>
    <n v="13290.8716433422"/>
    <n v="3943.4736366227999"/>
    <n v="26019.5435782444"/>
    <n v="0"/>
    <n v="17499.630660212199"/>
    <n v="22228.813045489998"/>
    <n v="0"/>
    <n v="0"/>
    <n v="0"/>
    <n v="29"/>
    <n v="-0.70558541723736501"/>
    <n v="0.19432161175570201"/>
    <n v="0.93641487311036398"/>
    <x v="2"/>
  </r>
  <r>
    <n v="7.6561198436920992E+16"/>
    <x v="2440"/>
    <n v="7467.6495930395704"/>
    <n v="5514.9012556344996"/>
    <n v="6796.26455983709"/>
    <n v="0"/>
    <n v="2927.6917604847399"/>
    <n v="0"/>
    <n v="9282.6114839859201"/>
    <n v="7025.0480350452399"/>
    <n v="0"/>
    <n v="0"/>
    <n v="71"/>
    <n v="-0.72930673679643498"/>
    <n v="0.51845920944755597"/>
    <n v="-0.24776375365161599"/>
    <x v="2"/>
  </r>
  <r>
    <n v="7.65611984395648E+16"/>
    <x v="2441"/>
    <n v="6396.7207896657501"/>
    <n v="6684.6799061738902"/>
    <n v="0"/>
    <n v="0"/>
    <n v="0"/>
    <n v="0"/>
    <n v="11251.567995061099"/>
    <n v="0"/>
    <n v="0"/>
    <n v="0"/>
    <n v="4"/>
    <n v="-1.0965967082065999"/>
    <n v="0.30055222577302898"/>
    <n v="-0.25486964932164402"/>
    <x v="2"/>
  </r>
  <r>
    <n v="7.65611984470311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804881504E+16"/>
    <x v="2442"/>
    <n v="0"/>
    <n v="15190.8658934739"/>
    <n v="130176.490768752"/>
    <n v="0"/>
    <n v="2588.7510355925201"/>
    <n v="0"/>
    <n v="0"/>
    <n v="12557.729103453599"/>
    <n v="2848.3117712837902"/>
    <n v="4242.3713786999497"/>
    <n v="123"/>
    <n v="0.40142758029801401"/>
    <n v="0.98832344250458104"/>
    <n v="-0.14596176394950899"/>
    <x v="2"/>
  </r>
  <r>
    <n v="7.65611988144668E+16"/>
    <x v="2443"/>
    <n v="9064.0859541726295"/>
    <n v="4.90091467578607"/>
    <n v="0"/>
    <n v="0"/>
    <n v="0"/>
    <n v="0"/>
    <n v="8.2491571005023996"/>
    <n v="0"/>
    <n v="9.7925578519963192"/>
    <n v="14.585365118526999"/>
    <n v="0"/>
    <n v="-1.2883437808079301"/>
    <n v="0.32999065680815698"/>
    <n v="-0.22243820008210499"/>
    <x v="2"/>
  </r>
  <r>
    <n v="7.6561198831118592E+16"/>
    <x v="2444"/>
    <n v="6494.5474564295901"/>
    <n v="3201.9658335828699"/>
    <n v="466105.66272631998"/>
    <n v="0"/>
    <n v="1606.06770025839"/>
    <n v="4854.9322997416002"/>
    <n v="5389.5080692115098"/>
    <n v="34502"/>
    <n v="6397.8742213965697"/>
    <n v="0"/>
    <n v="189"/>
    <n v="2.6902272965282501"/>
    <n v="2.91974805739601"/>
    <n v="0.28152449122629303"/>
    <x v="3"/>
  </r>
  <r>
    <n v="7.6561198833411392E+16"/>
    <x v="2445"/>
    <n v="1905.8783029183801"/>
    <n v="1250.7883354083201"/>
    <n v="339.80571396187702"/>
    <n v="0"/>
    <n v="606.72814621851899"/>
    <n v="0"/>
    <n v="1542.96342632284"/>
    <n v="1235.85059256413"/>
    <n v="168.58300868099801"/>
    <n v="3471.3149097478099"/>
    <n v="33"/>
    <n v="-1.1052555957655701"/>
    <n v="0.474775339811014"/>
    <n v="-0.22155147477315601"/>
    <x v="2"/>
  </r>
  <r>
    <n v="7.6561198835276704E+16"/>
    <x v="2446"/>
    <n v="49.652671992945102"/>
    <n v="95.286008096564601"/>
    <n v="25.408091309933301"/>
    <n v="958.247021933312"/>
    <n v="213.20007675063701"/>
    <n v="644.47590768279895"/>
    <n v="0"/>
    <n v="0"/>
    <n v="0"/>
    <n v="0"/>
    <n v="76"/>
    <n v="-1.0498267476721199"/>
    <n v="0.69034227377834001"/>
    <n v="-0.16417567836611499"/>
    <x v="2"/>
  </r>
  <r>
    <n v="7.6561198836613792E+16"/>
    <x v="2447"/>
    <n v="31807.087439033399"/>
    <n v="596.09619576421096"/>
    <n v="2970.1627501097801"/>
    <n v="0"/>
    <n v="1082.52545042324"/>
    <n v="0"/>
    <n v="0"/>
    <n v="0"/>
    <n v="23120.693807825301"/>
    <n v="236.374622356495"/>
    <n v="49"/>
    <n v="-0.94112358642434901"/>
    <n v="0.38510875480783002"/>
    <n v="-0.21756504495638099"/>
    <x v="2"/>
  </r>
  <r>
    <n v="7.6561198840115504E+16"/>
    <x v="2448"/>
    <n v="0"/>
    <n v="2160.6560763606399"/>
    <n v="1884.18390409109"/>
    <n v="0"/>
    <n v="2228.9601381591401"/>
    <n v="834.24878611101406"/>
    <n v="1570.8712852569799"/>
    <n v="3085.9837023017099"/>
    <n v="1167.9245862329699"/>
    <n v="12517.4768850897"/>
    <n v="133"/>
    <n v="-0.54007880157277299"/>
    <n v="0.57970347155795499"/>
    <n v="-0.18508374472799299"/>
    <x v="2"/>
  </r>
  <r>
    <n v="7.6561198842577408E+16"/>
    <x v="2449"/>
    <n v="0"/>
    <n v="580.24294749523096"/>
    <n v="1895.14976438035"/>
    <n v="0"/>
    <n v="1803.9108113636401"/>
    <n v="0"/>
    <n v="0"/>
    <n v="0"/>
    <n v="0"/>
    <n v="2956.1975990112501"/>
    <n v="92"/>
    <n v="-0.952649107948219"/>
    <n v="0.79158414374488895"/>
    <n v="-0.20108681238645101"/>
    <x v="2"/>
  </r>
  <r>
    <n v="7.6561198847548608E+16"/>
    <x v="2450"/>
    <n v="0"/>
    <n v="9941.9826989512203"/>
    <n v="470746.539586853"/>
    <n v="0"/>
    <n v="8725.7015560043401"/>
    <n v="0"/>
    <n v="0"/>
    <n v="0"/>
    <n v="0"/>
    <n v="14299.430895948501"/>
    <n v="140"/>
    <n v="2.32989282239522"/>
    <n v="2.8376265258118298"/>
    <n v="0.225960014242822"/>
    <x v="3"/>
  </r>
  <r>
    <n v="7.6561198857357104E+16"/>
    <x v="2451"/>
    <n v="69293.658012910397"/>
    <n v="0"/>
    <n v="0"/>
    <n v="0"/>
    <n v="10239.184831561801"/>
    <n v="0"/>
    <n v="0"/>
    <n v="0"/>
    <n v="11265.815168438099"/>
    <n v="0"/>
    <n v="71"/>
    <n v="-0.80528322529658403"/>
    <n v="0.27660945977838503"/>
    <n v="-0.20908133144390101"/>
    <x v="2"/>
  </r>
  <r>
    <n v="7.6561198859876608E+16"/>
    <x v="2452"/>
    <n v="119639.024417625"/>
    <n v="0"/>
    <n v="0"/>
    <n v="0"/>
    <n v="0"/>
    <n v="0"/>
    <n v="0"/>
    <n v="0"/>
    <n v="0"/>
    <n v="0"/>
    <n v="0"/>
    <n v="-1.0809021094028"/>
    <n v="-0.44976159710133801"/>
    <n v="-0.248221830363416"/>
    <x v="2"/>
  </r>
  <r>
    <n v="7.6561198863899008E+16"/>
    <x v="2453"/>
    <n v="0"/>
    <n v="0"/>
    <n v="21871.635376922699"/>
    <n v="118140.183394962"/>
    <n v="10948.9023126428"/>
    <n v="112553.125344808"/>
    <n v="0"/>
    <n v="678.26000295466895"/>
    <n v="27515.004178973199"/>
    <n v="722.72841126366802"/>
    <n v="139"/>
    <n v="1.5251599052175201E-4"/>
    <n v="0.60877618098269604"/>
    <n v="6.4212730555892197"/>
    <x v="5"/>
  </r>
  <r>
    <n v="7.65611988724779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884832192E+16"/>
    <x v="2454"/>
    <n v="46036.031598715803"/>
    <n v="60110.746742929703"/>
    <n v="0"/>
    <n v="0"/>
    <n v="162455.94769065501"/>
    <n v="0"/>
    <n v="84919.054303607307"/>
    <n v="0"/>
    <n v="77937.329930706794"/>
    <n v="0"/>
    <n v="66"/>
    <n v="2.3586158948559999"/>
    <n v="0.80141083517766598"/>
    <n v="-0.231555135205054"/>
    <x v="3"/>
  </r>
  <r>
    <n v="7.6561198891967504E+16"/>
    <x v="2455"/>
    <n v="271549.42127420701"/>
    <n v="538.12951851651201"/>
    <n v="0"/>
    <n v="0"/>
    <n v="0"/>
    <n v="0"/>
    <n v="0"/>
    <n v="768.59012502655901"/>
    <n v="0"/>
    <n v="1288"/>
    <n v="74"/>
    <n v="-0.52989608874928895"/>
    <n v="-1.2266737315109599"/>
    <n v="-0.27478422888392301"/>
    <x v="1"/>
  </r>
  <r>
    <n v="7.6561198913916992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9414528E+16"/>
    <x v="2456"/>
    <n v="86707.731246496303"/>
    <n v="93348.5770086954"/>
    <n v="5363.8726619781501"/>
    <n v="7859.29847486168"/>
    <n v="0"/>
    <n v="0"/>
    <n v="157149.59180753899"/>
    <n v="0"/>
    <n v="0"/>
    <n v="0"/>
    <n v="18"/>
    <n v="1.53426968268299"/>
    <n v="-1.0487191030185701"/>
    <n v="-0.50295586714146101"/>
    <x v="1"/>
  </r>
  <r>
    <n v="7.65611989567568E+16"/>
    <x v="2457"/>
    <n v="50505.327269334397"/>
    <n v="47234.7136167157"/>
    <n v="53292.428439821699"/>
    <n v="0"/>
    <n v="242.14968766510799"/>
    <n v="0"/>
    <n v="77311.117269430499"/>
    <n v="67262.851604228606"/>
    <n v="0"/>
    <n v="396.828003229155"/>
    <n v="73"/>
    <n v="1.5248322672911201"/>
    <n v="-0.34929165133781398"/>
    <n v="-0.57735043080109205"/>
    <x v="3"/>
  </r>
  <r>
    <n v="7.65611989689092E+16"/>
    <x v="2458"/>
    <n v="74944.809013595397"/>
    <n v="72.938008855658396"/>
    <n v="7.9110304776971603"/>
    <n v="0"/>
    <n v="0"/>
    <n v="0"/>
    <n v="168.650341266309"/>
    <n v="0"/>
    <n v="0"/>
    <n v="0"/>
    <n v="0"/>
    <n v="-1.1623615922130801"/>
    <n v="-0.135442694232871"/>
    <n v="-0.23824335602925401"/>
    <x v="2"/>
  </r>
  <r>
    <n v="7.6561198970762E+16"/>
    <x v="2459"/>
    <n v="24682.8739825989"/>
    <n v="0"/>
    <n v="0"/>
    <n v="0"/>
    <n v="0"/>
    <n v="0"/>
    <n v="0"/>
    <n v="0"/>
    <n v="0"/>
    <n v="0"/>
    <n v="0"/>
    <n v="-1.2592603453562199"/>
    <n v="0.21978938538829701"/>
    <n v="-0.22606888197427599"/>
    <x v="2"/>
  </r>
  <r>
    <n v="7.65611989916904E+16"/>
    <x v="2460"/>
    <n v="173653.79913072099"/>
    <n v="234.22637093765499"/>
    <n v="264.30544122259801"/>
    <n v="0"/>
    <n v="0"/>
    <n v="0"/>
    <n v="0"/>
    <n v="334.53670450892702"/>
    <n v="162552.91298991299"/>
    <n v="0"/>
    <n v="3"/>
    <n v="-0.34397333563077698"/>
    <n v="-0.37999630281965902"/>
    <n v="-0.25402605343805501"/>
    <x v="1"/>
  </r>
  <r>
    <n v="7.65611989941544E+16"/>
    <x v="2461"/>
    <n v="216863.308376278"/>
    <n v="20167.0916023918"/>
    <n v="9128.3605135288599"/>
    <n v="0"/>
    <n v="0"/>
    <n v="0"/>
    <n v="0"/>
    <n v="2825.4108108108098"/>
    <n v="0"/>
    <n v="0"/>
    <n v="23"/>
    <n v="-0.47604757796034403"/>
    <n v="-1.1630943111234899"/>
    <n v="-0.30428590011420997"/>
    <x v="1"/>
  </r>
  <r>
    <n v="7.6561199002365904E+16"/>
    <x v="2462"/>
    <n v="623.40855244886905"/>
    <n v="1297.10058535045"/>
    <n v="45945.350807219402"/>
    <n v="0"/>
    <n v="58210.723067933497"/>
    <n v="3750.49583918693"/>
    <n v="1149.95282782401"/>
    <n v="876.81168193047597"/>
    <n v="0"/>
    <n v="76172.922333925497"/>
    <n v="110"/>
    <n v="0.32818601669396702"/>
    <n v="1.8627930363943299"/>
    <n v="0.10248430164717"/>
    <x v="3"/>
  </r>
  <r>
    <n v="7.6561199020737792E+16"/>
    <x v="2463"/>
    <n v="27129.732005152298"/>
    <n v="44209.761619743898"/>
    <n v="8760.2543574778701"/>
    <n v="0"/>
    <n v="0"/>
    <n v="0"/>
    <n v="6230.7275771079803"/>
    <n v="11088.029856118001"/>
    <n v="0"/>
    <n v="0"/>
    <n v="56"/>
    <n v="-0.26295116333688501"/>
    <n v="8.5835519178242004E-2"/>
    <n v="-0.33293421260669598"/>
    <x v="2"/>
  </r>
  <r>
    <n v="7.65611990274592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90490964E+16"/>
    <x v="2464"/>
    <n v="152.23364939991399"/>
    <n v="476.144734232838"/>
    <n v="3135.5754780828602"/>
    <n v="11953.780336703099"/>
    <n v="5173.2538327515404"/>
    <n v="8039.6007046225895"/>
    <n v="801.44074628960004"/>
    <n v="1638.7681172897501"/>
    <n v="5691.9493551424403"/>
    <n v="2494.1544198913798"/>
    <n v="101"/>
    <n v="-0.79284083823384"/>
    <n v="0.79356853932431604"/>
    <n v="0.36084395428809901"/>
    <x v="2"/>
  </r>
  <r>
    <n v="7.65611990545304E+16"/>
    <x v="7"/>
    <n v="0"/>
    <n v="0"/>
    <n v="0"/>
    <n v="0"/>
    <n v="0"/>
    <n v="0"/>
    <n v="0"/>
    <n v="0"/>
    <n v="0"/>
    <n v="0"/>
    <n v="78"/>
    <n v="-1.0498159279054999"/>
    <n v="0.70118510841174497"/>
    <n v="-0.20896209534818699"/>
    <x v="2"/>
  </r>
  <r>
    <n v="7.65611991236976E+16"/>
    <x v="2465"/>
    <n v="0"/>
    <n v="3359.5603706218799"/>
    <n v="0"/>
    <n v="0"/>
    <n v="0"/>
    <n v="0"/>
    <n v="0"/>
    <n v="4798.3335543621797"/>
    <n v="0"/>
    <n v="0"/>
    <n v="59"/>
    <n v="-1.01885133800934"/>
    <n v="0.60752097009906703"/>
    <n v="-0.22923893020685601"/>
    <x v="2"/>
  </r>
  <r>
    <n v="7.6561199125789504E+16"/>
    <x v="2466"/>
    <n v="15126.5417738142"/>
    <n v="19.993250283154101"/>
    <n v="31.971071642061698"/>
    <n v="0"/>
    <n v="29.524197459984599"/>
    <n v="0"/>
    <n v="0"/>
    <n v="0"/>
    <n v="0"/>
    <n v="48.3834129127277"/>
    <n v="0"/>
    <n v="-1.27625814609055"/>
    <n v="0.28775364087223099"/>
    <n v="-0.223760752193287"/>
    <x v="2"/>
  </r>
  <r>
    <n v="7.6561199142986496E+16"/>
    <x v="2467"/>
    <n v="8709.9160499973095"/>
    <n v="60409.886606181899"/>
    <n v="62369.0349391817"/>
    <n v="0"/>
    <n v="17334.470130453701"/>
    <n v="0"/>
    <n v="109098.238296328"/>
    <n v="78941.739963589003"/>
    <n v="0"/>
    <n v="0"/>
    <n v="170"/>
    <n v="2.4308542456981299"/>
    <n v="0.66672810416973805"/>
    <n v="-0.62082409433533503"/>
    <x v="3"/>
  </r>
  <r>
    <n v="7.6561199171000496E+16"/>
    <x v="2468"/>
    <n v="147687.68947908899"/>
    <n v="5478.11503630483"/>
    <n v="0"/>
    <n v="0"/>
    <n v="1521.0625158525399"/>
    <n v="0"/>
    <n v="9886.0164330884199"/>
    <n v="7824.1853973565403"/>
    <n v="14846.3216723529"/>
    <n v="1984.75031615598"/>
    <n v="48"/>
    <n v="-0.55060096583948703"/>
    <n v="-0.44083114983180399"/>
    <n v="-0.29019139363080598"/>
    <x v="2"/>
  </r>
  <r>
    <n v="7.6561199205469104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9228112992E+16"/>
    <x v="7"/>
    <n v="0"/>
    <n v="0"/>
    <n v="89.625377643504507"/>
    <n v="0"/>
    <n v="0"/>
    <n v="0"/>
    <n v="0"/>
    <n v="0"/>
    <n v="0"/>
    <n v="236.374622356495"/>
    <n v="2"/>
    <n v="-1.2971211031801599"/>
    <n v="0.40333729424460102"/>
    <n v="-0.21976500243833799"/>
    <x v="2"/>
  </r>
  <r>
    <n v="7.6561197975136608E+16"/>
    <x v="2469"/>
    <n v="0"/>
    <n v="0"/>
    <n v="0"/>
    <n v="0"/>
    <n v="0"/>
    <n v="0"/>
    <n v="0"/>
    <n v="0"/>
    <n v="17892"/>
    <n v="0"/>
    <n v="87"/>
    <n v="-0.56291299577605503"/>
    <n v="-0.34016586204240701"/>
    <n v="-0.23671631117689301"/>
    <x v="2"/>
  </r>
  <r>
    <n v="7.6561198067776992E+16"/>
    <x v="2470"/>
    <n v="0"/>
    <n v="42.064331720078798"/>
    <n v="14662.187710108499"/>
    <n v="0"/>
    <n v="23520.253351958101"/>
    <n v="0"/>
    <n v="21799.807728284999"/>
    <n v="0"/>
    <n v="25894.904889981"/>
    <n v="0"/>
    <n v="122"/>
    <n v="-0.30170095352234899"/>
    <n v="1.09200269995953"/>
    <n v="-0.19168151057444699"/>
    <x v="2"/>
  </r>
  <r>
    <n v="7.65611981532332E+16"/>
    <x v="2471"/>
    <n v="128248.138354914"/>
    <n v="55844.120493418399"/>
    <n v="0"/>
    <n v="0"/>
    <n v="0"/>
    <n v="0"/>
    <n v="505.275100343845"/>
    <n v="0"/>
    <n v="599.81105839152997"/>
    <n v="0"/>
    <n v="9"/>
    <n v="-0.31632796731335999"/>
    <n v="-0.87759537867014303"/>
    <n v="-0.35500902960470898"/>
    <x v="1"/>
  </r>
  <r>
    <n v="7.6561198844424192E+16"/>
    <x v="2472"/>
    <n v="155691.81855178199"/>
    <n v="35791.327753684898"/>
    <n v="40387.607236583302"/>
    <n v="0"/>
    <n v="0"/>
    <n v="0"/>
    <n v="60243.5065712223"/>
    <n v="51119.405508373296"/>
    <n v="0"/>
    <n v="0"/>
    <n v="39"/>
    <n v="0.91962596742590796"/>
    <n v="-0.779496439425859"/>
    <n v="-0.51698298815090904"/>
    <x v="1"/>
  </r>
  <r>
    <n v="7.6561198034962208E+16"/>
    <x v="2473"/>
    <n v="0"/>
    <n v="0"/>
    <n v="0"/>
    <n v="0"/>
    <n v="913.530573535332"/>
    <n v="0"/>
    <n v="0"/>
    <n v="8668.47110421656"/>
    <n v="1005.12557996244"/>
    <n v="0"/>
    <n v="87"/>
    <n v="-0.916497479201553"/>
    <n v="0.75344613715688602"/>
    <n v="-0.22637127835058901"/>
    <x v="2"/>
  </r>
  <r>
    <n v="7.65611981453576E+16"/>
    <x v="2474"/>
    <n v="164371.67371353501"/>
    <n v="103.95793643494601"/>
    <n v="205.75550002577199"/>
    <n v="0"/>
    <n v="188.79018649001"/>
    <n v="430.28469626576299"/>
    <n v="174.98067324715501"/>
    <n v="0"/>
    <n v="207.71920632347701"/>
    <n v="542.65186819983899"/>
    <n v="14"/>
    <n v="-0.94018862467190201"/>
    <n v="-0.70598240990981498"/>
    <n v="-0.24257467729523599"/>
    <x v="1"/>
  </r>
  <r>
    <n v="7.6561198844183392E+16"/>
    <x v="2475"/>
    <n v="73076.732299305106"/>
    <n v="26.5196229268698"/>
    <n v="0"/>
    <n v="0"/>
    <n v="6.1873923923604002"/>
    <n v="287.70367679520098"/>
    <n v="44.637491211728999"/>
    <n v="0"/>
    <n v="0"/>
    <n v="0"/>
    <n v="0"/>
    <n v="-1.16680700968512"/>
    <n v="-0.122351854570222"/>
    <n v="-0.228353157501267"/>
    <x v="2"/>
  </r>
  <r>
    <n v="7.6561198297484096E+16"/>
    <x v="2476"/>
    <n v="157377.750633719"/>
    <n v="28076.353630435198"/>
    <n v="5304.6269680738296"/>
    <n v="0"/>
    <n v="0"/>
    <n v="0"/>
    <n v="46128.332901738999"/>
    <n v="24514.532178171099"/>
    <n v="0"/>
    <n v="0"/>
    <n v="146"/>
    <n v="0.53971128259402001"/>
    <n v="-0.41168860154120701"/>
    <n v="-0.42881551605159102"/>
    <x v="1"/>
  </r>
  <r>
    <n v="7.6561197988785696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185018896E+16"/>
    <x v="2477"/>
    <n v="68754.251983567199"/>
    <n v="17930.936245197401"/>
    <n v="2421.6314310420898"/>
    <n v="0"/>
    <n v="86644.826253964595"/>
    <n v="0"/>
    <n v="34435.646714270501"/>
    <n v="3065.1075313798401"/>
    <n v="50165.750315258498"/>
    <n v="0"/>
    <n v="47"/>
    <n v="0.55028024487918004"/>
    <n v="0.570109770152328"/>
    <n v="-0.190694822580219"/>
    <x v="2"/>
  </r>
  <r>
    <n v="7.6561198077366592E+16"/>
    <x v="2478"/>
    <n v="56219.701375245502"/>
    <n v="21706.062710443901"/>
    <n v="9514.9882278086297"/>
    <n v="37407.518438917999"/>
    <n v="6990.1927359575002"/>
    <n v="25158.694833658999"/>
    <n v="17890.3018978408"/>
    <n v="0"/>
    <n v="0"/>
    <n v="11782.3285298193"/>
    <n v="60"/>
    <n v="-0.24200026550057099"/>
    <n v="2.6389524428104001E-2"/>
    <n v="1.4812028369605099"/>
    <x v="2"/>
  </r>
  <r>
    <n v="7.6561197969276096E+16"/>
    <x v="2479"/>
    <n v="267963.11310693203"/>
    <n v="0"/>
    <n v="1053.6362423395301"/>
    <n v="0"/>
    <n v="0"/>
    <n v="1640.4604045132201"/>
    <n v="0"/>
    <n v="906.80046112435502"/>
    <n v="0"/>
    <n v="889.33384567017094"/>
    <n v="38"/>
    <n v="-0.65139890353616303"/>
    <n v="-1.3418349761864601"/>
    <n v="-0.22581102620280999"/>
    <x v="1"/>
  </r>
  <r>
    <n v="7.6561199380116608E+16"/>
    <x v="2480"/>
    <n v="27542.063570025199"/>
    <n v="0"/>
    <n v="0"/>
    <n v="0"/>
    <n v="0"/>
    <n v="0"/>
    <n v="0"/>
    <n v="0"/>
    <n v="0"/>
    <n v="0"/>
    <n v="0"/>
    <n v="-1.2538898663642499"/>
    <n v="0.199628782956384"/>
    <n v="-0.226735921224233"/>
    <x v="2"/>
  </r>
  <r>
    <n v="7.65611980267248E+16"/>
    <x v="2481"/>
    <n v="0"/>
    <n v="696.27957361989695"/>
    <n v="0"/>
    <n v="0"/>
    <n v="117.67738008468"/>
    <n v="0"/>
    <n v="0"/>
    <n v="0"/>
    <n v="129.47628501182399"/>
    <n v="192.84633490349401"/>
    <n v="77"/>
    <n v="-1.04166599597873"/>
    <n v="0.69478378886416203"/>
    <n v="-0.21006769733782699"/>
    <x v="2"/>
  </r>
  <r>
    <n v="7.6561198159531008E+16"/>
    <x v="2482"/>
    <n v="193647.138366545"/>
    <n v="210.016868056558"/>
    <n v="0"/>
    <n v="1714.2180528696799"/>
    <n v="1794.00160775668"/>
    <n v="4520.54987080103"/>
    <n v="0"/>
    <n v="0"/>
    <n v="0"/>
    <n v="0"/>
    <n v="48"/>
    <n v="-0.75164409719342995"/>
    <n v="-0.78445046840417598"/>
    <n v="-6.8739319264714799E-2"/>
    <x v="1"/>
  </r>
  <r>
    <n v="7.65611980274552E+16"/>
    <x v="2483"/>
    <n v="109966.992089776"/>
    <n v="6839.0885518135201"/>
    <n v="0"/>
    <n v="0"/>
    <n v="18950.539777763599"/>
    <n v="0"/>
    <n v="21120.018778939298"/>
    <n v="8415.0432432432408"/>
    <n v="20850.612816396701"/>
    <n v="0"/>
    <n v="120"/>
    <n v="-8.0461857619054597E-2"/>
    <n v="0.16261297294115601"/>
    <n v="-0.26972113593770197"/>
    <x v="2"/>
  </r>
  <r>
    <n v="7.65611981703424E+16"/>
    <x v="2484"/>
    <n v="0"/>
    <n v="6130.8917952914899"/>
    <n v="6915.3114172544301"/>
    <n v="0"/>
    <n v="7401.6380578439102"/>
    <n v="0"/>
    <n v="0"/>
    <n v="1987.2244480940899"/>
    <n v="0"/>
    <n v="0"/>
    <n v="62"/>
    <n v="-0.88931907867460303"/>
    <n v="0.65809159516122495"/>
    <n v="-0.20957539171584499"/>
    <x v="2"/>
  </r>
  <r>
    <n v="7.6561198037953792E+16"/>
    <x v="2485"/>
    <n v="51532.250771821498"/>
    <n v="6215.4031340889896"/>
    <n v="8888.2741923558497"/>
    <n v="0"/>
    <n v="11870.077627697799"/>
    <n v="0"/>
    <n v="7370.0538451320999"/>
    <n v="8877.2262207231797"/>
    <n v="9740.6759259340706"/>
    <n v="4944.2543077494802"/>
    <n v="86"/>
    <n v="-0.46123980981580598"/>
    <n v="0.48819854903117599"/>
    <n v="-0.23466005923796199"/>
    <x v="2"/>
  </r>
  <r>
    <n v="7.6561198334042096E+16"/>
    <x v="2486"/>
    <n v="49895.052483861902"/>
    <n v="0"/>
    <n v="0"/>
    <n v="0"/>
    <n v="0"/>
    <n v="0"/>
    <n v="0"/>
    <n v="0"/>
    <n v="0"/>
    <n v="0"/>
    <n v="0"/>
    <n v="-1.21190375327212"/>
    <n v="4.2014288052444601E-2"/>
    <n v="-0.23195079785394701"/>
    <x v="2"/>
  </r>
  <r>
    <n v="7.6561198119090304E+16"/>
    <x v="2487"/>
    <n v="18059.282893181698"/>
    <n v="205.90274798548501"/>
    <n v="1002.8417612171301"/>
    <n v="0"/>
    <n v="1613.9269059477899"/>
    <n v="0"/>
    <n v="0"/>
    <n v="5616.4027027026996"/>
    <n v="47.618504203782003"/>
    <n v="5618.5435499716205"/>
    <n v="84"/>
    <n v="-0.87385591005650298"/>
    <n v="0.62801963833224494"/>
    <n v="-0.218616128321727"/>
    <x v="2"/>
  </r>
  <r>
    <n v="7.6561198036635504E+16"/>
    <x v="2488"/>
    <n v="5907.8008196259798"/>
    <n v="3758.3672912557499"/>
    <n v="6786.5105740181198"/>
    <n v="0"/>
    <n v="4932.4138853039003"/>
    <n v="14910.041141854201"/>
    <n v="6326.0359092021099"/>
    <n v="9247.1662592522898"/>
    <n v="5426.96162635783"/>
    <n v="17898.489425981799"/>
    <n v="72"/>
    <n v="-0.19965235358455699"/>
    <n v="-0.42883440063164902"/>
    <n v="0.217843207794262"/>
    <x v="1"/>
  </r>
  <r>
    <n v="7.6561198023244496E+16"/>
    <x v="2489"/>
    <n v="108545.920988003"/>
    <n v="4963.6278695808696"/>
    <n v="16517.541820243401"/>
    <n v="119477.736814125"/>
    <n v="0"/>
    <n v="80355.608855238504"/>
    <n v="7434.8539100507796"/>
    <n v="780.54486449553997"/>
    <n v="0"/>
    <n v="0"/>
    <n v="29"/>
    <n v="-0.32056167587415602"/>
    <n v="-0.82162334888358601"/>
    <n v="5.3420845396125296"/>
    <x v="5"/>
  </r>
  <r>
    <n v="7.6561198883667392E+16"/>
    <x v="2490"/>
    <n v="113275.217793993"/>
    <n v="0"/>
    <n v="0"/>
    <n v="0"/>
    <n v="0"/>
    <n v="0"/>
    <n v="3310.4375206066502"/>
    <n v="0"/>
    <n v="0"/>
    <n v="0"/>
    <n v="14"/>
    <n v="-1.01420547054262"/>
    <n v="-0.36505222696490303"/>
    <n v="-0.25118133394942699"/>
    <x v="2"/>
  </r>
  <r>
    <n v="7.6561198200252992E+16"/>
    <x v="2491"/>
    <n v="41570.999355679203"/>
    <n v="20.3502139778094"/>
    <n v="496.30744761182899"/>
    <n v="3423.8784772898698"/>
    <n v="798.73413164489705"/>
    <n v="0"/>
    <n v="0"/>
    <n v="0"/>
    <n v="40.661929631786499"/>
    <n v="60.563245994258502"/>
    <n v="14"/>
    <n v="-1.16552127877998"/>
    <n v="0.15684228786297799"/>
    <n v="-0.138859868791021"/>
    <x v="2"/>
  </r>
  <r>
    <n v="7.6561198128605408E+16"/>
    <x v="2492"/>
    <n v="175649.61588895001"/>
    <n v="564.73127735212097"/>
    <n v="0"/>
    <n v="0"/>
    <n v="0"/>
    <n v="0"/>
    <n v="0"/>
    <n v="10250"/>
    <n v="0"/>
    <n v="0"/>
    <n v="9"/>
    <n v="-0.83101105317351198"/>
    <n v="-0.80229598140372704"/>
    <n v="-0.28495520357067899"/>
    <x v="1"/>
  </r>
  <r>
    <n v="7.6561198233101696E+16"/>
    <x v="2493"/>
    <n v="202831.948866864"/>
    <n v="3686.38041532732"/>
    <n v="0"/>
    <n v="0"/>
    <n v="0"/>
    <n v="0"/>
    <n v="2222.27958584"/>
    <n v="2367"/>
    <n v="0"/>
    <n v="0"/>
    <n v="48"/>
    <n v="-0.67592537143743403"/>
    <n v="-0.87402161707853498"/>
    <n v="-0.277260502314855"/>
    <x v="1"/>
  </r>
  <r>
    <n v="7.65611980480196E+16"/>
    <x v="2494"/>
    <n v="0"/>
    <n v="0"/>
    <n v="2040.24818285527"/>
    <n v="0"/>
    <n v="0"/>
    <n v="0"/>
    <n v="0"/>
    <n v="0"/>
    <n v="0"/>
    <n v="5380.8743284095099"/>
    <n v="20"/>
    <n v="-1.19420636661421"/>
    <n v="0.50497392562636101"/>
    <n v="-0.21173111400116501"/>
    <x v="2"/>
  </r>
  <r>
    <n v="7.6561197999719696E+16"/>
    <x v="2495"/>
    <n v="215203.46996912701"/>
    <n v="14025.745421289501"/>
    <n v="15826.914865348301"/>
    <n v="0"/>
    <n v="0"/>
    <n v="0"/>
    <n v="24175.028908833599"/>
    <n v="0"/>
    <n v="0"/>
    <n v="0"/>
    <n v="78"/>
    <n v="-0.14473809889461001"/>
    <n v="-0.92722586007456598"/>
    <n v="-0.317713531827577"/>
    <x v="1"/>
  </r>
  <r>
    <n v="7.6561197993994896E+16"/>
    <x v="2496"/>
    <n v="3595.4310017458602"/>
    <n v="47954.845041734501"/>
    <n v="11441.9821631862"/>
    <n v="10698.818427784599"/>
    <n v="8555.5138397298997"/>
    <n v="7195.5670714933904"/>
    <n v="80417.908153945406"/>
    <n v="5627.73682829052"/>
    <n v="0"/>
    <n v="528.79674973021895"/>
    <n v="118"/>
    <n v="0.68682567149358598"/>
    <n v="0.33950999981945601"/>
    <n v="6.5061784014310106E-2"/>
    <x v="3"/>
  </r>
  <r>
    <n v="7.6561197983902496E+16"/>
    <x v="2497"/>
    <n v="0"/>
    <n v="6318.6079027299802"/>
    <n v="7130.0359688711596"/>
    <n v="0"/>
    <n v="0"/>
    <n v="0"/>
    <n v="0"/>
    <n v="0"/>
    <n v="0"/>
    <n v="0"/>
    <n v="4"/>
    <n v="-1.1689808039501599"/>
    <n v="0.39389476056227002"/>
    <n v="-0.22520976532263501"/>
    <x v="2"/>
  </r>
  <r>
    <n v="7.65611982752032E+16"/>
    <x v="2498"/>
    <n v="106556.77570537799"/>
    <n v="9870.3912542302896"/>
    <n v="0"/>
    <n v="0"/>
    <n v="0"/>
    <n v="0"/>
    <n v="202.64321229316599"/>
    <n v="171.95215106688499"/>
    <n v="19394"/>
    <n v="358.29421164824402"/>
    <n v="105"/>
    <n v="-0.55693668395238705"/>
    <n v="4.22170065392002E-2"/>
    <n v="-0.248039298973245"/>
    <x v="2"/>
  </r>
  <r>
    <n v="7.6561198068954208E+16"/>
    <x v="2499"/>
    <n v="59255.808732675003"/>
    <n v="14979.0130813209"/>
    <n v="26364.369527847699"/>
    <n v="87612.430497756694"/>
    <n v="22936.7286307699"/>
    <n v="58924.368536433001"/>
    <n v="0"/>
    <n v="6662.8620657798701"/>
    <n v="9321.2003360654799"/>
    <n v="13883.309376286799"/>
    <n v="4"/>
    <n v="-0.15548544844852"/>
    <n v="-3.9215515930327502E-2"/>
    <n v="3.9001084764406899"/>
    <x v="5"/>
  </r>
  <r>
    <n v="7.6561198453666496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8015105792E+16"/>
    <x v="2500"/>
    <n v="47813.801141032003"/>
    <n v="1041.96082362177"/>
    <n v="21357.852275723599"/>
    <n v="154489.56514742901"/>
    <n v="0"/>
    <n v="103903.065125141"/>
    <n v="1753.8151743574799"/>
    <n v="0"/>
    <n v="2081.9504765594402"/>
    <n v="0"/>
    <n v="9"/>
    <n v="-0.451694337562353"/>
    <n v="-0.54767094211451905"/>
    <n v="7.0177651501098204"/>
    <x v="5"/>
  </r>
  <r>
    <n v="7.6561198041204608E+16"/>
    <x v="2501"/>
    <n v="127752.776592758"/>
    <n v="0"/>
    <n v="0"/>
    <n v="0"/>
    <n v="0"/>
    <n v="0"/>
    <n v="0"/>
    <n v="0"/>
    <n v="0"/>
    <n v="0"/>
    <n v="0"/>
    <n v="-1.0656618693731601"/>
    <n v="-0.50697295956337396"/>
    <n v="-0.25011474127392003"/>
    <x v="2"/>
  </r>
  <r>
    <n v="7.6561197966849296E+16"/>
    <x v="2502"/>
    <n v="0"/>
    <n v="16047.843436359701"/>
    <n v="7.9073168238318203"/>
    <n v="0"/>
    <n v="0"/>
    <n v="0"/>
    <n v="0"/>
    <n v="10.0084496918277"/>
    <n v="0"/>
    <n v="0"/>
    <n v="73"/>
    <n v="-0.86319183126343402"/>
    <n v="0.57073917365552096"/>
    <n v="-0.23979097021047599"/>
    <x v="2"/>
  </r>
  <r>
    <n v="7.6561198930004608E+16"/>
    <x v="2503"/>
    <n v="243289.85606241401"/>
    <n v="713.43029437702296"/>
    <n v="180.81322179512"/>
    <n v="0"/>
    <n v="7693.9923927101599"/>
    <n v="0"/>
    <n v="1200.8367759697401"/>
    <n v="0"/>
    <n v="320.16870147603601"/>
    <n v="476.87003550361402"/>
    <n v="31"/>
    <n v="-0.65707823632916695"/>
    <n v="-1.1391621772587399"/>
    <n v="-0.26272919175869902"/>
    <x v="1"/>
  </r>
  <r>
    <n v="7.6561198194397504E+16"/>
    <x v="2504"/>
    <n v="182581.70333988199"/>
    <n v="0"/>
    <n v="0"/>
    <n v="0"/>
    <n v="0"/>
    <n v="0"/>
    <n v="0"/>
    <n v="0"/>
    <n v="0"/>
    <n v="0"/>
    <n v="0"/>
    <n v="-0.96267548450989004"/>
    <n v="-0.89358047897316495"/>
    <n v="-0.26290614424146203"/>
    <x v="1"/>
  </r>
  <r>
    <n v="7.656119799353E+16"/>
    <x v="2505"/>
    <n v="54961.740182291098"/>
    <n v="2355.46144167278"/>
    <n v="555.26129291126801"/>
    <n v="0"/>
    <n v="893.61170936201302"/>
    <n v="0"/>
    <n v="3136.43634188024"/>
    <n v="0"/>
    <n v="120352.27820847899"/>
    <n v="0"/>
    <n v="61"/>
    <n v="-0.47496128051172398"/>
    <n v="0.55503176417002698"/>
    <n v="-0.22726076163271899"/>
    <x v="2"/>
  </r>
  <r>
    <n v="7.65611988279724E+16"/>
    <x v="2506"/>
    <n v="34672.821639068199"/>
    <n v="0"/>
    <n v="0"/>
    <n v="0"/>
    <n v="0"/>
    <n v="0"/>
    <n v="0"/>
    <n v="0"/>
    <n v="0"/>
    <n v="0"/>
    <n v="0"/>
    <n v="-1.2404960058888801"/>
    <n v="0.14934866893375001"/>
    <n v="-0.228399502938059"/>
    <x v="2"/>
  </r>
  <r>
    <n v="7.65611979740896E+16"/>
    <x v="2507"/>
    <n v="93538.679889519801"/>
    <n v="102509.962101987"/>
    <n v="0"/>
    <n v="0"/>
    <n v="0"/>
    <n v="0"/>
    <n v="172543.46131015001"/>
    <n v="146411.11828548901"/>
    <n v="0"/>
    <n v="0"/>
    <n v="0"/>
    <n v="3.2403429992409301"/>
    <n v="-1.1120704099468399"/>
    <n v="-1.10031997113449"/>
    <x v="3"/>
  </r>
  <r>
    <n v="7.6561199127608608E+16"/>
    <x v="2508"/>
    <n v="92710.657030592207"/>
    <n v="0"/>
    <n v="74.229607250755194"/>
    <n v="0"/>
    <n v="0"/>
    <n v="0"/>
    <n v="0"/>
    <n v="0"/>
    <n v="0"/>
    <n v="195.770392749244"/>
    <n v="2"/>
    <n v="-1.1233143048388401"/>
    <n v="-0.25065935590497601"/>
    <n v="-0.24143779662040801"/>
    <x v="2"/>
  </r>
  <r>
    <n v="7.6561198185331296E+16"/>
    <x v="2509"/>
    <n v="230221.13541958999"/>
    <n v="0"/>
    <n v="0"/>
    <n v="0"/>
    <n v="0"/>
    <n v="0"/>
    <n v="0"/>
    <n v="0"/>
    <n v="0"/>
    <n v="0"/>
    <n v="0"/>
    <n v="-0.873193286372828"/>
    <n v="-1.2294937232241701"/>
    <n v="-0.27402026244565197"/>
    <x v="1"/>
  </r>
  <r>
    <n v="7.6561197998980992E+16"/>
    <x v="2510"/>
    <n v="80281.868276187597"/>
    <n v="53599.721959106901"/>
    <n v="23570.4183897166"/>
    <n v="0"/>
    <n v="37280.413256793399"/>
    <n v="0"/>
    <n v="129.382042291381"/>
    <n v="513.35126791578398"/>
    <n v="718.16735267446597"/>
    <n v="44402.764167397101"/>
    <n v="79"/>
    <n v="0.47162899279168502"/>
    <n v="0.52722608053214004"/>
    <n v="-0.209990999176038"/>
    <x v="2"/>
  </r>
  <r>
    <n v="7.65611980913632E+16"/>
    <x v="2511"/>
    <n v="46809.049820052598"/>
    <n v="0"/>
    <n v="0"/>
    <n v="0"/>
    <n v="0"/>
    <n v="0"/>
    <n v="0"/>
    <n v="0"/>
    <n v="102499.953020641"/>
    <n v="0"/>
    <n v="0"/>
    <n v="-0.82827273538523505"/>
    <n v="0.340509996688447"/>
    <n v="-0.22660245778754201"/>
    <x v="2"/>
  </r>
  <r>
    <n v="7.6561197960536096E+16"/>
    <x v="2512"/>
    <n v="251242.08630367601"/>
    <n v="826.91885489788206"/>
    <n v="0"/>
    <n v="0"/>
    <n v="0"/>
    <n v="0"/>
    <n v="0"/>
    <n v="0"/>
    <n v="0"/>
    <n v="0"/>
    <n v="29"/>
    <n v="-0.72814807976724605"/>
    <n v="-1.2691521114145099"/>
    <n v="-0.276255353291187"/>
    <x v="1"/>
  </r>
  <r>
    <n v="7.656119799117E+16"/>
    <x v="2513"/>
    <n v="65315.097389839997"/>
    <n v="0"/>
    <n v="0"/>
    <n v="0"/>
    <n v="0"/>
    <n v="0"/>
    <n v="0"/>
    <n v="0"/>
    <n v="0"/>
    <n v="0"/>
    <n v="6"/>
    <n v="-1.1047618208033501"/>
    <n v="-0.212098238077568"/>
    <n v="-0.23916286800122299"/>
    <x v="2"/>
  </r>
  <r>
    <n v="7.6561198038969696E+16"/>
    <x v="2514"/>
    <n v="156391.364901147"/>
    <n v="179698.93468216699"/>
    <n v="54509.002834069099"/>
    <n v="0"/>
    <n v="0"/>
    <n v="0"/>
    <n v="0"/>
    <n v="0"/>
    <n v="9661.0077836952005"/>
    <n v="0"/>
    <n v="70"/>
    <n v="1.7287167991075301"/>
    <n v="-1.0555046746982"/>
    <n v="-0.52435344766093295"/>
    <x v="1"/>
  </r>
  <r>
    <n v="7.65611981512052E+16"/>
    <x v="2515"/>
    <n v="108901.94237813501"/>
    <n v="0"/>
    <n v="0"/>
    <n v="0"/>
    <n v="0"/>
    <n v="0"/>
    <n v="0"/>
    <n v="0"/>
    <n v="238467.64718632499"/>
    <n v="0"/>
    <n v="0"/>
    <n v="-0.19506094765460499"/>
    <n v="0.26977721475384298"/>
    <n v="-0.23494889720551901"/>
    <x v="2"/>
  </r>
  <r>
    <n v="7.6561198318321296E+16"/>
    <x v="2516"/>
    <n v="298435.26164553501"/>
    <n v="6763.4295446269898"/>
    <n v="0"/>
    <n v="0"/>
    <n v="0"/>
    <n v="0"/>
    <n v="1289.25760262108"/>
    <n v="3542.3272203225301"/>
    <n v="0"/>
    <n v="2279.5411260770102"/>
    <n v="9"/>
    <n v="-0.56934602025568903"/>
    <n v="-1.7035015971071099"/>
    <n v="-0.310195104369343"/>
    <x v="1"/>
  </r>
  <r>
    <n v="7.6561198015525696E+16"/>
    <x v="2517"/>
    <n v="110000.952078489"/>
    <n v="8356.4075383396594"/>
    <n v="1307.8432695456099"/>
    <n v="9322.1144875308"/>
    <n v="30.707850082886601"/>
    <n v="6269.6549619879697"/>
    <n v="14065.398632660301"/>
    <n v="0"/>
    <n v="33.786768082116602"/>
    <n v="0"/>
    <n v="48"/>
    <n v="-0.64785536782020103"/>
    <n v="-0.37184045040244901"/>
    <n v="0.15504877232963901"/>
    <x v="2"/>
  </r>
  <r>
    <n v="7.6561198439313104E+16"/>
    <x v="2518"/>
    <n v="0"/>
    <n v="4486.9426854665899"/>
    <n v="883.07784671864601"/>
    <n v="0"/>
    <n v="0"/>
    <n v="0"/>
    <n v="6235.1362547588296"/>
    <n v="1117.7293637980399"/>
    <n v="0"/>
    <n v="0"/>
    <n v="53"/>
    <n v="-0.99947591497863497"/>
    <n v="0.55681659128074701"/>
    <n v="-0.234789657918965"/>
    <x v="2"/>
  </r>
  <r>
    <n v="7.65611979659852E+16"/>
    <x v="2519"/>
    <n v="0"/>
    <n v="0"/>
    <n v="0"/>
    <n v="0"/>
    <n v="0"/>
    <n v="0"/>
    <n v="0"/>
    <n v="0"/>
    <n v="0"/>
    <n v="0"/>
    <n v="32"/>
    <n v="-1.1941344710242401"/>
    <n v="0.50102430466175196"/>
    <n v="-0.21615654185598199"/>
    <x v="2"/>
  </r>
  <r>
    <n v="7.6561198081888496E+16"/>
    <x v="2520"/>
    <n v="85641.352616941294"/>
    <n v="4035.6917768058102"/>
    <n v="2511.9848942598101"/>
    <n v="0"/>
    <n v="0"/>
    <n v="0"/>
    <n v="6792.8249476689998"/>
    <n v="4765.4588007124103"/>
    <n v="0"/>
    <n v="6625.0151057401799"/>
    <n v="11"/>
    <n v="-0.86653920816193397"/>
    <n v="-0.23117595596927401"/>
    <n v="-0.26502149071289999"/>
    <x v="2"/>
  </r>
  <r>
    <n v="7.6561198315149104E+16"/>
    <x v="2521"/>
    <n v="14002.0712128615"/>
    <n v="33309.047753083403"/>
    <n v="17315.595543682899"/>
    <n v="0"/>
    <n v="0"/>
    <n v="0"/>
    <n v="0"/>
    <n v="47574.058467622403"/>
    <n v="30660.986433763199"/>
    <n v="0"/>
    <n v="11"/>
    <n v="-0.10957749584809399"/>
    <n v="0.342053054906656"/>
    <n v="-0.37772192039451702"/>
    <x v="2"/>
  </r>
  <r>
    <n v="7.6561198806398896E+16"/>
    <x v="2522"/>
    <n v="2736.0223749689499"/>
    <n v="3155.0510161758302"/>
    <n v="0"/>
    <n v="0"/>
    <n v="0"/>
    <n v="0"/>
    <n v="263.61591116868999"/>
    <n v="0"/>
    <n v="0"/>
    <n v="0"/>
    <n v="32"/>
    <n v="-1.15584833715705"/>
    <n v="0.48572910833682797"/>
    <n v="-0.222508967045081"/>
    <x v="2"/>
  </r>
  <r>
    <n v="7.6561198051378896E+16"/>
    <x v="2523"/>
    <n v="0"/>
    <n v="0"/>
    <n v="0"/>
    <n v="0"/>
    <n v="50.4698252567105"/>
    <n v="0"/>
    <n v="0"/>
    <n v="0"/>
    <n v="486.767351390302"/>
    <n v="0"/>
    <n v="14"/>
    <n v="-1.2572394022233799"/>
    <n v="0.45016915108314298"/>
    <n v="-0.21818178874583799"/>
    <x v="2"/>
  </r>
  <r>
    <n v="7.6561198018253408E+16"/>
    <x v="2524"/>
    <n v="0"/>
    <n v="0"/>
    <n v="21309.712083164701"/>
    <n v="0"/>
    <n v="34294.859886248603"/>
    <n v="0"/>
    <n v="0"/>
    <n v="2149.1392010876998"/>
    <n v="3006.5993931221201"/>
    <n v="0"/>
    <n v="107"/>
    <n v="-0.48210121092930602"/>
    <n v="1.13892026026324"/>
    <n v="-0.13449183863858399"/>
    <x v="2"/>
  </r>
  <r>
    <n v="7.65611980082412E+16"/>
    <x v="2525"/>
    <n v="90998.585906334207"/>
    <n v="0"/>
    <n v="0"/>
    <n v="0"/>
    <n v="73931.503875032198"/>
    <n v="0"/>
    <n v="68523.605822659301"/>
    <n v="84289.791119490299"/>
    <n v="0"/>
    <n v="0"/>
    <n v="0"/>
    <n v="1.0265425052292501"/>
    <n v="0.21810930181933999"/>
    <n v="-0.44612977885391297"/>
    <x v="3"/>
  </r>
  <r>
    <n v="7.6561197997165696E+16"/>
    <x v="2526"/>
    <n v="0"/>
    <n v="656.571840741703"/>
    <n v="632.05592347711502"/>
    <n v="0"/>
    <n v="1192.3507190360799"/>
    <n v="0"/>
    <n v="1105.13335169942"/>
    <n v="1737.76270799995"/>
    <n v="1311.90158568177"/>
    <n v="0"/>
    <n v="60"/>
    <n v="-1.05233505491262"/>
    <n v="0.63816551819035106"/>
    <n v="-0.21641041830597499"/>
    <x v="2"/>
  </r>
  <r>
    <n v="7.6561198037239392E+16"/>
    <x v="2527"/>
    <n v="45473.559734098199"/>
    <n v="49834.922734537598"/>
    <n v="1140.96145787922"/>
    <n v="0"/>
    <n v="1836.21032423478"/>
    <n v="0"/>
    <n v="41492.842531784903"/>
    <n v="0"/>
    <n v="0"/>
    <n v="3009.12911968146"/>
    <n v="0"/>
    <n v="-0.20576398105194099"/>
    <n v="-0.23620179364458599"/>
    <n v="-0.394189670584218"/>
    <x v="2"/>
  </r>
  <r>
    <n v="7.6561198119433504E+16"/>
    <x v="2528"/>
    <n v="110151.487643157"/>
    <n v="0"/>
    <n v="0"/>
    <n v="0"/>
    <n v="0"/>
    <n v="0"/>
    <n v="0"/>
    <n v="0"/>
    <n v="241203.83455723501"/>
    <n v="0"/>
    <n v="0"/>
    <n v="-0.182318317080985"/>
    <n v="0.26835380203932702"/>
    <n v="-0.235116859325255"/>
    <x v="2"/>
  </r>
  <r>
    <n v="7.6561197985583696E+16"/>
    <x v="2529"/>
    <n v="4057.74262698138"/>
    <n v="0"/>
    <n v="17150.893286702802"/>
    <n v="0"/>
    <n v="95055.316826976501"/>
    <n v="0"/>
    <n v="7484.9993477784001"/>
    <n v="0"/>
    <n v="103160.343528344"/>
    <n v="0"/>
    <n v="230"/>
    <n v="0.84239680603341605"/>
    <n v="2.3309995808206998"/>
    <n v="-2.39896865447231E-2"/>
    <x v="3"/>
  </r>
  <r>
    <n v="7.6561198098705904E+16"/>
    <x v="2530"/>
    <n v="0"/>
    <n v="0"/>
    <n v="0"/>
    <n v="0"/>
    <n v="0"/>
    <n v="0"/>
    <n v="0"/>
    <n v="0"/>
    <n v="0"/>
    <n v="0"/>
    <n v="1"/>
    <n v="-1.3019284754334099"/>
    <n v="0.396574549859393"/>
    <n v="-0.220196769581676"/>
    <x v="2"/>
  </r>
  <r>
    <n v="7.65611980058448E+16"/>
    <x v="2531"/>
    <n v="0"/>
    <n v="4598.6812923036996"/>
    <n v="0"/>
    <n v="0"/>
    <n v="0"/>
    <n v="0"/>
    <n v="337.47149364335303"/>
    <n v="6281.7631084110399"/>
    <n v="8788.0511136397399"/>
    <n v="0"/>
    <n v="76"/>
    <n v="-0.899086046090673"/>
    <n v="0.70127828244682"/>
    <n v="-0.23250606311601499"/>
    <x v="2"/>
  </r>
  <r>
    <n v="7.6561198188272304E+16"/>
    <x v="2532"/>
    <n v="164607.62910468699"/>
    <n v="0"/>
    <n v="0"/>
    <n v="0"/>
    <n v="0"/>
    <n v="0"/>
    <n v="0"/>
    <n v="0"/>
    <n v="0"/>
    <n v="0"/>
    <n v="0"/>
    <n v="-0.996436585384329"/>
    <n v="-0.76684241083979998"/>
    <n v="-0.25871285357992402"/>
    <x v="1"/>
  </r>
  <r>
    <n v="7.6561198195614304E+16"/>
    <x v="2533"/>
    <n v="1071.20463900968"/>
    <n v="1546.3803802575401"/>
    <n v="1694.3672427680999"/>
    <n v="0"/>
    <n v="0"/>
    <n v="0"/>
    <n v="75.472858003305902"/>
    <n v="2144.5946439904501"/>
    <n v="0"/>
    <n v="0"/>
    <n v="41"/>
    <n v="-1.1168556385884101"/>
    <n v="0.54853905499066102"/>
    <n v="-0.22105871455753201"/>
    <x v="2"/>
  </r>
  <r>
    <n v="7.65611980955572E+16"/>
    <x v="2534"/>
    <n v="36673.605421623201"/>
    <n v="48050.864447350403"/>
    <n v="77.499610226509205"/>
    <n v="0"/>
    <n v="0"/>
    <n v="0"/>
    <n v="115.601012226314"/>
    <n v="0"/>
    <n v="0"/>
    <n v="204.39457642156199"/>
    <n v="59"/>
    <n v="-0.46874685169803798"/>
    <n v="0.14019815989184201"/>
    <n v="-0.30762708544095202"/>
    <x v="2"/>
  </r>
  <r>
    <n v="7.65611981419196E+16"/>
    <x v="2535"/>
    <n v="342959.479339513"/>
    <n v="6078.7004148524602"/>
    <n v="6244.8785869427202"/>
    <n v="0"/>
    <n v="0"/>
    <n v="0"/>
    <n v="1155.4552349887099"/>
    <n v="11244.8578281543"/>
    <n v="1371.6385924241699"/>
    <n v="16470.009460068701"/>
    <n v="49"/>
    <n v="-0.13795510643888401"/>
    <n v="-1.7945002718901699"/>
    <n v="-0.31648064592031699"/>
    <x v="1"/>
  </r>
  <r>
    <n v="7.6561198082161408E+16"/>
    <x v="2536"/>
    <n v="218712.86971249399"/>
    <n v="3393.9159070386099"/>
    <n v="880.164753963816"/>
    <n v="0"/>
    <n v="0"/>
    <n v="0"/>
    <n v="0"/>
    <n v="1114.0422038000399"/>
    <n v="0"/>
    <n v="2321.31363682764"/>
    <n v="17"/>
    <n v="-0.75078242947057905"/>
    <n v="-1.1297084005839599"/>
    <n v="-0.27644152078369599"/>
    <x v="1"/>
  </r>
  <r>
    <n v="7.6561198070890592E+16"/>
    <x v="2537"/>
    <n v="10521.521301557599"/>
    <n v="11530.638995032201"/>
    <n v="134.802996878345"/>
    <n v="0"/>
    <n v="216.945675856484"/>
    <n v="655.79836319194999"/>
    <n v="0"/>
    <n v="0"/>
    <n v="0"/>
    <n v="0"/>
    <n v="39"/>
    <n v="-1.01789541029298"/>
    <n v="0.42366919768287797"/>
    <n v="-0.21663822264994201"/>
    <x v="2"/>
  </r>
  <r>
    <n v="7.65611981674104E+16"/>
    <x v="2538"/>
    <n v="0"/>
    <n v="0"/>
    <n v="0"/>
    <n v="0"/>
    <n v="0"/>
    <n v="0"/>
    <n v="0"/>
    <n v="0"/>
    <n v="0"/>
    <n v="0"/>
    <n v="32"/>
    <n v="-1.1945511770755699"/>
    <n v="0.50222829240838496"/>
    <n v="-0.21612457640917301"/>
    <x v="2"/>
  </r>
  <r>
    <n v="7.6561198131947104E+16"/>
    <x v="2539"/>
    <n v="186270.631770979"/>
    <n v="0"/>
    <n v="0"/>
    <n v="0"/>
    <n v="0"/>
    <n v="0"/>
    <n v="0"/>
    <n v="0"/>
    <n v="0"/>
    <n v="0"/>
    <n v="0"/>
    <n v="-0.95574648871009604"/>
    <n v="-0.91959170251223599"/>
    <n v="-0.26376675875427602"/>
    <x v="1"/>
  </r>
  <r>
    <n v="7.6561197983641104E+16"/>
    <x v="2540"/>
    <n v="100974.877229754"/>
    <n v="1736.4156843518699"/>
    <n v="0"/>
    <n v="0"/>
    <n v="0"/>
    <n v="0"/>
    <n v="2922.7127423305901"/>
    <n v="0"/>
    <n v="0"/>
    <n v="0"/>
    <n v="0"/>
    <n v="-1.0681913523434801"/>
    <n v="-0.33476613215650902"/>
    <n v="-0.25260818486976899"/>
    <x v="2"/>
  </r>
  <r>
    <n v="7.6561197973519008E+16"/>
    <x v="2541"/>
    <n v="855.02822669697196"/>
    <n v="34.590519252784603"/>
    <n v="0"/>
    <n v="0"/>
    <n v="1764.4939457299399"/>
    <n v="0"/>
    <n v="0"/>
    <n v="43368.858390003697"/>
    <n v="1872.2950669726499"/>
    <n v="0"/>
    <n v="158"/>
    <n v="-0.29654759704345701"/>
    <n v="1.0474360705391099"/>
    <n v="-0.29648682387859399"/>
    <x v="2"/>
  </r>
  <r>
    <n v="7.6561197988299904E+16"/>
    <x v="2542"/>
    <n v="31690.287620632698"/>
    <n v="22750.5553916137"/>
    <n v="0"/>
    <n v="0"/>
    <n v="0"/>
    <n v="0"/>
    <n v="2310.5476385869201"/>
    <n v="291055.74229862698"/>
    <n v="87242.901722885799"/>
    <n v="0"/>
    <n v="255"/>
    <n v="3.3817452270072401"/>
    <n v="1.313693275743"/>
    <n v="-0.91927257078424396"/>
    <x v="3"/>
  </r>
  <r>
    <n v="7.65611981253448E+16"/>
    <x v="2543"/>
    <n v="0"/>
    <n v="1073.4689941632"/>
    <n v="0"/>
    <n v="0"/>
    <n v="0"/>
    <n v="0"/>
    <n v="0"/>
    <n v="1533.19533689679"/>
    <n v="3858.9988412119501"/>
    <n v="0"/>
    <n v="117"/>
    <n v="-0.846013735504063"/>
    <n v="0.76845516969349903"/>
    <n v="-0.21112059082455001"/>
    <x v="2"/>
  </r>
  <r>
    <n v="7.65611981615076E+16"/>
    <x v="2544"/>
    <n v="0"/>
    <n v="628.91692586897898"/>
    <n v="709.68168493890596"/>
    <n v="0"/>
    <n v="0"/>
    <n v="0"/>
    <n v="0"/>
    <n v="898.25835984153605"/>
    <n v="6089.79039569203"/>
    <n v="0"/>
    <n v="145"/>
    <n v="-0.78243457300715802"/>
    <n v="0.97307396575488703"/>
    <n v="-0.20179172945919099"/>
    <x v="2"/>
  </r>
  <r>
    <n v="7.6561199094224496E+16"/>
    <x v="2545"/>
    <n v="39092.411490829698"/>
    <n v="0"/>
    <n v="0"/>
    <n v="0"/>
    <n v="0"/>
    <n v="0"/>
    <n v="0"/>
    <n v="8951.3966739950702"/>
    <n v="29.933485469841699"/>
    <n v="0"/>
    <n v="9"/>
    <n v="-1.1077966557854"/>
    <n v="0.16196950361674201"/>
    <n v="-0.249039273398141"/>
    <x v="2"/>
  </r>
  <r>
    <n v="7.65611980344616E+16"/>
    <x v="2546"/>
    <n v="230868.70412364899"/>
    <n v="0"/>
    <n v="0"/>
    <n v="0"/>
    <n v="0"/>
    <n v="0"/>
    <n v="0"/>
    <n v="0"/>
    <n v="93669.828396357407"/>
    <n v="0"/>
    <n v="0"/>
    <n v="-0.51609766426655301"/>
    <n v="-0.98116414766719195"/>
    <n v="-0.269941676277063"/>
    <x v="1"/>
  </r>
  <r>
    <n v="7.6561198009003392E+16"/>
    <x v="2547"/>
    <n v="0"/>
    <n v="449.54124001377198"/>
    <n v="507.27078814374602"/>
    <n v="0"/>
    <n v="0"/>
    <n v="0"/>
    <n v="0"/>
    <n v="642.06282312717599"/>
    <n v="120.142835277381"/>
    <n v="0"/>
    <n v="107"/>
    <n v="-0.91968565909192801"/>
    <n v="0.76041545202435401"/>
    <n v="-0.20808387451600099"/>
    <x v="2"/>
  </r>
  <r>
    <n v="7.6561198075433408E+16"/>
    <x v="2548"/>
    <n v="52377.517681728801"/>
    <n v="0"/>
    <n v="0"/>
    <n v="0"/>
    <n v="0"/>
    <n v="0"/>
    <n v="0"/>
    <n v="0"/>
    <n v="0"/>
    <n v="0"/>
    <n v="36"/>
    <n v="-0.92023628927343004"/>
    <n v="-0.32175248833335401"/>
    <n v="-0.240251596705157"/>
    <x v="2"/>
  </r>
  <r>
    <n v="7.6561197966813696E+16"/>
    <x v="2549"/>
    <n v="0"/>
    <n v="151.708581046456"/>
    <n v="0"/>
    <n v="0"/>
    <n v="0"/>
    <n v="0"/>
    <n v="0"/>
    <n v="216.67965287527699"/>
    <n v="39340.1443372754"/>
    <n v="0"/>
    <n v="122"/>
    <n v="-0.72651201387236697"/>
    <n v="0.90675428434779204"/>
    <n v="-0.20351760260492699"/>
    <x v="2"/>
  </r>
  <r>
    <n v="7.6561198973552608E+16"/>
    <x v="2550"/>
    <n v="92.074623845115795"/>
    <n v="21305.8920556591"/>
    <n v="24944.546258491999"/>
    <n v="0"/>
    <n v="0"/>
    <n v="0"/>
    <n v="35861.805879182699"/>
    <n v="30430.4032308143"/>
    <n v="201.620085321077"/>
    <n v="2380.42296072507"/>
    <n v="41"/>
    <n v="-7.6233435957299894E-2"/>
    <n v="0.43520430319696102"/>
    <n v="-0.370154257997724"/>
    <x v="2"/>
  </r>
  <r>
    <n v="7.65611980830252E+16"/>
    <x v="7"/>
    <n v="0"/>
    <n v="0"/>
    <n v="0"/>
    <n v="0"/>
    <n v="0"/>
    <n v="0"/>
    <n v="0"/>
    <n v="0"/>
    <n v="0"/>
    <n v="0"/>
    <n v="15"/>
    <n v="-1.2564291166881301"/>
    <n v="0.45293858671557402"/>
    <n v="-0.218128074950802"/>
    <x v="2"/>
  </r>
  <r>
    <n v="7.6561198251522896E+16"/>
    <x v="2551"/>
    <n v="115747.756097725"/>
    <n v="19093.806821005299"/>
    <n v="0"/>
    <n v="0"/>
    <n v="0"/>
    <n v="0"/>
    <n v="0"/>
    <n v="0"/>
    <n v="0"/>
    <n v="0"/>
    <n v="19"/>
    <n v="-0.80111116101642899"/>
    <n v="-0.43134851473170499"/>
    <n v="-0.27907283665252203"/>
    <x v="2"/>
  </r>
  <r>
    <n v="7.6561198157011696E+16"/>
    <x v="7"/>
    <n v="0"/>
    <n v="643.39818717537298"/>
    <n v="726.02261249426203"/>
    <n v="0"/>
    <n v="0"/>
    <n v="0"/>
    <n v="0"/>
    <n v="0"/>
    <n v="1285.57920033036"/>
    <n v="0"/>
    <n v="16"/>
    <n v="-1.2362587947802599"/>
    <n v="0.46040241784178498"/>
    <n v="-0.21843883315509899"/>
    <x v="2"/>
  </r>
  <r>
    <n v="7.6561198168836096E+16"/>
    <x v="2552"/>
    <n v="64179.523154644899"/>
    <n v="639.11937918843796"/>
    <n v="721.19432510558602"/>
    <n v="0"/>
    <n v="1160.65661674489"/>
    <n v="0"/>
    <n v="0"/>
    <n v="0"/>
    <n v="1277.02967896108"/>
    <n v="0"/>
    <n v="29"/>
    <n v="-1.0633389135781499"/>
    <n v="6.8507691699253595E-2"/>
    <n v="-0.229573964241225"/>
    <x v="2"/>
  </r>
  <r>
    <n v="7.6561198044512608E+16"/>
    <x v="2553"/>
    <n v="3559.30283468986"/>
    <n v="0"/>
    <n v="0"/>
    <n v="0"/>
    <n v="0"/>
    <n v="0"/>
    <n v="0"/>
    <n v="0"/>
    <n v="0"/>
    <n v="0"/>
    <n v="0"/>
    <n v="-1.29893721588769"/>
    <n v="0.36873505927015598"/>
    <n v="-0.22114082434672799"/>
    <x v="2"/>
  </r>
  <r>
    <n v="7.6561198257046E+16"/>
    <x v="2554"/>
    <n v="0"/>
    <n v="28303.556200710598"/>
    <n v="0"/>
    <n v="0"/>
    <n v="0"/>
    <n v="0"/>
    <n v="0"/>
    <n v="0"/>
    <n v="0"/>
    <n v="0"/>
    <n v="39"/>
    <n v="-0.81992208280107903"/>
    <n v="0.35211918829365801"/>
    <n v="-0.26769728724588299"/>
    <x v="2"/>
  </r>
  <r>
    <n v="7.6561198195689504E+16"/>
    <x v="2555"/>
    <n v="177224.52048835199"/>
    <n v="0"/>
    <n v="0"/>
    <n v="0"/>
    <n v="0"/>
    <n v="0"/>
    <n v="0"/>
    <n v="0"/>
    <n v="0"/>
    <n v="0"/>
    <n v="0"/>
    <n v="-0.97273799945706696"/>
    <n v="-0.85580612707299397"/>
    <n v="-0.26165633162082202"/>
    <x v="1"/>
  </r>
  <r>
    <n v="7.65611980609704E+16"/>
    <x v="2556"/>
    <n v="87914.208593536896"/>
    <n v="37324.995237763796"/>
    <n v="0"/>
    <n v="0"/>
    <n v="0"/>
    <n v="0"/>
    <n v="0"/>
    <n v="0"/>
    <n v="117930.451148113"/>
    <n v="0"/>
    <n v="32"/>
    <n v="-0.132863014465818"/>
    <n v="1.04860409846821E-2"/>
    <n v="-0.29949297601179597"/>
    <x v="2"/>
  </r>
  <r>
    <n v="7.6561198165674096E+16"/>
    <x v="2557"/>
    <n v="243848.02624193"/>
    <n v="0"/>
    <n v="0"/>
    <n v="0"/>
    <n v="1476.8067183462499"/>
    <n v="4464.1932816537401"/>
    <n v="0"/>
    <n v="0"/>
    <n v="0"/>
    <n v="0"/>
    <n v="69"/>
    <n v="-0.59675014732693199"/>
    <n v="-1.0527510081353799"/>
    <n v="-0.123040328609026"/>
    <x v="1"/>
  </r>
  <r>
    <n v="7.6561198064464096E+16"/>
    <x v="2558"/>
    <n v="0"/>
    <n v="63.128655404652498"/>
    <n v="71.235561793155995"/>
    <n v="515.27423368156099"/>
    <n v="621.245975510108"/>
    <n v="0"/>
    <n v="0"/>
    <n v="0"/>
    <n v="557.39722572509402"/>
    <n v="0"/>
    <n v="21"/>
    <n v="-1.22729532280708"/>
    <n v="0.48180655908817999"/>
    <n v="-0.20310309725612"/>
    <x v="2"/>
  </r>
  <r>
    <n v="7.6561198402786592E+16"/>
    <x v="2559"/>
    <n v="0"/>
    <n v="78853.899779069805"/>
    <n v="88980.223233604207"/>
    <n v="0"/>
    <n v="0"/>
    <n v="0"/>
    <n v="132725.878799447"/>
    <n v="112624.05537072801"/>
    <n v="0"/>
    <n v="0"/>
    <n v="58"/>
    <n v="3.00599956093814"/>
    <n v="-0.30128794114778501"/>
    <n v="-0.80908173827393604"/>
    <x v="3"/>
  </r>
  <r>
    <n v="7.6561198045951296E+16"/>
    <x v="2560"/>
    <n v="0"/>
    <n v="0"/>
    <n v="10123.332460040299"/>
    <n v="0"/>
    <n v="7.6683846767711303"/>
    <n v="0"/>
    <n v="0"/>
    <n v="0"/>
    <n v="17917.100359571999"/>
    <n v="26698.8987957108"/>
    <n v="30"/>
    <n v="-0.91910911415291796"/>
    <n v="0.74225156773839496"/>
    <n v="-0.18642625132241"/>
    <x v="2"/>
  </r>
  <r>
    <n v="7.6561198170571008E+16"/>
    <x v="2561"/>
    <n v="0"/>
    <n v="85405.274701512506"/>
    <n v="14148.438507668099"/>
    <n v="0"/>
    <n v="0"/>
    <n v="0"/>
    <n v="122648.78517380101"/>
    <n v="0"/>
    <n v="0"/>
    <n v="0"/>
    <n v="33"/>
    <n v="1.11697488123443"/>
    <n v="-0.391235937221108"/>
    <n v="-0.59814286449473997"/>
    <x v="1"/>
  </r>
  <r>
    <n v="7.6561198046546208E+16"/>
    <x v="2562"/>
    <n v="0"/>
    <n v="215.182056334859"/>
    <n v="0"/>
    <n v="0"/>
    <n v="20535.029183930801"/>
    <n v="0"/>
    <n v="12027.5"/>
    <n v="307.33642718171501"/>
    <n v="22593.970816069101"/>
    <n v="0"/>
    <n v="81"/>
    <n v="-0.65499008588388596"/>
    <n v="0.88418713765455104"/>
    <n v="-0.19779187933414899"/>
    <x v="2"/>
  </r>
  <r>
    <n v="7.6561198111389904E+16"/>
    <x v="2563"/>
    <n v="142203.92048423301"/>
    <n v="15335.3688926784"/>
    <n v="17304.718615862101"/>
    <n v="0"/>
    <n v="0"/>
    <n v="0"/>
    <n v="25812.297409477102"/>
    <n v="21902.9298505029"/>
    <n v="280748.81070006202"/>
    <n v="0"/>
    <n v="0"/>
    <n v="0.78784976069775003"/>
    <n v="9.0263838122472406E-2"/>
    <n v="-0.35374649161142302"/>
    <x v="3"/>
  </r>
  <r>
    <n v="7.6561198999099504E+16"/>
    <x v="2564"/>
    <n v="230.13710933140399"/>
    <n v="10967.2377585672"/>
    <n v="61045.248088188797"/>
    <n v="0"/>
    <n v="458.01874836846599"/>
    <n v="1384.53068633628"/>
    <n v="424.51586302964199"/>
    <n v="0"/>
    <n v="0"/>
    <n v="750.58806438743397"/>
    <n v="149"/>
    <n v="-0.27154921771858798"/>
    <n v="1.09763195001058"/>
    <n v="-0.12159520817958699"/>
    <x v="2"/>
  </r>
  <r>
    <n v="7.6561198039743104E+16"/>
    <x v="2565"/>
    <n v="45285.708352318601"/>
    <n v="0"/>
    <n v="0"/>
    <n v="0"/>
    <n v="0"/>
    <n v="0"/>
    <n v="0"/>
    <n v="71334.5798278211"/>
    <n v="0"/>
    <n v="0"/>
    <n v="118"/>
    <n v="-5.4483867534858899E-2"/>
    <n v="0.53617329585830498"/>
    <n v="-0.38224801524428198"/>
    <x v="2"/>
  </r>
  <r>
    <n v="7.6561197986950704E+16"/>
    <x v="2566"/>
    <n v="92090.209514454094"/>
    <n v="32003.2796122277"/>
    <n v="29697.0579485895"/>
    <n v="0"/>
    <n v="0"/>
    <n v="0"/>
    <n v="9547.1906766947195"/>
    <n v="45709.079008025597"/>
    <n v="27.536013865421399"/>
    <n v="0"/>
    <n v="109"/>
    <n v="0.431892608612235"/>
    <n v="-5.4838832809272903E-2"/>
    <n v="-0.38818036571526698"/>
    <x v="1"/>
  </r>
  <r>
    <n v="7.6561198088522E+16"/>
    <x v="2567"/>
    <n v="0"/>
    <n v="0"/>
    <n v="50.474072554191501"/>
    <n v="0"/>
    <n v="0"/>
    <n v="0"/>
    <n v="0"/>
    <n v="63.8860472085507"/>
    <n v="0"/>
    <n v="0"/>
    <n v="24"/>
    <n v="-1.22588778118835"/>
    <n v="0.48854376953165302"/>
    <n v="-0.21692595296200901"/>
    <x v="2"/>
  </r>
  <r>
    <n v="7.65611982118332E+16"/>
    <x v="2568"/>
    <n v="66859.127280381697"/>
    <n v="0"/>
    <n v="0"/>
    <n v="22682.083480833498"/>
    <n v="5046.5295777507999"/>
    <n v="15254.9979335751"/>
    <n v="4677.3890078404202"/>
    <n v="0"/>
    <n v="33642"/>
    <n v="0"/>
    <n v="28"/>
    <n v="-0.79601066332580905"/>
    <n v="6.04222348285701E-2"/>
    <n v="0.83168201726434599"/>
    <x v="2"/>
  </r>
  <r>
    <n v="7.6561198105287904E+16"/>
    <x v="7"/>
    <n v="0"/>
    <n v="0"/>
    <n v="0"/>
    <n v="0"/>
    <n v="0"/>
    <n v="0"/>
    <n v="0"/>
    <n v="0"/>
    <n v="0"/>
    <n v="5312"/>
    <n v="4"/>
    <n v="-1.2611812204056501"/>
    <n v="0.43820672267618999"/>
    <n v="-0.215807760272513"/>
    <x v="2"/>
  </r>
  <r>
    <n v="7.65611983071308E+16"/>
    <x v="2569"/>
    <n v="141819.17920291799"/>
    <n v="0"/>
    <n v="0"/>
    <n v="0"/>
    <n v="0"/>
    <n v="0"/>
    <n v="0"/>
    <n v="0"/>
    <n v="0"/>
    <n v="0"/>
    <n v="0"/>
    <n v="-1.0392406344740499"/>
    <n v="-0.60615741096098796"/>
    <n v="-0.25339638537613102"/>
    <x v="2"/>
  </r>
  <r>
    <n v="7.6561197982123104E+16"/>
    <x v="7"/>
    <n v="0"/>
    <n v="31.424468449835398"/>
    <n v="0"/>
    <n v="0"/>
    <n v="57.067612752263102"/>
    <n v="172.507918797901"/>
    <n v="0"/>
    <n v="0"/>
    <n v="0"/>
    <n v="0"/>
    <n v="19"/>
    <n v="-1.2419925412231401"/>
    <n v="0.46860026614350703"/>
    <n v="-0.212033706738469"/>
    <x v="2"/>
  </r>
  <r>
    <n v="7.6561198028788304E+16"/>
    <x v="2570"/>
    <n v="0"/>
    <n v="0"/>
    <n v="0"/>
    <n v="0"/>
    <n v="0"/>
    <n v="0"/>
    <n v="0"/>
    <n v="0"/>
    <n v="0"/>
    <n v="0"/>
    <n v="19"/>
    <n v="-1.1694891168659001"/>
    <n v="0.25540741225597802"/>
    <n v="-0.22320895758341799"/>
    <x v="2"/>
  </r>
  <r>
    <n v="7.6561198350610496E+16"/>
    <x v="2571"/>
    <n v="0"/>
    <n v="0"/>
    <n v="0"/>
    <n v="0"/>
    <n v="0"/>
    <n v="0"/>
    <n v="0"/>
    <n v="385.49189189189099"/>
    <n v="0"/>
    <n v="0"/>
    <n v="88"/>
    <n v="-0.93116186889284003"/>
    <n v="0.50466569701810104"/>
    <n v="-0.21468118399507299"/>
    <x v="2"/>
  </r>
  <r>
    <n v="7.6561198300014592E+16"/>
    <x v="2572"/>
    <n v="82527.621246140901"/>
    <n v="0"/>
    <n v="0"/>
    <n v="0"/>
    <n v="0"/>
    <n v="0"/>
    <n v="0"/>
    <n v="0"/>
    <n v="0"/>
    <n v="0"/>
    <n v="32"/>
    <n v="-1.04006973038718"/>
    <n v="-7.8150015780212898E-2"/>
    <n v="-0.23533718076478299"/>
    <x v="2"/>
  </r>
  <r>
    <n v="7.6561198011942496E+16"/>
    <x v="2573"/>
    <n v="0"/>
    <n v="0"/>
    <n v="0"/>
    <n v="0"/>
    <n v="0"/>
    <n v="0"/>
    <n v="0"/>
    <n v="917.07297297297202"/>
    <n v="0"/>
    <n v="0"/>
    <n v="36"/>
    <n v="-1.1772773849026801"/>
    <n v="0.53487987295886397"/>
    <n v="-0.21725980570696601"/>
    <x v="2"/>
  </r>
  <r>
    <n v="7.6561198041861904E+16"/>
    <x v="2574"/>
    <n v="0"/>
    <n v="0"/>
    <n v="0"/>
    <n v="0"/>
    <n v="0"/>
    <n v="0"/>
    <n v="0"/>
    <n v="0"/>
    <n v="0"/>
    <n v="0"/>
    <n v="108"/>
    <n v="-0.93780483468741405"/>
    <n v="0.78003435199683002"/>
    <n v="-0.20564242706063701"/>
    <x v="2"/>
  </r>
  <r>
    <n v="7.6561199220608E+16"/>
    <x v="2575"/>
    <n v="34188.7510524838"/>
    <n v="0"/>
    <n v="0"/>
    <n v="0"/>
    <n v="0"/>
    <n v="0"/>
    <n v="0"/>
    <n v="0"/>
    <n v="0"/>
    <n v="0"/>
    <n v="0"/>
    <n v="-1.2414052463699301"/>
    <n v="0.15276192795232801"/>
    <n v="-0.22828657090919899"/>
    <x v="2"/>
  </r>
  <r>
    <n v="7.6561198409962496E+16"/>
    <x v="2576"/>
    <n v="131941.52666714901"/>
    <n v="1.7241479788241001"/>
    <n v="27.1154355930964"/>
    <n v="0"/>
    <n v="0"/>
    <n v="122.44803856499099"/>
    <n v="0"/>
    <n v="0"/>
    <n v="0"/>
    <n v="66.382086841093994"/>
    <n v="14"/>
    <n v="-1.0109724442392201"/>
    <n v="-0.48119016201811199"/>
    <n v="-0.245099755521477"/>
    <x v="2"/>
  </r>
  <r>
    <n v="7.6561198157119504E+16"/>
    <x v="2577"/>
    <n v="185518.93064721301"/>
    <n v="13955.4113922172"/>
    <n v="0"/>
    <n v="0"/>
    <n v="429.61984878441399"/>
    <n v="1298.68453250008"/>
    <n v="0"/>
    <n v="0"/>
    <n v="472.695618715504"/>
    <n v="0"/>
    <n v="35"/>
    <n v="-0.66941227143174098"/>
    <n v="-0.83535357021218004"/>
    <n v="-0.24176321546231799"/>
    <x v="1"/>
  </r>
  <r>
    <n v="7.6561198217103008E+16"/>
    <x v="2578"/>
    <n v="0"/>
    <n v="0"/>
    <n v="12.790467057629099"/>
    <n v="0"/>
    <n v="20.584383022594299"/>
    <n v="0"/>
    <n v="0"/>
    <n v="7447"/>
    <n v="22.6482731099902"/>
    <n v="0"/>
    <n v="85"/>
    <n v="-0.94749992810976502"/>
    <n v="0.73538453273712301"/>
    <n v="-0.225314161310986"/>
    <x v="2"/>
  </r>
  <r>
    <n v="7.6561198130744496E+16"/>
    <x v="2579"/>
    <n v="156195.21425289501"/>
    <n v="5584.3758540572699"/>
    <n v="712.87915407854905"/>
    <n v="0"/>
    <n v="0"/>
    <n v="0"/>
    <n v="0"/>
    <n v="0"/>
    <n v="0"/>
    <n v="1880.1208459214499"/>
    <n v="2"/>
    <n v="-0.92459368772872297"/>
    <n v="-0.71094571324144895"/>
    <n v="-0.26452388811837402"/>
    <x v="1"/>
  </r>
  <r>
    <n v="7.6561198039449296E+16"/>
    <x v="2580"/>
    <n v="0"/>
    <n v="963.02122194342701"/>
    <n v="6677.4076378401896"/>
    <n v="0"/>
    <n v="1094.0093403155799"/>
    <n v="0"/>
    <n v="7325.3142662537402"/>
    <n v="1375.4469433626"/>
    <n v="9899.5658993601392"/>
    <n v="0"/>
    <n v="97"/>
    <n v="-0.80002301004575405"/>
    <n v="0.79697636787548998"/>
    <n v="-0.21736097241135299"/>
    <x v="2"/>
  </r>
  <r>
    <n v="7.65611981389316E+16"/>
    <x v="2581"/>
    <n v="93299.373280942993"/>
    <n v="0"/>
    <n v="0"/>
    <n v="0"/>
    <n v="0"/>
    <n v="0"/>
    <n v="0"/>
    <n v="0"/>
    <n v="0"/>
    <n v="0"/>
    <n v="0"/>
    <n v="-1.13037645825587"/>
    <n v="-0.26403651014062302"/>
    <n v="-0.24207687893535501"/>
    <x v="2"/>
  </r>
  <r>
    <n v="7.6561197960279696E+16"/>
    <x v="2582"/>
    <n v="69646.752736458002"/>
    <n v="0"/>
    <n v="0"/>
    <n v="0"/>
    <n v="0"/>
    <n v="0"/>
    <n v="0"/>
    <n v="0"/>
    <n v="0"/>
    <n v="0"/>
    <n v="9"/>
    <n v="-1.14173338983072"/>
    <n v="-7.2063279677272205E-2"/>
    <n v="-0.23552201431936101"/>
    <x v="2"/>
  </r>
  <r>
    <n v="7.6561198151513408E+16"/>
    <x v="2583"/>
    <n v="43623.622062847702"/>
    <n v="0"/>
    <n v="0"/>
    <n v="0"/>
    <n v="108748.454034886"/>
    <n v="0"/>
    <n v="80469.071773300704"/>
    <n v="0"/>
    <n v="97850.241706988003"/>
    <n v="0"/>
    <n v="57"/>
    <n v="1.03162901049596"/>
    <n v="1.15027329348684"/>
    <n v="-0.191561673438531"/>
    <x v="3"/>
  </r>
  <r>
    <n v="7.6561198159275296E+16"/>
    <x v="2584"/>
    <n v="79353.614636431696"/>
    <n v="30507.812077377599"/>
    <n v="0"/>
    <n v="0"/>
    <n v="0"/>
    <n v="0"/>
    <n v="33973.191160888498"/>
    <n v="9077.2827262837"/>
    <n v="0"/>
    <n v="0"/>
    <n v="19"/>
    <n v="-0.26225228898057801"/>
    <n v="-0.49169483298106298"/>
    <n v="-0.38207389112315499"/>
    <x v="1"/>
  </r>
  <r>
    <n v="7.6561198873744304E+16"/>
    <x v="2585"/>
    <n v="134228.001269856"/>
    <n v="9555.6412097609391"/>
    <n v="0"/>
    <n v="0"/>
    <n v="248"/>
    <n v="0"/>
    <n v="15861.327601506"/>
    <n v="0"/>
    <n v="0"/>
    <n v="0"/>
    <n v="36"/>
    <n v="-0.67181043273488905"/>
    <n v="-0.50157976968819995"/>
    <n v="-0.29370228805249299"/>
    <x v="2"/>
  </r>
  <r>
    <n v="7.65611980727184E+16"/>
    <x v="2586"/>
    <n v="16456.1879329767"/>
    <n v="3062.10674420858"/>
    <n v="30999.771191592201"/>
    <n v="0"/>
    <n v="55450.452163967297"/>
    <n v="14519.3755175105"/>
    <n v="46009.356961748701"/>
    <n v="35859.381930483301"/>
    <n v="6243.4658668757002"/>
    <n v="89628.948111860605"/>
    <n v="131"/>
    <n v="1.3104813364410099"/>
    <n v="1.54044038104391"/>
    <n v="0.26058314177625802"/>
    <x v="3"/>
  </r>
  <r>
    <n v="7.6561198819892992E+16"/>
    <x v="2587"/>
    <n v="43612.781064379102"/>
    <n v="16128.5879022013"/>
    <n v="246.03624178207801"/>
    <n v="0"/>
    <n v="0"/>
    <n v="0"/>
    <n v="27147.4335335539"/>
    <n v="309.48274188863297"/>
    <n v="0.66240867851079999"/>
    <n v="648.88679151317501"/>
    <n v="3"/>
    <n v="-0.76137040971648895"/>
    <n v="-5.1945490487470797E-2"/>
    <n v="-0.31127502945289198"/>
    <x v="2"/>
  </r>
  <r>
    <n v="7.65611981306492E+16"/>
    <x v="2588"/>
    <n v="2616.66180042716"/>
    <n v="9049.4323524697102"/>
    <n v="30075.938046711399"/>
    <n v="0"/>
    <n v="34968.447596850499"/>
    <n v="0"/>
    <n v="0"/>
    <n v="49517.634868613299"/>
    <n v="0"/>
    <n v="57305.294793824301"/>
    <n v="114"/>
    <n v="0.55581607611311701"/>
    <n v="1.4455862464882201"/>
    <n v="-0.21127235188315499"/>
    <x v="3"/>
  </r>
  <r>
    <n v="7.6561198153560192E+16"/>
    <x v="2589"/>
    <n v="431182.38890263502"/>
    <n v="12254.4135688675"/>
    <n v="12108.9694868391"/>
    <n v="0"/>
    <n v="19487.612516646201"/>
    <n v="0"/>
    <n v="0"/>
    <n v="19436.6563981201"/>
    <n v="21441.535073177201"/>
    <n v="0"/>
    <n v="86"/>
    <n v="0.46917759087122202"/>
    <n v="-2.11403074111508"/>
    <n v="-0.33247798353126801"/>
    <x v="1"/>
  </r>
  <r>
    <n v="7.65611990997912E+16"/>
    <x v="2590"/>
    <n v="75462.206200066794"/>
    <n v="1747.2150575210101"/>
    <n v="1805.66351193789"/>
    <n v="0"/>
    <n v="228.538372492636"/>
    <n v="0"/>
    <n v="261.15018222936698"/>
    <n v="0"/>
    <n v="0"/>
    <n v="374.52216805217603"/>
    <n v="48"/>
    <n v="-0.96256078887214902"/>
    <n v="3.6911560193801499E-2"/>
    <n v="-0.232756980919814"/>
    <x v="2"/>
  </r>
  <r>
    <n v="7.6561198062852496E+16"/>
    <x v="2591"/>
    <n v="2271.0428777982102"/>
    <n v="4386.8392697229601"/>
    <n v="239.95057954777499"/>
    <n v="0"/>
    <n v="784.686474194781"/>
    <n v="0"/>
    <n v="4189.2145514763797"/>
    <n v="3554.7425707253901"/>
    <n v="863.36294625744301"/>
    <n v="0"/>
    <n v="166"/>
    <n v="-0.61544089812718605"/>
    <n v="1.00793255242423"/>
    <n v="-0.2195159235487"/>
    <x v="2"/>
  </r>
  <r>
    <n v="7.6561197999102704E+16"/>
    <x v="2592"/>
    <n v="34116.286988717497"/>
    <n v="11256.616442161299"/>
    <n v="0"/>
    <n v="0"/>
    <n v="0"/>
    <n v="0"/>
    <n v="3124.2072120059602"/>
    <n v="3573.9689870807201"/>
    <n v="0"/>
    <n v="0"/>
    <n v="13"/>
    <n v="-0.98440495967026298"/>
    <n v="0.105585883054357"/>
    <n v="-0.26221624545097499"/>
    <x v="2"/>
  </r>
  <r>
    <n v="7.656119813914E+16"/>
    <x v="2593"/>
    <n v="133985.27628770799"/>
    <n v="1998.1420564151799"/>
    <n v="0"/>
    <n v="0"/>
    <n v="0"/>
    <n v="0"/>
    <n v="15006.0428242325"/>
    <n v="9879.4512944154503"/>
    <n v="0"/>
    <n v="0"/>
    <n v="48"/>
    <n v="-0.58542112340377295"/>
    <n v="-0.53094013567002196"/>
    <n v="-0.30331926489286098"/>
    <x v="1"/>
  </r>
  <r>
    <n v="7.6561198194212096E+16"/>
    <x v="2594"/>
    <n v="50689.296057440202"/>
    <n v="753.44289889206698"/>
    <n v="0"/>
    <n v="0"/>
    <n v="0"/>
    <n v="0"/>
    <n v="904.43066305633999"/>
    <n v="4888.8123655504896"/>
    <n v="0"/>
    <n v="0"/>
    <n v="11"/>
    <n v="-1.1050579612732101"/>
    <n v="7.7606225436997606E-2"/>
    <n v="-0.24507135395767499"/>
    <x v="2"/>
  </r>
  <r>
    <n v="7.6561198251153408E+16"/>
    <x v="2595"/>
    <n v="31499.6527613242"/>
    <n v="22784.557999845201"/>
    <n v="21404.5713218276"/>
    <n v="0"/>
    <n v="4036.3861680784998"/>
    <n v="0"/>
    <n v="30716.6654421973"/>
    <n v="20614.382911119599"/>
    <n v="4441.0938239774096"/>
    <n v="13497.724977339099"/>
    <n v="94"/>
    <n v="0.11535551463100201"/>
    <n v="0.51560808024381899"/>
    <n v="-0.32758368385914"/>
    <x v="2"/>
  </r>
  <r>
    <n v="7.6561198314696608E+16"/>
    <x v="7"/>
    <n v="0"/>
    <n v="0"/>
    <n v="0"/>
    <n v="0"/>
    <n v="0"/>
    <n v="0"/>
    <n v="0"/>
    <n v="0"/>
    <n v="0"/>
    <n v="0"/>
    <n v="41"/>
    <n v="-1.1711601816349799"/>
    <n v="0.55538953217748599"/>
    <n v="-0.21434528971797601"/>
    <x v="2"/>
  </r>
  <r>
    <n v="7.6561198131716096E+16"/>
    <x v="2596"/>
    <n v="266748.99027735897"/>
    <n v="12272.438995005899"/>
    <n v="0"/>
    <n v="0"/>
    <n v="889.03031973448901"/>
    <n v="2687.42221391673"/>
    <n v="23449.801141056101"/>
    <n v="3069.1821277146801"/>
    <n v="0"/>
    <n v="0"/>
    <n v="19"/>
    <n v="-0.33314335620510899"/>
    <n v="-1.5293552395355701"/>
    <n v="-0.26717580445299799"/>
    <x v="1"/>
  </r>
  <r>
    <n v="7.6561197992318E+16"/>
    <x v="2597"/>
    <n v="377023.46832227701"/>
    <n v="12719.1330504703"/>
    <n v="10724.5669720477"/>
    <n v="1053.84621838672"/>
    <n v="0"/>
    <n v="794.59989736295699"/>
    <n v="10457.6149517507"/>
    <n v="13367.5641184368"/>
    <n v="0"/>
    <n v="46.529500122262199"/>
    <n v="71"/>
    <n v="0.136875724394523"/>
    <n v="-2.1459821049903698"/>
    <n v="-0.31379374207448402"/>
    <x v="1"/>
  </r>
  <r>
    <n v="7.65611984231024E+16"/>
    <x v="2598"/>
    <n v="15095.3057816446"/>
    <n v="19957.855809722201"/>
    <n v="15342.936256172299"/>
    <n v="8912.0410064039006"/>
    <n v="1982.83718402452"/>
    <n v="5993.8571009805801"/>
    <n v="0"/>
    <n v="0"/>
    <n v="0"/>
    <n v="0"/>
    <n v="99"/>
    <n v="-0.48688328530408798"/>
    <n v="0.37237296625143701"/>
    <n v="0.18211459933180901"/>
    <x v="2"/>
  </r>
  <r>
    <n v="7.6561198050860704E+16"/>
    <x v="2599"/>
    <n v="36022.318128682004"/>
    <n v="0"/>
    <n v="12601.686351066601"/>
    <n v="0"/>
    <n v="122538.97093048799"/>
    <n v="0"/>
    <n v="66447.543002309802"/>
    <n v="6330.7768890726502"/>
    <n v="9310.8152555687102"/>
    <n v="13191.348293798899"/>
    <n v="158"/>
    <n v="1.3149344425098599"/>
    <n v="1.3702247870656601"/>
    <n v="-0.13021867271978599"/>
    <x v="3"/>
  </r>
  <r>
    <n v="7.6561197991745504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7970167104E+16"/>
    <x v="2600"/>
    <n v="52894.599224562298"/>
    <n v="26083.292443538801"/>
    <n v="0"/>
    <n v="0"/>
    <n v="4373.8749650224599"/>
    <n v="0"/>
    <n v="25753.7950256072"/>
    <n v="80574.1408960345"/>
    <n v="3128.0607450121101"/>
    <n v="0"/>
    <n v="86"/>
    <n v="0.537284998136912"/>
    <n v="0.25062765725162001"/>
    <n v="-0.498382839916856"/>
    <x v="2"/>
  </r>
  <r>
    <n v="7.65611979604736E+16"/>
    <x v="2601"/>
    <n v="763014.60062495095"/>
    <n v="1565.53046991167"/>
    <n v="0"/>
    <n v="0"/>
    <n v="2031.6485317960701"/>
    <n v="0"/>
    <n v="2635.0809280011399"/>
    <n v="0"/>
    <n v="480483.56243195297"/>
    <n v="0"/>
    <n v="63"/>
    <n v="2.3986237129674501"/>
    <n v="-3.9554140676431002"/>
    <n v="-0.38563939547624299"/>
    <x v="0"/>
  </r>
  <r>
    <n v="7.65611982017424E+16"/>
    <x v="2602"/>
    <n v="306972.508542075"/>
    <n v="6847.1051433030398"/>
    <n v="7645.6802173282604"/>
    <n v="14237.9182726365"/>
    <n v="0"/>
    <n v="9575.8140565445101"/>
    <n v="11524.960083436899"/>
    <n v="7185.8959552942397"/>
    <n v="3628.34353654291"/>
    <n v="0"/>
    <n v="53"/>
    <n v="-0.17533197476177001"/>
    <n v="-1.65468358284382"/>
    <n v="0.338009803128825"/>
    <x v="1"/>
  </r>
  <r>
    <n v="7.6561198292889104E+16"/>
    <x v="2603"/>
    <n v="242523.41467864101"/>
    <n v="37028.3865024279"/>
    <n v="2163.9004362012702"/>
    <n v="4270.0883413715401"/>
    <n v="2532.4301528729502"/>
    <n v="2871.87854144219"/>
    <n v="0"/>
    <n v="3091.2963810206202"/>
    <n v="0"/>
    <n v="0"/>
    <n v="82"/>
    <n v="-2.4145127054587801E-3"/>
    <n v="-1.31619273229672"/>
    <n v="-0.13759310403473199"/>
    <x v="1"/>
  </r>
  <r>
    <n v="7.6561198384528896E+16"/>
    <x v="2604"/>
    <n v="29350.807600861099"/>
    <n v="6960.9083426030602"/>
    <n v="3090.53679333946"/>
    <n v="87820.521966071799"/>
    <n v="22256.619294592401"/>
    <n v="59064.3219459963"/>
    <n v="0"/>
    <n v="0"/>
    <n v="0"/>
    <n v="0"/>
    <n v="159"/>
    <n v="6.4739371775819699E-3"/>
    <n v="0.210891154729206"/>
    <n v="3.9261675267210299"/>
    <x v="5"/>
  </r>
  <r>
    <n v="7.65611980602008E+16"/>
    <x v="2605"/>
    <n v="239269.39877812201"/>
    <n v="73855.711012746397"/>
    <n v="74239.199176548107"/>
    <n v="8725.7394265404491"/>
    <n v="0"/>
    <n v="5868.5586371846903"/>
    <n v="135035.374210143"/>
    <n v="92439.188299465502"/>
    <n v="0"/>
    <n v="0"/>
    <n v="39"/>
    <n v="2.91976650356087"/>
    <n v="-1.69091140279199"/>
    <n v="-0.40786078564858602"/>
    <x v="0"/>
  </r>
  <r>
    <n v="7.65611980174532E+16"/>
    <x v="2606"/>
    <n v="3942.8057512494001"/>
    <n v="20692.452878140899"/>
    <n v="0"/>
    <n v="110.430379746835"/>
    <n v="24.569620253164501"/>
    <n v="0"/>
    <n v="0"/>
    <n v="19921.496640552999"/>
    <n v="13342.6488189348"/>
    <n v="0"/>
    <n v="228"/>
    <n v="-1.13698374852589E-2"/>
    <n v="1.13102443687859"/>
    <n v="-0.27113884378266501"/>
    <x v="2"/>
  </r>
  <r>
    <n v="7.6561198011047808E+16"/>
    <x v="2607"/>
    <n v="357783.34721349902"/>
    <n v="55721.662227586501"/>
    <n v="0"/>
    <n v="0"/>
    <n v="84716.822537077998"/>
    <n v="0"/>
    <n v="93754.202742651905"/>
    <n v="66627.862052149503"/>
    <n v="93210.942087711999"/>
    <n v="0"/>
    <n v="58"/>
    <n v="3.0815680023352301"/>
    <n v="-2.0495293644602799"/>
    <n v="-0.60183987864460797"/>
    <x v="0"/>
  </r>
  <r>
    <n v="7.65611980417188E+16"/>
    <x v="2608"/>
    <n v="38443.472588595097"/>
    <n v="4602.86957255996"/>
    <n v="5359.9905287375204"/>
    <n v="22549.627530935399"/>
    <n v="0"/>
    <n v="15165.9137344233"/>
    <n v="7747.4913825304102"/>
    <n v="2838.44399242093"/>
    <n v="1310.92822330527"/>
    <n v="0"/>
    <n v="140"/>
    <n v="-0.42335493589831902"/>
    <n v="0.33977481952836303"/>
    <n v="0.81637172281209303"/>
    <x v="2"/>
  </r>
  <r>
    <n v="7.65611988267444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7963849504E+16"/>
    <x v="2609"/>
    <n v="237945.41695819699"/>
    <n v="20655.170306530999"/>
    <n v="0"/>
    <n v="0"/>
    <n v="4122.1892890098297"/>
    <n v="6859.4414304924003"/>
    <n v="95969.361098085006"/>
    <n v="9520.34788270639"/>
    <n v="2038.7982581562201"/>
    <n v="0"/>
    <n v="33"/>
    <n v="0.56991869356923097"/>
    <n v="-1.56062414139497"/>
    <n v="-0.29126709255718403"/>
    <x v="1"/>
  </r>
  <r>
    <n v="7.6561197992514704E+16"/>
    <x v="2610"/>
    <n v="14738.523175791001"/>
    <n v="15276.601399844199"/>
    <n v="27694.791540785402"/>
    <n v="0"/>
    <n v="28566.686379841001"/>
    <n v="0"/>
    <n v="34982.694526362"/>
    <n v="29684.436531835199"/>
    <n v="20171.440075970899"/>
    <n v="73041.208459214497"/>
    <n v="56"/>
    <n v="0.65038512170194096"/>
    <n v="1.13985306184087"/>
    <n v="-0.25258832927934"/>
    <x v="3"/>
  </r>
  <r>
    <n v="7.65611983384468E+16"/>
    <x v="2611"/>
    <n v="182306.88916870099"/>
    <n v="6950.4484220325403"/>
    <n v="0"/>
    <n v="0"/>
    <n v="0"/>
    <n v="0"/>
    <n v="11698.9061726705"/>
    <n v="10955.042101638301"/>
    <n v="14112.4513308073"/>
    <n v="22398.559801253199"/>
    <n v="13"/>
    <n v="-0.42712248090606802"/>
    <n v="-0.73966824676462395"/>
    <n v="-0.30441254775653498"/>
    <x v="1"/>
  </r>
  <r>
    <n v="7.65611981186452E+16"/>
    <x v="2612"/>
    <n v="22116.480986525599"/>
    <n v="542.52907663284805"/>
    <n v="0"/>
    <n v="0"/>
    <n v="570.88038191316798"/>
    <n v="0"/>
    <n v="9029.7550751926592"/>
    <n v="6887.2915469151903"/>
    <n v="1712.1514204697501"/>
    <n v="0"/>
    <n v="71"/>
    <n v="-0.85539168635915797"/>
    <n v="0.50092551201205004"/>
    <n v="-0.24854692383878399"/>
    <x v="2"/>
  </r>
  <r>
    <n v="7.6561199035576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782244E+16"/>
    <x v="2613"/>
    <n v="105699.546764696"/>
    <n v="22271.130729349999"/>
    <n v="15888.570127193099"/>
    <n v="21400.854706617702"/>
    <n v="0"/>
    <n v="14393.2983317896"/>
    <n v="37486.483308907598"/>
    <n v="16365.6944422128"/>
    <n v="179489.00015688399"/>
    <n v="0"/>
    <n v="142"/>
    <n v="1.4134879833651099"/>
    <n v="-0.73065902623363899"/>
    <n v="0.61818312708281997"/>
    <x v="1"/>
  </r>
  <r>
    <n v="7.65611982679464E+16"/>
    <x v="2614"/>
    <n v="49480.776170933597"/>
    <n v="8063.30309028177"/>
    <n v="30834.9061643815"/>
    <n v="0"/>
    <n v="49624.264391095501"/>
    <n v="0"/>
    <n v="7449.0377857629201"/>
    <n v="43984.028689357001"/>
    <n v="0"/>
    <n v="81322.829444522795"/>
    <n v="82"/>
    <n v="0.98391941635583302"/>
    <n v="0.71149573959502399"/>
    <n v="-0.196899042966421"/>
    <x v="3"/>
  </r>
  <r>
    <n v="7.65611979795968E+16"/>
    <x v="2615"/>
    <n v="12805.509273440601"/>
    <n v="4509.1409934748999"/>
    <n v="0"/>
    <n v="0"/>
    <n v="0"/>
    <n v="0"/>
    <n v="7589.7286331604701"/>
    <n v="8768"/>
    <n v="18605.7516407646"/>
    <n v="0"/>
    <n v="0"/>
    <n v="-0.99399716775633595"/>
    <n v="0.31867565442362"/>
    <n v="-0.26564743318713901"/>
    <x v="2"/>
  </r>
  <r>
    <n v="7.6561198076777504E+16"/>
    <x v="2616"/>
    <n v="223813.23527629999"/>
    <n v="18768.222501640099"/>
    <n v="1932.1502651328899"/>
    <n v="0"/>
    <n v="0"/>
    <n v="0"/>
    <n v="17174.376676607899"/>
    <n v="2445.5613903507601"/>
    <n v="0"/>
    <n v="0"/>
    <n v="0"/>
    <n v="-0.46614996542583897"/>
    <n v="-1.3092442949447201"/>
    <n v="-0.34335065519701602"/>
    <x v="1"/>
  </r>
  <r>
    <n v="7.6561197963138896E+16"/>
    <x v="2617"/>
    <n v="38496.754778004899"/>
    <n v="4861.0220978009202"/>
    <n v="34229.182722636499"/>
    <n v="0"/>
    <n v="10621.063852643299"/>
    <n v="0"/>
    <n v="59239.404889378697"/>
    <n v="43324.5639329111"/>
    <n v="26324.983232495899"/>
    <n v="0"/>
    <n v="135"/>
    <n v="0.78897590363802295"/>
    <n v="0.46422478007128398"/>
    <n v="-0.39213741910278399"/>
    <x v="3"/>
  </r>
  <r>
    <n v="7.6561198391752192E+16"/>
    <x v="2618"/>
    <n v="1593.31462250912"/>
    <n v="5111.9208626342097"/>
    <n v="81708.650229599094"/>
    <n v="0"/>
    <n v="0"/>
    <n v="0"/>
    <n v="0"/>
    <n v="7301.1640501883003"/>
    <n v="0"/>
    <n v="0"/>
    <n v="152"/>
    <n v="-5.9317466933288002E-2"/>
    <n v="0.97617992296049005"/>
    <n v="-0.16015904161435501"/>
    <x v="2"/>
  </r>
  <r>
    <n v="7.6561198099965696E+16"/>
    <x v="2619"/>
    <n v="0"/>
    <n v="16128.013648346199"/>
    <n v="18199.153862588901"/>
    <n v="0"/>
    <n v="4544.8354934781501"/>
    <n v="0"/>
    <n v="0"/>
    <n v="66600.435710583901"/>
    <n v="5000.5227449997901"/>
    <n v="0"/>
    <n v="130"/>
    <n v="0.22035980400150701"/>
    <n v="0.91512236573968797"/>
    <n v="-0.36486164356837802"/>
    <x v="2"/>
  </r>
  <r>
    <n v="7.65611983245656E+16"/>
    <x v="2620"/>
    <n v="174.852752073868"/>
    <n v="634.34500625169596"/>
    <n v="6111.7892404470804"/>
    <n v="0"/>
    <n v="8346.1420498344105"/>
    <n v="0"/>
    <n v="322.53714824781298"/>
    <n v="8009.5020819255797"/>
    <n v="382.883201902199"/>
    <n v="3876.58744120456"/>
    <n v="85"/>
    <n v="-0.71238912950014599"/>
    <n v="0.59548327123905298"/>
    <n v="-0.21278119259900199"/>
    <x v="2"/>
  </r>
  <r>
    <n v="7.6561198075051104E+16"/>
    <x v="2621"/>
    <n v="31786.752861676701"/>
    <n v="29470.6989673059"/>
    <n v="15845.060227314099"/>
    <n v="114613.418645796"/>
    <n v="0"/>
    <n v="77084.076781528303"/>
    <n v="1787.0700299543701"/>
    <n v="1516.4116887036701"/>
    <n v="0"/>
    <n v="0"/>
    <n v="0"/>
    <n v="-0.36038934918297499"/>
    <n v="-0.40053315661051198"/>
    <n v="5.0938855760706696"/>
    <x v="5"/>
  </r>
  <r>
    <n v="7.65611981037036E+16"/>
    <x v="2622"/>
    <n v="45924.348075244699"/>
    <n v="7288.1521496648402"/>
    <n v="2090.4483046154101"/>
    <n v="3626.7096555968001"/>
    <n v="806.90548389653895"/>
    <n v="0"/>
    <n v="0"/>
    <n v="0"/>
    <n v="0"/>
    <n v="4190.9365558912295"/>
    <n v="75"/>
    <n v="-0.83280124147037904"/>
    <n v="0.349360940667021"/>
    <n v="-0.13483545668209901"/>
    <x v="2"/>
  </r>
  <r>
    <n v="7.6561198319716896E+16"/>
    <x v="2623"/>
    <n v="10515.405537446501"/>
    <n v="23027.518356323599"/>
    <n v="22246.363494494501"/>
    <n v="0"/>
    <n v="20927.754314983398"/>
    <n v="0"/>
    <n v="93620.177646871307"/>
    <n v="67748"/>
    <n v="39391.971681511401"/>
    <n v="0"/>
    <n v="226"/>
    <n v="1.8222644710438101"/>
    <n v="1.1322277641004801"/>
    <n v="-0.51564389502406005"/>
    <x v="3"/>
  </r>
  <r>
    <n v="7.6561198014746208E+16"/>
    <x v="2624"/>
    <n v="3121.6139419178398"/>
    <n v="3421.0075154041801"/>
    <n v="11392.9330712758"/>
    <n v="0"/>
    <n v="3216.5693452730202"/>
    <n v="0"/>
    <n v="5758.1962354898797"/>
    <n v="10073.962698744301"/>
    <n v="5622.00737402703"/>
    <n v="16402.4669641947"/>
    <n v="19"/>
    <n v="-0.81990131339650496"/>
    <n v="0.59273516486012401"/>
    <n v="-0.23125039585725801"/>
    <x v="2"/>
  </r>
  <r>
    <n v="7.6561197978902E+16"/>
    <x v="7"/>
    <n v="0"/>
    <n v="0"/>
    <n v="0"/>
    <n v="0"/>
    <n v="0"/>
    <n v="0"/>
    <n v="0"/>
    <n v="0"/>
    <n v="0"/>
    <n v="0"/>
    <n v="76"/>
    <n v="-1.0563750767557401"/>
    <n v="0.69330426645313703"/>
    <n v="-0.209253078827635"/>
    <x v="2"/>
  </r>
  <r>
    <n v="7.65611979645856E+16"/>
    <x v="7"/>
    <n v="0"/>
    <n v="0"/>
    <n v="0"/>
    <n v="0"/>
    <n v="0"/>
    <n v="0"/>
    <n v="0"/>
    <n v="0"/>
    <n v="0"/>
    <n v="0"/>
    <n v="71"/>
    <n v="-1.07277294888135"/>
    <n v="0.67360216155661501"/>
    <n v="-0.20998053752625501"/>
    <x v="2"/>
  </r>
  <r>
    <n v="7.6561198061226704E+16"/>
    <x v="2625"/>
    <n v="0"/>
    <n v="73030.918598683304"/>
    <n v="24397.027515009398"/>
    <n v="174912.19313529899"/>
    <n v="4767.3577506360998"/>
    <n v="117638.450060851"/>
    <n v="108886.59323744501"/>
    <n v="1422.13044265188"/>
    <n v="5245.35616301543"/>
    <n v="0"/>
    <n v="116"/>
    <n v="1.94145522652946"/>
    <n v="-0.820734517961066"/>
    <n v="7.6634835224595896"/>
    <x v="5"/>
  </r>
  <r>
    <n v="7.6561197996328992E+16"/>
    <x v="2626"/>
    <n v="77921.4829695105"/>
    <n v="49060.777747085398"/>
    <n v="0"/>
    <n v="0"/>
    <n v="0"/>
    <n v="0"/>
    <n v="82578.475627843203"/>
    <n v="0"/>
    <n v="0"/>
    <n v="0"/>
    <n v="67"/>
    <n v="0.64451076792343198"/>
    <n v="-1.03810218195166"/>
    <n v="-0.49368049098516098"/>
    <x v="1"/>
  </r>
  <r>
    <n v="7.65611981275384E+16"/>
    <x v="2627"/>
    <n v="0"/>
    <n v="15730.449594276301"/>
    <n v="17195.5504528329"/>
    <n v="0"/>
    <n v="27673.719435783401"/>
    <n v="0"/>
    <n v="0"/>
    <n v="48228.622251139801"/>
    <n v="35959.140487087803"/>
    <n v="0"/>
    <n v="221"/>
    <n v="0.83413707113376401"/>
    <n v="0.92887302787203496"/>
    <n v="-0.28460417865575599"/>
    <x v="3"/>
  </r>
  <r>
    <n v="7.65611980402508E+16"/>
    <x v="2628"/>
    <n v="572611.62026382203"/>
    <n v="8498.9633357031507"/>
    <n v="4.1068546564984603"/>
    <n v="29.706460266480299"/>
    <n v="6.6093809464968301"/>
    <n v="19.979292923506002"/>
    <n v="0"/>
    <n v="0"/>
    <n v="25525"/>
    <n v="25293.336362833601"/>
    <n v="189"/>
    <n v="0.76822825856504895"/>
    <n v="-2.8239808966618898"/>
    <n v="-0.323002369370672"/>
    <x v="0"/>
  </r>
  <r>
    <n v="7.65611980681232E+16"/>
    <x v="2629"/>
    <n v="0"/>
    <n v="13060.5262547845"/>
    <n v="15188.2294612272"/>
    <n v="18302.064146903402"/>
    <n v="6205.8344742970303"/>
    <n v="12309.1845146014"/>
    <n v="0"/>
    <n v="7011.9913430208499"/>
    <n v="6828.06154039189"/>
    <n v="0"/>
    <n v="91"/>
    <n v="-0.53150509830723103"/>
    <n v="0.71896788159478198"/>
    <n v="0.63349888304482105"/>
    <x v="2"/>
  </r>
  <r>
    <n v="7.6561198378778208E+16"/>
    <x v="2630"/>
    <n v="34900.742486793097"/>
    <n v="20843.2193719848"/>
    <n v="8.8448010936645201"/>
    <n v="0"/>
    <n v="14.2344116638067"/>
    <n v="0"/>
    <n v="0"/>
    <n v="0"/>
    <n v="0"/>
    <n v="139.32694793933501"/>
    <n v="4"/>
    <n v="-0.96246514262125205"/>
    <n v="2.0516024691804899E-2"/>
    <n v="-0.26681117747389699"/>
    <x v="2"/>
  </r>
  <r>
    <n v="7.6561198205029904E+16"/>
    <x v="2631"/>
    <n v="30105.657685532798"/>
    <n v="1765.21049118121"/>
    <n v="2793.2082745784201"/>
    <n v="20204.3504250804"/>
    <n v="13438.350722502501"/>
    <n v="13588.5807952464"/>
    <n v="0"/>
    <n v="0"/>
    <n v="0"/>
    <n v="22022.385968462899"/>
    <n v="9"/>
    <n v="-0.78980835144385297"/>
    <n v="0.140884138870115"/>
    <n v="0.75244359194086496"/>
    <x v="2"/>
  </r>
  <r>
    <n v="7.6561198031319696E+16"/>
    <x v="2632"/>
    <n v="0"/>
    <n v="128348.710096857"/>
    <n v="54452.8335113508"/>
    <n v="0"/>
    <n v="85403.170973916698"/>
    <n v="0"/>
    <n v="0"/>
    <n v="210960.77489541701"/>
    <n v="77139.9129108692"/>
    <n v="1462.03763628102"/>
    <n v="280"/>
    <n v="4.7248221846674099"/>
    <n v="2.2284075425716998"/>
    <n v="-0.70911195881224898"/>
    <x v="3"/>
  </r>
  <r>
    <n v="7.6561198243129792E+16"/>
    <x v="2633"/>
    <n v="133604.385381464"/>
    <n v="92683.913852721205"/>
    <n v="89632.621266414993"/>
    <n v="0"/>
    <n v="0"/>
    <n v="0"/>
    <n v="120359.743038242"/>
    <n v="122812.475522858"/>
    <n v="0"/>
    <n v="0"/>
    <n v="96"/>
    <n v="3.3984473328220099"/>
    <n v="-0.69363282854208097"/>
    <n v="-0.84835075153706296"/>
    <x v="3"/>
  </r>
  <r>
    <n v="7.6561198020592608E+16"/>
    <x v="2634"/>
    <n v="538785.415801291"/>
    <n v="0"/>
    <n v="0"/>
    <n v="0"/>
    <n v="0"/>
    <n v="0"/>
    <n v="0"/>
    <n v="273.82162162162098"/>
    <n v="0"/>
    <n v="0"/>
    <n v="47"/>
    <n v="0.51858651056750305"/>
    <n v="-5.1127235688149897"/>
    <n v="-0.39006610982818102"/>
    <x v="0"/>
  </r>
  <r>
    <n v="7.6561198077527504E+16"/>
    <x v="2635"/>
    <n v="9030.8320922077692"/>
    <n v="981.41227407246595"/>
    <n v="8888.2089924850006"/>
    <n v="0"/>
    <n v="835.98703730515194"/>
    <n v="0"/>
    <n v="16658.467166104299"/>
    <n v="2228.0114521539599"/>
    <n v="17213.734820602898"/>
    <n v="2197.2854584524098"/>
    <n v="0"/>
    <n v="-0.96472969417655796"/>
    <n v="0.39633188471214298"/>
    <n v="-0.24906733954708701"/>
    <x v="2"/>
  </r>
  <r>
    <n v="7.6561198221365904E+16"/>
    <x v="2636"/>
    <n v="91705.667365923102"/>
    <n v="7167.5795781400602"/>
    <n v="2232.73695308381"/>
    <n v="0"/>
    <n v="3593.26304691618"/>
    <n v="0"/>
    <n v="0"/>
    <n v="0"/>
    <n v="0"/>
    <n v="0"/>
    <n v="13"/>
    <n v="-0.94904098631445999"/>
    <n v="-0.233098265650237"/>
    <n v="-0.24577321839635999"/>
    <x v="2"/>
  </r>
  <r>
    <n v="7.65611981464056E+16"/>
    <x v="2637"/>
    <n v="69744.003957847104"/>
    <n v="157.63065590176799"/>
    <n v="51.307305656790497"/>
    <n v="3576.1254875947102"/>
    <n v="0"/>
    <n v="249.60310860060201"/>
    <n v="265.32191037999598"/>
    <n v="0"/>
    <n v="0"/>
    <n v="0"/>
    <n v="57"/>
    <n v="-0.97653821214083403"/>
    <n v="0.11644757784116801"/>
    <n v="-0.129914564527633"/>
    <x v="2"/>
  </r>
  <r>
    <n v="7.6561198369577696E+16"/>
    <x v="2638"/>
    <n v="0"/>
    <n v="4207.5577028627504"/>
    <n v="0"/>
    <n v="0"/>
    <n v="0"/>
    <n v="0"/>
    <n v="0"/>
    <n v="44733.886486486401"/>
    <n v="0"/>
    <n v="0"/>
    <n v="231"/>
    <n v="0.98994406984698502"/>
    <n v="-1.6054580542576999"/>
    <n v="-0.37670216699633502"/>
    <x v="1"/>
  </r>
  <r>
    <n v="7.65611990238684E+16"/>
    <x v="2639"/>
    <n v="149971.99854413001"/>
    <n v="69115.323662461306"/>
    <n v="0"/>
    <n v="0"/>
    <n v="0"/>
    <n v="0"/>
    <n v="16990.262429688501"/>
    <n v="2338.8674471250702"/>
    <n v="0"/>
    <n v="0"/>
    <n v="26"/>
    <n v="6.0131005512636303E-2"/>
    <n v="-0.91923522173481997"/>
    <n v="-0.41462250833132702"/>
    <x v="1"/>
  </r>
  <r>
    <n v="7.656119813442E+16"/>
    <x v="2640"/>
    <n v="63155.338049680897"/>
    <n v="50127.233107644701"/>
    <n v="6940.26943996706"/>
    <n v="0"/>
    <n v="0"/>
    <n v="0"/>
    <n v="10352.338160652"/>
    <n v="8784.4383986601297"/>
    <n v="65218.311183093203"/>
    <n v="0"/>
    <n v="155"/>
    <n v="0.50645412222020403"/>
    <n v="0.18653565700184899"/>
    <n v="-0.34317135398894"/>
    <x v="2"/>
  </r>
  <r>
    <n v="7.6561198432464608E+16"/>
    <x v="7"/>
    <n v="0"/>
    <n v="0"/>
    <n v="0"/>
    <n v="0"/>
    <n v="0"/>
    <n v="0"/>
    <n v="0"/>
    <n v="0"/>
    <n v="0"/>
    <n v="0"/>
    <n v="83"/>
    <n v="-1.0334180557799"/>
    <n v="0.72088721330826699"/>
    <n v="-0.20823463664956701"/>
    <x v="2"/>
  </r>
  <r>
    <n v="7.6561198006080496E+16"/>
    <x v="2641"/>
    <n v="26343.268877487299"/>
    <n v="101854.818210784"/>
    <n v="0"/>
    <n v="0"/>
    <n v="52428.359225742097"/>
    <n v="158484.06302334499"/>
    <n v="48593.360519030401"/>
    <n v="0"/>
    <n v="0"/>
    <n v="85918.100100568103"/>
    <n v="43"/>
    <n v="1.95449705603296"/>
    <n v="0.16776186933003701"/>
    <n v="4.6794652390560598"/>
    <x v="5"/>
  </r>
  <r>
    <n v="7.6561198138502704E+16"/>
    <x v="2642"/>
    <n v="21802.080129104601"/>
    <n v="16549.950441963301"/>
    <n v="20275.110371664101"/>
    <n v="1298.4028980734099"/>
    <n v="0"/>
    <n v="7782.9815544488201"/>
    <n v="22854.398855637799"/>
    <n v="23637.670935499202"/>
    <n v="0"/>
    <n v="3745.9349565095799"/>
    <n v="76"/>
    <n v="-0.17256884072628501"/>
    <n v="0.45288581135153699"/>
    <n v="-4.3510806400157503E-2"/>
    <x v="2"/>
  </r>
  <r>
    <n v="7.6561198072328896E+16"/>
    <x v="2643"/>
    <n v="42130.344232388401"/>
    <n v="51797.085247132898"/>
    <n v="0"/>
    <n v="0"/>
    <n v="42997.764108685296"/>
    <n v="0"/>
    <n v="0"/>
    <n v="0"/>
    <n v="14679.4740930975"/>
    <n v="0"/>
    <n v="75"/>
    <n v="0.101392407118105"/>
    <n v="0.40533883219547101"/>
    <n v="-0.24417784310061399"/>
    <x v="2"/>
  </r>
  <r>
    <n v="7.6561198116486304E+16"/>
    <x v="2644"/>
    <n v="42971.611438202002"/>
    <n v="0"/>
    <n v="521.79654236648605"/>
    <n v="0"/>
    <n v="11844.587653832499"/>
    <n v="33266.167441860402"/>
    <n v="616.56537682238502"/>
    <n v="1183.6326404476999"/>
    <n v="93365.012231863104"/>
    <n v="0"/>
    <n v="143"/>
    <n v="-0.189917464157353"/>
    <n v="0.92236829812768195"/>
    <n v="0.86658470016808498"/>
    <x v="2"/>
  </r>
  <r>
    <n v="7.6561198976883104E+16"/>
    <x v="7"/>
    <n v="0"/>
    <n v="0"/>
    <n v="0"/>
    <n v="0"/>
    <n v="0"/>
    <n v="0"/>
    <n v="0"/>
    <n v="0"/>
    <n v="0"/>
    <n v="0"/>
    <n v="59"/>
    <n v="-1.1121278419828"/>
    <n v="0.62631710980496302"/>
    <n v="-0.211726438402944"/>
    <x v="2"/>
  </r>
  <r>
    <n v="7.65611988199808E+16"/>
    <x v="2645"/>
    <n v="5332.8780522031902"/>
    <n v="0"/>
    <n v="0"/>
    <n v="0"/>
    <n v="0"/>
    <n v="0"/>
    <n v="0"/>
    <n v="0"/>
    <n v="0"/>
    <n v="0"/>
    <n v="21"/>
    <n v="-1.22673480743196"/>
    <n v="0.43897813771308197"/>
    <n v="-0.21849926690570801"/>
    <x v="2"/>
  </r>
  <r>
    <n v="7.6561198048032304E+16"/>
    <x v="2646"/>
    <n v="85553.052713659898"/>
    <n v="4244.0775912230902"/>
    <n v="0"/>
    <n v="0"/>
    <n v="0"/>
    <n v="0"/>
    <n v="7210.9593308950698"/>
    <n v="8786.8996696961294"/>
    <n v="3386.9297054468302"/>
    <n v="0"/>
    <n v="185"/>
    <n v="-0.29727526489164102"/>
    <n v="0.4449892450115"/>
    <n v="-0.25658261279245098"/>
    <x v="2"/>
  </r>
  <r>
    <n v="7.6561198111282592E+16"/>
    <x v="2647"/>
    <n v="122844.143367294"/>
    <n v="75046.892754508095"/>
    <n v="342.600409609086"/>
    <n v="0"/>
    <n v="0"/>
    <n v="326.10574687768599"/>
    <n v="126006.915753491"/>
    <n v="0"/>
    <n v="0"/>
    <n v="176.78992871024701"/>
    <n v="39"/>
    <n v="1.1189049082518301"/>
    <n v="-1.0348196334703199"/>
    <n v="-0.60970149594421896"/>
    <x v="1"/>
  </r>
  <r>
    <n v="7.65611983651936E+16"/>
    <x v="2648"/>
    <n v="11704.2466169605"/>
    <n v="52881.8498441314"/>
    <n v="45198.872164786102"/>
    <n v="0"/>
    <n v="3564.43421865966"/>
    <n v="0"/>
    <n v="64116.445266402203"/>
    <n v="57209.120143664397"/>
    <n v="3921.82168288396"/>
    <n v="0"/>
    <n v="135"/>
    <n v="1.3677883087764899"/>
    <n v="0.51223980346934495"/>
    <n v="-0.51363311111021603"/>
    <x v="3"/>
  </r>
  <r>
    <n v="7.6561198053238208E+16"/>
    <x v="2649"/>
    <n v="2722.2264389626798"/>
    <n v="83.913458084463898"/>
    <n v="0"/>
    <n v="7721.7088074703397"/>
    <n v="26643.520722251302"/>
    <n v="5193.2906428620699"/>
    <n v="141.242062834758"/>
    <n v="0"/>
    <n v="10847.2323671498"/>
    <n v="0"/>
    <n v="228"/>
    <n v="-0.25478885929393402"/>
    <n v="1.4822582453473401"/>
    <n v="0.21847143605238101"/>
    <x v="2"/>
  </r>
  <r>
    <n v="7.65611983243404E+16"/>
    <x v="2650"/>
    <n v="146467.472074094"/>
    <n v="19107.453987694698"/>
    <n v="24424.396472982698"/>
    <n v="0"/>
    <n v="1283.99433027855"/>
    <n v="0"/>
    <n v="13514.2353061466"/>
    <n v="11467.454570124401"/>
    <n v="0"/>
    <n v="2104.1732952663001"/>
    <n v="120"/>
    <n v="2.6958827013694699E-2"/>
    <n v="-0.21672773440610901"/>
    <n v="-0.30017474641118502"/>
    <x v="1"/>
  </r>
  <r>
    <n v="7.6561198005049904E+16"/>
    <x v="2651"/>
    <n v="27068.795116474801"/>
    <n v="15069.699096023"/>
    <n v="17004.931821815699"/>
    <n v="0"/>
    <n v="0"/>
    <n v="0"/>
    <n v="25365.125394772102"/>
    <n v="21523.4836852191"/>
    <n v="0"/>
    <n v="0"/>
    <n v="23"/>
    <n v="-0.21495004182953101"/>
    <n v="-0.39363773993071099"/>
    <n v="-0.35097067503097401"/>
    <x v="1"/>
  </r>
  <r>
    <n v="7.6561198835724096E+16"/>
    <x v="2652"/>
    <n v="120234.419297025"/>
    <n v="2036.6644225043301"/>
    <n v="1127.7699231545"/>
    <n v="0"/>
    <n v="15210.395468635401"/>
    <n v="40492.585012919903"/>
    <n v="1745.8682310381801"/>
    <n v="0"/>
    <n v="0"/>
    <n v="0"/>
    <n v="146"/>
    <n v="-0.31046458227599499"/>
    <n v="0.1198374869336"/>
    <n v="1.07674828195427"/>
    <x v="2"/>
  </r>
  <r>
    <n v="7.6561198130484896E+16"/>
    <x v="2653"/>
    <n v="18162.161819545701"/>
    <n v="78867.151477770705"/>
    <n v="142494.885308456"/>
    <n v="64597.823490311697"/>
    <n v="107873.91885208301"/>
    <n v="43445.729519991299"/>
    <n v="132748.18388975499"/>
    <n v="84214.716815006497"/>
    <n v="118689.881203881"/>
    <n v="4153.29961959719"/>
    <n v="155"/>
    <n v="4.8928425479265201"/>
    <n v="1.40412426538705"/>
    <n v="2.5379782651057101"/>
    <x v="3"/>
  </r>
  <r>
    <n v="7.6561198326878304E+16"/>
    <x v="2654"/>
    <n v="31009.2102135565"/>
    <n v="3179.3805879054798"/>
    <n v="4519.6272717493703"/>
    <n v="0"/>
    <n v="0"/>
    <n v="0"/>
    <n v="5351.4928716267204"/>
    <n v="0"/>
    <n v="0"/>
    <n v="0"/>
    <n v="24"/>
    <n v="-1.0013514583268499"/>
    <n v="0.106260766055637"/>
    <n v="-0.24002601486751601"/>
    <x v="2"/>
  </r>
  <r>
    <n v="7.6561198035540496E+16"/>
    <x v="2655"/>
    <n v="589142.934605669"/>
    <n v="0"/>
    <n v="25981.012929730601"/>
    <n v="0"/>
    <n v="52981.937175850602"/>
    <n v="0"/>
    <n v="0"/>
    <n v="52864.054054054002"/>
    <n v="12289.1913720145"/>
    <n v="68521.352781706999"/>
    <n v="130"/>
    <n v="1.85342848765167"/>
    <n v="-2.2848658094624601"/>
    <n v="-0.299901684401994"/>
    <x v="0"/>
  </r>
  <r>
    <n v="7.6561198185275392E+16"/>
    <x v="2656"/>
    <n v="56952.896154925598"/>
    <n v="0"/>
    <n v="0"/>
    <n v="0"/>
    <n v="0"/>
    <n v="0"/>
    <n v="0"/>
    <n v="0"/>
    <n v="0"/>
    <n v="0"/>
    <n v="0"/>
    <n v="-1.19864684952193"/>
    <n v="-7.7516949046300297E-3"/>
    <n v="-0.23359736888560101"/>
    <x v="2"/>
  </r>
  <r>
    <n v="7.6561198023920192E+16"/>
    <x v="2657"/>
    <n v="0"/>
    <n v="1081.9434093075599"/>
    <n v="7423.15902960515"/>
    <n v="0"/>
    <n v="57727.855964043199"/>
    <n v="0"/>
    <n v="0"/>
    <n v="110781.211719506"/>
    <n v="100266.93081477001"/>
    <n v="0"/>
    <n v="281"/>
    <n v="1.76371030279121"/>
    <n v="2.2348434081667099"/>
    <n v="-0.336000743985855"/>
    <x v="3"/>
  </r>
  <r>
    <n v="7.6561198088203504E+16"/>
    <x v="2658"/>
    <n v="47558.568202221701"/>
    <n v="18394.756453758699"/>
    <n v="53937.669238521201"/>
    <n v="0"/>
    <n v="924.67271756540299"/>
    <n v="0"/>
    <n v="0"/>
    <n v="95115.265181615498"/>
    <n v="0"/>
    <n v="77578.615044623002"/>
    <n v="81"/>
    <n v="1.1339147594191701"/>
    <n v="0.83165685768687303"/>
    <n v="-0.37323919181799498"/>
    <x v="3"/>
  </r>
  <r>
    <n v="7.6561198335129696E+16"/>
    <x v="2659"/>
    <n v="64513.5463112379"/>
    <n v="39549.044056553903"/>
    <n v="23326.442700283202"/>
    <n v="0"/>
    <n v="0"/>
    <n v="0"/>
    <n v="34794.502577633597"/>
    <n v="29524.7469472144"/>
    <n v="0"/>
    <n v="0"/>
    <n v="82"/>
    <n v="0.44926435342424298"/>
    <n v="-0.242475612616807"/>
    <n v="-0.41888712435928199"/>
    <x v="1"/>
  </r>
  <r>
    <n v="7.65611980004376E+16"/>
    <x v="2660"/>
    <n v="52041.698010851498"/>
    <n v="22472.3941279235"/>
    <n v="8357.2791028818192"/>
    <n v="41862.633215578797"/>
    <n v="0"/>
    <n v="28155.014231267702"/>
    <n v="6364.5491806150403"/>
    <n v="5400.6147543420302"/>
    <n v="4550.4890317848703"/>
    <n v="6777.6514573161003"/>
    <n v="24"/>
    <n v="-0.47514953768885598"/>
    <n v="-0.135939530533016"/>
    <n v="1.67766897628683"/>
    <x v="2"/>
  </r>
  <r>
    <n v="7.6561199058435696E+16"/>
    <x v="2661"/>
    <n v="0"/>
    <n v="0"/>
    <n v="274572"/>
    <n v="1202"/>
    <n v="5374.2739018087796"/>
    <n v="16245.7260981912"/>
    <n v="0"/>
    <n v="0"/>
    <n v="3791.0913397634699"/>
    <n v="929"/>
    <n v="90"/>
    <n v="0.781577478080696"/>
    <n v="1.83951529565949"/>
    <n v="0.59384848016189296"/>
    <x v="3"/>
  </r>
  <r>
    <n v="7.65611979849064E+16"/>
    <x v="7"/>
    <n v="0"/>
    <n v="0"/>
    <n v="0"/>
    <n v="0"/>
    <n v="0"/>
    <n v="0"/>
    <n v="0"/>
    <n v="0"/>
    <n v="0"/>
    <n v="0"/>
    <n v="29"/>
    <n v="-1.2105150747364399"/>
    <n v="0.508104480425834"/>
    <n v="-0.216091190594665"/>
    <x v="2"/>
  </r>
  <r>
    <n v="7.6561198028775808E+16"/>
    <x v="2662"/>
    <n v="371767.56076340098"/>
    <n v="1828.4040787312499"/>
    <n v="1.8319988918318499"/>
    <n v="0"/>
    <n v="0"/>
    <n v="0"/>
    <n v="0"/>
    <n v="23094.121889105001"/>
    <n v="0"/>
    <n v="4.8316454290070698"/>
    <n v="69"/>
    <n v="-0.105781297197392"/>
    <n v="-1.9689665145611199"/>
    <n v="-0.35498040920144303"/>
    <x v="1"/>
  </r>
  <r>
    <n v="7.65611988469104E+16"/>
    <x v="2663"/>
    <n v="18772.758837519301"/>
    <n v="8730.4880191537704"/>
    <n v="989.26181549581599"/>
    <n v="0"/>
    <n v="0"/>
    <n v="0"/>
    <n v="889.19441038171101"/>
    <n v="2006.65118569115"/>
    <n v="0"/>
    <n v="5718"/>
    <n v="32"/>
    <n v="-0.98617424762076999"/>
    <n v="0.36239232380540298"/>
    <n v="-0.23765671012860901"/>
    <x v="2"/>
  </r>
  <r>
    <n v="7.6561198026483504E+16"/>
    <x v="2664"/>
    <n v="122911.86926804201"/>
    <n v="1108.8672240636899"/>
    <n v="0"/>
    <n v="0"/>
    <n v="0"/>
    <n v="0"/>
    <n v="1866.4311745913601"/>
    <n v="0"/>
    <n v="0"/>
    <n v="0"/>
    <n v="0"/>
    <n v="-1.0442501994787301"/>
    <n v="-0.48344500954978797"/>
    <n v="-0.25456710525493298"/>
    <x v="2"/>
  </r>
  <r>
    <n v="7.6561197984181296E+16"/>
    <x v="2665"/>
    <n v="518595.61867065303"/>
    <n v="0"/>
    <n v="0"/>
    <n v="0"/>
    <n v="6060.66420464781"/>
    <n v="0"/>
    <n v="0"/>
    <n v="0"/>
    <n v="88339.240046635605"/>
    <n v="0"/>
    <n v="27"/>
    <n v="0.27176784491850198"/>
    <n v="-3.2376321075807599"/>
    <n v="-0.333028354558074"/>
    <x v="0"/>
  </r>
  <r>
    <n v="7.6561198349863696E+16"/>
    <x v="2666"/>
    <n v="65981.394570984805"/>
    <n v="6847.8719898085901"/>
    <n v="0"/>
    <n v="0"/>
    <n v="0"/>
    <n v="0"/>
    <n v="11072.434528539799"/>
    <n v="0"/>
    <n v="145.39870493312"/>
    <n v="541"/>
    <n v="4"/>
    <n v="-0.98045434080254801"/>
    <n v="-0.117125536558046"/>
    <n v="-0.26833442066192797"/>
    <x v="2"/>
  </r>
  <r>
    <n v="7.6561197965236496E+16"/>
    <x v="2667"/>
    <n v="16364.1116531024"/>
    <n v="29320.4653354888"/>
    <n v="45670.837643167702"/>
    <n v="0"/>
    <n v="40592.5992758051"/>
    <n v="0"/>
    <n v="30185.592411898"/>
    <n v="25881.336437047601"/>
    <n v="44662.610175573704"/>
    <n v="30837.244329704899"/>
    <n v="165"/>
    <n v="1.40457077932073"/>
    <n v="0.77141795382158496"/>
    <n v="-0.25801162010866002"/>
    <x v="3"/>
  </r>
  <r>
    <n v="7.6561197996713104E+16"/>
    <x v="2668"/>
    <n v="162100.194980862"/>
    <n v="50059.315935721999"/>
    <n v="26144.238191813602"/>
    <n v="0"/>
    <n v="0"/>
    <n v="0"/>
    <n v="84259.202376589004"/>
    <n v="33091.287285378603"/>
    <n v="0"/>
    <n v="0"/>
    <n v="57"/>
    <n v="1.4860527550809399"/>
    <n v="-2.06314821410847"/>
    <n v="-0.58748143299713296"/>
    <x v="1"/>
  </r>
  <r>
    <n v="7.6561199226558208E+16"/>
    <x v="2669"/>
    <n v="31823.1647719869"/>
    <n v="25021.105724536301"/>
    <n v="668.278372572178"/>
    <n v="0"/>
    <n v="1075.49614292909"/>
    <n v="0"/>
    <n v="0"/>
    <n v="0"/>
    <n v="0"/>
    <n v="0"/>
    <n v="57"/>
    <n v="-0.73602945321868596"/>
    <n v="0.25185522158353801"/>
    <n v="-0.26344280000947901"/>
    <x v="2"/>
  </r>
  <r>
    <n v="7.65611988806248E+16"/>
    <x v="2670"/>
    <n v="13326.4564973337"/>
    <n v="288.25233693136403"/>
    <n v="0"/>
    <n v="0"/>
    <n v="3360.5369509043899"/>
    <n v="10158.463049095601"/>
    <n v="485.18265859268098"/>
    <n v="0"/>
    <n v="0"/>
    <n v="0"/>
    <n v="26"/>
    <n v="-1.12429196681532"/>
    <n v="0.38083334566097199"/>
    <n v="0.10630992461283501"/>
    <x v="2"/>
  </r>
  <r>
    <n v="7.6561197960426496E+16"/>
    <x v="2671"/>
    <n v="154896.156151704"/>
    <n v="18080.1866625441"/>
    <n v="0"/>
    <n v="0"/>
    <n v="0"/>
    <n v="0"/>
    <n v="30432.339686022598"/>
    <n v="0"/>
    <n v="0"/>
    <n v="0"/>
    <n v="9"/>
    <n v="-0.306957497938177"/>
    <n v="-1.3582948609347401"/>
    <n v="-0.36001958082496499"/>
    <x v="1"/>
  </r>
  <r>
    <n v="7.6561198044305904E+16"/>
    <x v="2672"/>
    <n v="5317.34998596688"/>
    <n v="3882.34927925585"/>
    <n v="0"/>
    <n v="0"/>
    <n v="0"/>
    <n v="0"/>
    <n v="0"/>
    <n v="0"/>
    <n v="0"/>
    <n v="0"/>
    <n v="32"/>
    <n v="-0.96096209128028398"/>
    <n v="-6.6315198698851496E-2"/>
    <n v="-0.238031008283731"/>
    <x v="2"/>
  </r>
  <r>
    <n v="7.6561198020725408E+16"/>
    <x v="2673"/>
    <n v="23898.4918138992"/>
    <n v="5067.0967144840797"/>
    <n v="0"/>
    <n v="0"/>
    <n v="6514.0575179817597"/>
    <n v="1239.5501687016099"/>
    <n v="380.06287244333299"/>
    <n v="322.50094990965698"/>
    <n v="0"/>
    <n v="671.99056764776401"/>
    <n v="23"/>
    <n v="-0.93645234138885802"/>
    <n v="6.3408825823682395E-4"/>
    <n v="-0.191629090112551"/>
    <x v="2"/>
  </r>
  <r>
    <n v="7.6561198858134E+16"/>
    <x v="2674"/>
    <n v="0"/>
    <n v="1722.40819534925"/>
    <n v="3261.2826627178401"/>
    <n v="0"/>
    <n v="5194.8008594498697"/>
    <n v="0"/>
    <n v="0"/>
    <n v="1297.0897358090499"/>
    <n v="0"/>
    <n v="3963.4215013828202"/>
    <n v="179"/>
    <n v="-0.55133886590019299"/>
    <n v="1.03679730988706"/>
    <n v="-0.18939355295405499"/>
    <x v="2"/>
  </r>
  <r>
    <n v="7.65611982405692E+16"/>
    <x v="2675"/>
    <n v="164152.10043453699"/>
    <n v="27807.501793777799"/>
    <n v="0"/>
    <n v="0"/>
    <n v="3409.8387531461399"/>
    <n v="0"/>
    <n v="6978.3834820687598"/>
    <n v="0"/>
    <n v="0"/>
    <n v="0"/>
    <n v="32"/>
    <n v="-0.47000094652754199"/>
    <n v="-0.75571316883557804"/>
    <n v="-0.31195435256199799"/>
    <x v="1"/>
  </r>
  <r>
    <n v="7.65611988473976E+16"/>
    <x v="2676"/>
    <n v="137252.82212054601"/>
    <n v="1799.87664325471"/>
    <n v="36.171767203649502"/>
    <n v="261.64431300321399"/>
    <n v="58.2131604240301"/>
    <n v="175.970759369105"/>
    <n v="1880.95311068911"/>
    <n v="0"/>
    <n v="1163.18963946496"/>
    <n v="0"/>
    <n v="19"/>
    <n v="-0.94010585020729798"/>
    <n v="-0.51176922903315503"/>
    <n v="-0.24403245278128399"/>
    <x v="2"/>
  </r>
  <r>
    <n v="7.6561197987658592E+16"/>
    <x v="2677"/>
    <n v="103437.175133314"/>
    <n v="949.219458647485"/>
    <n v="0"/>
    <n v="0"/>
    <n v="0"/>
    <n v="0"/>
    <n v="0"/>
    <n v="0"/>
    <n v="0"/>
    <n v="0"/>
    <n v="61"/>
    <n v="-0.84274842895825297"/>
    <n v="-0.26504594558760802"/>
    <n v="-0.24168310458148701"/>
    <x v="2"/>
  </r>
  <r>
    <n v="7.6561198016764496E+16"/>
    <x v="2678"/>
    <n v="124945.90204793301"/>
    <n v="27215.693446498401"/>
    <n v="36936.237961824299"/>
    <n v="82364.115437638393"/>
    <n v="41118.298133832701"/>
    <n v="55394.5765989106"/>
    <n v="7698.5071291705299"/>
    <n v="32338.610134735802"/>
    <n v="45241.018151035001"/>
    <n v="67383.4944903836"/>
    <n v="78"/>
    <n v="1.3774047492941099"/>
    <n v="0.255452130167798"/>
    <n v="3.63180771937808"/>
    <x v="3"/>
  </r>
  <r>
    <n v="7.6561198244498304E+16"/>
    <x v="2679"/>
    <n v="33035.597917367297"/>
    <n v="67334.333172870305"/>
    <n v="169156.01079896599"/>
    <n v="0"/>
    <n v="0"/>
    <n v="0"/>
    <n v="24564.573820908201"/>
    <n v="41722.519543603397"/>
    <n v="0"/>
    <n v="0"/>
    <n v="143"/>
    <n v="1.76745980728423"/>
    <n v="0.93121152831375098"/>
    <n v="-0.32580643394837899"/>
    <x v="3"/>
  </r>
  <r>
    <n v="7.6561198103536896E+16"/>
    <x v="2680"/>
    <n v="2527.8905757918601"/>
    <n v="5832.4349213595497"/>
    <n v="242580.79525378501"/>
    <n v="0"/>
    <n v="0"/>
    <n v="0"/>
    <n v="0"/>
    <n v="32968.937460632398"/>
    <n v="5535.4395412014301"/>
    <n v="8244.6698830066998"/>
    <n v="192"/>
    <n v="1.31866949944129"/>
    <n v="2.09592917586949"/>
    <n v="-5.9040731021117197E-2"/>
    <x v="3"/>
  </r>
  <r>
    <n v="7.6561198069478896E+16"/>
    <x v="2681"/>
    <n v="101785.740015416"/>
    <n v="0"/>
    <n v="345.78145566630701"/>
    <n v="0"/>
    <n v="0"/>
    <n v="0"/>
    <n v="515.77919124089794"/>
    <n v="464.27297297297201"/>
    <n v="197659.526788166"/>
    <n v="0"/>
    <n v="9"/>
    <n v="-0.32180377274309002"/>
    <n v="0.244585460305282"/>
    <n v="-0.23560943440774601"/>
    <x v="2"/>
  </r>
  <r>
    <n v="7.6561198071186592E+16"/>
    <x v="2682"/>
    <n v="30250.6984282907"/>
    <n v="66.212374003827705"/>
    <n v="9847.1640267230505"/>
    <n v="0"/>
    <n v="0"/>
    <n v="0"/>
    <n v="2566.7300874269999"/>
    <n v="0"/>
    <n v="17304.222511520798"/>
    <n v="0"/>
    <n v="142"/>
    <n v="-0.57771724402486502"/>
    <n v="0.65946304717122295"/>
    <n v="-0.206362736109686"/>
    <x v="2"/>
  </r>
  <r>
    <n v="7.6561198364551296E+16"/>
    <x v="2683"/>
    <n v="206736.219599178"/>
    <n v="163.103022727754"/>
    <n v="131.52903204307901"/>
    <n v="0"/>
    <n v="190.579862941486"/>
    <n v="0"/>
    <n v="0"/>
    <n v="955.31621621621605"/>
    <n v="17.2987647168971"/>
    <n v="34.572909849405299"/>
    <n v="17"/>
    <n v="-0.84610004337664602"/>
    <n v="-0.996549478706652"/>
    <n v="-0.26818839858499"/>
    <x v="1"/>
  </r>
  <r>
    <n v="7.6561198013714496E+16"/>
    <x v="7"/>
    <n v="0"/>
    <n v="0"/>
    <n v="0"/>
    <n v="0"/>
    <n v="0"/>
    <n v="0"/>
    <n v="0"/>
    <n v="0"/>
    <n v="0"/>
    <n v="0"/>
    <n v="108"/>
    <n v="-0.951428695151874"/>
    <n v="0.81939773779087399"/>
    <n v="-0.20459734315646499"/>
    <x v="2"/>
  </r>
  <r>
    <n v="7.6561197968446096E+16"/>
    <x v="2684"/>
    <n v="81777.828187774896"/>
    <n v="79336.737093929405"/>
    <n v="74420.582589494195"/>
    <n v="3889.9661844550901"/>
    <n v="0"/>
    <n v="0"/>
    <n v="0"/>
    <n v="57181.535426438699"/>
    <n v="274759.23209695"/>
    <n v="195.997586844084"/>
    <n v="102"/>
    <n v="2.2396516823436801"/>
    <n v="0.91725172481467798"/>
    <n v="-0.32427310812131299"/>
    <x v="3"/>
  </r>
  <r>
    <n v="7.6561197989761696E+16"/>
    <x v="2685"/>
    <n v="102752.52983521399"/>
    <n v="27377.1607315361"/>
    <n v="1338.8860830060801"/>
    <n v="0"/>
    <n v="0"/>
    <n v="0"/>
    <n v="44111.8534647497"/>
    <n v="10657.317284901401"/>
    <n v="172636.899801608"/>
    <n v="0"/>
    <n v="129"/>
    <n v="0.84592650780036804"/>
    <n v="0.33409975232709699"/>
    <n v="-0.37729347916204398"/>
    <x v="3"/>
  </r>
  <r>
    <n v="7.6561198381144192E+16"/>
    <x v="2686"/>
    <n v="17103.8980091374"/>
    <n v="1866.0680151807101"/>
    <n v="267.094871614098"/>
    <n v="0"/>
    <n v="46.369519488774401"/>
    <n v="0"/>
    <n v="3140.9418926436201"/>
    <n v="180.922095955217"/>
    <n v="51.018752430327702"/>
    <n v="452.97380246140898"/>
    <n v="0"/>
    <n v="-1.2151874568221701"/>
    <n v="0.25907166864044201"/>
    <n v="-0.23347680251501199"/>
    <x v="2"/>
  </r>
  <r>
    <n v="7.6561199447612304E+16"/>
    <x v="2687"/>
    <n v="12454.467138898901"/>
    <n v="1816.2411360915401"/>
    <n v="53.718771088338798"/>
    <n v="0"/>
    <n v="0"/>
    <n v="0"/>
    <n v="2976.9452082887601"/>
    <n v="0"/>
    <n v="0"/>
    <n v="141.67587979342099"/>
    <n v="0"/>
    <n v="-1.2318510519410899"/>
    <n v="0.28986425413681099"/>
    <n v="-0.23205234406300501"/>
    <x v="2"/>
  </r>
  <r>
    <n v="7.6561198085396304E+16"/>
    <x v="2688"/>
    <n v="219329.20965478499"/>
    <n v="0"/>
    <n v="0"/>
    <n v="0"/>
    <n v="38175.626050291001"/>
    <n v="0"/>
    <n v="0"/>
    <n v="0"/>
    <n v="42003.299490823403"/>
    <n v="0"/>
    <n v="38"/>
    <n v="-0.23282760383268999"/>
    <n v="-0.731231945614496"/>
    <n v="-0.204178773664772"/>
    <x v="1"/>
  </r>
  <r>
    <n v="7.6561198179399696E+16"/>
    <x v="2689"/>
    <n v="69405.065505118298"/>
    <n v="24441.8453875659"/>
    <n v="0"/>
    <n v="0"/>
    <n v="0"/>
    <n v="0"/>
    <n v="7182.8640244728003"/>
    <n v="5902.6526128092801"/>
    <n v="0"/>
    <n v="0"/>
    <n v="125"/>
    <n v="-0.29763990463721701"/>
    <n v="0.12771483472300699"/>
    <n v="-0.29392509630517699"/>
    <x v="2"/>
  </r>
  <r>
    <n v="7.6561198804260992E+16"/>
    <x v="2690"/>
    <n v="56268.477469202997"/>
    <n v="85318.557273276907"/>
    <n v="65624.571314136498"/>
    <n v="0"/>
    <n v="0"/>
    <n v="0"/>
    <n v="97887.806772958997"/>
    <n v="83062.337728237704"/>
    <n v="0"/>
    <n v="0"/>
    <n v="116"/>
    <n v="2.8107582612584201"/>
    <n v="-1.12901916963066"/>
    <n v="-0.72690398939647605"/>
    <x v="3"/>
  </r>
  <r>
    <n v="7.65611982981864E+16"/>
    <x v="2691"/>
    <n v="55918.210668499101"/>
    <n v="9836.6988261746301"/>
    <n v="307.34900195770803"/>
    <n v="0"/>
    <n v="494.63319434734302"/>
    <n v="0"/>
    <n v="11877.608574747899"/>
    <n v="9584.8511059768898"/>
    <n v="0"/>
    <n v="0"/>
    <n v="60"/>
    <n v="-0.56239559845633602"/>
    <n v="-0.138884292132364"/>
    <n v="-0.29468049772042199"/>
    <x v="2"/>
  </r>
  <r>
    <n v="7.6561198093096304E+16"/>
    <x v="2692"/>
    <n v="154047.418507019"/>
    <n v="84100.784116790004"/>
    <n v="9675.93336270084"/>
    <n v="0"/>
    <n v="0"/>
    <n v="0"/>
    <n v="36312.037972924103"/>
    <n v="28746.9117101253"/>
    <n v="0"/>
    <n v="0"/>
    <n v="19"/>
    <n v="0.84317656723234002"/>
    <n v="-1.33461581071658"/>
    <n v="-0.54165392898914699"/>
    <x v="1"/>
  </r>
  <r>
    <n v="7.6561198136059296E+16"/>
    <x v="2693"/>
    <n v="102844.40808307601"/>
    <n v="0"/>
    <n v="0"/>
    <n v="8440.9670602858896"/>
    <n v="3417.66420464781"/>
    <n v="5677.0329397141004"/>
    <n v="0"/>
    <n v="25853.678378378299"/>
    <n v="3760.33579535218"/>
    <n v="0"/>
    <n v="56"/>
    <n v="-0.5783175480128"/>
    <n v="-9.5383229865289895E-2"/>
    <n v="0.10437538214681499"/>
    <x v="2"/>
  </r>
  <r>
    <n v="7.6561198052237792E+16"/>
    <x v="2694"/>
    <n v="102059.27273077"/>
    <n v="123472.085825481"/>
    <n v="132871.77020686201"/>
    <n v="80423.751255387397"/>
    <n v="788.892432100105"/>
    <n v="54089.570750764702"/>
    <n v="250381.79129943799"/>
    <n v="188974.79488259801"/>
    <n v="867.99061390355905"/>
    <n v="0"/>
    <n v="127"/>
    <n v="6.2802405630706"/>
    <n v="-0.99266089335519003"/>
    <n v="2.5105751874784601"/>
    <x v="4"/>
  </r>
  <r>
    <n v="7.6561198052214496E+16"/>
    <x v="2695"/>
    <n v="29764.2911339989"/>
    <n v="0"/>
    <n v="0"/>
    <n v="0"/>
    <n v="0"/>
    <n v="0"/>
    <n v="0"/>
    <n v="62201.061105617002"/>
    <n v="0"/>
    <n v="0"/>
    <n v="171"/>
    <n v="2.0999872765507899E-2"/>
    <n v="0.76654863687325003"/>
    <n v="-0.351681565404316"/>
    <x v="2"/>
  </r>
  <r>
    <n v="7.65611980136904E+16"/>
    <x v="2696"/>
    <n v="108400.42968985499"/>
    <n v="129286.11356756699"/>
    <n v="251414.39097984601"/>
    <n v="0"/>
    <n v="204570.37790281"/>
    <n v="0"/>
    <n v="0"/>
    <n v="21269.027929029398"/>
    <n v="0"/>
    <n v="18301.9599259889"/>
    <n v="78"/>
    <n v="4.2791396491446596"/>
    <n v="2.1492141468492298"/>
    <n v="6.3074075745104694E-2"/>
    <x v="3"/>
  </r>
  <r>
    <n v="7.6561198203289504E+16"/>
    <x v="2697"/>
    <n v="91359.435519289706"/>
    <n v="15017.4103399045"/>
    <n v="5912.79974438114"/>
    <n v="0"/>
    <n v="4978.6938617872302"/>
    <n v="0"/>
    <n v="25021.006911001499"/>
    <n v="11399.579324890001"/>
    <n v="5477.8818577666598"/>
    <n v="552.17164225097304"/>
    <n v="38"/>
    <n v="-0.36782450863969401"/>
    <n v="-0.17365789023986"/>
    <n v="-0.324157424831649"/>
    <x v="2"/>
  </r>
  <r>
    <n v="7.65611979823968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7963645904E+16"/>
    <x v="2698"/>
    <n v="422507.00844401203"/>
    <n v="18015.250763414799"/>
    <n v="1378.6984807630299"/>
    <n v="16387.656707837701"/>
    <n v="0"/>
    <n v="6707.1817983066603"/>
    <n v="30323.040408476099"/>
    <n v="0"/>
    <n v="0"/>
    <n v="0"/>
    <n v="9"/>
    <n v="0.33947092799126699"/>
    <n v="-3.5607033126033398"/>
    <n v="0.20277087018190201"/>
    <x v="0"/>
  </r>
  <r>
    <n v="7.6561198084032E+16"/>
    <x v="2699"/>
    <n v="59055.936429974703"/>
    <n v="13093.061704171299"/>
    <n v="24712.810480772499"/>
    <n v="0"/>
    <n v="14652.944946343199"/>
    <n v="0"/>
    <n v="55423.203124142099"/>
    <n v="5575"/>
    <n v="52927.836623033698"/>
    <n v="1939.57703927492"/>
    <n v="188"/>
    <n v="0.74779492853205398"/>
    <n v="0.55729580021021896"/>
    <n v="-0.30740269342736798"/>
    <x v="3"/>
  </r>
  <r>
    <n v="7.6561198817615104E+16"/>
    <x v="2700"/>
    <n v="33024.115561266699"/>
    <n v="10330.2316780772"/>
    <n v="0"/>
    <n v="0"/>
    <n v="0"/>
    <n v="0"/>
    <n v="24627.0452110607"/>
    <n v="1967.23243243243"/>
    <n v="0"/>
    <n v="0"/>
    <n v="88"/>
    <n v="-0.57181424720948304"/>
    <n v="0.35819872507905698"/>
    <n v="-0.28648628935034198"/>
    <x v="2"/>
  </r>
  <r>
    <n v="7.6561198091707008E+16"/>
    <x v="2701"/>
    <n v="5359.7542579810597"/>
    <n v="8672.4424047779594"/>
    <n v="11261.310279784"/>
    <n v="0"/>
    <n v="4751.8987392167101"/>
    <n v="0"/>
    <n v="0"/>
    <n v="3875.5927290034901"/>
    <n v="17158.373773573901"/>
    <n v="67342.282917904799"/>
    <n v="69"/>
    <n v="-0.35235662608047003"/>
    <n v="1.07875333213498"/>
    <n v="-0.16794381311485199"/>
    <x v="2"/>
  </r>
  <r>
    <n v="7.6561197992700096E+16"/>
    <x v="2702"/>
    <n v="48197.453624632501"/>
    <n v="802.01148098005604"/>
    <n v="2890.8722797294299"/>
    <n v="0"/>
    <n v="4652.4354433059698"/>
    <n v="0"/>
    <n v="4312.12183876773"/>
    <n v="4804.51789051776"/>
    <n v="64345.505724954797"/>
    <n v="0"/>
    <n v="177"/>
    <n v="-0.163472672854167"/>
    <n v="0.76299273132784096"/>
    <n v="-0.218752368491379"/>
    <x v="2"/>
  </r>
  <r>
    <n v="7.65611982493016E+16"/>
    <x v="2703"/>
    <n v="8214.4370002141495"/>
    <n v="20706.568123590601"/>
    <n v="43532.889470296599"/>
    <n v="0"/>
    <n v="152200.28347748701"/>
    <n v="0"/>
    <n v="19700.504261973801"/>
    <n v="16716.790296671399"/>
    <n v="167460.622153815"/>
    <n v="79979.481881682499"/>
    <n v="225"/>
    <n v="2.9924253160418299"/>
    <n v="2.5863111389587701"/>
    <n v="3.5509203897981102E-2"/>
    <x v="3"/>
  </r>
  <r>
    <n v="7.656119801262E+16"/>
    <x v="2704"/>
    <n v="0"/>
    <n v="0"/>
    <n v="30197.850769155601"/>
    <n v="11620.8208404368"/>
    <n v="2585.5127523255201"/>
    <n v="7815.6664072376498"/>
    <n v="45044.124812636903"/>
    <n v="2146.21081081081"/>
    <n v="104188.631416106"/>
    <n v="0"/>
    <n v="189"/>
    <n v="0.44618877030009302"/>
    <n v="1.24498156112742"/>
    <n v="0.292702024259686"/>
    <x v="3"/>
  </r>
  <r>
    <n v="7.6561198020062096E+16"/>
    <x v="2705"/>
    <n v="113941.646247182"/>
    <n v="86600.033641804694"/>
    <n v="129333.354602247"/>
    <n v="120621.14655336201"/>
    <n v="0"/>
    <n v="81124.617276534002"/>
    <n v="145764.07256171099"/>
    <n v="123687.56664296699"/>
    <n v="15415.608331738"/>
    <n v="39393.316458788897"/>
    <n v="24"/>
    <n v="4.1835381876757998"/>
    <n v="-0.77034706031468303"/>
    <n v="4.82654840661636"/>
    <x v="5"/>
  </r>
  <r>
    <n v="7.6561197965857296E+16"/>
    <x v="2706"/>
    <n v="134451.44934044301"/>
    <n v="10926.0921763427"/>
    <n v="0"/>
    <n v="0"/>
    <n v="0"/>
    <n v="0"/>
    <n v="10475.0935990159"/>
    <n v="6716.7238989461803"/>
    <n v="63694.551879059203"/>
    <n v="0"/>
    <n v="211"/>
    <n v="0.23696434229525401"/>
    <n v="0.20649749595238301"/>
    <n v="-0.27810785390105502"/>
    <x v="2"/>
  </r>
  <r>
    <n v="7.6561198209334896E+16"/>
    <x v="2707"/>
    <n v="66602.163017985702"/>
    <n v="12611.0836430171"/>
    <n v="31954.987784585701"/>
    <n v="0"/>
    <n v="0"/>
    <n v="0"/>
    <n v="13928.0630144611"/>
    <n v="11877.5584105015"/>
    <n v="8102.1524909732998"/>
    <n v="11944.781357387699"/>
    <n v="81"/>
    <n v="-3.4242198793771002E-2"/>
    <n v="-0.15078066284009101"/>
    <n v="-0.277369035597818"/>
    <x v="2"/>
  </r>
  <r>
    <n v="7.6561198352874096E+16"/>
    <x v="2708"/>
    <n v="0"/>
    <n v="6518.4044982268897"/>
    <n v="0"/>
    <n v="0"/>
    <n v="37132.947138606301"/>
    <n v="0"/>
    <n v="0"/>
    <n v="27381.626774161101"/>
    <n v="40856.076533888503"/>
    <n v="0"/>
    <n v="168"/>
    <n v="0.131600443894063"/>
    <n v="1.3222631547302199"/>
    <n v="-0.21141213252906799"/>
    <x v="2"/>
  </r>
  <r>
    <n v="7.6561198059151696E+16"/>
    <x v="2709"/>
    <n v="2249.3507677591401"/>
    <n v="2465.0856974826802"/>
    <n v="374.45935762161798"/>
    <n v="0"/>
    <n v="0"/>
    <n v="1821.6941722132799"/>
    <n v="4707.7569281514698"/>
    <n v="0"/>
    <n v="0"/>
    <n v="987.585119002071"/>
    <n v="0"/>
    <n v="-1.21503753025704"/>
    <n v="0.35407334976198301"/>
    <n v="-0.17547233701353601"/>
    <x v="2"/>
  </r>
  <r>
    <n v="7.6561198029065792E+16"/>
    <x v="2710"/>
    <n v="5703.6642057735999"/>
    <n v="25690.942891796902"/>
    <n v="30843.843201856402"/>
    <n v="0"/>
    <n v="90064.451181059398"/>
    <n v="0"/>
    <n v="43137.775472098001"/>
    <n v="24222.2279174543"/>
    <n v="43999.429852828398"/>
    <n v="0"/>
    <n v="84"/>
    <n v="1.11459360102461"/>
    <n v="1.28460962182091"/>
    <n v="-0.218795196006944"/>
    <x v="3"/>
  </r>
  <r>
    <n v="7.6561198012805904E+16"/>
    <x v="2711"/>
    <n v="222757.536626438"/>
    <n v="1843.7051304722499"/>
    <n v="4102.3701036341499"/>
    <n v="0"/>
    <n v="0"/>
    <n v="0"/>
    <n v="0"/>
    <n v="12194.790058259099"/>
    <n v="3580.20631516605"/>
    <n v="0"/>
    <n v="51"/>
    <n v="-0.30059762098609499"/>
    <n v="-1.61109678758163"/>
    <n v="-0.31049856601801701"/>
    <x v="1"/>
  </r>
  <r>
    <n v="7.6561197984294496E+16"/>
    <x v="2712"/>
    <n v="94615.9219113281"/>
    <n v="0"/>
    <n v="307.927802965132"/>
    <n v="0"/>
    <n v="1860.6200994179201"/>
    <n v="0"/>
    <n v="1935.2830722405599"/>
    <n v="0"/>
    <n v="545.25240933667101"/>
    <n v="0"/>
    <n v="28"/>
    <n v="-0.98714699220345703"/>
    <n v="-0.18316311556631201"/>
    <n v="-0.23945507280575201"/>
    <x v="2"/>
  </r>
  <r>
    <n v="7.6561198100288992E+16"/>
    <x v="2713"/>
    <n v="0"/>
    <n v="4141.1414135909199"/>
    <n v="544481.18065361504"/>
    <n v="0"/>
    <n v="0"/>
    <n v="0"/>
    <n v="0"/>
    <n v="6551.7687556707497"/>
    <n v="0"/>
    <n v="0"/>
    <n v="183"/>
    <n v="2.8343609024140601"/>
    <n v="2.9789167735887299"/>
    <n v="0.26272476521708199"/>
    <x v="3"/>
  </r>
  <r>
    <n v="7.6561198080308096E+16"/>
    <x v="2714"/>
    <n v="115050.741085848"/>
    <n v="26017.585654696799"/>
    <n v="2604.36723866276"/>
    <n v="18838.3905362314"/>
    <n v="4191.3475505301703"/>
    <n v="12669.8946745756"/>
    <n v="9842.7984822991402"/>
    <n v="0"/>
    <n v="0"/>
    <n v="0"/>
    <n v="75"/>
    <n v="-0.27189245417371"/>
    <n v="-0.46195566124483101"/>
    <n v="0.58527082416962695"/>
    <x v="1"/>
  </r>
  <r>
    <n v="7.6561198022767104E+16"/>
    <x v="2715"/>
    <n v="30546.424165109402"/>
    <n v="0"/>
    <n v="441.87190300474401"/>
    <n v="0"/>
    <n v="4098.5041442576903"/>
    <n v="0"/>
    <n v="3139.5982614945501"/>
    <n v="0"/>
    <n v="0"/>
    <n v="0"/>
    <n v="23"/>
    <n v="-1.1003900308744701"/>
    <n v="0.27834460245288001"/>
    <n v="-0.22327965806656599"/>
    <x v="2"/>
  </r>
  <r>
    <n v="7.65611981068084E+16"/>
    <x v="2716"/>
    <n v="11804.275523264199"/>
    <n v="0"/>
    <n v="220474.58317354601"/>
    <n v="0"/>
    <n v="352926.68592681701"/>
    <n v="0"/>
    <n v="0"/>
    <n v="0"/>
    <n v="160.10858659827301"/>
    <n v="581217.01559264597"/>
    <n v="47"/>
    <n v="6.6392187636174196"/>
    <n v="7.3718789463313197"/>
    <n v="1.0007468236324599"/>
    <x v="4"/>
  </r>
  <r>
    <n v="7.65611980118896E+16"/>
    <x v="2717"/>
    <n v="3839.3532805490499"/>
    <n v="6938.4810766569399"/>
    <n v="78892.238842983497"/>
    <n v="6182.5644812021101"/>
    <n v="0"/>
    <n v="4158.1280866296902"/>
    <n v="7082.1536609331097"/>
    <n v="9909.9712145572194"/>
    <n v="10533"/>
    <n v="0"/>
    <n v="45"/>
    <n v="-0.35078699964533899"/>
    <n v="0.80504699422619397"/>
    <n v="9.6339218400794693E-2"/>
    <x v="2"/>
  </r>
  <r>
    <n v="7.6561198157754304E+16"/>
    <x v="2718"/>
    <n v="12337.3684286887"/>
    <n v="39529.557106885601"/>
    <n v="57212.635448957502"/>
    <n v="0"/>
    <n v="0"/>
    <n v="0"/>
    <n v="0"/>
    <n v="59458.847780194497"/>
    <n v="0"/>
    <n v="127.63387159886101"/>
    <n v="219"/>
    <n v="1.2446640233514801"/>
    <n v="0.22664502360112401"/>
    <n v="-0.37844053522767901"/>
    <x v="3"/>
  </r>
  <r>
    <n v="7.6561198012469296E+16"/>
    <x v="2719"/>
    <n v="99005.704996931803"/>
    <n v="2322.3216916543802"/>
    <n v="0"/>
    <n v="0"/>
    <n v="0"/>
    <n v="0"/>
    <n v="0"/>
    <n v="2321.8445628484501"/>
    <n v="0"/>
    <n v="0"/>
    <n v="68"/>
    <n v="-0.71751507297463601"/>
    <n v="-0.41193939125860701"/>
    <n v="-0.25289811247159799"/>
    <x v="2"/>
  </r>
  <r>
    <n v="7.6561198802797296E+16"/>
    <x v="7"/>
    <n v="0"/>
    <n v="0"/>
    <n v="0"/>
    <n v="0"/>
    <n v="0"/>
    <n v="0"/>
    <n v="0"/>
    <n v="0"/>
    <n v="0"/>
    <n v="0"/>
    <n v="20"/>
    <n v="-1.2400312445625301"/>
    <n v="0.47264069161209599"/>
    <n v="-0.21740061625218099"/>
    <x v="2"/>
  </r>
  <r>
    <n v="7.6561198058329504E+16"/>
    <x v="2720"/>
    <n v="121928.40148751"/>
    <n v="35167.677586156999"/>
    <n v="22890.224001196999"/>
    <n v="0"/>
    <n v="0"/>
    <n v="0"/>
    <n v="0"/>
    <n v="0"/>
    <n v="0"/>
    <n v="0"/>
    <n v="57"/>
    <n v="0.825181666275285"/>
    <n v="-3.6597877402858701"/>
    <n v="-0.37265412294710798"/>
    <x v="0"/>
  </r>
  <r>
    <n v="7.6561198004623392E+16"/>
    <x v="2721"/>
    <n v="215290.520604116"/>
    <n v="321.73397463673899"/>
    <n v="27510.340075852"/>
    <n v="0"/>
    <n v="14404.2132788731"/>
    <n v="0"/>
    <n v="0"/>
    <n v="225306.21205681699"/>
    <n v="278465.83040235098"/>
    <n v="232698.88358199"/>
    <n v="64"/>
    <n v="4.2095581057134002"/>
    <n v="2.1678038915696498"/>
    <n v="-0.53932192992037498"/>
    <x v="3"/>
  </r>
  <r>
    <n v="7.65611984482524E+16"/>
    <x v="2722"/>
    <n v="19956.407860065901"/>
    <n v="22852.395750278101"/>
    <n v="25787.073067781799"/>
    <n v="0"/>
    <n v="8478.6982135160397"/>
    <n v="0"/>
    <n v="0"/>
    <n v="52064.819055215099"/>
    <n v="9328.8136227410705"/>
    <n v="0"/>
    <n v="39"/>
    <n v="5.8626423539857699E-3"/>
    <n v="0.374338101035185"/>
    <n v="-0.349301395803228"/>
    <x v="2"/>
  </r>
  <r>
    <n v="7.6561198137240304E+16"/>
    <x v="2723"/>
    <n v="33448.129806342899"/>
    <n v="1167.4148539734799"/>
    <n v="8006.5809172377403"/>
    <n v="0"/>
    <n v="16712.419082762201"/>
    <n v="0"/>
    <n v="0"/>
    <n v="0"/>
    <n v="0"/>
    <n v="0"/>
    <n v="25"/>
    <n v="-0.95523457002467005"/>
    <n v="0.41576356452267699"/>
    <n v="-0.191536471385824"/>
    <x v="2"/>
  </r>
  <r>
    <n v="7.6561198815028992E+16"/>
    <x v="2724"/>
    <n v="13149.1112277751"/>
    <n v="318.88236101483398"/>
    <n v="25.6070545694249"/>
    <n v="0"/>
    <n v="41.210803089720997"/>
    <n v="124.574860067472"/>
    <n v="536.73872462767702"/>
    <n v="32.411363187264001"/>
    <n v="434.34279810250001"/>
    <n v="0"/>
    <n v="31"/>
    <n v="-1.1649880500669201"/>
    <n v="0.413856650304948"/>
    <n v="-0.216688766993961"/>
    <x v="2"/>
  </r>
  <r>
    <n v="7.6561198107634896E+16"/>
    <x v="2725"/>
    <n v="23566.203480213298"/>
    <n v="53402.280671346402"/>
    <n v="22040.8687123421"/>
    <n v="0"/>
    <n v="62111.722493954898"/>
    <n v="0"/>
    <n v="0"/>
    <n v="0"/>
    <n v="9290.8268780399903"/>
    <n v="27039.581915662799"/>
    <n v="25"/>
    <n v="0.35238585585654703"/>
    <n v="0.71991096653716902"/>
    <n v="-0.178239373204192"/>
    <x v="2"/>
  </r>
  <r>
    <n v="7.6561198850723504E+16"/>
    <x v="7"/>
    <n v="0"/>
    <n v="0"/>
    <n v="0"/>
    <n v="0"/>
    <n v="0"/>
    <n v="0"/>
    <n v="0"/>
    <n v="0"/>
    <n v="0"/>
    <n v="0"/>
    <n v="107"/>
    <n v="-0.95470826957699495"/>
    <n v="0.81545731681156997"/>
    <n v="-0.20474283489619"/>
    <x v="2"/>
  </r>
  <r>
    <n v="7.6561198188276096E+16"/>
    <x v="2726"/>
    <n v="0"/>
    <n v="12133.3666533942"/>
    <n v="13703.9062482997"/>
    <n v="0"/>
    <n v="0"/>
    <n v="0"/>
    <n v="33425.724579370799"/>
    <n v="106204.58474910499"/>
    <n v="21.934145087975502"/>
    <n v="0"/>
    <n v="114"/>
    <n v="0.91544178585014102"/>
    <n v="0.308383359009826"/>
    <n v="-0.53976181915511801"/>
    <x v="3"/>
  </r>
  <r>
    <n v="7.6561198203167696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8082333696E+16"/>
    <x v="2727"/>
    <n v="10999.3136413787"/>
    <n v="47.801255904734802"/>
    <n v="53.939835989936903"/>
    <n v="0"/>
    <n v="125.042396085947"/>
    <n v="0"/>
    <n v="115.89586862723"/>
    <n v="0"/>
    <n v="0"/>
    <n v="142.258908105328"/>
    <n v="9"/>
    <n v="-1.1747985633979801"/>
    <n v="0.13135144534214399"/>
    <n v="-0.22740227320579801"/>
    <x v="2"/>
  </r>
  <r>
    <n v="7.6561198165260704E+16"/>
    <x v="2728"/>
    <n v="53328.001362416398"/>
    <n v="12336.168491169799"/>
    <n v="8001.27253364635"/>
    <n v="54064.724391525298"/>
    <n v="848.03259152272199"/>
    <n v="36361.618171847003"/>
    <n v="6209.2001793960198"/>
    <n v="666.95842492172403"/>
    <n v="933.06045257210496"/>
    <n v="0"/>
    <n v="11"/>
    <n v="-0.70052072088642103"/>
    <n v="-0.22319511225654301"/>
    <n v="2.27326193983702"/>
    <x v="2"/>
  </r>
  <r>
    <n v="7.6561197982397104E+16"/>
    <x v="2729"/>
    <n v="23724.892125279399"/>
    <n v="30141.998463243599"/>
    <n v="34012.797838544699"/>
    <n v="0"/>
    <n v="36566.9355022897"/>
    <n v="0"/>
    <n v="178973.67292121999"/>
    <n v="175354.53187054399"/>
    <n v="40233.313825447702"/>
    <n v="9005.3184283692299"/>
    <n v="83"/>
    <n v="3.6230775265381401"/>
    <n v="0.61225201151671205"/>
    <n v="-0.92122945399822997"/>
    <x v="3"/>
  </r>
  <r>
    <n v="7.6561197967405296E+16"/>
    <x v="2730"/>
    <n v="241775.71662824601"/>
    <n v="266530.55372574198"/>
    <n v="0"/>
    <n v="0"/>
    <n v="0"/>
    <n v="0"/>
    <n v="0"/>
    <n v="13555.7401863291"/>
    <n v="18964.188172134702"/>
    <n v="0"/>
    <n v="92"/>
    <n v="2.7984127550681301"/>
    <n v="-2.0408043647468102"/>
    <n v="-0.77566434829799402"/>
    <x v="0"/>
  </r>
  <r>
    <n v="7.65611981110852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110387296E+16"/>
    <x v="2731"/>
    <n v="66250.372209177207"/>
    <n v="26504.887240027601"/>
    <n v="4830.42296072507"/>
    <n v="0"/>
    <n v="0"/>
    <n v="0"/>
    <n v="25732.887924339098"/>
    <n v="0"/>
    <n v="0"/>
    <n v="12739.5770392749"/>
    <n v="13"/>
    <n v="-0.45505948508021199"/>
    <n v="-0.20568392230195001"/>
    <n v="-0.319405520866752"/>
    <x v="2"/>
  </r>
  <r>
    <n v="7.6561198942762304E+16"/>
    <x v="2732"/>
    <n v="20276.295206258499"/>
    <n v="645"/>
    <n v="17114.508296992"/>
    <n v="0"/>
    <n v="4676.2490839347402"/>
    <n v="0"/>
    <n v="0"/>
    <n v="0"/>
    <n v="20844.636243739998"/>
    <n v="0"/>
    <n v="54"/>
    <n v="-0.84821951483718905"/>
    <n v="0.59040853144899197"/>
    <n v="-0.195146074207039"/>
    <x v="2"/>
  </r>
  <r>
    <n v="7.6561199108163008E+16"/>
    <x v="2733"/>
    <n v="90155.952568060602"/>
    <n v="0"/>
    <n v="0"/>
    <n v="0"/>
    <n v="0"/>
    <n v="0"/>
    <n v="0"/>
    <n v="0"/>
    <n v="0"/>
    <n v="0"/>
    <n v="0"/>
    <n v="-1.1362808148524699"/>
    <n v="-0.241871748647593"/>
    <n v="-0.24134352952619301"/>
    <x v="2"/>
  </r>
  <r>
    <n v="7.6561197999564608E+16"/>
    <x v="2734"/>
    <n v="32871.5659556553"/>
    <n v="0"/>
    <n v="0"/>
    <n v="0"/>
    <n v="0"/>
    <n v="0"/>
    <n v="0"/>
    <n v="0"/>
    <n v="0"/>
    <n v="0"/>
    <n v="22"/>
    <n v="-1.15039376163637"/>
    <n v="0.187095868279442"/>
    <n v="-0.22641505765418399"/>
    <x v="2"/>
  </r>
  <r>
    <n v="7.6561198296708896E+16"/>
    <x v="2735"/>
    <n v="121800.50194785099"/>
    <n v="24057.796472688799"/>
    <n v="3220.9845866969099"/>
    <n v="1862.59944857867"/>
    <n v="25022"/>
    <n v="1252.7046187426199"/>
    <n v="12340.3890423752"/>
    <n v="8279"/>
    <n v="0"/>
    <n v="7815.78248662224"/>
    <n v="107"/>
    <n v="5.7234099373337198E-2"/>
    <n v="3.5701717564269798E-2"/>
    <n v="-0.182816158091475"/>
    <x v="2"/>
  </r>
  <r>
    <n v="7.6561198431798304E+16"/>
    <x v="2736"/>
    <n v="17125.1066854212"/>
    <n v="18554.070018022401"/>
    <n v="237.581589842998"/>
    <n v="0"/>
    <n v="0"/>
    <n v="0"/>
    <n v="31229.974108422801"/>
    <n v="300.71178917247698"/>
    <n v="486"/>
    <n v="626.588808377139"/>
    <n v="78"/>
    <n v="-0.49659305368739298"/>
    <n v="0.40752507051641901"/>
    <n v="-0.30639516353201501"/>
    <x v="2"/>
  </r>
  <r>
    <n v="7.6561198049581296E+16"/>
    <x v="2737"/>
    <n v="9300.0632822629104"/>
    <n v="4836.4685540785304"/>
    <n v="12165.3457484926"/>
    <n v="0"/>
    <n v="0"/>
    <n v="19098.442203318002"/>
    <n v="54468.760739747297"/>
    <n v="46682.157010811497"/>
    <n v="11348.5677406455"/>
    <n v="0"/>
    <n v="122"/>
    <n v="0.38724981059421798"/>
    <n v="0.56179231876812596"/>
    <n v="0.186887235556876"/>
    <x v="2"/>
  </r>
  <r>
    <n v="7.6561198115125904E+16"/>
    <x v="2738"/>
    <n v="32071.434933353899"/>
    <n v="20688.994527328599"/>
    <n v="3114.9001096731799"/>
    <n v="0"/>
    <n v="0"/>
    <n v="0"/>
    <n v="3171.7649129231299"/>
    <n v="874.66701413937096"/>
    <n v="0"/>
    <n v="0"/>
    <n v="33"/>
    <n v="-0.81736326144975602"/>
    <n v="0.15737339921940999"/>
    <n v="-0.26714024895531902"/>
    <x v="2"/>
  </r>
  <r>
    <n v="7.6561198130331296E+16"/>
    <x v="7"/>
    <n v="0"/>
    <n v="0"/>
    <n v="0"/>
    <n v="0"/>
    <n v="0"/>
    <n v="0"/>
    <n v="0"/>
    <n v="0"/>
    <n v="0"/>
    <n v="0"/>
    <n v="38"/>
    <n v="-1.18099890491035"/>
    <n v="0.54356826923957302"/>
    <n v="-0.21478176493714901"/>
    <x v="2"/>
  </r>
  <r>
    <n v="7.6561198018187008E+16"/>
    <x v="2739"/>
    <n v="723.99730632332796"/>
    <n v="2229.4631953113799"/>
    <n v="334931.21028967702"/>
    <n v="0"/>
    <n v="37626.868848316102"/>
    <n v="0"/>
    <n v="3752.6040269129498"/>
    <n v="9310.8804381316804"/>
    <n v="34413.879582178197"/>
    <n v="51257.190045475902"/>
    <n v="51"/>
    <n v="1.8267668718277901"/>
    <n v="2.5599067956168602"/>
    <n v="0.155205781453708"/>
    <x v="3"/>
  </r>
  <r>
    <n v="7.6561198202460704E+16"/>
    <x v="2740"/>
    <n v="14719.2565253999"/>
    <n v="0"/>
    <n v="20938.392338770002"/>
    <n v="0"/>
    <n v="0"/>
    <n v="0"/>
    <n v="0"/>
    <n v="0"/>
    <n v="0"/>
    <n v="3507"/>
    <n v="56"/>
    <n v="-0.87667424053269405"/>
    <n v="0.41284139483715798"/>
    <n v="-0.19959544968225701"/>
    <x v="2"/>
  </r>
  <r>
    <n v="7.6561199008146704E+16"/>
    <x v="2741"/>
    <n v="146412.11395268"/>
    <n v="229.367510546944"/>
    <n v="1499.9065561309001"/>
    <n v="1815"/>
    <n v="416.53707812875302"/>
    <n v="0"/>
    <n v="386.06846954531102"/>
    <n v="0"/>
    <n v="458.30110601528997"/>
    <n v="682.60908605151496"/>
    <n v="37"/>
    <n v="-0.76901439938918903"/>
    <n v="-0.81003562822445396"/>
    <n v="-0.21002104607705599"/>
    <x v="1"/>
  </r>
  <r>
    <n v="7.6561198410343696E+16"/>
    <x v="2742"/>
    <n v="0"/>
    <n v="1361.6928982588399"/>
    <n v="2653.0348219049101"/>
    <n v="0"/>
    <n v="4269.6708963256497"/>
    <n v="0"/>
    <n v="1016.82333773328"/>
    <n v="6173.00707715729"/>
    <n v="1513.74081481906"/>
    <n v="0"/>
    <n v="105"/>
    <n v="-0.119564919888079"/>
    <n v="-1.1477385523483401"/>
    <n v="-0.26741424057176699"/>
    <x v="1"/>
  </r>
  <r>
    <n v="7.6561198030388304E+16"/>
    <x v="2743"/>
    <n v="225074.594162222"/>
    <n v="76435.626174969701"/>
    <n v="0"/>
    <n v="0"/>
    <n v="138808.989625177"/>
    <n v="0"/>
    <n v="138874.31202630699"/>
    <n v="117841.285728881"/>
    <n v="152726.65222475"/>
    <n v="0"/>
    <n v="46"/>
    <n v="4.61787377729312"/>
    <n v="-0.54615209833233003"/>
    <n v="-0.71775673682033603"/>
    <x v="3"/>
  </r>
  <r>
    <n v="7.6561198168696304E+16"/>
    <x v="2744"/>
    <n v="84232.156250121407"/>
    <n v="1624.3753258143599"/>
    <n v="1205.99905331283"/>
    <n v="0"/>
    <n v="131.380305218194"/>
    <n v="0"/>
    <n v="1056.98946731349"/>
    <n v="1164.19716593867"/>
    <n v="1254.7500770700301"/>
    <n v="754.83603744482002"/>
    <n v="23"/>
    <n v="-1.0121278625402701"/>
    <n v="-0.107860082000691"/>
    <n v="-0.24244991145579001"/>
    <x v="2"/>
  </r>
  <r>
    <n v="7.6561198079715808E+16"/>
    <x v="2745"/>
    <n v="93002.225333408496"/>
    <n v="13974.512013586"/>
    <n v="23607.9741264898"/>
    <n v="27532.4698795517"/>
    <n v="30167.019978303801"/>
    <n v="21152.719938824601"/>
    <n v="23521.7204601587"/>
    <n v="19959.269220756702"/>
    <n v="33191.711727925598"/>
    <n v="1428.80167319205"/>
    <n v="92"/>
    <n v="0.424116696949425"/>
    <n v="0.244239475303382"/>
    <n v="1.10026029114214"/>
    <x v="2"/>
  </r>
  <r>
    <n v="7.6561199302442208E+16"/>
    <x v="2746"/>
    <n v="4896.0667976424302"/>
    <n v="0"/>
    <n v="0"/>
    <n v="0"/>
    <n v="0"/>
    <n v="0"/>
    <n v="0"/>
    <n v="0"/>
    <n v="0"/>
    <n v="0"/>
    <n v="0"/>
    <n v="-1.29642634259275"/>
    <n v="0.359309323068223"/>
    <n v="-0.22145268685320099"/>
    <x v="2"/>
  </r>
  <r>
    <n v="7.6561198797044304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417404096E+16"/>
    <x v="2747"/>
    <n v="680.85584792388897"/>
    <n v="1816.6801093352401"/>
    <n v="0"/>
    <n v="1264.0185731352101"/>
    <n v="1355.03893392692"/>
    <n v="4946.2299757567498"/>
    <n v="0"/>
    <n v="14249.0814663048"/>
    <n v="0"/>
    <n v="0"/>
    <n v="155"/>
    <n v="-0.54279563708479805"/>
    <n v="0.84446752393371805"/>
    <n v="-4.72050156728386E-2"/>
    <x v="2"/>
  </r>
  <r>
    <n v="7.6561198106004304E+16"/>
    <x v="2748"/>
    <n v="47756.576610321797"/>
    <n v="3329.9118930005402"/>
    <n v="1132.7202944927601"/>
    <n v="0"/>
    <n v="0"/>
    <n v="5510.5311623972202"/>
    <n v="1689.60349903621"/>
    <n v="20764.5513513513"/>
    <n v="97487.486816638193"/>
    <n v="2987.39418327761"/>
    <n v="67"/>
    <n v="-0.25558326646372698"/>
    <n v="0.42866552495191801"/>
    <n v="-0.10131933533454"/>
    <x v="2"/>
  </r>
  <r>
    <n v="7.6561198092346096E+16"/>
    <x v="2749"/>
    <n v="7104.4278697726604"/>
    <n v="6450.2686083973904"/>
    <n v="58033.187525224799"/>
    <n v="217038.69013685599"/>
    <n v="704.70849004039803"/>
    <n v="148101.16923865199"/>
    <n v="0"/>
    <n v="0"/>
    <n v="0"/>
    <n v="0"/>
    <n v="39"/>
    <n v="0.10439564046892"/>
    <n v="-0.39697491604268997"/>
    <n v="10.0532839921804"/>
    <x v="5"/>
  </r>
  <r>
    <n v="7.6561198112151904E+16"/>
    <x v="2750"/>
    <n v="595896.08785992698"/>
    <n v="2650.8680574867899"/>
    <n v="2212.6188305105502"/>
    <n v="0"/>
    <n v="13451.9242885438"/>
    <n v="0"/>
    <n v="2374.6186023936498"/>
    <n v="1029.3949371769299"/>
    <n v="16179.483131246199"/>
    <n v="3690.5428833911901"/>
    <n v="58"/>
    <n v="0.28629557571491898"/>
    <n v="-3.43649666790493"/>
    <n v="-0.33524158292870099"/>
    <x v="0"/>
  </r>
  <r>
    <n v="7.6561198077029696E+16"/>
    <x v="2751"/>
    <n v="0"/>
    <n v="3279.9029867224299"/>
    <n v="3467.1507618113101"/>
    <n v="0"/>
    <n v="0"/>
    <n v="0"/>
    <n v="0"/>
    <n v="3723.3422477067002"/>
    <n v="0"/>
    <n v="1137.73272496297"/>
    <n v="291"/>
    <n v="-0.22740472118876601"/>
    <n v="1.49751001821875"/>
    <n v="-0.190042412439968"/>
    <x v="2"/>
  </r>
  <r>
    <n v="7.65611991683136E+16"/>
    <x v="2752"/>
    <n v="22537.300308728602"/>
    <n v="3126.9889757791202"/>
    <n v="9344.0767182400796"/>
    <n v="0"/>
    <n v="2998.1534832572102"/>
    <n v="0"/>
    <n v="10980.086747222"/>
    <n v="4466.1605898822299"/>
    <n v="6998.87246725767"/>
    <n v="316.49847429832698"/>
    <n v="190"/>
    <n v="-0.323172210153995"/>
    <n v="0.96649489037254699"/>
    <n v="-0.22261717954077001"/>
    <x v="2"/>
  </r>
  <r>
    <n v="7.6561198336307504E+16"/>
    <x v="2753"/>
    <n v="116922.473022921"/>
    <n v="23091.587475332701"/>
    <n v="17652.600102488301"/>
    <n v="0"/>
    <n v="15341.480078209601"/>
    <n v="0"/>
    <n v="11310.1488352343"/>
    <n v="11136.890629227801"/>
    <n v="15677.455685991499"/>
    <n v="0"/>
    <n v="98"/>
    <n v="-3.1243905725251601E-2"/>
    <n v="0.23904275875106401"/>
    <n v="-0.27603425463903503"/>
    <x v="2"/>
  </r>
  <r>
    <n v="7.65611981951784E+16"/>
    <x v="2754"/>
    <n v="504805.34578305"/>
    <n v="52596.073264457104"/>
    <n v="10561.2191079846"/>
    <n v="0"/>
    <n v="0"/>
    <n v="0"/>
    <n v="88529.039971186605"/>
    <n v="27262.547106252401"/>
    <n v="0"/>
    <n v="0"/>
    <n v="49"/>
    <n v="1.6409575442619599"/>
    <n v="-3.5175748014123598"/>
    <n v="-0.65286875623748697"/>
    <x v="0"/>
  </r>
  <r>
    <n v="7.6561198038169792E+16"/>
    <x v="2755"/>
    <n v="0"/>
    <n v="6902.1275438304701"/>
    <n v="4013.3242057513398"/>
    <n v="0"/>
    <n v="0"/>
    <n v="0"/>
    <n v="0"/>
    <n v="39592.275859743298"/>
    <n v="6686.0221208169196"/>
    <n v="0"/>
    <n v="111"/>
    <n v="-0.25892968679464101"/>
    <n v="0.48893369564657602"/>
    <n v="-0.315430146921583"/>
    <x v="2"/>
  </r>
  <r>
    <n v="7.65611981110168E+16"/>
    <x v="2756"/>
    <n v="117120.191642014"/>
    <n v="18279.703451853798"/>
    <n v="0"/>
    <n v="0"/>
    <n v="0"/>
    <n v="0"/>
    <n v="30768.163802148199"/>
    <n v="0"/>
    <n v="0"/>
    <n v="0"/>
    <n v="127"/>
    <n v="-9.05921176495951E-2"/>
    <n v="-0.32503759061939203"/>
    <n v="-0.32697624316274898"/>
    <x v="1"/>
  </r>
  <r>
    <n v="7.6561198072348E+16"/>
    <x v="2757"/>
    <n v="413102.49990797602"/>
    <n v="20892.032641822199"/>
    <n v="9285.0324276500396"/>
    <n v="0"/>
    <n v="14942.8995052964"/>
    <n v="0"/>
    <n v="28385.272682508999"/>
    <n v="5753.0848789969396"/>
    <n v="8048.4416723765398"/>
    <n v="24487.997611384701"/>
    <n v="22"/>
    <n v="0.78439140193290102"/>
    <n v="-3.1932376363544099"/>
    <n v="-0.39121919900123697"/>
    <x v="0"/>
  </r>
  <r>
    <n v="7.6561198415887504E+16"/>
    <x v="2758"/>
    <n v="15723.9151974626"/>
    <n v="3900.9599064797198"/>
    <n v="9099.8874933770094"/>
    <n v="0"/>
    <n v="8956.8683890082593"/>
    <n v="0"/>
    <n v="1294.0459194744201"/>
    <n v="5556.82223422066"/>
    <n v="2055.9670006266101"/>
    <n v="13316.6782174907"/>
    <n v="29"/>
    <n v="-0.84294364206593797"/>
    <n v="0.55793623280895899"/>
    <n v="-0.20947927077741099"/>
    <x v="2"/>
  </r>
  <r>
    <n v="7.6561197972634592E+16"/>
    <x v="2759"/>
    <n v="106630.298858141"/>
    <n v="10886.2337106219"/>
    <n v="3462.74382144739"/>
    <n v="0"/>
    <n v="0"/>
    <n v="0"/>
    <n v="2476.7550030283601"/>
    <n v="4382.8643906352399"/>
    <n v="2850.4011834200901"/>
    <n v="0"/>
    <n v="57"/>
    <n v="-0.68610712544781205"/>
    <n v="-0.17094231984866601"/>
    <n v="-0.26854218728656498"/>
    <x v="2"/>
  </r>
  <r>
    <n v="7.6561198023848096E+16"/>
    <x v="2760"/>
    <n v="271199.17234772199"/>
    <n v="339.06289679300102"/>
    <n v="382.60494828287199"/>
    <n v="114.448071325483"/>
    <n v="0"/>
    <n v="0"/>
    <n v="23.600924987278901"/>
    <n v="327"/>
    <n v="0"/>
    <n v="1009.06799547131"/>
    <n v="33"/>
    <n v="-0.64066329075266404"/>
    <n v="-1.47308677787232"/>
    <n v="-0.27858838991419999"/>
    <x v="1"/>
  </r>
  <r>
    <n v="7.65611979609372E+16"/>
    <x v="2761"/>
    <n v="256961.099919089"/>
    <n v="71326.376979951398"/>
    <n v="17445.098399255799"/>
    <n v="0"/>
    <n v="0"/>
    <n v="0"/>
    <n v="131142.165606986"/>
    <n v="111280.20137712501"/>
    <n v="0"/>
    <n v="0"/>
    <n v="9"/>
    <n v="2.6870244664341301"/>
    <n v="-2.30301573144853"/>
    <n v="-0.91367703217815899"/>
    <x v="0"/>
  </r>
  <r>
    <n v="7.6561198292658304E+16"/>
    <x v="2762"/>
    <n v="188313.48941370801"/>
    <n v="81040.662015651105"/>
    <n v="43374.769672897397"/>
    <n v="0"/>
    <n v="193878.722771692"/>
    <n v="61842.530269752402"/>
    <n v="0"/>
    <n v="0"/>
    <n v="0"/>
    <n v="58.731117824773399"/>
    <n v="77"/>
    <n v="2.3925741628552402"/>
    <n v="0.43302783069532802"/>
    <n v="1.92141775357398"/>
    <x v="3"/>
  </r>
  <r>
    <n v="7.6561198071359696E+16"/>
    <x v="2763"/>
    <n v="96013.141502084894"/>
    <n v="33044.653631094399"/>
    <n v="0"/>
    <n v="0"/>
    <n v="0"/>
    <n v="0"/>
    <n v="41128.769936476398"/>
    <n v="0"/>
    <n v="0"/>
    <n v="0"/>
    <n v="19"/>
    <n v="-0.13114163081647101"/>
    <n v="-0.93713266381635396"/>
    <n v="-0.39065257603382098"/>
    <x v="1"/>
  </r>
  <r>
    <n v="7.6561198954092992E+16"/>
    <x v="2764"/>
    <n v="11861.0770989418"/>
    <n v="4506.7588625113603"/>
    <n v="1504.9314427883301"/>
    <n v="0"/>
    <n v="0"/>
    <n v="0"/>
    <n v="0"/>
    <n v="4664.6314415462903"/>
    <n v="0"/>
    <n v="0"/>
    <n v="169"/>
    <n v="-0.54542227752941497"/>
    <n v="0.75842926886451301"/>
    <n v="-0.22172064067587199"/>
    <x v="2"/>
  </r>
  <r>
    <n v="7.6561198173929408E+16"/>
    <x v="2765"/>
    <n v="0"/>
    <n v="5715.0540634673298"/>
    <n v="0"/>
    <n v="0"/>
    <n v="2688.3722370528499"/>
    <n v="0"/>
    <n v="0"/>
    <n v="8162.5964865912001"/>
    <n v="8056"/>
    <n v="4405.6277629471397"/>
    <n v="27"/>
    <n v="-0.97900261502562402"/>
    <n v="0.53560273192983598"/>
    <n v="-0.23805652764207699"/>
    <x v="2"/>
  </r>
  <r>
    <n v="7.6561198263404496E+16"/>
    <x v="2766"/>
    <n v="119811.370998079"/>
    <n v="36592.766306717902"/>
    <n v="12.212716200885399"/>
    <n v="0"/>
    <n v="59685.273283257098"/>
    <n v="0"/>
    <n v="61592.4777261442"/>
    <n v="46954.269751978703"/>
    <n v="65669.608288956399"/>
    <n v="27.409242169497698"/>
    <n v="27"/>
    <n v="1.36238113318715"/>
    <n v="-0.261318161203629"/>
    <n v="-0.44258505569268702"/>
    <x v="3"/>
  </r>
  <r>
    <n v="7.6561198245036E+16"/>
    <x v="2767"/>
    <n v="1537.8371372894001"/>
    <n v="2734.2972847741698"/>
    <n v="1643.56295970048"/>
    <n v="0"/>
    <n v="703.03750716637796"/>
    <n v="0"/>
    <n v="4636.7088486440898"/>
    <n v="1527.3675674262099"/>
    <n v="0"/>
    <n v="1152.11781957724"/>
    <n v="62"/>
    <n v="-0.98323635396211795"/>
    <n v="0.61608511217227302"/>
    <n v="-0.225678540688867"/>
    <x v="2"/>
  </r>
  <r>
    <n v="7.65611982711088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531376E+16"/>
    <x v="2768"/>
    <n v="104819.84816166099"/>
    <n v="75722.349292140803"/>
    <n v="4545.9408246878802"/>
    <n v="12271.811281997399"/>
    <n v="0"/>
    <n v="8253.4946979754204"/>
    <n v="60632.781857662601"/>
    <n v="3606.5290493811899"/>
    <n v="0"/>
    <n v="0"/>
    <n v="91"/>
    <n v="0.82395997652869402"/>
    <n v="-0.72900916626722301"/>
    <n v="8.0652665056593395E-2"/>
    <x v="1"/>
  </r>
  <r>
    <n v="7.6561198056925504E+16"/>
    <x v="2769"/>
    <n v="111106.099938543"/>
    <n v="9036.7207056114294"/>
    <n v="4170.51617103846"/>
    <n v="17161.312214146299"/>
    <n v="3818.2149252244399"/>
    <n v="189.32200903295001"/>
    <n v="12528.5339819686"/>
    <n v="0"/>
    <n v="0"/>
    <n v="102.636107461086"/>
    <n v="55"/>
    <n v="-0.419506193269018"/>
    <n v="-0.78230215250714596"/>
    <n v="0.16097574074986601"/>
    <x v="1"/>
  </r>
  <r>
    <n v="7.6561198450637104E+16"/>
    <x v="2770"/>
    <n v="653048.35363457701"/>
    <n v="9913.9926914521693"/>
    <n v="0"/>
    <n v="0"/>
    <n v="922.22739018087805"/>
    <n v="2787.7726098191201"/>
    <n v="0"/>
    <n v="0"/>
    <n v="3720"/>
    <n v="0"/>
    <n v="4"/>
    <n v="0.102578350639267"/>
    <n v="-4.2924094067070397"/>
    <n v="-0.301548352227959"/>
    <x v="0"/>
  </r>
  <r>
    <n v="7.6561197993210496E+16"/>
    <x v="2771"/>
    <n v="0"/>
    <n v="4948.2472973662798"/>
    <n v="6607.3492195077197"/>
    <n v="0"/>
    <n v="0"/>
    <n v="0"/>
    <n v="0"/>
    <n v="7067.39526095776"/>
    <n v="1812.5994589121501"/>
    <n v="2699.7466158945099"/>
    <n v="28"/>
    <n v="-0.99451665428525204"/>
    <n v="0.46793675942252899"/>
    <n v="-0.23548809519373001"/>
    <x v="2"/>
  </r>
  <r>
    <n v="7.6561198049060704E+16"/>
    <x v="7"/>
    <n v="0"/>
    <n v="0"/>
    <n v="0"/>
    <n v="0"/>
    <n v="0"/>
    <n v="0"/>
    <n v="0"/>
    <n v="0"/>
    <n v="0"/>
    <n v="0"/>
    <n v="20"/>
    <n v="-1.2400312445625301"/>
    <n v="0.47264069161209599"/>
    <n v="-0.21740061625218099"/>
    <x v="2"/>
  </r>
  <r>
    <n v="7.6561198206873696E+16"/>
    <x v="2772"/>
    <n v="188380.413767472"/>
    <n v="26107.065845196099"/>
    <n v="24302.773890238699"/>
    <n v="0"/>
    <n v="19941.2198172594"/>
    <n v="222.56955583241901"/>
    <n v="25528.752004016202"/>
    <n v="30760.5089401804"/>
    <n v="21859.612302640799"/>
    <n v="32558.4419926062"/>
    <n v="111"/>
    <n v="0.87711077239940904"/>
    <n v="-0.16938754879830401"/>
    <n v="-0.32892929087862499"/>
    <x v="1"/>
  </r>
  <r>
    <n v="7.65611981502556E+16"/>
    <x v="2773"/>
    <n v="42244.126948718898"/>
    <n v="10630.326408950699"/>
    <n v="2282.18322126564"/>
    <n v="0"/>
    <n v="3121.6014586674301"/>
    <n v="0"/>
    <n v="6279.2852123265802"/>
    <n v="0"/>
    <n v="0"/>
    <n v="6018.9447593819305"/>
    <n v="35"/>
    <n v="-0.81334899204393796"/>
    <n v="0.12387163758257499"/>
    <n v="-0.24756227665555999"/>
    <x v="2"/>
  </r>
  <r>
    <n v="7.6561198028294096E+16"/>
    <x v="2774"/>
    <n v="62621.504282597503"/>
    <n v="68.938765874573605"/>
    <n v="5795.4634196877296"/>
    <n v="0"/>
    <n v="41617.685737510299"/>
    <n v="0"/>
    <n v="30044.789463944198"/>
    <n v="0"/>
    <n v="0"/>
    <n v="15079.5735032713"/>
    <n v="80"/>
    <n v="0.110864724457113"/>
    <n v="-0.183687958172921"/>
    <n v="-0.216267844223373"/>
    <x v="1"/>
  </r>
  <r>
    <n v="7.6561198070199696E+16"/>
    <x v="2775"/>
    <n v="58029.058658433903"/>
    <n v="34699.644270405697"/>
    <n v="0"/>
    <n v="0"/>
    <n v="0"/>
    <n v="0"/>
    <n v="2958.5360337295901"/>
    <n v="23077.151351351298"/>
    <n v="0"/>
    <n v="0"/>
    <n v="54"/>
    <n v="-0.30028135182778498"/>
    <n v="-5.48455099057659E-2"/>
    <n v="-0.35130588225748"/>
    <x v="2"/>
  </r>
  <r>
    <n v="7.6561198224487808E+16"/>
    <x v="2776"/>
    <n v="232277.57434573301"/>
    <n v="4767.0619354977298"/>
    <n v="0"/>
    <n v="0"/>
    <n v="0"/>
    <n v="0"/>
    <n v="8023.8578745381801"/>
    <n v="15095"/>
    <n v="9525.1055926460594"/>
    <n v="0"/>
    <n v="9"/>
    <n v="-0.43784864643639798"/>
    <n v="-1.4307133074918299"/>
    <n v="-0.33777366154346"/>
    <x v="1"/>
  </r>
  <r>
    <n v="7.65611991066384E+16"/>
    <x v="2777"/>
    <n v="106035.172340276"/>
    <n v="1191.30755778142"/>
    <n v="101.13780210979"/>
    <n v="0"/>
    <n v="162.76647657284099"/>
    <n v="0"/>
    <n v="2005.19369327288"/>
    <n v="0"/>
    <n v="179.08623302074199"/>
    <n v="266.73706050933799"/>
    <n v="18"/>
    <n v="-0.67028001870507703"/>
    <n v="-1.27336246619506"/>
    <n v="-0.273948465833522"/>
    <x v="1"/>
  </r>
  <r>
    <n v="7.6561197971327008E+16"/>
    <x v="2778"/>
    <n v="2490.3022769127501"/>
    <n v="1299.6507732601401"/>
    <n v="1064.7438816471599"/>
    <n v="0"/>
    <n v="13403.7831837429"/>
    <n v="0"/>
    <n v="5190.02414045354"/>
    <n v="15454.3222735566"/>
    <n v="14747.711501447"/>
    <n v="2808.1157318166902"/>
    <n v="86"/>
    <n v="-0.60067759800506604"/>
    <n v="0.88180911297269404"/>
    <n v="-0.23050358305624599"/>
    <x v="2"/>
  </r>
  <r>
    <n v="7.6561197990828608E+16"/>
    <x v="2779"/>
    <n v="966.81827188521595"/>
    <n v="1059.5456823585801"/>
    <n v="0"/>
    <n v="0"/>
    <n v="0"/>
    <n v="0"/>
    <n v="1783.4137843938399"/>
    <n v="0"/>
    <n v="0"/>
    <n v="0"/>
    <n v="0"/>
    <n v="-1.27465909790238"/>
    <n v="0.37688077052121699"/>
    <n v="-0.22586946672993999"/>
    <x v="2"/>
  </r>
  <r>
    <n v="7.65611981815128E+16"/>
    <x v="2780"/>
    <n v="39372.676099982797"/>
    <n v="6508.8191234740698"/>
    <n v="37147.125912794603"/>
    <n v="0"/>
    <n v="29777.825809408601"/>
    <n v="0"/>
    <n v="0"/>
    <n v="67841.204457452899"/>
    <n v="33382.223476437597"/>
    <n v="19370.568493134098"/>
    <n v="125"/>
    <n v="0.70913778549555695"/>
    <n v="1.1817964252006801"/>
    <n v="-0.28394577398975201"/>
    <x v="3"/>
  </r>
  <r>
    <n v="7.6561198053828992E+16"/>
    <x v="2781"/>
    <n v="380432.60721092002"/>
    <n v="11609.962075326501"/>
    <n v="457.406916023875"/>
    <n v="0"/>
    <n v="736.12942468766698"/>
    <n v="0"/>
    <n v="17385.677067745801"/>
    <n v="578.94911886186196"/>
    <n v="809.937331438417"/>
    <n v="1206.34791039263"/>
    <n v="9"/>
    <n v="-2.3245074183203498E-2"/>
    <n v="-2.9580437148634302"/>
    <n v="-0.37724178171432698"/>
    <x v="0"/>
  </r>
  <r>
    <n v="7.65611980744268E+16"/>
    <x v="2782"/>
    <n v="163792.743193937"/>
    <n v="5738.2834183975801"/>
    <n v="663.23973496636802"/>
    <n v="0"/>
    <n v="0"/>
    <n v="0"/>
    <n v="0"/>
    <n v="18265.737837837802"/>
    <n v="0"/>
    <n v="0"/>
    <n v="142"/>
    <n v="-0.16687815502966899"/>
    <n v="-0.49742999009809502"/>
    <n v="-0.298034624665515"/>
    <x v="1"/>
  </r>
  <r>
    <n v="7.6561199079507696E+16"/>
    <x v="2783"/>
    <n v="6339.5018243053601"/>
    <n v="0"/>
    <n v="0"/>
    <n v="0"/>
    <n v="0"/>
    <n v="0"/>
    <n v="0"/>
    <n v="0"/>
    <n v="0"/>
    <n v="0"/>
    <n v="0"/>
    <n v="-1.2937151066813299"/>
    <n v="0.34913143215926701"/>
    <n v="-0.22178943535766599"/>
    <x v="2"/>
  </r>
  <r>
    <n v="7.6561198038001792E+16"/>
    <x v="2784"/>
    <n v="13803.6582582262"/>
    <n v="11895.5030281407"/>
    <n v="389.885631125668"/>
    <n v="0"/>
    <n v="6496.9688554130498"/>
    <n v="0"/>
    <n v="6021.7324084593301"/>
    <n v="0"/>
    <n v="690.37637293534897"/>
    <n v="0"/>
    <n v="120"/>
    <n v="-0.41869092987935502"/>
    <n v="0.14526149790884199"/>
    <n v="-0.244046648461239"/>
    <x v="2"/>
  </r>
  <r>
    <n v="7.6561198074159808E+16"/>
    <x v="7"/>
    <n v="0"/>
    <n v="0"/>
    <n v="0"/>
    <n v="0"/>
    <n v="0"/>
    <n v="0"/>
    <n v="0"/>
    <n v="0"/>
    <n v="0"/>
    <n v="0"/>
    <n v="53"/>
    <n v="-1.1318052885335299"/>
    <n v="0.60267458392913797"/>
    <n v="-0.21259938884128801"/>
    <x v="2"/>
  </r>
  <r>
    <n v="7.6561198149114496E+16"/>
    <x v="2785"/>
    <n v="12652.6013388007"/>
    <n v="1820.7785983562001"/>
    <n v="3688.75973916357"/>
    <n v="0"/>
    <n v="0"/>
    <n v="0"/>
    <n v="0"/>
    <n v="0"/>
    <n v="0"/>
    <n v="7404.7092768419097"/>
    <n v="12"/>
    <n v="-1.1518196166046399"/>
    <n v="0.38955687646089399"/>
    <n v="-0.216280863039539"/>
    <x v="2"/>
  </r>
  <r>
    <n v="7.65611981341448E+16"/>
    <x v="2786"/>
    <n v="1421.76950236467"/>
    <n v="4639.0360631863696"/>
    <n v="1758.2245715674201"/>
    <n v="0"/>
    <n v="0"/>
    <n v="0"/>
    <n v="0"/>
    <n v="22795.768608361501"/>
    <n v="3113.3147918787399"/>
    <n v="0"/>
    <n v="95"/>
    <n v="-0.55560542729885198"/>
    <n v="0.43528720990588798"/>
    <n v="-0.27576577735756103"/>
    <x v="2"/>
  </r>
  <r>
    <n v="7.6561198091564192E+16"/>
    <x v="2787"/>
    <n v="218539.637784944"/>
    <n v="27714.100588650101"/>
    <n v="9648.7086536075094"/>
    <n v="0"/>
    <n v="0"/>
    <n v="0"/>
    <n v="35623.235526103002"/>
    <n v="39948.946698004896"/>
    <n v="318447.519822779"/>
    <n v="10231.601198234701"/>
    <n v="50"/>
    <n v="1.68307901822992"/>
    <n v="-0.19966895323372799"/>
    <n v="-0.44542167272520899"/>
    <x v="3"/>
  </r>
  <r>
    <n v="7.65611979843812E+16"/>
    <x v="2788"/>
    <n v="40666.6552062868"/>
    <n v="0"/>
    <n v="310.00120680671301"/>
    <n v="0"/>
    <n v="0"/>
    <n v="0"/>
    <n v="0"/>
    <n v="392.37475263162099"/>
    <n v="67939.493814116693"/>
    <n v="0"/>
    <n v="202"/>
    <n v="-0.29774818449808599"/>
    <n v="1.0740640626607301"/>
    <n v="-0.19835237047856699"/>
    <x v="2"/>
  </r>
  <r>
    <n v="7.65611980440928E+16"/>
    <x v="2789"/>
    <n v="163032.165064756"/>
    <n v="57045.026789457603"/>
    <n v="28096.559477281298"/>
    <n v="0"/>
    <n v="19875.492056548101"/>
    <n v="0"/>
    <n v="6682.54828090709"/>
    <n v="69887.545023846294"/>
    <n v="0"/>
    <n v="28413.879524181299"/>
    <n v="71"/>
    <n v="1.2282922736322299"/>
    <n v="-0.29471337127396402"/>
    <n v="-0.44893675739560401"/>
    <x v="1"/>
  </r>
  <r>
    <n v="7.65611981248104E+16"/>
    <x v="2790"/>
    <n v="183189.99845635699"/>
    <n v="0"/>
    <n v="6177.0437122522198"/>
    <n v="44680.934425564701"/>
    <n v="8816.0961240310007"/>
    <n v="56700.386800439199"/>
    <n v="0"/>
    <n v="0"/>
    <n v="0"/>
    <n v="0"/>
    <n v="0"/>
    <n v="-0.48718767942055802"/>
    <n v="-1.43972191949277"/>
    <n v="2.68535905507487"/>
    <x v="1"/>
  </r>
  <r>
    <n v="7.65611979804836E+16"/>
    <x v="2791"/>
    <n v="28493.646708980999"/>
    <n v="9208.3737701968403"/>
    <n v="6175.9236062386699"/>
    <n v="0"/>
    <n v="0"/>
    <n v="0"/>
    <n v="4714.05281021063"/>
    <n v="6996.8907940978197"/>
    <n v="12803.284596433399"/>
    <n v="0"/>
    <n v="67"/>
    <n v="-0.719478176557803"/>
    <n v="0.46751011702005502"/>
    <n v="-0.25314560170942202"/>
    <x v="2"/>
  </r>
  <r>
    <n v="7.6561198095792E+16"/>
    <x v="2792"/>
    <n v="142936.62737125499"/>
    <n v="14977.689132142499"/>
    <n v="8860.8880164598395"/>
    <n v="64094.213163882603"/>
    <n v="12939.553091407301"/>
    <n v="39114.574209784303"/>
    <n v="25210.255396603799"/>
    <n v="0"/>
    <n v="0"/>
    <n v="44574.345622341199"/>
    <n v="66"/>
    <n v="0.22789551179425999"/>
    <n v="-0.36249610369727098"/>
    <n v="2.61871641241141"/>
    <x v="1"/>
  </r>
  <r>
    <n v="7.6561197987493104E+16"/>
    <x v="2793"/>
    <n v="323919.16882294399"/>
    <n v="7111.7922644848504"/>
    <n v="5879.8056993889004"/>
    <n v="0"/>
    <n v="7314.1939035775204"/>
    <n v="0"/>
    <n v="5191.2985106425704"/>
    <n v="5752.4478354573102"/>
    <n v="8047.5504622033404"/>
    <n v="0"/>
    <n v="41"/>
    <n v="-0.15404236413472"/>
    <n v="-1.91734351026616"/>
    <n v="-0.31497358865776498"/>
    <x v="1"/>
  </r>
  <r>
    <n v="7.65611979764844E+16"/>
    <x v="2794"/>
    <n v="69193.063149031703"/>
    <n v="0"/>
    <n v="0"/>
    <n v="0"/>
    <n v="7222.9545219638203"/>
    <n v="21834.0454780361"/>
    <n v="0"/>
    <n v="0"/>
    <n v="0"/>
    <n v="0"/>
    <n v="0"/>
    <n v="-1.0555502799409799"/>
    <n v="-8.9466236481554107E-2"/>
    <n v="0.46842805045757302"/>
    <x v="2"/>
  </r>
  <r>
    <n v="7.65611982561936E+16"/>
    <x v="2795"/>
    <n v="158.17913641939899"/>
    <n v="36769.271407175598"/>
    <n v="16101.8985043594"/>
    <n v="38036.769144746402"/>
    <n v="14182.984720848201"/>
    <n v="25581.9019092005"/>
    <n v="16404.177771896299"/>
    <n v="13672.1152149553"/>
    <n v="2532.3722103773198"/>
    <n v="515.89842323317805"/>
    <n v="156"/>
    <n v="0.331130364065293"/>
    <n v="0.75375316967026895"/>
    <n v="1.49043940176139"/>
    <x v="2"/>
  </r>
  <r>
    <n v="7.6561197994233696E+16"/>
    <x v="2796"/>
    <n v="236738.99387330099"/>
    <n v="1381.49886162965"/>
    <n v="0"/>
    <n v="0"/>
    <n v="0"/>
    <n v="0"/>
    <n v="2325.3212711605302"/>
    <n v="0"/>
    <n v="0"/>
    <n v="0"/>
    <n v="18"/>
    <n v="-0.35287988453313801"/>
    <n v="-2.4053378125593299"/>
    <n v="-0.31140643337422702"/>
    <x v="1"/>
  </r>
  <r>
    <n v="7.6561198040135008E+16"/>
    <x v="7"/>
    <n v="0"/>
    <n v="0"/>
    <n v="0"/>
    <n v="0"/>
    <n v="0"/>
    <n v="0"/>
    <n v="0"/>
    <n v="0"/>
    <n v="0"/>
    <n v="0"/>
    <n v="60"/>
    <n v="-1.1088482675576801"/>
    <n v="0.63025753078426805"/>
    <n v="-0.21158094666322"/>
    <x v="2"/>
  </r>
  <r>
    <n v="7.6561198067196E+16"/>
    <x v="2797"/>
    <n v="11967.860496469901"/>
    <n v="7439.4812593193301"/>
    <n v="20151.732028161499"/>
    <n v="0"/>
    <n v="0"/>
    <n v="0"/>
    <n v="0"/>
    <n v="34480.903105653102"/>
    <n v="32751.891435496698"/>
    <n v="179.02809880563501"/>
    <n v="52"/>
    <n v="-0.40972569180965701"/>
    <n v="0.67766391246024604"/>
    <n v="-0.29007885355586199"/>
    <x v="2"/>
  </r>
  <r>
    <n v="7.6561197965532E+16"/>
    <x v="2798"/>
    <n v="83502.766932321101"/>
    <n v="29319.203992003699"/>
    <n v="0"/>
    <n v="0"/>
    <n v="6796.5293626046296"/>
    <n v="0"/>
    <n v="28491.723083204499"/>
    <n v="14293.9370059881"/>
    <n v="7477.9823633954802"/>
    <n v="0"/>
    <n v="13"/>
    <n v="-0.24851881637794901"/>
    <n v="-0.29648396399016302"/>
    <n v="-0.36786540749848401"/>
    <x v="2"/>
  </r>
  <r>
    <n v="7.6561198063102496E+16"/>
    <x v="2799"/>
    <n v="97.396343230351405"/>
    <n v="25044.326809819599"/>
    <n v="40994.561202998797"/>
    <n v="0"/>
    <n v="20687.461445606099"/>
    <n v="0"/>
    <n v="6935.1373378541402"/>
    <n v="23386.7041865461"/>
    <n v="0"/>
    <n v="33902.021912551398"/>
    <n v="108"/>
    <n v="0.48493306905198302"/>
    <n v="0.63523660684535999"/>
    <n v="-0.23713026117038399"/>
    <x v="2"/>
  </r>
  <r>
    <n v="7.65611981220484E+16"/>
    <x v="2800"/>
    <n v="94464.653381981407"/>
    <n v="0"/>
    <n v="52.019560491141803"/>
    <n v="0"/>
    <n v="225.01966307379899"/>
    <n v="680.20496904221102"/>
    <n v="0"/>
    <n v="0"/>
    <n v="0"/>
    <n v="368.75580739284698"/>
    <n v="27"/>
    <n v="-1.03340459568049"/>
    <n v="-0.16352865400184599"/>
    <n v="-0.21614240379572999"/>
    <x v="2"/>
  </r>
  <r>
    <n v="7.6561198092743808E+16"/>
    <x v="7"/>
    <n v="0"/>
    <n v="0"/>
    <n v="0"/>
    <n v="0"/>
    <n v="0"/>
    <n v="0"/>
    <n v="0"/>
    <n v="0"/>
    <n v="0"/>
    <n v="0"/>
    <n v="51"/>
    <n v="-1.13836443738377"/>
    <n v="0.59479374197052903"/>
    <n v="-0.21289037232073599"/>
    <x v="2"/>
  </r>
  <r>
    <n v="7.6561197991209408E+16"/>
    <x v="2801"/>
    <n v="136938.11553234101"/>
    <n v="24048.954132200699"/>
    <n v="0"/>
    <n v="0"/>
    <n v="0"/>
    <n v="0"/>
    <n v="39391.143872363296"/>
    <n v="10447.789788271601"/>
    <n v="0"/>
    <n v="0"/>
    <n v="120"/>
    <n v="0.122029416683777"/>
    <n v="-0.358925174655986"/>
    <n v="-0.37932730766092798"/>
    <x v="1"/>
  </r>
  <r>
    <n v="7.65611983771104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62282304E+16"/>
    <x v="2802"/>
    <n v="194118.254010184"/>
    <n v="924.71694523506005"/>
    <n v="0"/>
    <n v="0"/>
    <n v="0"/>
    <n v="0"/>
    <n v="1556.47177299963"/>
    <n v="0"/>
    <n v="0"/>
    <n v="0"/>
    <n v="9"/>
    <n v="-0.88477093641259497"/>
    <n v="-0.95200708923521904"/>
    <n v="-0.269041150354972"/>
    <x v="1"/>
  </r>
  <r>
    <n v="7.6561198149648704E+16"/>
    <x v="2803"/>
    <n v="0"/>
    <n v="1752.8444329643501"/>
    <n v="3576.05837785732"/>
    <n v="7686.9098463801001"/>
    <n v="5251.7186092595903"/>
    <n v="5169.8863519832903"/>
    <n v="0"/>
    <n v="2503.5216904623999"/>
    <n v="5778.2813907403997"/>
    <n v="6628.6404833836796"/>
    <n v="128"/>
    <n v="-0.67461770327186699"/>
    <n v="0.94090787872907899"/>
    <n v="0.16573079605810201"/>
    <x v="2"/>
  </r>
  <r>
    <n v="7.6561198210493408E+16"/>
    <x v="2804"/>
    <n v="242217.186836412"/>
    <n v="1746.2529223271199"/>
    <n v="0"/>
    <n v="0"/>
    <n v="0"/>
    <n v="0"/>
    <n v="23027.3283713173"/>
    <n v="301.79512656730498"/>
    <n v="422.204873432694"/>
    <n v="0"/>
    <n v="28"/>
    <n v="-0.51795006659315501"/>
    <n v="-1.2814236519287301"/>
    <n v="-0.32073602164954501"/>
    <x v="1"/>
  </r>
  <r>
    <n v="7.6561198152902896E+16"/>
    <x v="2805"/>
    <n v="14248.3871768505"/>
    <n v="12386.150996808001"/>
    <n v="245.922869910462"/>
    <n v="0"/>
    <n v="33069.829807078502"/>
    <n v="0"/>
    <n v="0"/>
    <n v="0"/>
    <n v="37886.571350353501"/>
    <n v="648.58778877484497"/>
    <n v="48"/>
    <n v="-0.51901849824954505"/>
    <n v="0.72663394576417994"/>
    <n v="-0.183318872796631"/>
    <x v="2"/>
  </r>
  <r>
    <n v="7.6561198025523808E+16"/>
    <x v="2806"/>
    <n v="18779.1513944855"/>
    <n v="9474.22043431569"/>
    <n v="0"/>
    <n v="0"/>
    <n v="9.2912374669031799"/>
    <n v="28.0861939228216"/>
    <n v="15946.8870481661"/>
    <n v="0"/>
    <n v="0"/>
    <n v="15.2262150204308"/>
    <n v="0"/>
    <n v="-1.00773623455678"/>
    <n v="0.165867208403431"/>
    <n v="-0.27159747529240502"/>
    <x v="2"/>
  </r>
  <r>
    <n v="7.6561198125034704E+16"/>
    <x v="2807"/>
    <n v="2070.8101407941299"/>
    <n v="3547.5858629710401"/>
    <n v="7684.1158696305702"/>
    <n v="15845.333284487901"/>
    <n v="12366.458827328401"/>
    <n v="0"/>
    <n v="3819.8609370027302"/>
    <n v="5416.0952772685596"/>
    <n v="4582.78068233454"/>
    <n v="7662.6893724413503"/>
    <n v="130"/>
    <n v="-0.49737394170745303"/>
    <n v="1.00861474318711"/>
    <n v="0.20904093603280299"/>
    <x v="2"/>
  </r>
  <r>
    <n v="7.6561198249774896E+16"/>
    <x v="2808"/>
    <n v="91738.799321123297"/>
    <n v="73776.187154969797"/>
    <n v="84400.522148749602"/>
    <n v="0"/>
    <n v="0"/>
    <n v="0"/>
    <n v="87726.322933496995"/>
    <n v="70459.378068805701"/>
    <n v="7297.2487404365402"/>
    <n v="0"/>
    <n v="114"/>
    <n v="2.2888665949763398"/>
    <n v="-0.18242349505129199"/>
    <n v="-0.62094612751291101"/>
    <x v="3"/>
  </r>
  <r>
    <n v="7.65611980432868E+16"/>
    <x v="2809"/>
    <n v="88992.022733651407"/>
    <n v="14225.8304134383"/>
    <n v="20542.9281360481"/>
    <n v="0"/>
    <n v="0"/>
    <n v="0"/>
    <n v="0"/>
    <n v="20318.217826468699"/>
    <n v="17481.996505993"/>
    <n v="0"/>
    <n v="120"/>
    <n v="-0.119969183003669"/>
    <n v="0.178020748480226"/>
    <n v="-0.28154203632917102"/>
    <x v="2"/>
  </r>
  <r>
    <n v="7.6561198339860096E+16"/>
    <x v="7"/>
    <n v="0"/>
    <n v="0"/>
    <n v="0"/>
    <n v="0"/>
    <n v="0"/>
    <n v="0"/>
    <n v="0"/>
    <n v="0"/>
    <n v="0"/>
    <n v="0"/>
    <n v="53"/>
    <n v="-1.1318052885335299"/>
    <n v="0.60267458392913797"/>
    <n v="-0.21259938884128801"/>
    <x v="2"/>
  </r>
  <r>
    <n v="7.6561198108216304E+16"/>
    <x v="2810"/>
    <n v="10866.270698849199"/>
    <n v="8105.1945575873096"/>
    <n v="0"/>
    <n v="0"/>
    <n v="0"/>
    <n v="0"/>
    <n v="0"/>
    <n v="0"/>
    <n v="0"/>
    <n v="0"/>
    <n v="9"/>
    <n v="-1.1455380829409101"/>
    <n v="0.27448450793434798"/>
    <n v="-0.237321424096261"/>
    <x v="2"/>
  </r>
  <r>
    <n v="7.6561198004659392E+16"/>
    <x v="2811"/>
    <n v="777061.543034776"/>
    <n v="20511.813022689199"/>
    <n v="1649.98956659858"/>
    <n v="11935.0095389201"/>
    <n v="0"/>
    <n v="8026.9762699390303"/>
    <n v="34525.222174604598"/>
    <n v="0"/>
    <n v="15960"/>
    <n v="0"/>
    <n v="28"/>
    <n v="1.0729430664977799"/>
    <n v="-5.6057915592531797"/>
    <n v="4.89010530911973E-2"/>
    <x v="0"/>
  </r>
  <r>
    <n v="7.6561198139063296E+16"/>
    <x v="2812"/>
    <n v="338441.90100585099"/>
    <n v="22389.644941347698"/>
    <n v="11813.1062223958"/>
    <n v="0"/>
    <n v="8630.95469767127"/>
    <n v="0"/>
    <n v="9965.9139690706306"/>
    <n v="23408.625341114701"/>
    <n v="86874"/>
    <n v="0"/>
    <n v="97"/>
    <n v="0.73747729006974205"/>
    <n v="-1.3930061422792599"/>
    <n v="-0.37122051299367798"/>
    <x v="1"/>
  </r>
  <r>
    <n v="7.6561198268329792E+16"/>
    <x v="2813"/>
    <n v="275821.93780038098"/>
    <n v="13398.485116644"/>
    <n v="732.66267127020706"/>
    <n v="0"/>
    <n v="1001.18430339924"/>
    <n v="537.85587033220395"/>
    <n v="7617.1584302332603"/>
    <n v="0"/>
    <n v="0"/>
    <n v="1932.2971549983399"/>
    <n v="18"/>
    <n v="-0.46602413790453001"/>
    <n v="-1.5645547470502501"/>
    <n v="-0.30063165142683501"/>
    <x v="1"/>
  </r>
  <r>
    <n v="7.6561198176719504E+16"/>
    <x v="2814"/>
    <n v="207033.68172888001"/>
    <n v="134232.29399005801"/>
    <n v="352547.82735301502"/>
    <n v="0"/>
    <n v="567374.08253511402"/>
    <n v="0"/>
    <n v="0"/>
    <n v="0"/>
    <n v="0"/>
    <n v="929796.46774421702"/>
    <n v="18"/>
    <n v="13.294360732103"/>
    <n v="9.0826361947608607"/>
    <n v="1.43326307156352"/>
    <x v="4"/>
  </r>
  <r>
    <n v="7.65611979754704E+16"/>
    <x v="7"/>
    <n v="0"/>
    <n v="0"/>
    <n v="0"/>
    <n v="0"/>
    <n v="0"/>
    <n v="0"/>
    <n v="0"/>
    <n v="0"/>
    <n v="0"/>
    <n v="0"/>
    <n v="26"/>
    <n v="-1.2203537980118"/>
    <n v="0.49628321748792098"/>
    <n v="-0.21652766581383701"/>
    <x v="2"/>
  </r>
  <r>
    <n v="7.6561198024748304E+16"/>
    <x v="2815"/>
    <n v="126513.906056876"/>
    <n v="22716.3408713473"/>
    <n v="35437.805552211597"/>
    <n v="251337.764462914"/>
    <n v="0"/>
    <n v="169039.01622401801"/>
    <n v="12236.9301842396"/>
    <n v="0"/>
    <n v="0"/>
    <n v="0"/>
    <n v="45"/>
    <n v="0.574844692069297"/>
    <n v="-1.4130883089480999"/>
    <n v="11.494803563004799"/>
    <x v="5"/>
  </r>
  <r>
    <n v="7.65611990114064E+16"/>
    <x v="2816"/>
    <n v="37466.523294976098"/>
    <n v="3587.0211167923198"/>
    <n v="6068.3053349288602"/>
    <n v="0"/>
    <n v="9568.2730297414691"/>
    <n v="0"/>
    <n v="0"/>
    <n v="2039.9588199463001"/>
    <n v="0"/>
    <n v="324.10876132930503"/>
    <n v="137"/>
    <n v="-0.59249045570140701"/>
    <n v="0.73184302162346004"/>
    <n v="-0.19941580327751501"/>
    <x v="2"/>
  </r>
  <r>
    <n v="7.6561198084300896E+16"/>
    <x v="2817"/>
    <n v="157683.072950439"/>
    <n v="8068.7907582363496"/>
    <n v="0"/>
    <n v="0"/>
    <n v="0"/>
    <n v="0"/>
    <n v="13581.2857352179"/>
    <n v="10354"/>
    <n v="0"/>
    <n v="0"/>
    <n v="33"/>
    <n v="-0.50767703627807903"/>
    <n v="-0.83463120397888302"/>
    <n v="-0.32186205158609399"/>
    <x v="1"/>
  </r>
  <r>
    <n v="7.6561197987475104E+16"/>
    <x v="2818"/>
    <n v="121596.35369965099"/>
    <n v="244180.68630476901"/>
    <n v="269936.89974219102"/>
    <n v="0"/>
    <n v="9014.2756471919602"/>
    <n v="0"/>
    <n v="411001.81812764501"/>
    <n v="348754.07826247101"/>
    <n v="80690.916159357104"/>
    <n v="0"/>
    <n v="97"/>
    <n v="11.9033433776923"/>
    <n v="-1.37574175844442"/>
    <n v="-2.0357381295713499"/>
    <x v="4"/>
  </r>
  <r>
    <n v="7.6561198159529408E+16"/>
    <x v="2819"/>
    <n v="14745.7351168472"/>
    <n v="416.71802586464401"/>
    <n v="9578.6435045317194"/>
    <n v="0"/>
    <n v="0"/>
    <n v="0"/>
    <n v="701.41446839559705"/>
    <n v="1662.0513513513499"/>
    <n v="832.64770888807595"/>
    <n v="25262.356495468201"/>
    <n v="90"/>
    <n v="-0.73667426009065295"/>
    <n v="0.79976900998190503"/>
    <n v="-0.18988542337875799"/>
    <x v="2"/>
  </r>
  <r>
    <n v="7.6561198271620896E+16"/>
    <x v="7"/>
    <n v="0"/>
    <n v="0"/>
    <n v="0"/>
    <n v="0"/>
    <n v="0"/>
    <n v="0"/>
    <n v="0"/>
    <n v="0"/>
    <n v="0"/>
    <n v="0"/>
    <n v="131"/>
    <n v="-0.87599848337408803"/>
    <n v="0.91002742031487305"/>
    <n v="-0.20125103314281201"/>
    <x v="2"/>
  </r>
  <r>
    <n v="7.6561198871785792E+16"/>
    <x v="2820"/>
    <n v="17944.969726532501"/>
    <n v="0"/>
    <n v="0"/>
    <n v="0"/>
    <n v="0"/>
    <n v="0"/>
    <n v="1.1092763934534799"/>
    <n v="0"/>
    <n v="0"/>
    <n v="0"/>
    <n v="18"/>
    <n v="-1.2128735762381799"/>
    <n v="0.33822355686653899"/>
    <n v="-0.221880227205312"/>
    <x v="2"/>
  </r>
  <r>
    <n v="7.6561198031052496E+16"/>
    <x v="2821"/>
    <n v="56433.127461090196"/>
    <n v="54457.4334868777"/>
    <n v="61450.791932521701"/>
    <n v="0"/>
    <n v="25775.028905301599"/>
    <n v="32740.172609819099"/>
    <n v="55982.568222627997"/>
    <n v="106854.19489406201"/>
    <n v="16442.579646602699"/>
    <n v="24490.131307957799"/>
    <n v="58"/>
    <n v="2.1802821346116099"/>
    <n v="0.44554968714922699"/>
    <n v="0.47485290223790799"/>
    <x v="3"/>
  </r>
  <r>
    <n v="7.6561199409501792E+16"/>
    <x v="2822"/>
    <n v="7826.1453831041199"/>
    <n v="0"/>
    <n v="0"/>
    <n v="0"/>
    <n v="0"/>
    <n v="0"/>
    <n v="0"/>
    <n v="0"/>
    <n v="0"/>
    <n v="0"/>
    <n v="0"/>
    <n v="-1.29092271122907"/>
    <n v="0.33864887098923802"/>
    <n v="-0.222136264266381"/>
    <x v="2"/>
  </r>
  <r>
    <n v="7.65611980279964E+16"/>
    <x v="2823"/>
    <n v="187631.13557361899"/>
    <n v="31759.6303433881"/>
    <n v="265.55388918436603"/>
    <n v="0"/>
    <n v="0"/>
    <n v="0"/>
    <n v="53457.4048903371"/>
    <n v="29271.6897223132"/>
    <n v="0"/>
    <n v="0"/>
    <n v="153"/>
    <n v="1.9028903242790001"/>
    <n v="-3.97993697085515"/>
    <n v="-0.55954484770672097"/>
    <x v="0"/>
  </r>
  <r>
    <n v="7.6561198388738E+16"/>
    <x v="7"/>
    <n v="0"/>
    <n v="0"/>
    <n v="0"/>
    <n v="0"/>
    <n v="0"/>
    <n v="0"/>
    <n v="0"/>
    <n v="0"/>
    <n v="0"/>
    <n v="0"/>
    <n v="97"/>
    <n v="-0.98750401382820596"/>
    <n v="0.77605310701852703"/>
    <n v="-0.20619775229342999"/>
    <x v="2"/>
  </r>
  <r>
    <n v="7.6561197963609296E+16"/>
    <x v="2824"/>
    <n v="25361.137410531199"/>
    <n v="4591.3924207539203"/>
    <n v="9799.0361497098002"/>
    <n v="0"/>
    <n v="4805.8090135831999"/>
    <n v="0"/>
    <n v="0"/>
    <n v="6557.7128800544797"/>
    <n v="9174.0988929252599"/>
    <n v="31632.200587851999"/>
    <n v="9"/>
    <n v="-0.75482416400364405"/>
    <n v="0.42799200457166398"/>
    <n v="-0.210139696178613"/>
    <x v="2"/>
  </r>
  <r>
    <n v="7.65611980789524E+16"/>
    <x v="2825"/>
    <n v="242743.39155023501"/>
    <n v="5846.3318495800604"/>
    <n v="6597.1107900923698"/>
    <n v="0"/>
    <n v="91106.082043116403"/>
    <n v="19488.859948320402"/>
    <n v="32240.644285894501"/>
    <n v="8350.0956044982504"/>
    <n v="66556.057647270703"/>
    <n v="0"/>
    <n v="59"/>
    <n v="0.92671719084330495"/>
    <n v="-0.31972262279571401"/>
    <n v="0.41916249501855002"/>
    <x v="1"/>
  </r>
  <r>
    <n v="7.6561197999970896E+16"/>
    <x v="2826"/>
    <n v="33893.558441694899"/>
    <n v="32228.4482372005"/>
    <n v="5254.3341851359901"/>
    <n v="0"/>
    <n v="20227.817296336299"/>
    <n v="35584.4165398228"/>
    <n v="19184.9380245299"/>
    <n v="7021.1046222185796"/>
    <n v="0"/>
    <n v="33148.770187515402"/>
    <n v="33"/>
    <n v="3.3438020049446203E-2"/>
    <n v="0.25373956242502799"/>
    <n v="0.85425859290311901"/>
    <x v="2"/>
  </r>
  <r>
    <n v="7.65611981895312E+16"/>
    <x v="2827"/>
    <n v="19940.0624473758"/>
    <n v="0"/>
    <n v="122160.98265952501"/>
    <n v="0"/>
    <n v="293926.783443883"/>
    <n v="0"/>
    <n v="0"/>
    <n v="47059.666981697701"/>
    <n v="107085.012261911"/>
    <n v="322182.81140973797"/>
    <n v="83"/>
    <n v="5.0602821884109002"/>
    <n v="5.4900979984762399"/>
    <n v="0.520198012885146"/>
    <x v="3"/>
  </r>
  <r>
    <n v="7.6561198308020496E+16"/>
    <x v="2828"/>
    <n v="1284.10356441201"/>
    <n v="22058.5816217465"/>
    <n v="0"/>
    <n v="0"/>
    <n v="0"/>
    <n v="0"/>
    <n v="0"/>
    <n v="0"/>
    <n v="0"/>
    <n v="0"/>
    <n v="37"/>
    <n v="-0.85670363017908902"/>
    <n v="0.24448891606188"/>
    <n v="-0.26013282890042699"/>
    <x v="2"/>
  </r>
  <r>
    <n v="7.6561198429516704E+16"/>
    <x v="2829"/>
    <n v="52450.131065862697"/>
    <n v="14878.3572532751"/>
    <n v="558.350368254307"/>
    <n v="0"/>
    <n v="898.58312360046705"/>
    <n v="0"/>
    <n v="25069.896354286"/>
    <n v="0"/>
    <n v="0"/>
    <n v="3639"/>
    <n v="23"/>
    <n v="-0.68918613105411297"/>
    <n v="6.5208599761891603E-5"/>
    <n v="-0.29949048131272998"/>
    <x v="2"/>
  </r>
  <r>
    <n v="7.6561198813031696E+16"/>
    <x v="2830"/>
    <n v="47848.999366402299"/>
    <n v="0"/>
    <n v="0"/>
    <n v="0"/>
    <n v="0"/>
    <n v="0"/>
    <n v="0"/>
    <n v="31640.591252341899"/>
    <n v="0"/>
    <n v="0"/>
    <n v="58"/>
    <n v="-0.55486919070433205"/>
    <n v="-7.7924035562120103E-2"/>
    <n v="-0.307387568599156"/>
    <x v="2"/>
  </r>
  <r>
    <n v="7.65611979781336E+16"/>
    <x v="2831"/>
    <n v="0"/>
    <n v="9447.5587967460306"/>
    <n v="10660.8029926529"/>
    <n v="0"/>
    <n v="1685.94576965394"/>
    <n v="0"/>
    <n v="14339.387317119401"/>
    <n v="12167.6342684143"/>
    <n v="205100.61592177901"/>
    <n v="97.103839011583005"/>
    <n v="266"/>
    <n v="0.883918549486719"/>
    <n v="1.73554317215654"/>
    <n v="-0.23935555566275901"/>
    <x v="3"/>
  </r>
  <r>
    <n v="7.6561198000946096E+16"/>
    <x v="2832"/>
    <n v="36071.269206261299"/>
    <n v="47544.308561206497"/>
    <n v="46432.513663885402"/>
    <n v="0"/>
    <n v="72710.228413525198"/>
    <n v="0"/>
    <n v="21362.751302112101"/>
    <n v="97008.182979806501"/>
    <n v="46290.133725342399"/>
    <n v="50209.366464046798"/>
    <n v="118"/>
    <n v="2.3204336495254299"/>
    <n v="1.5541945968472199"/>
    <n v="-0.36373395407102099"/>
    <x v="3"/>
  </r>
  <r>
    <n v="7.6561198071826704E+16"/>
    <x v="2833"/>
    <n v="5029.2397841171896"/>
    <n v="0"/>
    <n v="238838.64017514201"/>
    <n v="0"/>
    <n v="7098.2792364737097"/>
    <n v="0"/>
    <n v="0"/>
    <n v="7812.9817862882201"/>
    <n v="30536.747359153898"/>
    <n v="11632.4576047706"/>
    <n v="153"/>
    <n v="0.99173756714960104"/>
    <n v="2.1166693590065599"/>
    <n v="1.7823141234031201E-2"/>
    <x v="3"/>
  </r>
  <r>
    <n v="7.656119803155E+16"/>
    <x v="2834"/>
    <n v="463657.26658736001"/>
    <n v="22356.380923488101"/>
    <n v="6827.7047516584598"/>
    <n v="0"/>
    <n v="0"/>
    <n v="0"/>
    <n v="31888.847491767301"/>
    <n v="32350.803841031699"/>
    <n v="4687.0299057763204"/>
    <n v="0"/>
    <n v="88"/>
    <n v="0.86364359281067504"/>
    <n v="-2.7896121435452299"/>
    <n v="-0.49006217350696502"/>
    <x v="0"/>
  </r>
  <r>
    <n v="7.6561198012978896E+16"/>
    <x v="7"/>
    <n v="3005.0663855542298"/>
    <n v="3293.2818985788899"/>
    <n v="0"/>
    <n v="0"/>
    <n v="6842.00140947622"/>
    <n v="0"/>
    <n v="0"/>
    <n v="8194"/>
    <n v="947.68005764727002"/>
    <n v="9800.9702487433697"/>
    <n v="63"/>
    <n v="-0.85137495085329296"/>
    <n v="0.733583284810568"/>
    <n v="-0.217988651241072"/>
    <x v="2"/>
  </r>
  <r>
    <n v="7.65611980496296E+16"/>
    <x v="2835"/>
    <n v="197657.70910194199"/>
    <n v="10327.782124884699"/>
    <n v="0"/>
    <n v="0"/>
    <n v="0"/>
    <n v="0"/>
    <n v="17383.591203670501"/>
    <n v="3734.0702702702702"/>
    <n v="15889.213647034099"/>
    <n v="0"/>
    <n v="9"/>
    <n v="-0.51850106772136895"/>
    <n v="-1.0235923253930499"/>
    <n v="-0.32528872317648"/>
    <x v="1"/>
  </r>
  <r>
    <n v="7.6561198023830496E+16"/>
    <x v="2836"/>
    <n v="28046.185787034101"/>
    <n v="22026.4998307079"/>
    <n v="386.10062138942197"/>
    <n v="0"/>
    <n v="621.372389306223"/>
    <n v="0"/>
    <n v="68036.055623928303"/>
    <n v="57917.924097404401"/>
    <n v="0"/>
    <n v="630.34718400954102"/>
    <n v="42"/>
    <n v="0.40518107532207998"/>
    <n v="0.117759265360389"/>
    <n v="-0.52449070212872095"/>
    <x v="2"/>
  </r>
  <r>
    <n v="7.6561198007308192E+16"/>
    <x v="2837"/>
    <n v="22868.7115538658"/>
    <n v="12112.7583253102"/>
    <n v="8619.1939255233501"/>
    <n v="0"/>
    <n v="23601.819107835301"/>
    <n v="0"/>
    <n v="56887.502047186601"/>
    <n v="23385.989756997598"/>
    <n v="17454.358514963798"/>
    <n v="10051.060671126301"/>
    <n v="28"/>
    <n v="0.141030249764696"/>
    <n v="0.43108275266695101"/>
    <n v="-0.352587888950672"/>
    <x v="2"/>
  </r>
  <r>
    <n v="7.6561198025716896E+16"/>
    <x v="2838"/>
    <n v="1116.98606896867"/>
    <n v="1722.3520349919399"/>
    <n v="222.87357669726299"/>
    <n v="0"/>
    <n v="358.68237240137398"/>
    <n v="0"/>
    <n v="2060.4165335956"/>
    <n v="0"/>
    <n v="394.64560686462102"/>
    <n v="587.79844403673997"/>
    <n v="18"/>
    <n v="-1.19331926139511"/>
    <n v="0.44448091701055997"/>
    <n v="-0.22393706725402299"/>
    <x v="2"/>
  </r>
  <r>
    <n v="7.65611981229908E+16"/>
    <x v="2839"/>
    <n v="99032.243216141796"/>
    <n v="25798.5662305677"/>
    <n v="8629.2378962119001"/>
    <n v="0"/>
    <n v="22727.582223612098"/>
    <n v="0"/>
    <n v="43423.817773267903"/>
    <n v="27863.196801374299"/>
    <n v="25006.359858594002"/>
    <n v="0"/>
    <n v="87"/>
    <n v="0.53956284920082798"/>
    <n v="2.1167569910634201E-2"/>
    <n v="-0.381036073633433"/>
    <x v="1"/>
  </r>
  <r>
    <n v="7.6561198040789904E+16"/>
    <x v="7"/>
    <n v="0"/>
    <n v="0"/>
    <n v="0"/>
    <n v="0"/>
    <n v="0"/>
    <n v="0"/>
    <n v="0"/>
    <n v="0"/>
    <n v="0"/>
    <n v="0"/>
    <n v="50"/>
    <n v="-1.14164401180889"/>
    <n v="0.59085332099122501"/>
    <n v="-0.21303586406045999"/>
    <x v="2"/>
  </r>
  <r>
    <n v="7.6561198356210592E+16"/>
    <x v="2840"/>
    <n v="253558.969053362"/>
    <n v="111.531124458798"/>
    <n v="0"/>
    <n v="0"/>
    <n v="7048.9493540051599"/>
    <n v="21308.050645994801"/>
    <n v="187.72776677829901"/>
    <n v="0"/>
    <n v="0"/>
    <n v="0"/>
    <n v="0"/>
    <n v="-0.70907696522336505"/>
    <n v="-1.3906370983116001"/>
    <n v="0.40787369923134298"/>
    <x v="1"/>
  </r>
  <r>
    <n v="7.65611980260144E+16"/>
    <x v="2841"/>
    <n v="108353.897223102"/>
    <n v="9294.7743975896392"/>
    <n v="1657.9948954541601"/>
    <n v="0"/>
    <n v="0"/>
    <n v="0"/>
    <n v="13171.7250941658"/>
    <n v="11728.9709471106"/>
    <n v="1574.2142244809099"/>
    <n v="0"/>
    <n v="23"/>
    <n v="-0.64650882338108095"/>
    <n v="-0.360365638172369"/>
    <n v="-0.31070890846273702"/>
    <x v="2"/>
  </r>
  <r>
    <n v="7.6561198202223808E+16"/>
    <x v="2842"/>
    <n v="56310.434818125199"/>
    <n v="2885.6910529080001"/>
    <n v="24202.578188039799"/>
    <n v="30760.510789714401"/>
    <n v="1279.0099685949201"/>
    <n v="20688.202163144699"/>
    <n v="2354.23056802476"/>
    <n v="1997.67367334082"/>
    <n v="4201.9520983169596"/>
    <n v="2096.0050654686002"/>
    <n v="68"/>
    <n v="-0.601006724017074"/>
    <n v="0.235863946870952"/>
    <n v="1.2280189219531901"/>
    <x v="2"/>
  </r>
  <r>
    <n v="7.6561198120224304E+16"/>
    <x v="2843"/>
    <n v="549583.05909323797"/>
    <n v="3918.4509919914799"/>
    <n v="1871.5757516906101"/>
    <n v="0"/>
    <n v="0"/>
    <n v="0"/>
    <n v="6595.4867533727502"/>
    <n v="2368.8910122818302"/>
    <n v="0"/>
    <n v="0"/>
    <n v="58"/>
    <n v="7.0175030881882997E-2"/>
    <n v="-3.3066707735503398"/>
    <n v="-0.364364837082714"/>
    <x v="0"/>
  </r>
  <r>
    <n v="7.6561198095928992E+16"/>
    <x v="2844"/>
    <n v="8522.24864080716"/>
    <n v="15706.1966550994"/>
    <n v="1001.8247734138899"/>
    <n v="0"/>
    <n v="0"/>
    <n v="0"/>
    <n v="15720.3231900148"/>
    <n v="0"/>
    <n v="34075"/>
    <n v="2642.1752265861001"/>
    <n v="9"/>
    <n v="-0.77151377630995399"/>
    <n v="0.34607504344114098"/>
    <n v="-0.27555474345439701"/>
    <x v="2"/>
  </r>
  <r>
    <n v="7.6561198350387696E+16"/>
    <x v="2845"/>
    <n v="111842.89462618199"/>
    <n v="221991.25500778499"/>
    <n v="250799.64091670801"/>
    <n v="2173.8822165092502"/>
    <n v="0"/>
    <n v="0"/>
    <n v="309808.42044161598"/>
    <n v="262886.79354579299"/>
    <n v="0"/>
    <n v="49465.283080061898"/>
    <n v="92"/>
    <n v="9.5121139474058101"/>
    <n v="-1.0005615112226101"/>
    <n v="-1.5406448982178"/>
    <x v="4"/>
  </r>
  <r>
    <n v="7.65611980565712E+16"/>
    <x v="2846"/>
    <n v="6042.7993987955497"/>
    <n v="13130.0300338707"/>
    <n v="50264.844569026303"/>
    <n v="0"/>
    <n v="0"/>
    <n v="0"/>
    <n v="3332.12668084595"/>
    <n v="51299.287299490999"/>
    <n v="0"/>
    <n v="0"/>
    <n v="217"/>
    <n v="0.51704060679396302"/>
    <n v="1.2000796389305799"/>
    <n v="-0.30013561489205998"/>
    <x v="3"/>
  </r>
  <r>
    <n v="7.6561198000548992E+16"/>
    <x v="2847"/>
    <n v="32922.360303855203"/>
    <n v="855.48199343175395"/>
    <n v="0"/>
    <n v="0"/>
    <n v="0"/>
    <n v="0"/>
    <n v="1439.93638480098"/>
    <n v="0"/>
    <n v="1709.34559489712"/>
    <n v="0"/>
    <n v="18"/>
    <n v="-0.964272504566698"/>
    <n v="-0.32121761848255498"/>
    <n v="-0.244210799995105"/>
    <x v="2"/>
  </r>
  <r>
    <n v="7.6561198031436704E+16"/>
    <x v="2848"/>
    <n v="166296.13752455701"/>
    <n v="37057.128187975402"/>
    <n v="7197.4543613352598"/>
    <n v="0"/>
    <n v="25032.610845852301"/>
    <n v="0"/>
    <n v="18036.934879104301"/>
    <n v="10185.705405405401"/>
    <n v="14797.8607373021"/>
    <n v="18982.297216708299"/>
    <n v="97"/>
    <n v="0.50752581125424601"/>
    <n v="-0.36228662474491302"/>
    <n v="-0.31082729528408298"/>
    <x v="1"/>
  </r>
  <r>
    <n v="7.6561198125067904E+16"/>
    <x v="2849"/>
    <n v="1778301.85400931"/>
    <n v="11488.5239808243"/>
    <n v="0"/>
    <n v="0"/>
    <n v="0"/>
    <n v="0"/>
    <n v="19177.434308440901"/>
    <n v="0"/>
    <n v="6347"/>
    <n v="0"/>
    <n v="67"/>
    <n v="2.7025795778120898"/>
    <n v="-12.2901277541278"/>
    <n v="-0.69107747613228399"/>
    <x v="0"/>
  </r>
  <r>
    <n v="7.6561198111141696E+16"/>
    <x v="2850"/>
    <n v="1688.7278418373601"/>
    <n v="6731.9750243062999"/>
    <n v="4748.1438130581801"/>
    <n v="0"/>
    <n v="0"/>
    <n v="0"/>
    <n v="0"/>
    <n v="9615.0263971228105"/>
    <n v="6508.5885146200499"/>
    <n v="2181.9962726917402"/>
    <n v="86"/>
    <n v="-0.75283619501667398"/>
    <n v="0.69060446028315303"/>
    <n v="-0.2382154791154"/>
    <x v="2"/>
  </r>
  <r>
    <n v="7.6561198013356304E+16"/>
    <x v="2851"/>
    <n v="344223.47179343202"/>
    <n v="6413.8327989138197"/>
    <n v="10606.376717941001"/>
    <n v="76720.004698553399"/>
    <n v="0"/>
    <n v="51598.589438632102"/>
    <n v="0"/>
    <n v="0"/>
    <n v="0"/>
    <n v="0"/>
    <n v="9"/>
    <n v="7.2984220198988897E-2"/>
    <n v="-3.1517299426901899"/>
    <n v="3.26948682782086"/>
    <x v="0"/>
  </r>
  <r>
    <n v="7.6561198031323104E+16"/>
    <x v="2852"/>
    <n v="45566.548499462297"/>
    <n v="8789.0543937166294"/>
    <n v="0"/>
    <n v="0"/>
    <n v="3577.04266061916"/>
    <n v="0"/>
    <n v="12421.1515578708"/>
    <n v="15366.338420635"/>
    <n v="21206.322550578501"/>
    <n v="15204.9302369549"/>
    <n v="122"/>
    <n v="-0.23398400868350899"/>
    <n v="0.64999595086184703"/>
    <n v="-0.270864243182597"/>
    <x v="2"/>
  </r>
  <r>
    <n v="7.6561197987998592E+16"/>
    <x v="2853"/>
    <n v="131863.91937783899"/>
    <n v="70699.447327628994"/>
    <n v="11420.614075155299"/>
    <n v="0"/>
    <n v="0"/>
    <n v="0"/>
    <n v="107326.065637669"/>
    <n v="100977.358035756"/>
    <n v="0"/>
    <n v="180284.760476461"/>
    <n v="18"/>
    <n v="3.0879332118331799"/>
    <n v="-0.13831820729689301"/>
    <n v="-0.67845029882147001"/>
    <x v="3"/>
  </r>
  <r>
    <n v="7.6561198074886304E+16"/>
    <x v="2854"/>
    <n v="510536.278846731"/>
    <n v="2039.3125038062799"/>
    <n v="1674.4465616734501"/>
    <n v="2218.65122884531"/>
    <n v="2694.7764472598901"/>
    <n v="0"/>
    <n v="934.88427855593102"/>
    <n v="2119.3806378990498"/>
    <n v="2964.9678050063399"/>
    <n v="0"/>
    <n v="25"/>
    <n v="-0.15552293550625501"/>
    <n v="-3.10334024242449"/>
    <n v="-0.28394748131994402"/>
    <x v="0"/>
  </r>
  <r>
    <n v="7.6561198332047808E+16"/>
    <x v="2855"/>
    <n v="229456.25689717301"/>
    <n v="174792.267756307"/>
    <n v="0"/>
    <n v="2062.74582986411"/>
    <n v="1023.71224847422"/>
    <n v="3094.54804424432"/>
    <n v="293684.65573049203"/>
    <n v="0"/>
    <n v="3665"/>
    <n v="0"/>
    <n v="57"/>
    <n v="4.1501478063797199"/>
    <n v="-2.6638851169634998"/>
    <n v="-0.99172470799266199"/>
    <x v="0"/>
  </r>
  <r>
    <n v="7.6561198087202896E+16"/>
    <x v="2856"/>
    <n v="309813.31301628897"/>
    <n v="10902.1259785654"/>
    <n v="0"/>
    <n v="0"/>
    <n v="0"/>
    <n v="0"/>
    <n v="5731.23815181997"/>
    <n v="38515.2210145598"/>
    <n v="6803.5413171907403"/>
    <n v="0"/>
    <n v="37"/>
    <n v="1.9759846979151199E-2"/>
    <n v="-1.67558345278365"/>
    <n v="-0.40810790775884298"/>
    <x v="1"/>
  </r>
  <r>
    <n v="7.6561197991862304E+16"/>
    <x v="2857"/>
    <n v="147869.00653982401"/>
    <n v="40002.995473880597"/>
    <n v="2677.19155321163"/>
    <n v="0"/>
    <n v="0"/>
    <n v="0"/>
    <n v="54529.493002500101"/>
    <n v="3388.57510994737"/>
    <n v="0"/>
    <n v="0"/>
    <n v="9"/>
    <n v="4.1279099719939198E-2"/>
    <n v="-0.96213944778234195"/>
    <n v="-0.43636344328447801"/>
    <x v="1"/>
  </r>
  <r>
    <n v="7.6561198264016096E+16"/>
    <x v="2858"/>
    <n v="87726.508826578007"/>
    <n v="29512.6171008696"/>
    <n v="699.84020690937405"/>
    <n v="0"/>
    <n v="0"/>
    <n v="0"/>
    <n v="45334.169812884"/>
    <n v="0"/>
    <n v="0"/>
    <n v="1845.73241382692"/>
    <n v="0"/>
    <n v="-0.35269412615863299"/>
    <n v="-0.485884753497767"/>
    <n v="-0.37915848703034999"/>
    <x v="1"/>
  </r>
  <r>
    <n v="7.6561198001948096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7960669104E+16"/>
    <x v="2859"/>
    <n v="331725.40387313999"/>
    <n v="8806.7494540019306"/>
    <n v="0"/>
    <n v="0"/>
    <n v="36304.183925019199"/>
    <n v="0"/>
    <n v="14823.408403692099"/>
    <n v="0"/>
    <n v="39944.217500550803"/>
    <n v="0"/>
    <n v="83"/>
    <n v="0.45090257410425599"/>
    <n v="-1.75906599023045"/>
    <n v="-0.27957732479332698"/>
    <x v="1"/>
  </r>
  <r>
    <n v="7.6561198209749104E+16"/>
    <x v="2860"/>
    <n v="24657.8940499579"/>
    <n v="62271.729609576301"/>
    <n v="52949.110492104497"/>
    <n v="0"/>
    <n v="42879.049116772898"/>
    <n v="0"/>
    <n v="92703.466431726294"/>
    <n v="79540.495452742805"/>
    <n v="45867.777805215803"/>
    <n v="0"/>
    <n v="207"/>
    <n v="2.7993839975276602"/>
    <n v="1.0118442321321299"/>
    <n v="-0.55675943055588595"/>
    <x v="3"/>
  </r>
  <r>
    <n v="7.6561198086124992E+16"/>
    <x v="2861"/>
    <n v="47019.361053738903"/>
    <n v="5316.1164286929898"/>
    <n v="2820.5773219288899"/>
    <n v="0"/>
    <n v="0"/>
    <n v="0"/>
    <n v="20004.177211137299"/>
    <n v="3570.0613567619198"/>
    <n v="0"/>
    <n v="0"/>
    <n v="46"/>
    <n v="-0.72297647736697601"/>
    <n v="6.0981645100501101E-2"/>
    <n v="-0.28133650253828102"/>
    <x v="2"/>
  </r>
  <r>
    <n v="7.6561198082576992E+16"/>
    <x v="2862"/>
    <n v="46882.6813331058"/>
    <n v="11305.278277351999"/>
    <n v="5412.4484446651004"/>
    <n v="0"/>
    <n v="4759.3548033889001"/>
    <n v="0"/>
    <n v="9250.7658186468507"/>
    <n v="19995.666774897301"/>
    <n v="7153.3689288752303"/>
    <n v="7799.4949384361298"/>
    <n v="183"/>
    <n v="-2.91383973508774E-2"/>
    <n v="0.81614680039284004"/>
    <n v="-0.27143254289069702"/>
    <x v="2"/>
  </r>
  <r>
    <n v="7.6561198328729104E+16"/>
    <x v="2863"/>
    <n v="26992.630210677198"/>
    <n v="10928.7025011981"/>
    <n v="6205.1754640647396"/>
    <n v="0"/>
    <n v="13718.3886309144"/>
    <n v="0"/>
    <n v="132.78308222549501"/>
    <n v="5110.4571579620497"/>
    <n v="7402.8894768666596"/>
    <n v="6350.7804380719099"/>
    <n v="92"/>
    <n v="-0.54937080644821101"/>
    <n v="0.71279851698315999"/>
    <n v="-0.211640376365759"/>
    <x v="2"/>
  </r>
  <r>
    <n v="7.6561198343575296E+16"/>
    <x v="2864"/>
    <n v="56085.257140060501"/>
    <n v="2036.06263873117"/>
    <n v="2186.7485503426401"/>
    <n v="29398.523424708099"/>
    <n v="12761.119625649801"/>
    <n v="19772.187791877499"/>
    <n v="9489.4952831635001"/>
    <n v="0"/>
    <n v="0"/>
    <n v="0"/>
    <n v="32"/>
    <n v="-0.76009342830300897"/>
    <n v="8.23256261312348E-2"/>
    <n v="1.1498463496187701"/>
    <x v="2"/>
  </r>
  <r>
    <n v="7.6561198424706304E+16"/>
    <x v="2865"/>
    <n v="139489.29413415599"/>
    <n v="942.67459790305497"/>
    <n v="1359.88358859807"/>
    <n v="0"/>
    <n v="1741.4781363324601"/>
    <n v="0"/>
    <n v="414.35435033759597"/>
    <n v="8642.7339922505398"/>
    <n v="1391.6866353922901"/>
    <n v="0"/>
    <n v="105"/>
    <n v="-0.558794340661531"/>
    <n v="-0.16639284650500699"/>
    <n v="-0.25651046218835799"/>
    <x v="2"/>
  </r>
  <r>
    <n v="7.65611980123228E+16"/>
    <x v="2866"/>
    <n v="75068.086365146199"/>
    <n v="1150.7061036775999"/>
    <n v="0"/>
    <n v="0"/>
    <n v="110149.584862155"/>
    <n v="0"/>
    <n v="101590.709704996"/>
    <n v="72051.731191270097"/>
    <n v="0"/>
    <n v="0"/>
    <n v="126"/>
    <n v="1.97715869562647"/>
    <n v="0.81049172316773299"/>
    <n v="-0.40541988640249899"/>
    <x v="3"/>
  </r>
  <r>
    <n v="7.6561198082205504E+16"/>
    <x v="2867"/>
    <n v="87886.630113253501"/>
    <n v="0"/>
    <n v="0"/>
    <n v="0"/>
    <n v="5170.9364341085202"/>
    <n v="15631.0635658914"/>
    <n v="896.29532591041198"/>
    <n v="0"/>
    <n v="0"/>
    <n v="0"/>
    <n v="0"/>
    <n v="-1.04616912662156"/>
    <n v="-0.22536608675909101"/>
    <n v="0.26209403224762601"/>
    <x v="2"/>
  </r>
  <r>
    <n v="7.6561198037633792E+16"/>
    <x v="7"/>
    <n v="0"/>
    <n v="0"/>
    <n v="0"/>
    <n v="0"/>
    <n v="0"/>
    <n v="0"/>
    <n v="0"/>
    <n v="0"/>
    <n v="0"/>
    <n v="0"/>
    <n v="51"/>
    <n v="-1.13836443738377"/>
    <n v="0.59479374197052903"/>
    <n v="-0.21289037232073599"/>
    <x v="2"/>
  </r>
  <r>
    <n v="7.6561198324575808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79869792E+16"/>
    <x v="2868"/>
    <n v="43440.025524742698"/>
    <n v="13029.5152613763"/>
    <n v="5923.5104293076602"/>
    <n v="0"/>
    <n v="0"/>
    <n v="0"/>
    <n v="15477.0976091588"/>
    <n v="7497.50610119265"/>
    <n v="0"/>
    <n v="0"/>
    <n v="58"/>
    <n v="-0.59320925964911897"/>
    <n v="0.16373579632898899"/>
    <n v="-0.28952057947604798"/>
    <x v="2"/>
  </r>
  <r>
    <n v="7.6561198047520304E+16"/>
    <x v="2869"/>
    <n v="95308.351037258297"/>
    <n v="0"/>
    <n v="8557.6246941137197"/>
    <n v="3015.1264324529998"/>
    <n v="38588.573747160503"/>
    <n v="2027.8449083129899"/>
    <n v="6647.3567523708198"/>
    <n v="0"/>
    <n v="21396.7087544729"/>
    <n v="19615.660415952399"/>
    <n v="86"/>
    <n v="-0.185946073744643"/>
    <n v="0.51218050454196695"/>
    <n v="-1.45579965256654E-2"/>
    <x v="2"/>
  </r>
  <r>
    <n v="7.6561198282456896E+16"/>
    <x v="2870"/>
    <n v="544960.86023014295"/>
    <n v="3010.67977488618"/>
    <n v="2973.61397317927"/>
    <n v="0"/>
    <n v="7715.2265949053199"/>
    <n v="0"/>
    <n v="0"/>
    <n v="711.21505745011905"/>
    <n v="4218.3440099990503"/>
    <n v="0"/>
    <n v="67"/>
    <n v="8.3002877356634197E-2"/>
    <n v="-3.1190920970001801"/>
    <n v="-0.32924390790896801"/>
    <x v="0"/>
  </r>
  <r>
    <n v="7.6561198014470496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8126766704E+16"/>
    <x v="7"/>
    <n v="0"/>
    <n v="0"/>
    <n v="0"/>
    <n v="0"/>
    <n v="0"/>
    <n v="0"/>
    <n v="0"/>
    <n v="0"/>
    <n v="0"/>
    <n v="0"/>
    <n v="17"/>
    <n v="-1.24986996783789"/>
    <n v="0.46081942867418302"/>
    <n v="-0.21783709147135399"/>
    <x v="2"/>
  </r>
  <r>
    <n v="7.6561198184956E+16"/>
    <x v="2871"/>
    <n v="165020.43112502599"/>
    <n v="80845.5607392479"/>
    <n v="88719.244480674199"/>
    <n v="0"/>
    <n v="0"/>
    <n v="0"/>
    <n v="129796.633849958"/>
    <n v="112293.72932239401"/>
    <n v="0"/>
    <n v="0"/>
    <n v="125"/>
    <n v="3.9487739803515902"/>
    <n v="-2.4215594281493802"/>
    <n v="-0.86766137674087895"/>
    <x v="0"/>
  </r>
  <r>
    <n v="7.65611979948188E+16"/>
    <x v="2872"/>
    <n v="191584.790929957"/>
    <n v="3653.01609644051"/>
    <n v="0"/>
    <n v="0"/>
    <n v="0"/>
    <n v="0"/>
    <n v="6148.7101212118996"/>
    <n v="0"/>
    <n v="0"/>
    <n v="0"/>
    <n v="18"/>
    <n v="-0.63807831632309797"/>
    <n v="-1.3491573055739601"/>
    <n v="-0.292141379855476"/>
    <x v="1"/>
  </r>
  <r>
    <n v="7.6561198262967808E+16"/>
    <x v="2873"/>
    <n v="20378.774034571099"/>
    <n v="4380.9015708961897"/>
    <n v="10563.1094060258"/>
    <n v="0"/>
    <n v="9043.9514526471903"/>
    <n v="0"/>
    <n v="6191.0112087637399"/>
    <n v="5253.3597478015499"/>
    <n v="0"/>
    <n v="8198.8614096765796"/>
    <n v="47"/>
    <n v="-0.75512360449096905"/>
    <n v="0.55159323294496698"/>
    <n v="-0.21991674935990799"/>
    <x v="2"/>
  </r>
  <r>
    <n v="7.6561197983151104E+16"/>
    <x v="2874"/>
    <n v="12472.732810850001"/>
    <n v="13668.9909378516"/>
    <n v="2612.14983467397"/>
    <n v="18894.6850483372"/>
    <n v="0"/>
    <n v="12707.7559524679"/>
    <n v="12273.7174400436"/>
    <n v="10414.8177060545"/>
    <n v="0"/>
    <n v="0"/>
    <n v="41"/>
    <n v="-0.62993936552626895"/>
    <n v="0.167230645478258"/>
    <n v="0.59368295260028603"/>
    <x v="2"/>
  </r>
  <r>
    <n v="7.6561198283874304E+16"/>
    <x v="2875"/>
    <n v="53992.649153601298"/>
    <n v="1659.3352850036699"/>
    <n v="6706.5513472521698"/>
    <n v="19952.821734788598"/>
    <n v="3902.26146547179"/>
    <n v="13419.4133704867"/>
    <n v="2792.9719968460299"/>
    <n v="0"/>
    <n v="0"/>
    <n v="0"/>
    <n v="4"/>
    <n v="-1.00068303842761"/>
    <n v="-1.41287095425897E-2"/>
    <n v="0.70634280821992601"/>
    <x v="2"/>
  </r>
  <r>
    <n v="7.65611983726952E+16"/>
    <x v="2876"/>
    <n v="29880.334464600601"/>
    <n v="26621.9233203656"/>
    <n v="21534.048800822598"/>
    <n v="0"/>
    <n v="0"/>
    <n v="0"/>
    <n v="31967.1484588983"/>
    <n v="32802.4972449427"/>
    <n v="0"/>
    <n v="0"/>
    <n v="99"/>
    <n v="0.17691315531985199"/>
    <n v="0.44269884691154598"/>
    <n v="-0.38050559188292599"/>
    <x v="2"/>
  </r>
  <r>
    <n v="7.65611981083632E+16"/>
    <x v="2877"/>
    <n v="83309.970139236102"/>
    <n v="21069.413555352301"/>
    <n v="0"/>
    <n v="1118.8151406367101"/>
    <n v="0"/>
    <n v="0"/>
    <n v="14751.5360740328"/>
    <n v="22743.3615773571"/>
    <n v="0"/>
    <n v="2300.55849606522"/>
    <n v="164"/>
    <n v="6.3390493836495407E-2"/>
    <n v="0.25143808882406699"/>
    <n v="-0.30766747142928802"/>
    <x v="2"/>
  </r>
  <r>
    <n v="7.6561198136476704E+16"/>
    <x v="2878"/>
    <n v="43648.5832347662"/>
    <n v="9431.5995211598001"/>
    <n v="4918.6692638003096"/>
    <n v="0"/>
    <n v="4269.9376688884804"/>
    <n v="0"/>
    <n v="0"/>
    <n v="5298.04433329536"/>
    <n v="4698.0623311115096"/>
    <n v="1932.85614664742"/>
    <n v="20"/>
    <n v="-0.88770855339697596"/>
    <n v="0.18337571185402299"/>
    <n v="-0.244424726526553"/>
    <x v="2"/>
  </r>
  <r>
    <n v="7.6561198009040096E+16"/>
    <x v="2879"/>
    <n v="61641.021891664299"/>
    <n v="0"/>
    <n v="24621.0705618957"/>
    <n v="0"/>
    <n v="153213.01383500401"/>
    <n v="0"/>
    <n v="0"/>
    <n v="0"/>
    <n v="575831.89376927505"/>
    <n v="0"/>
    <n v="203"/>
    <n v="3.3002438939079699"/>
    <n v="3.11969595720785"/>
    <n v="8.5091009879610699E-2"/>
    <x v="3"/>
  </r>
  <r>
    <n v="7.65611979666652E+16"/>
    <x v="2880"/>
    <n v="3787.4401962407601"/>
    <n v="4150.6930762627198"/>
    <n v="17007.747102490899"/>
    <n v="0"/>
    <n v="19072.2431472567"/>
    <n v="0"/>
    <n v="6986.3936687628502"/>
    <n v="7519.1975222301899"/>
    <n v="20984.518756043301"/>
    <n v="17535.226586102701"/>
    <n v="83"/>
    <n v="-0.31396776864855702"/>
    <n v="0.83353148731590399"/>
    <n v="-0.19190978752633001"/>
    <x v="2"/>
  </r>
  <r>
    <n v="7.6561198376836608E+16"/>
    <x v="2881"/>
    <n v="22055.669633830301"/>
    <n v="8699.7305441702392"/>
    <n v="311557.88771473599"/>
    <n v="5181.2813128723001"/>
    <n v="0"/>
    <n v="0"/>
    <n v="2142.4530072360899"/>
    <n v="13074.102904732799"/>
    <n v="2543.3016686353599"/>
    <n v="3788.0790702751501"/>
    <n v="86"/>
    <n v="1.23389961920025"/>
    <n v="1.7580229403013501"/>
    <n v="0.14923681335130101"/>
    <x v="3"/>
  </r>
  <r>
    <n v="7.6561197985420704E+16"/>
    <x v="2882"/>
    <n v="294044.31184650998"/>
    <n v="48181.463657957698"/>
    <n v="0"/>
    <n v="0"/>
    <n v="0"/>
    <n v="0"/>
    <n v="5236.3531746693598"/>
    <n v="0"/>
    <n v="0"/>
    <n v="0"/>
    <n v="18"/>
    <n v="0.24995405752007299"/>
    <n v="-2.7841986388189301"/>
    <n v="-0.40860641213700399"/>
    <x v="0"/>
  </r>
  <r>
    <n v="7.6561198052054704E+16"/>
    <x v="2883"/>
    <n v="49670.908223407198"/>
    <n v="6120.5917584199597"/>
    <n v="3365.5702942248899"/>
    <n v="0"/>
    <n v="0"/>
    <n v="0"/>
    <n v="0"/>
    <n v="2258.8991873722898"/>
    <n v="860.38758077857699"/>
    <n v="0"/>
    <n v="203"/>
    <n v="-0.41474679520864599"/>
    <n v="0.79957217406772396"/>
    <n v="-0.21658538442828101"/>
    <x v="2"/>
  </r>
  <r>
    <n v="7.65611979881496E+16"/>
    <x v="2884"/>
    <n v="109108.523030162"/>
    <n v="11048.613942718701"/>
    <n v="0"/>
    <n v="0"/>
    <n v="0"/>
    <n v="0"/>
    <n v="7842.3748296184303"/>
    <n v="40890.9073980822"/>
    <n v="0"/>
    <n v="0"/>
    <n v="48"/>
    <n v="-0.114686023345312"/>
    <n v="-0.77689707463191704"/>
    <n v="-0.38409875229493401"/>
    <x v="1"/>
  </r>
  <r>
    <n v="7.65611979876E+16"/>
    <x v="7"/>
    <n v="0"/>
    <n v="0"/>
    <n v="0"/>
    <n v="0"/>
    <n v="0"/>
    <n v="0"/>
    <n v="0"/>
    <n v="0"/>
    <n v="0"/>
    <n v="0"/>
    <n v="26"/>
    <n v="-1.2203537980118"/>
    <n v="0.49628321748792098"/>
    <n v="-0.21652766581383701"/>
    <x v="2"/>
  </r>
  <r>
    <n v="7.6561197977862096E+16"/>
    <x v="2885"/>
    <n v="43134.481061281898"/>
    <n v="4089.4054148221799"/>
    <n v="3177.03417100145"/>
    <n v="0"/>
    <n v="63316.583900980797"/>
    <n v="0"/>
    <n v="63424.1102483949"/>
    <n v="5840.7437446047097"/>
    <n v="2545.4521662463599"/>
    <n v="0"/>
    <n v="5"/>
    <n v="6.2895999944181893E-2"/>
    <n v="0.43121705790360099"/>
    <n v="-0.26341034367703797"/>
    <x v="2"/>
  </r>
  <r>
    <n v="7.6561198050888192E+16"/>
    <x v="2886"/>
    <n v="0"/>
    <n v="0"/>
    <n v="46388.450146762101"/>
    <n v="0"/>
    <n v="24215.271554392799"/>
    <n v="0"/>
    <n v="0"/>
    <n v="0"/>
    <n v="2387.8199038698999"/>
    <n v="5195.34326336698"/>
    <n v="87"/>
    <n v="6.9862001423174794E-2"/>
    <n v="-0.47120241449209599"/>
    <n v="-0.16479547870826"/>
    <x v="1"/>
  </r>
  <r>
    <n v="7.6561199053105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88021408E+16"/>
    <x v="2887"/>
    <n v="66722.075217513295"/>
    <n v="0"/>
    <n v="32831.532670685498"/>
    <n v="0"/>
    <n v="264867.94399173098"/>
    <n v="0"/>
    <n v="48972.612876114203"/>
    <n v="0"/>
    <n v="395291.888811182"/>
    <n v="0"/>
    <n v="126"/>
    <n v="3.6673652557671699"/>
    <n v="3.5439025113069902"/>
    <n v="0.177206764229067"/>
    <x v="3"/>
  </r>
  <r>
    <n v="7.6561198418767392E+16"/>
    <x v="2888"/>
    <n v="227163.345063766"/>
    <n v="40708.364733574897"/>
    <n v="23067.3580636607"/>
    <n v="161609.060592255"/>
    <n v="0"/>
    <n v="129612.332851548"/>
    <n v="68519.800528449196"/>
    <n v="0"/>
    <n v="0"/>
    <n v="1912.74924471299"/>
    <n v="2"/>
    <n v="1.0926831440481"/>
    <n v="-2.4169445812477299"/>
    <n v="7.7719757548008204"/>
    <x v="5"/>
  </r>
  <r>
    <n v="7.6561198051351904E+16"/>
    <x v="7"/>
    <n v="0"/>
    <n v="0"/>
    <n v="0"/>
    <n v="0"/>
    <n v="0"/>
    <n v="0"/>
    <n v="0"/>
    <n v="0"/>
    <n v="0"/>
    <n v="0"/>
    <n v="61"/>
    <n v="-1.1055686931325599"/>
    <n v="0.63419795176357197"/>
    <n v="-0.211435454923496"/>
    <x v="2"/>
  </r>
  <r>
    <n v="7.6561198255021504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7987695104E+16"/>
    <x v="2889"/>
    <n v="168382.97460005601"/>
    <n v="0"/>
    <n v="0"/>
    <n v="0"/>
    <n v="0"/>
    <n v="0"/>
    <n v="0"/>
    <n v="0"/>
    <n v="0"/>
    <n v="0"/>
    <n v="0"/>
    <n v="-0.98934527050284105"/>
    <n v="-0.79346297490101603"/>
    <n v="-0.25959362890123699"/>
    <x v="1"/>
  </r>
  <r>
    <n v="7.6561198154252192E+16"/>
    <x v="2890"/>
    <n v="105596.926606792"/>
    <n v="18661.265418724899"/>
    <n v="8484.53788371267"/>
    <n v="61371.927814181297"/>
    <n v="0"/>
    <n v="41276.130245088701"/>
    <n v="0"/>
    <n v="0"/>
    <n v="0"/>
    <n v="0"/>
    <n v="19"/>
    <n v="-0.39460508322845"/>
    <n v="-1.05344860732915"/>
    <n v="2.59363982957781"/>
    <x v="1"/>
  </r>
  <r>
    <n v="7.656119880608E+16"/>
    <x v="2891"/>
    <n v="8042.17807564542"/>
    <n v="2962.1497572257999"/>
    <n v="1931.2869796858799"/>
    <n v="0"/>
    <n v="0"/>
    <n v="0"/>
    <n v="14834.7746973061"/>
    <n v="12016.332034098799"/>
    <n v="4219.5009389509096"/>
    <n v="2562.6662038138902"/>
    <n v="9"/>
    <n v="-0.91712777235258602"/>
    <n v="0.35746318651082398"/>
    <n v="-0.27894805224006203"/>
    <x v="2"/>
  </r>
  <r>
    <n v="7.6561197968326592E+16"/>
    <x v="2892"/>
    <n v="0"/>
    <n v="6343.1454295666999"/>
    <n v="9535.2116847054094"/>
    <n v="0"/>
    <n v="12917.2024128754"/>
    <n v="0"/>
    <n v="8426.0031699640604"/>
    <n v="0"/>
    <n v="0"/>
    <n v="6270.2956725159602"/>
    <n v="80"/>
    <n v="-0.52445155965468204"/>
    <n v="0.36805926191544802"/>
    <n v="-0.21382556847781101"/>
    <x v="2"/>
  </r>
  <r>
    <n v="7.6561198134337696E+16"/>
    <x v="2893"/>
    <n v="0"/>
    <n v="135.742637232536"/>
    <n v="2276.18390430402"/>
    <n v="1107.9704284776201"/>
    <n v="246.511990104891"/>
    <n v="745.17345865386994"/>
    <n v="0"/>
    <n v="2881.0116760359201"/>
    <n v="2710"/>
    <n v="6003.1223849776297"/>
    <n v="97"/>
    <n v="-0.81932612727455201"/>
    <n v="0.62043345162814401"/>
    <n v="-0.15968943558278201"/>
    <x v="2"/>
  </r>
  <r>
    <n v="7.6561198006158896E+16"/>
    <x v="2894"/>
    <n v="0"/>
    <n v="21059.832595254498"/>
    <n v="47234.687135727203"/>
    <n v="0"/>
    <n v="72747.647298263997"/>
    <n v="0"/>
    <n v="0"/>
    <n v="30078.9657702607"/>
    <n v="80041.679282388097"/>
    <n v="0"/>
    <n v="175"/>
    <n v="1.0809352347638801"/>
    <n v="1.9082223491030099"/>
    <n v="-0.138385717608246"/>
    <x v="3"/>
  </r>
  <r>
    <n v="7.6561198356535392E+16"/>
    <x v="2895"/>
    <n v="31566.388355220399"/>
    <n v="14940.6053152195"/>
    <n v="1904.1284827955001"/>
    <n v="0"/>
    <n v="1063.9502055651801"/>
    <n v="3216.18211827811"/>
    <n v="2645.8807478281301"/>
    <n v="2245.15235870473"/>
    <n v="0"/>
    <n v="343.68580060422897"/>
    <n v="118"/>
    <n v="-0.59831972005025003"/>
    <n v="0.55933967878677304"/>
    <n v="-0.142457407232222"/>
    <x v="2"/>
  </r>
  <r>
    <n v="7.6561198047020704E+16"/>
    <x v="2896"/>
    <n v="461371.25428010098"/>
    <n v="42.8433008260062"/>
    <n v="115.29811867180101"/>
    <n v="0"/>
    <n v="107.75093663063601"/>
    <n v="325.71696852587303"/>
    <n v="0"/>
    <n v="5344.2247968337397"/>
    <n v="2211.9103383013899"/>
    <n v="176.579162424283"/>
    <n v="32"/>
    <n v="-0.26266129295830598"/>
    <n v="-2.7279946076242201"/>
    <n v="-0.32519256357586102"/>
    <x v="1"/>
  </r>
  <r>
    <n v="7.6561197998599808E+16"/>
    <x v="2897"/>
    <n v="10248.013449563599"/>
    <n v="8712.1189545765701"/>
    <n v="51101.5870413351"/>
    <n v="0"/>
    <n v="14685.1076419291"/>
    <n v="0"/>
    <n v="18903.7060842547"/>
    <n v="12991.3736613418"/>
    <n v="85163.468153721493"/>
    <n v="33723.8198647225"/>
    <n v="63"/>
    <n v="0.29492395667589599"/>
    <n v="1.2223808701529799"/>
    <n v="-0.196783965484541"/>
    <x v="2"/>
  </r>
  <r>
    <n v="7.6561198040560496E+16"/>
    <x v="2898"/>
    <n v="4645.1459155798202"/>
    <n v="5912.3472122995099"/>
    <n v="362.63467523341001"/>
    <n v="0"/>
    <n v="0"/>
    <n v="0"/>
    <n v="20326.7831016825"/>
    <n v="27568.216898317402"/>
    <n v="0"/>
    <n v="0"/>
    <n v="159"/>
    <n v="7.2252854819921095E-2"/>
    <n v="7.6617948577844097E-2"/>
    <n v="-0.33455857805675698"/>
    <x v="2"/>
  </r>
  <r>
    <n v="7.6561198204739008E+16"/>
    <x v="2899"/>
    <n v="312481.09664762998"/>
    <n v="6684.3437546389896"/>
    <n v="739.06246067469397"/>
    <n v="5345.9232085897502"/>
    <n v="0"/>
    <n v="3595.43899787689"/>
    <n v="11251.002189083099"/>
    <n v="0"/>
    <n v="10444.629023933599"/>
    <n v="15556.5818598233"/>
    <n v="0"/>
    <n v="-0.38242867316597101"/>
    <n v="-1.7742110972515499"/>
    <n v="-6.3675547030701302E-2"/>
    <x v="1"/>
  </r>
  <r>
    <n v="7.6561197998523392E+16"/>
    <x v="2900"/>
    <n v="44737.7090934605"/>
    <n v="0"/>
    <n v="0"/>
    <n v="0"/>
    <n v="3191.6563738094001"/>
    <n v="0"/>
    <n v="0"/>
    <n v="3044.2124438135802"/>
    <n v="25422.454879318298"/>
    <n v="0"/>
    <n v="90"/>
    <n v="-0.768966831429999"/>
    <n v="0.52590131385831795"/>
    <n v="-0.21839598775569899"/>
    <x v="2"/>
  </r>
  <r>
    <n v="7.6561198045532704E+16"/>
    <x v="2901"/>
    <n v="13100.130285749599"/>
    <n v="22164.336934802101"/>
    <n v="9743.4452797103295"/>
    <n v="0"/>
    <n v="1501.5352768673399"/>
    <n v="0"/>
    <n v="11971.224756892299"/>
    <n v="36062.612187815997"/>
    <n v="0"/>
    <n v="0"/>
    <n v="160"/>
    <n v="0.107382257063231"/>
    <n v="0.77550513989300096"/>
    <n v="-0.338981614618584"/>
    <x v="2"/>
  </r>
  <r>
    <n v="7.6561198060620992E+16"/>
    <x v="7"/>
    <n v="0"/>
    <n v="0"/>
    <n v="0"/>
    <n v="0"/>
    <n v="0"/>
    <n v="0"/>
    <n v="0"/>
    <n v="0"/>
    <n v="0"/>
    <n v="0"/>
    <n v="20"/>
    <n v="-1.2400312445625301"/>
    <n v="0.47264069161209599"/>
    <n v="-0.21740061625218099"/>
    <x v="2"/>
  </r>
  <r>
    <n v="7.6561198061373696E+16"/>
    <x v="2902"/>
    <n v="180614.68332244401"/>
    <n v="3911.38248963767"/>
    <n v="53056.479206185802"/>
    <n v="19237.386185003401"/>
    <n v="19573.398519764702"/>
    <n v="12938.242059976301"/>
    <n v="0"/>
    <n v="0"/>
    <n v="0"/>
    <n v="43716.795617499301"/>
    <n v="33"/>
    <n v="4.5418834975009797E-3"/>
    <n v="-0.246246521396075"/>
    <n v="0.74867757568289195"/>
    <x v="1"/>
  </r>
  <r>
    <n v="7.6561197980958592E+16"/>
    <x v="2903"/>
    <n v="376355.11255232099"/>
    <n v="12614.9550672282"/>
    <n v="10086.530985522901"/>
    <n v="0"/>
    <n v="0"/>
    <n v="0"/>
    <n v="21233.3315410461"/>
    <n v="12766.7248173758"/>
    <n v="0"/>
    <n v="0"/>
    <n v="78"/>
    <n v="0.207463016668408"/>
    <n v="-2.0405263414549499"/>
    <n v="-0.38159012021912703"/>
    <x v="1"/>
  </r>
  <r>
    <n v="7.65611990310084E+16"/>
    <x v="2904"/>
    <n v="33.286999513846503"/>
    <n v="5032.4751831302901"/>
    <n v="9309.1641005622096"/>
    <n v="0"/>
    <n v="3401.3819157890298"/>
    <n v="0"/>
    <n v="61.4019154378922"/>
    <n v="2727.2122030563601"/>
    <n v="0"/>
    <n v="2765.5649533312899"/>
    <n v="70"/>
    <n v="-0.87080147530685703"/>
    <n v="0.68722871593512003"/>
    <n v="-0.21077853217876399"/>
    <x v="2"/>
  </r>
  <r>
    <n v="7.656119803095939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58644192E+16"/>
    <x v="2905"/>
    <n v="504285.20753627102"/>
    <n v="20442.251186837198"/>
    <n v="2998.4911290892601"/>
    <n v="0"/>
    <n v="2086.6990744138402"/>
    <n v="0"/>
    <n v="41751.011496727202"/>
    <n v="3795.2504351961502"/>
    <n v="2295.9216452498799"/>
    <n v="12982.9642453053"/>
    <n v="68"/>
    <n v="0.65957863245898296"/>
    <n v="-3.01083750098068"/>
    <n v="-0.43823855216144603"/>
    <x v="0"/>
  </r>
  <r>
    <n v="7.65611979928584E+16"/>
    <x v="7"/>
    <n v="0"/>
    <n v="0"/>
    <n v="0"/>
    <n v="0"/>
    <n v="0"/>
    <n v="0"/>
    <n v="0"/>
    <n v="0"/>
    <n v="0"/>
    <n v="0"/>
    <n v="42"/>
    <n v="-1.16788060720986"/>
    <n v="0.55932995315679002"/>
    <n v="-0.214199797978253"/>
    <x v="2"/>
  </r>
  <r>
    <n v="7.65611980490512E+16"/>
    <x v="2906"/>
    <n v="117325.946783602"/>
    <n v="17657.916344913701"/>
    <n v="16696.1798875116"/>
    <n v="10059.5386861474"/>
    <n v="6685.5376466170301"/>
    <n v="6765.6148959848297"/>
    <n v="8006.9976926825202"/>
    <n v="14114.4170026382"/>
    <n v="248733.28079312399"/>
    <n v="0"/>
    <n v="67"/>
    <n v="0.71800762885325897"/>
    <n v="0.455617390482141"/>
    <n v="0.18937424188732299"/>
    <x v="3"/>
  </r>
  <r>
    <n v="7.6561198324315008E+16"/>
    <x v="2907"/>
    <n v="267736.26831321901"/>
    <n v="18977.8500495482"/>
    <n v="4717.1970970456796"/>
    <n v="7424.5570841736499"/>
    <n v="18022.263740524599"/>
    <n v="237.67624040724701"/>
    <n v="0"/>
    <n v="0"/>
    <n v="0"/>
    <n v="399.71614068756901"/>
    <n v="149"/>
    <n v="0.12263324626538299"/>
    <n v="-0.88820116626136503"/>
    <n v="-6.5095637268522799E-2"/>
    <x v="1"/>
  </r>
  <r>
    <n v="7.6561198317406208E+16"/>
    <x v="2908"/>
    <n v="83937.737136034906"/>
    <n v="20955.149553845698"/>
    <n v="2820.97472627154"/>
    <n v="0"/>
    <n v="8333.2895044224697"/>
    <n v="0"/>
    <n v="41952.288137205898"/>
    <n v="3570.56435941874"/>
    <n v="0"/>
    <n v="0"/>
    <n v="65"/>
    <n v="-0.15509141404879101"/>
    <n v="-0.124035616322965"/>
    <n v="-0.34174526941658501"/>
    <x v="2"/>
  </r>
  <r>
    <n v="7.6561198146622E+16"/>
    <x v="2909"/>
    <n v="134811.87452789699"/>
    <n v="29608.742624132599"/>
    <n v="9490.2411437830706"/>
    <n v="54568.318080616897"/>
    <n v="0"/>
    <n v="36700.313719500198"/>
    <n v="9311.3395818210392"/>
    <n v="2463.45551176351"/>
    <n v="0"/>
    <n v="0"/>
    <n v="39"/>
    <n v="-0.21056184572728701"/>
    <n v="-0.75829405713171105"/>
    <n v="2.2408999660907498"/>
    <x v="1"/>
  </r>
  <r>
    <n v="7.65611979677876E+16"/>
    <x v="2910"/>
    <n v="23120.912522595499"/>
    <n v="342.70000057395498"/>
    <n v="105157.31791162401"/>
    <n v="0"/>
    <n v="279580.90748496202"/>
    <n v="0"/>
    <n v="43226.160933084502"/>
    <n v="0"/>
    <n v="155898.81637474001"/>
    <n v="33860.046686090798"/>
    <n v="242"/>
    <n v="3.8255746839828002"/>
    <n v="4.1143537287764902"/>
    <n v="0.31406144864721702"/>
    <x v="3"/>
  </r>
  <r>
    <n v="7.65611984206228E+16"/>
    <x v="2911"/>
    <n v="40846.263901013801"/>
    <n v="3866.8901751440399"/>
    <n v="0"/>
    <n v="0"/>
    <n v="832.44678887782504"/>
    <n v="0"/>
    <n v="5737.1447817940998"/>
    <n v="3459.8772362476102"/>
    <n v="23967.684910255499"/>
    <n v="1364.1900603306301"/>
    <n v="0"/>
    <n v="-0.98735115408240703"/>
    <n v="0.15440581604493001"/>
    <n v="-0.25239729916964299"/>
    <x v="2"/>
  </r>
  <r>
    <n v="7.6561198961093504E+16"/>
    <x v="2912"/>
    <n v="0"/>
    <n v="13617.6176705341"/>
    <n v="6829.5312242139798"/>
    <n v="0"/>
    <n v="9917.7543456833901"/>
    <n v="0"/>
    <n v="0"/>
    <n v="16444.363966617599"/>
    <n v="11004.718595202499"/>
    <n v="0"/>
    <n v="100"/>
    <n v="-0.39160587555662302"/>
    <n v="0.63797856119699403"/>
    <n v="-0.252049434986096"/>
    <x v="2"/>
  </r>
  <r>
    <n v="7.6561198084780496E+16"/>
    <x v="2913"/>
    <n v="31835.9114510244"/>
    <n v="12133.768670404799"/>
    <n v="3091.8057857846802"/>
    <n v="0"/>
    <n v="4326.1354353761699"/>
    <n v="0"/>
    <n v="20423.404732560201"/>
    <n v="3913.36067003984"/>
    <n v="4759.89475825725"/>
    <n v="0"/>
    <n v="93"/>
    <n v="-0.44527614154906398"/>
    <n v="0.348856416952742"/>
    <n v="-0.27778759571502998"/>
    <x v="2"/>
  </r>
  <r>
    <n v="7.6561199051700896E+16"/>
    <x v="2914"/>
    <n v="45.8131448981947"/>
    <n v="1100.8143047260401"/>
    <n v="5444.0745498544502"/>
    <n v="0"/>
    <n v="91.177295769704997"/>
    <n v="275.61702297120797"/>
    <n v="0"/>
    <n v="965.84332626474202"/>
    <n v="100.319173703481"/>
    <n v="14357.9988128029"/>
    <n v="49"/>
    <n v="-1.0008509602482401"/>
    <n v="0.67898995906691695"/>
    <n v="-0.193150330378937"/>
    <x v="2"/>
  </r>
  <r>
    <n v="7.6561198086554496E+16"/>
    <x v="2915"/>
    <n v="271669.39487120498"/>
    <n v="0"/>
    <n v="0.76420716817718104"/>
    <n v="6"/>
    <n v="0"/>
    <n v="0"/>
    <n v="0"/>
    <n v="0.96727235890986096"/>
    <n v="53244.564955266404"/>
    <n v="0"/>
    <n v="26"/>
    <n v="-0.50689909029934999"/>
    <n v="-1.2780301489491099"/>
    <n v="-0.277417150506447"/>
    <x v="1"/>
  </r>
  <r>
    <n v="7.6561198061540992E+16"/>
    <x v="2916"/>
    <n v="69187.359705183699"/>
    <n v="52807.548991607597"/>
    <n v="0"/>
    <n v="0"/>
    <n v="0"/>
    <n v="0"/>
    <n v="23050.049550669701"/>
    <n v="0"/>
    <n v="124140.111172351"/>
    <n v="79"/>
    <n v="63"/>
    <n v="0.37422848021147898"/>
    <n v="8.8819012592652097E-2"/>
    <n v="-0.36388114800636601"/>
    <x v="2"/>
  </r>
  <r>
    <n v="7.6561198103412704E+16"/>
    <x v="2917"/>
    <n v="355775.68713149102"/>
    <n v="14893.829493302301"/>
    <n v="0"/>
    <n v="0"/>
    <n v="0"/>
    <n v="0"/>
    <n v="28675.424146770099"/>
    <n v="8652.7722804936293"/>
    <n v="0"/>
    <n v="0"/>
    <n v="0"/>
    <n v="-0.107641337414175"/>
    <n v="-2.2449812023917399"/>
    <n v="-0.40500727762257299"/>
    <x v="1"/>
  </r>
  <r>
    <n v="7.65611981103036E+16"/>
    <x v="2918"/>
    <n v="529.89743763512399"/>
    <n v="167.12396926341799"/>
    <n v="0"/>
    <n v="327.69638279498901"/>
    <n v="4640.7137316941298"/>
    <n v="220.39455266981099"/>
    <n v="281.30093440003498"/>
    <n v="238.69687131307899"/>
    <n v="5025.7949194469102"/>
    <n v="0"/>
    <n v="29"/>
    <n v="-1.1386373105419201"/>
    <n v="0.540988868710506"/>
    <n v="-0.194585813675068"/>
    <x v="2"/>
  </r>
  <r>
    <n v="7.6561198367129296E+16"/>
    <x v="2919"/>
    <n v="581527.43081672699"/>
    <n v="2089.5562842825002"/>
    <n v="924.30885587148396"/>
    <n v="0"/>
    <n v="0"/>
    <n v="0"/>
    <n v="0"/>
    <n v="2558.6585150282199"/>
    <n v="1460"/>
    <n v="0"/>
    <n v="149"/>
    <n v="0.340042101706863"/>
    <n v="-3.12400728575534"/>
    <n v="-0.34330680517538598"/>
    <x v="0"/>
  </r>
  <r>
    <n v="7.6561198355339904E+16"/>
    <x v="2920"/>
    <n v="0"/>
    <n v="17732.5573483177"/>
    <n v="40601.552223046798"/>
    <n v="0"/>
    <n v="14843.7347837956"/>
    <n v="0"/>
    <n v="18909.140803174501"/>
    <n v="62794.913696389602"/>
    <n v="1710.4341560079199"/>
    <n v="0"/>
    <n v="144"/>
    <n v="0.69834902422781198"/>
    <n v="0.87745030933535795"/>
    <n v="-0.36093839056193"/>
    <x v="3"/>
  </r>
  <r>
    <n v="7.65611979861804E+16"/>
    <x v="2921"/>
    <n v="27926.889559359999"/>
    <n v="5226.9610307074499"/>
    <n v="0"/>
    <n v="0"/>
    <n v="0"/>
    <n v="0"/>
    <n v="0"/>
    <n v="33736"/>
    <n v="0"/>
    <n v="0"/>
    <n v="155"/>
    <n v="-6.0996593622312197E-2"/>
    <n v="4.9702869758816298E-2"/>
    <n v="-0.31290525348559201"/>
    <x v="2"/>
  </r>
  <r>
    <n v="7.6561198091085104E+16"/>
    <x v="2922"/>
    <n v="249613.800002123"/>
    <n v="3225.9758132349298"/>
    <n v="0"/>
    <n v="0"/>
    <n v="0"/>
    <n v="0"/>
    <n v="8108.8238510486999"/>
    <n v="0"/>
    <n v="0"/>
    <n v="0"/>
    <n v="58"/>
    <n v="-0.52174786841937604"/>
    <n v="-1.2085962777288199"/>
    <n v="-0.29232329580298699"/>
    <x v="1"/>
  </r>
  <r>
    <n v="7.6561198042049792E+16"/>
    <x v="2923"/>
    <n v="448806.75799575198"/>
    <n v="70333.866807950893"/>
    <n v="34765.528001172599"/>
    <n v="0"/>
    <n v="0"/>
    <n v="0"/>
    <n v="111803.996900372"/>
    <n v="78267.321158357197"/>
    <n v="273.88724008161302"/>
    <n v="0"/>
    <n v="78"/>
    <n v="2.7575773637371799"/>
    <n v="-3.0474022892703601"/>
    <n v="-0.81069093049765795"/>
    <x v="0"/>
  </r>
  <r>
    <n v="7.6561198261431392E+16"/>
    <x v="2924"/>
    <n v="9073.6553099738503"/>
    <n v="1529.1571272477699"/>
    <n v="2954.2775331480202"/>
    <n v="0"/>
    <n v="4095.79875030222"/>
    <n v="3537.6909560723502"/>
    <n v="2573.8577813531401"/>
    <n v="4910.2396271768903"/>
    <n v="2175.76241624565"/>
    <n v="0"/>
    <n v="176"/>
    <n v="-0.518400127572061"/>
    <n v="0.97351266894487098"/>
    <n v="-9.6320714006860306E-2"/>
    <x v="2"/>
  </r>
  <r>
    <n v="7.6561198334545504E+16"/>
    <x v="2925"/>
    <n v="215554.04300381499"/>
    <n v="1023.10265309703"/>
    <n v="500.048417952455"/>
    <n v="0"/>
    <n v="0"/>
    <n v="0"/>
    <n v="2799.9114024516398"/>
    <n v="0"/>
    <n v="672.98586935699802"/>
    <n v="0"/>
    <n v="6"/>
    <n v="-0.83711818651262604"/>
    <n v="-1.1120622436757399"/>
    <n v="-0.27647257575228001"/>
    <x v="1"/>
  </r>
  <r>
    <n v="7.6561198130608608E+16"/>
    <x v="2926"/>
    <n v="51958.806879456002"/>
    <n v="70.888547177467501"/>
    <n v="79.991969582095294"/>
    <n v="256"/>
    <n v="777.99711763646201"/>
    <n v="0"/>
    <n v="0"/>
    <n v="0"/>
    <n v="856.00288236353799"/>
    <n v="61.309293466278802"/>
    <n v="2"/>
    <n v="-1.1895164472222199"/>
    <n v="4.3735460072149797E-2"/>
    <n v="-0.22428245117558901"/>
    <x v="2"/>
  </r>
  <r>
    <n v="7.6561197960796096E+16"/>
    <x v="2927"/>
    <n v="311364.940646342"/>
    <n v="37669.265515544299"/>
    <n v="14512.1082893115"/>
    <n v="104971.664287447"/>
    <n v="0"/>
    <n v="70599.445731786094"/>
    <n v="63404.427470148003"/>
    <n v="0"/>
    <n v="0"/>
    <n v="0"/>
    <n v="48"/>
    <n v="1.2137494961098201"/>
    <n v="-3.1747476225265099"/>
    <n v="4.4322437592538098"/>
    <x v="5"/>
  </r>
  <r>
    <n v="7.6561197993996896E+16"/>
    <x v="2928"/>
    <n v="194454.59781083299"/>
    <n v="0"/>
    <n v="0"/>
    <n v="0"/>
    <n v="0"/>
    <n v="0"/>
    <n v="0"/>
    <n v="0"/>
    <n v="0"/>
    <n v="0"/>
    <n v="26"/>
    <n v="-0.52199546677143605"/>
    <n v="-1.8373009863032901"/>
    <n v="-0.287446070855087"/>
    <x v="1"/>
  </r>
  <r>
    <n v="7.6561198153717792E+16"/>
    <x v="2929"/>
    <n v="60442.526616567397"/>
    <n v="37860.1939421075"/>
    <n v="19494.0090248739"/>
    <n v="0"/>
    <n v="14822.3834645312"/>
    <n v="0"/>
    <n v="0"/>
    <n v="19178.557071603202"/>
    <n v="0"/>
    <n v="0"/>
    <n v="47"/>
    <n v="-0.122489296072179"/>
    <n v="0.138676101076354"/>
    <n v="-0.30028720283349902"/>
    <x v="2"/>
  </r>
  <r>
    <n v="7.65611980407808E+16"/>
    <x v="2930"/>
    <n v="202286.29951985599"/>
    <n v="48312.189018573197"/>
    <n v="7161.5143066344899"/>
    <n v="0"/>
    <n v="0"/>
    <n v="0"/>
    <n v="77887.010955887599"/>
    <n v="12292.501242636599"/>
    <n v="140981.949897071"/>
    <n v="0"/>
    <n v="41"/>
    <n v="1.2209914591081601"/>
    <n v="-0.91875003713217995"/>
    <n v="-0.51455218873598296"/>
    <x v="1"/>
  </r>
  <r>
    <n v="7.65611981586976E+16"/>
    <x v="2931"/>
    <n v="83609.184816166104"/>
    <n v="0"/>
    <n v="0"/>
    <n v="0"/>
    <n v="64230.134883720901"/>
    <n v="24778.865116279001"/>
    <n v="0"/>
    <n v="0"/>
    <n v="0"/>
    <n v="0"/>
    <n v="48"/>
    <n v="-0.360758638905122"/>
    <n v="0.400603153160624"/>
    <n v="0.65950281981634795"/>
    <x v="2"/>
  </r>
  <r>
    <n v="7.6561198095026304E+16"/>
    <x v="2932"/>
    <n v="154869.471934111"/>
    <n v="12913.745486732299"/>
    <n v="4747.7896815899203"/>
    <n v="0"/>
    <n v="0"/>
    <n v="0"/>
    <n v="8470.4812807228991"/>
    <n v="7187.5956776925204"/>
    <n v="1648.30847840607"/>
    <n v="0"/>
    <n v="53"/>
    <n v="-0.48693813320042501"/>
    <n v="-0.57516352687493699"/>
    <n v="-0.30166572364008098"/>
    <x v="1"/>
  </r>
  <r>
    <n v="7.6561198116458E+16"/>
    <x v="2933"/>
    <n v="140185.25451504401"/>
    <n v="692.55598545197495"/>
    <n v="0"/>
    <n v="0"/>
    <n v="0"/>
    <n v="0"/>
    <n v="1165.70140531374"/>
    <n v="0"/>
    <n v="0"/>
    <n v="0"/>
    <n v="0"/>
    <n v="-1.0229343182572099"/>
    <n v="-0.60219500155026895"/>
    <n v="-0.25652614283382003"/>
    <x v="2"/>
  </r>
  <r>
    <n v="7.6561198100477504E+16"/>
    <x v="2934"/>
    <n v="315711.158457944"/>
    <n v="1620.99743347457"/>
    <n v="208.16680831225401"/>
    <n v="0"/>
    <n v="335.01398311600701"/>
    <n v="0"/>
    <n v="2417.9336361044898"/>
    <n v="0"/>
    <n v="0"/>
    <n v="549.01136258176803"/>
    <n v="9"/>
    <n v="-0.63300294047332695"/>
    <n v="-1.80792660805314"/>
    <n v="-0.29914874164487798"/>
    <x v="1"/>
  </r>
  <r>
    <n v="7.65611980432548E+16"/>
    <x v="2935"/>
    <n v="588729.25075310096"/>
    <n v="5.4212888934467998"/>
    <n v="21334.315333980499"/>
    <n v="0"/>
    <n v="59951.221398454203"/>
    <n v="29067.225839793198"/>
    <n v="0"/>
    <n v="12592.1608201328"/>
    <n v="17616.161419765798"/>
    <n v="56266.326155553099"/>
    <n v="4"/>
    <n v="1.05517778652396"/>
    <n v="-2.8576607142292501"/>
    <n v="0.69812392556597302"/>
    <x v="0"/>
  </r>
  <r>
    <n v="7.65611980424436E+16"/>
    <x v="2936"/>
    <n v="653872.01627841697"/>
    <n v="504.673008387192"/>
    <n v="12376.424483039"/>
    <n v="0"/>
    <n v="19657.750751209202"/>
    <n v="0"/>
    <n v="0"/>
    <n v="8083.8567567567497"/>
    <n v="7846"/>
    <n v="32214.561388851202"/>
    <n v="113"/>
    <n v="0.86872346283278301"/>
    <n v="-3.4258881784435902"/>
    <n v="-0.30979487674058998"/>
    <x v="0"/>
  </r>
  <r>
    <n v="7.6561198006278096E+16"/>
    <x v="2937"/>
    <n v="207303.117595477"/>
    <n v="17311.314778510099"/>
    <n v="16974.8261248868"/>
    <n v="3922.3304562240801"/>
    <n v="872.67806230295196"/>
    <n v="2637.99148147295"/>
    <n v="29138.184333167101"/>
    <n v="26930.589337250902"/>
    <n v="0"/>
    <n v="0"/>
    <n v="39"/>
    <n v="9.7810909760794401E-2"/>
    <n v="-0.99705875100988095"/>
    <n v="-0.212729848770976"/>
    <x v="1"/>
  </r>
  <r>
    <n v="7.6561198053341408E+16"/>
    <x v="2938"/>
    <n v="30487.670221723201"/>
    <n v="3613.62458296963"/>
    <n v="75.604229607250701"/>
    <n v="0"/>
    <n v="0"/>
    <n v="0"/>
    <n v="5498.7616365016302"/>
    <n v="4665.9539241443799"/>
    <n v="0"/>
    <n v="199.395770392749"/>
    <n v="50"/>
    <n v="-0.93442141975562698"/>
    <n v="0.33442164053358697"/>
    <n v="-0.24829080027886"/>
    <x v="2"/>
  </r>
  <r>
    <n v="7.65611981599108E+16"/>
    <x v="2939"/>
    <n v="159403.04439910501"/>
    <n v="355.16466966546199"/>
    <n v="0"/>
    <n v="770.62970384502398"/>
    <n v="0"/>
    <n v="0"/>
    <n v="756.72415582184499"/>
    <n v="5754"/>
    <n v="0"/>
    <n v="0"/>
    <n v="18"/>
    <n v="-0.87366597039009897"/>
    <n v="-0.65983827025739705"/>
    <n v="-0.25077250480351299"/>
    <x v="1"/>
  </r>
  <r>
    <n v="7.65611979775828E+16"/>
    <x v="2940"/>
    <n v="15568.628361166901"/>
    <n v="29835.206281270999"/>
    <n v="3561.3990166193898"/>
    <n v="0"/>
    <n v="0"/>
    <n v="0"/>
    <n v="129696.346905966"/>
    <n v="282977.18073088798"/>
    <n v="247.13836664492001"/>
    <n v="0"/>
    <n v="164"/>
    <n v="3.8716362148736501"/>
    <n v="0.595696707431006"/>
    <n v="-1.1628320631873501"/>
    <x v="3"/>
  </r>
  <r>
    <n v="7.6561198006263008E+16"/>
    <x v="2941"/>
    <n v="7525.2112087743299"/>
    <n v="5484.9922035974796"/>
    <n v="1245.0419845142901"/>
    <n v="0"/>
    <n v="27841.692544691799"/>
    <n v="0"/>
    <n v="0"/>
    <n v="54594.742997887399"/>
    <n v="30633.235686705899"/>
    <n v="3283.6272119058299"/>
    <n v="85"/>
    <n v="3.07050676192186E-3"/>
    <n v="1.0520606115850299"/>
    <n v="-0.29518211044207898"/>
    <x v="2"/>
  </r>
  <r>
    <n v="7.6561198016429296E+16"/>
    <x v="2942"/>
    <n v="12018.724617472701"/>
    <n v="0"/>
    <n v="0"/>
    <n v="0"/>
    <n v="0"/>
    <n v="0"/>
    <n v="22169.997999561201"/>
    <n v="20574"/>
    <n v="0"/>
    <n v="0"/>
    <n v="57"/>
    <n v="-0.55477229492892299"/>
    <n v="0.14864228980625299"/>
    <n v="-0.31430664111881601"/>
    <x v="2"/>
  </r>
  <r>
    <n v="7.6561198170520304E+16"/>
    <x v="2943"/>
    <n v="131323.30788671601"/>
    <n v="2553.07136233351"/>
    <n v="0"/>
    <n v="0"/>
    <n v="0"/>
    <n v="0"/>
    <n v="4297.2971679627999"/>
    <n v="0"/>
    <n v="1542"/>
    <n v="0"/>
    <n v="44"/>
    <n v="-0.83549900896516205"/>
    <n v="-0.38787590197738703"/>
    <n v="-0.25756285500793302"/>
    <x v="2"/>
  </r>
  <r>
    <n v="7.6561197960802896E+16"/>
    <x v="2944"/>
    <n v="121351.83763682201"/>
    <n v="14416.1836669844"/>
    <n v="3890.30972227138"/>
    <n v="28140.107419211901"/>
    <n v="0"/>
    <n v="18925.831081320201"/>
    <n v="0"/>
    <n v="0"/>
    <n v="0"/>
    <n v="0"/>
    <n v="18"/>
    <n v="-0.424018359407004"/>
    <n v="-1.43034936513705"/>
    <n v="1.0262291308445199"/>
    <x v="1"/>
  </r>
  <r>
    <n v="7.6561198115025104E+16"/>
    <x v="2945"/>
    <n v="78751.7290054568"/>
    <n v="18561.5586198485"/>
    <n v="14754.1758612677"/>
    <n v="0"/>
    <n v="21625.900521774998"/>
    <n v="0"/>
    <n v="47606.103895576998"/>
    <n v="111277.584642153"/>
    <n v="4369.1104110363904"/>
    <n v="6507.5000374016299"/>
    <n v="152"/>
    <n v="1.52130337566452"/>
    <n v="0.56370936110307401"/>
    <n v="-0.54780782264869099"/>
    <x v="3"/>
  </r>
  <r>
    <n v="7.6561198022894592E+16"/>
    <x v="2946"/>
    <n v="67667.261857984806"/>
    <n v="0"/>
    <n v="0"/>
    <n v="0"/>
    <n v="0"/>
    <n v="0"/>
    <n v="0"/>
    <n v="0"/>
    <n v="0"/>
    <n v="0"/>
    <n v="21"/>
    <n v="-0.99966463328895705"/>
    <n v="-0.31833418804214297"/>
    <n v="-0.24147868348541801"/>
    <x v="2"/>
  </r>
  <r>
    <n v="7.65611981166564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7984428E+16"/>
    <x v="7"/>
    <n v="0"/>
    <n v="0"/>
    <n v="0"/>
    <n v="0"/>
    <n v="0"/>
    <n v="0"/>
    <n v="0"/>
    <n v="0"/>
    <n v="0"/>
    <n v="0"/>
    <n v="101"/>
    <n v="-0.97438571612772196"/>
    <n v="0.79181479093574403"/>
    <n v="-0.20561578533453401"/>
    <x v="2"/>
  </r>
  <r>
    <n v="7.6561198130522304E+16"/>
    <x v="2947"/>
    <n v="53472.032480630602"/>
    <n v="3200.66239131062"/>
    <n v="71890.231625353394"/>
    <n v="0"/>
    <n v="0"/>
    <n v="0"/>
    <n v="0"/>
    <n v="1209.7092028382599"/>
    <n v="3818.28776466401"/>
    <n v="2520.6535798785399"/>
    <n v="47"/>
    <n v="-0.52378245759630404"/>
    <n v="0.47329621719026899"/>
    <n v="-0.16892049717020399"/>
    <x v="2"/>
  </r>
  <r>
    <n v="7.6561197966443904E+16"/>
    <x v="2948"/>
    <n v="211041.470647076"/>
    <n v="2922.2211507776101"/>
    <n v="2296.8175066995"/>
    <n v="16613.7649634523"/>
    <n v="0"/>
    <n v="11173.7067893489"/>
    <n v="17441.7073724658"/>
    <n v="4173.6984171079303"/>
    <n v="11087"/>
    <n v="0"/>
    <n v="156"/>
    <n v="2.21776940881513E-2"/>
    <n v="-0.75659858920274803"/>
    <n v="0.480507919515056"/>
    <x v="1"/>
  </r>
  <r>
    <n v="7.6561198050341504E+16"/>
    <x v="2949"/>
    <n v="57019.398853271698"/>
    <n v="15164.5485509428"/>
    <n v="49.244628488528498"/>
    <n v="0"/>
    <n v="0"/>
    <n v="0"/>
    <n v="24850.1777063478"/>
    <n v="13527.060555816901"/>
    <n v="62.537300695849098"/>
    <n v="129.87594326644799"/>
    <n v="133"/>
    <n v="-1.6373595769683301E-2"/>
    <n v="-0.16426651166131401"/>
    <n v="-0.335393893383583"/>
    <x v="2"/>
  </r>
  <r>
    <n v="7.6561198214643104E+16"/>
    <x v="2950"/>
    <n v="6534.9421282970397"/>
    <n v="582.93601050465304"/>
    <n v="24444.520544217601"/>
    <n v="176816.62464750899"/>
    <n v="606.80641105077405"/>
    <n v="123288.585436875"/>
    <n v="981.19046102791197"/>
    <n v="0"/>
    <n v="0"/>
    <n v="0"/>
    <n v="0"/>
    <n v="-0.48546928517454502"/>
    <n v="-0.321743657189343"/>
    <n v="8.2180195199751793"/>
    <x v="5"/>
  </r>
  <r>
    <n v="7.6561198124315808E+16"/>
    <x v="2951"/>
    <n v="48407.232299794399"/>
    <n v="26723.299993816701"/>
    <n v="35817.388793172999"/>
    <n v="0"/>
    <n v="9112.6658475597396"/>
    <n v="0"/>
    <n v="34486.256136753"/>
    <n v="29263.185565669399"/>
    <n v="10026.3459268648"/>
    <n v="33488.166200612701"/>
    <n v="58"/>
    <n v="0.46988349110945998"/>
    <n v="0.46202780979735097"/>
    <n v="-0.334742306207919"/>
    <x v="2"/>
  </r>
  <r>
    <n v="7.6561197982248992E+16"/>
    <x v="2952"/>
    <n v="18399.625956499902"/>
    <n v="29993.511632597601"/>
    <n v="7049.9377567906204"/>
    <n v="0"/>
    <n v="0"/>
    <n v="0"/>
    <n v="39968.773300388202"/>
    <n v="12667.686799015601"/>
    <n v="0"/>
    <n v="0"/>
    <n v="84"/>
    <n v="-4.8201193225446602E-2"/>
    <n v="0.25462777064772701"/>
    <n v="-0.369842629843948"/>
    <x v="2"/>
  </r>
  <r>
    <n v="7.6561198312819696E+16"/>
    <x v="2953"/>
    <n v="2648.8319376496102"/>
    <n v="4162.9867596557497"/>
    <n v="1051.31530841428"/>
    <n v="0"/>
    <n v="1691.9379791536601"/>
    <n v="0"/>
    <n v="4886.0923790110501"/>
    <n v="18742.241994188"/>
    <n v="6456.5181363462698"/>
    <n v="0"/>
    <n v="115"/>
    <n v="-0.58680694054528204"/>
    <n v="0.85261685642825502"/>
    <n v="-0.26069143021506203"/>
    <x v="2"/>
  </r>
  <r>
    <n v="7.6561198097592496E+16"/>
    <x v="2954"/>
    <n v="35533.4984821162"/>
    <n v="3493.57323135344"/>
    <n v="2036.17608399409"/>
    <n v="0"/>
    <n v="923.71016984799996"/>
    <n v="0"/>
    <n v="5024.19476043331"/>
    <n v="8812.5336709373896"/>
    <n v="1016.32583197804"/>
    <n v="5370.1347270173801"/>
    <n v="38"/>
    <n v="-0.87359695299548401"/>
    <n v="0.30759423219955101"/>
    <n v="-0.252500961631346"/>
    <x v="2"/>
  </r>
  <r>
    <n v="7.6561198034079696E+16"/>
    <x v="2955"/>
    <n v="14597.0583119691"/>
    <n v="12221.52554909"/>
    <n v="25660.3807824545"/>
    <n v="0"/>
    <n v="18061.793856328299"/>
    <n v="54598.437145740798"/>
    <n v="0"/>
    <n v="41121.666127979901"/>
    <n v="44292.6874608199"/>
    <n v="0"/>
    <n v="149"/>
    <n v="0.68088165549250701"/>
    <n v="0.32664559815157002"/>
    <n v="1.44693453242314"/>
    <x v="3"/>
  </r>
  <r>
    <n v="7.6561198029966496E+16"/>
    <x v="2956"/>
    <n v="36529.257777974497"/>
    <n v="16012.3988996876"/>
    <n v="22007.731042446099"/>
    <n v="32713.746376159401"/>
    <n v="6588.3906090363298"/>
    <n v="22001.8647665022"/>
    <n v="55431.881566335003"/>
    <n v="83906.206269287199"/>
    <n v="7248.9746088072898"/>
    <n v="12658.701729733901"/>
    <n v="55"/>
    <n v="0.943614459234975"/>
    <n v="0.28725865161301301"/>
    <n v="1.0206689300945599"/>
    <x v="3"/>
  </r>
  <r>
    <n v="7.6561197985441696E+16"/>
    <x v="2957"/>
    <n v="0"/>
    <n v="0"/>
    <n v="16648.120085283899"/>
    <n v="0"/>
    <n v="0"/>
    <n v="0"/>
    <n v="0"/>
    <n v="22939.689474941199"/>
    <n v="29441.0597531319"/>
    <n v="0"/>
    <n v="69"/>
    <n v="-0.53916030509081803"/>
    <n v="0.59013939277097305"/>
    <n v="-0.25410060870222401"/>
    <x v="2"/>
  </r>
  <r>
    <n v="7.6561198160553408E+16"/>
    <x v="2958"/>
    <n v="7246.69020877402"/>
    <n v="43830.025956356301"/>
    <n v="0"/>
    <n v="0"/>
    <n v="35.749997276306999"/>
    <n v="0"/>
    <n v="1110.5140336974"/>
    <n v="0"/>
    <n v="39.3344654103294"/>
    <n v="58.586076122570198"/>
    <n v="102"/>
    <n v="-0.39281282268901901"/>
    <n v="0.44104012204737197"/>
    <n v="-0.29130893580081502"/>
    <x v="2"/>
  </r>
  <r>
    <n v="7.6561198118067008E+16"/>
    <x v="2959"/>
    <n v="46144.539889129599"/>
    <n v="41602.616794217902"/>
    <n v="12004.9506825233"/>
    <n v="0"/>
    <n v="8458.6397932816508"/>
    <n v="25569.360206718298"/>
    <n v="17906.986197357401"/>
    <n v="19263.223368132101"/>
    <n v="0"/>
    <n v="0"/>
    <n v="57"/>
    <n v="8.2422126737209001E-2"/>
    <n v="1.22530701900079E-2"/>
    <n v="0.455843730376851"/>
    <x v="2"/>
  </r>
  <r>
    <n v="7.65611980668804E+16"/>
    <x v="2960"/>
    <n v="26381.592743363599"/>
    <n v="2960.5456850349301"/>
    <n v="5094.6171868499996"/>
    <n v="0"/>
    <n v="0.92080149223381003"/>
    <n v="0"/>
    <n v="4982.2993057944504"/>
    <n v="7190.7738085903802"/>
    <n v="0"/>
    <n v="0"/>
    <n v="33"/>
    <n v="-0.95603631258423805"/>
    <n v="0.327299509464478"/>
    <n v="-0.24905461288362499"/>
    <x v="2"/>
  </r>
  <r>
    <n v="7.6561198363229296E+16"/>
    <x v="2961"/>
    <n v="82634.764095496997"/>
    <n v="0"/>
    <n v="780.79939578394499"/>
    <n v="0"/>
    <n v="0"/>
    <n v="0"/>
    <n v="665.01119787536095"/>
    <n v="3568.09459459459"/>
    <n v="144208.43401817599"/>
    <n v="3262.3776523817901"/>
    <n v="9"/>
    <n v="-0.503733564750387"/>
    <n v="0.254204000088122"/>
    <n v="-0.238372440248273"/>
    <x v="2"/>
  </r>
  <r>
    <n v="7.6561198373580896E+16"/>
    <x v="2962"/>
    <n v="60009.349608787801"/>
    <n v="0"/>
    <n v="0"/>
    <n v="112.614884529246"/>
    <n v="25.055650031094402"/>
    <n v="75.739948326842693"/>
    <n v="862.462395910081"/>
    <n v="0"/>
    <n v="0"/>
    <n v="0"/>
    <n v="0"/>
    <n v="-1.1842458142643899"/>
    <n v="-3.2187808375910003E-2"/>
    <n v="-0.230645807373762"/>
    <x v="2"/>
  </r>
  <r>
    <n v="7.6561198073969696E+16"/>
    <x v="2963"/>
    <n v="306964.69053767901"/>
    <n v="17719.689747811699"/>
    <n v="0"/>
    <n v="0"/>
    <n v="0"/>
    <n v="0"/>
    <n v="7615.0425271719996"/>
    <n v="23001.7162755922"/>
    <n v="0"/>
    <n v="0"/>
    <n v="28"/>
    <n v="6.1952565293975102E-2"/>
    <n v="-2.2484359365845399"/>
    <n v="-0.40172665163030802"/>
    <x v="1"/>
  </r>
  <r>
    <n v="7.6561199144885504E+16"/>
    <x v="2964"/>
    <n v="13324.285393800001"/>
    <n v="91567.985125602805"/>
    <n v="86964.600185189003"/>
    <n v="655.92045702765199"/>
    <n v="145.93553497142"/>
    <n v="441.14400800092602"/>
    <n v="98301.765331764196"/>
    <n v="83413.600737906701"/>
    <n v="0"/>
    <n v="5822.3564954682697"/>
    <n v="128"/>
    <n v="2.6573788659819502"/>
    <n v="0.35121567498420703"/>
    <n v="-0.64599214106839897"/>
    <x v="3"/>
  </r>
  <r>
    <n v="7.6561198000558304E+16"/>
    <x v="2965"/>
    <n v="47731.227319913698"/>
    <n v="19976.091365650798"/>
    <n v="80.067426670251095"/>
    <n v="0"/>
    <n v="128.85679395349899"/>
    <n v="0"/>
    <n v="28506.3726269379"/>
    <n v="0"/>
    <n v="141.77660114142"/>
    <n v="211.166839569893"/>
    <n v="0"/>
    <n v="-0.70833155129538705"/>
    <n v="-0.122639646054163"/>
    <n v="-0.32194195130879599"/>
    <x v="2"/>
  </r>
  <r>
    <n v="7.6561198027873904E+16"/>
    <x v="2966"/>
    <n v="0"/>
    <n v="5429.97631131449"/>
    <n v="8579.5953792340697"/>
    <n v="0"/>
    <n v="2238.3625587576998"/>
    <n v="0"/>
    <n v="0"/>
    <n v="14887.366616047801"/>
    <n v="2462.7916461851601"/>
    <n v="0"/>
    <n v="204"/>
    <n v="-0.29603009328692198"/>
    <n v="1.1357505612313099"/>
    <n v="-0.22664933271387799"/>
    <x v="2"/>
  </r>
  <r>
    <n v="7.65611981412764E+16"/>
    <x v="7"/>
    <n v="0"/>
    <n v="0"/>
    <n v="0"/>
    <n v="0"/>
    <n v="0"/>
    <n v="0"/>
    <n v="0"/>
    <n v="0"/>
    <n v="0"/>
    <n v="0"/>
    <n v="32"/>
    <n v="-1.2006763514610701"/>
    <n v="0.51992574336374697"/>
    <n v="-0.21565471537549299"/>
    <x v="2"/>
  </r>
  <r>
    <n v="7.6561197988974496E+16"/>
    <x v="2967"/>
    <n v="93046.899678080503"/>
    <n v="6834.7770891748796"/>
    <n v="0"/>
    <n v="0"/>
    <n v="11966.5904073731"/>
    <n v="36173.435451809899"/>
    <n v="11504.209659898799"/>
    <n v="39494.993811499698"/>
    <n v="0"/>
    <n v="19610.5071313841"/>
    <n v="115"/>
    <n v="0.33433307696051001"/>
    <n v="-0.208144863342624"/>
    <n v="0.81746085231979804"/>
    <x v="1"/>
  </r>
  <r>
    <n v="7.6561197992953408E+16"/>
    <x v="2968"/>
    <n v="404636.08074110601"/>
    <n v="77930.640945376203"/>
    <n v="0"/>
    <n v="0"/>
    <n v="0"/>
    <n v="0"/>
    <n v="131171.861301205"/>
    <n v="0"/>
    <n v="0"/>
    <n v="0"/>
    <n v="41"/>
    <n v="2.0019573122290701"/>
    <n v="-3.8210750614082101"/>
    <n v="-0.72168039405005202"/>
    <x v="0"/>
  </r>
  <r>
    <n v="7.65611981439548E+16"/>
    <x v="2969"/>
    <n v="9322.9796415883302"/>
    <n v="0"/>
    <n v="6549.7744088028403"/>
    <n v="6807.9002016290397"/>
    <n v="2035.8027639892"/>
    <n v="4578.70211065903"/>
    <n v="0"/>
    <n v="51.967008550239001"/>
    <n v="169.27635842803099"/>
    <n v="9306.2870411476197"/>
    <n v="71"/>
    <n v="-0.91770432671744495"/>
    <n v="0.67156121862565399"/>
    <n v="0.12270332805168301"/>
    <x v="2"/>
  </r>
  <r>
    <n v="7.6561198123428896E+16"/>
    <x v="2970"/>
    <n v="4105.33471286642"/>
    <n v="11575.7866365305"/>
    <n v="52704.9130925301"/>
    <n v="0"/>
    <n v="115676.39736035099"/>
    <n v="0"/>
    <n v="7572.7887332954397"/>
    <n v="19020.699442873702"/>
    <n v="45765.820099295001"/>
    <n v="133818.927196693"/>
    <n v="155"/>
    <n v="1.90776323603843"/>
    <n v="2.847984818659"/>
    <n v="6.1277656847412799E-2"/>
    <x v="3"/>
  </r>
  <r>
    <n v="7.65611984100584E+16"/>
    <x v="2971"/>
    <n v="4092.6581532416499"/>
    <n v="374.78114800347703"/>
    <n v="1865.71938746669"/>
    <n v="0"/>
    <n v="1573.94181977272"/>
    <n v="0"/>
    <n v="0"/>
    <n v="2921.8026421734098"/>
    <n v="1532.73468736226"/>
    <n v="3508.78695831903"/>
    <n v="84"/>
    <n v="-0.93443952537462704"/>
    <n v="0.736183512133051"/>
    <n v="-0.209695860216565"/>
    <x v="2"/>
  </r>
  <r>
    <n v="7.6561198136452304E+16"/>
    <x v="2972"/>
    <n v="75196.798773488495"/>
    <n v="126.083690264734"/>
    <n v="3155.1701666335498"/>
    <n v="0"/>
    <n v="4848.8130713744604"/>
    <n v="0"/>
    <n v="58.852271499227598"/>
    <n v="49.938878114625197"/>
    <n v="0"/>
    <n v="375.23131489887902"/>
    <n v="5"/>
    <n v="-1.0826755748694801"/>
    <n v="-6.3764590473070107E-2"/>
    <n v="-0.22637754121005099"/>
    <x v="2"/>
  </r>
  <r>
    <n v="7.65611980209616E+16"/>
    <x v="2973"/>
    <n v="17912.637103564401"/>
    <n v="2184.3121531910001"/>
    <n v="0"/>
    <n v="0"/>
    <n v="356.52616349576601"/>
    <n v="0"/>
    <n v="3676.6063684467599"/>
    <n v="0"/>
    <n v="392.27320599534198"/>
    <n v="0"/>
    <n v="35"/>
    <n v="-0.91596783657497105"/>
    <n v="-0.121795887986322"/>
    <n v="-0.24332619834998001"/>
    <x v="2"/>
  </r>
  <r>
    <n v="7.6561198139763104E+16"/>
    <x v="2974"/>
    <n v="79362.651897910502"/>
    <n v="868.82326875178501"/>
    <n v="6478.1346200100497"/>
    <n v="0"/>
    <n v="8847.8041056976799"/>
    <n v="0"/>
    <n v="2039.0990642546201"/>
    <n v="1730.2699970517499"/>
    <n v="0"/>
    <n v="10980.3061303863"/>
    <n v="47"/>
    <n v="-0.77454613168806896"/>
    <n v="0.16518734959342701"/>
    <n v="-0.21286868320653399"/>
    <x v="2"/>
  </r>
  <r>
    <n v="7.6561197988388192E+16"/>
    <x v="2975"/>
    <n v="239016.71501455101"/>
    <n v="18209.002235582899"/>
    <n v="1504.52000923062"/>
    <n v="10882.772246057701"/>
    <n v="0"/>
    <n v="7319.2865313922402"/>
    <n v="30362.601153961601"/>
    <n v="9016.7849006336601"/>
    <n v="0"/>
    <n v="0"/>
    <n v="87"/>
    <n v="0.124581987805249"/>
    <n v="-1.31174379920419"/>
    <n v="0.13126447480992701"/>
    <x v="1"/>
  </r>
  <r>
    <n v="7.6561197971697408E+16"/>
    <x v="2976"/>
    <n v="0"/>
    <n v="0"/>
    <n v="2361.7345889162698"/>
    <n v="0"/>
    <n v="0"/>
    <n v="0"/>
    <n v="0"/>
    <n v="87896.867868477493"/>
    <n v="10392"/>
    <n v="0"/>
    <n v="210"/>
    <n v="0.394803411535676"/>
    <n v="1.26089889942929"/>
    <n v="-0.39468308114402101"/>
    <x v="3"/>
  </r>
  <r>
    <n v="7.6561197998248192E+16"/>
    <x v="2977"/>
    <n v="6954.6522025927698"/>
    <n v="2038.0984597531899"/>
    <n v="45.870332203863398"/>
    <n v="0"/>
    <n v="24257.7257935825"/>
    <n v="19208.764063178602"/>
    <n v="16259.2024186334"/>
    <n v="2910.93927409239"/>
    <n v="30490.3866285646"/>
    <n v="120.976700317881"/>
    <n v="110"/>
    <n v="-0.34861150245579198"/>
    <n v="0.949195141980402"/>
    <n v="0.40388389309961398"/>
    <x v="2"/>
  </r>
  <r>
    <n v="7.6561198057233792E+16"/>
    <x v="2978"/>
    <n v="448295.013384961"/>
    <n v="63757.654087074603"/>
    <n v="0"/>
    <n v="0"/>
    <n v="0"/>
    <n v="0"/>
    <n v="99147.377091921197"/>
    <n v="0"/>
    <n v="2552.4625594345798"/>
    <n v="0"/>
    <n v="59"/>
    <n v="1.4214006470804399"/>
    <n v="-3.1247025259223"/>
    <n v="-0.62180427473941602"/>
    <x v="0"/>
  </r>
  <r>
    <n v="7.65611980585608E+16"/>
    <x v="2979"/>
    <n v="369213.55055527098"/>
    <n v="26540.9854684399"/>
    <n v="5445.8304094473497"/>
    <n v="0"/>
    <n v="0"/>
    <n v="0"/>
    <n v="44673.448369348604"/>
    <n v="14783.0635245663"/>
    <n v="0"/>
    <n v="16440.626128977499"/>
    <n v="39"/>
    <n v="0.53701223934896003"/>
    <n v="-2.1986927633770801"/>
    <n v="-0.45225555488089902"/>
    <x v="1"/>
  </r>
  <r>
    <n v="7.6561198883345504E+16"/>
    <x v="2980"/>
    <n v="629186.441762559"/>
    <n v="5676.5547274460496"/>
    <n v="1118.2232539245799"/>
    <n v="0"/>
    <n v="1799.61651594465"/>
    <n v="0"/>
    <n v="0"/>
    <n v="0"/>
    <n v="26545"/>
    <n v="10089.160230130699"/>
    <n v="79"/>
    <n v="0.49338708375046397"/>
    <n v="-3.92568950666909"/>
    <n v="-0.36155831563098001"/>
    <x v="0"/>
  </r>
  <r>
    <n v="7.65611981380744E+16"/>
    <x v="2981"/>
    <n v="490.09958791896798"/>
    <n v="719.512997164073"/>
    <n v="3046.0985474397398"/>
    <n v="4384.0052010525897"/>
    <n v="975.39593022043596"/>
    <n v="0"/>
    <n v="3222.4916561177702"/>
    <n v="1027.65331657159"/>
    <n v="2752.2195255348001"/>
    <n v="18770.8111744579"/>
    <n v="24"/>
    <n v="-1.01994765272416"/>
    <n v="0.58714339916145797"/>
    <n v="-9.67795763580101E-2"/>
    <x v="2"/>
  </r>
  <r>
    <n v="7.6561198008960496E+16"/>
    <x v="2982"/>
    <n v="31782.7577937231"/>
    <n v="50382.288072449803"/>
    <n v="71184.443574351302"/>
    <n v="0"/>
    <n v="117709.040022177"/>
    <n v="0"/>
    <n v="5030.3664894879003"/>
    <n v="1792.5848287327101"/>
    <n v="13508.337902122499"/>
    <n v="163896.36884832199"/>
    <n v="51"/>
    <n v="2.1277357741640599"/>
    <n v="2.0168267276292702"/>
    <n v="4.9685661252215303E-2"/>
    <x v="3"/>
  </r>
  <r>
    <n v="7.6561197992172496E+16"/>
    <x v="2983"/>
    <n v="0"/>
    <n v="12309.300626137199"/>
    <n v="8031.7809632315402"/>
    <n v="0"/>
    <n v="0"/>
    <n v="0"/>
    <n v="0"/>
    <n v="20947.722249881299"/>
    <n v="26690.4158573637"/>
    <n v="14167.3420657189"/>
    <n v="286"/>
    <n v="0.24347622462725099"/>
    <n v="1.6359387830313199"/>
    <n v="-0.23187304479811999"/>
    <x v="3"/>
  </r>
  <r>
    <n v="7.6561198437815392E+16"/>
    <x v="2984"/>
    <n v="326713.05744128401"/>
    <n v="5733.9390318984497"/>
    <n v="0"/>
    <n v="6169.1914014520398"/>
    <n v="530.67467262334696"/>
    <n v="4149.1339259245997"/>
    <n v="9651.2930764799094"/>
    <n v="0"/>
    <n v="2094"/>
    <n v="0"/>
    <n v="0"/>
    <n v="-0.50059845789704704"/>
    <n v="-1.97913485206206"/>
    <n v="-3.5422853191041097E-2"/>
    <x v="1"/>
  </r>
  <r>
    <n v="7.6561197993321296E+16"/>
    <x v="2985"/>
    <n v="149036.517220732"/>
    <n v="8514.0381942414297"/>
    <n v="0"/>
    <n v="0"/>
    <n v="0"/>
    <n v="0"/>
    <n v="14330.720543040299"/>
    <n v="37357"/>
    <n v="0"/>
    <n v="0"/>
    <n v="71"/>
    <n v="-1.8093275118754801E-3"/>
    <n v="-0.89040154472161703"/>
    <n v="-0.38728523293155098"/>
    <x v="1"/>
  </r>
  <r>
    <n v="7.65611980164588E+16"/>
    <x v="2986"/>
    <n v="66467.816710386804"/>
    <n v="0"/>
    <n v="0"/>
    <n v="0"/>
    <n v="24547.388081063698"/>
    <n v="0"/>
    <n v="12283.2271063932"/>
    <n v="0"/>
    <n v="107731.98970171"/>
    <n v="0"/>
    <n v="28"/>
    <n v="-0.35637835828645698"/>
    <n v="0.487922946524666"/>
    <n v="-0.209329050002343"/>
    <x v="2"/>
  </r>
  <r>
    <n v="7.6561198011964896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7730056E+16"/>
    <x v="2987"/>
    <n v="213894.38647207399"/>
    <n v="3078.4859066250201"/>
    <n v="3473.8213830954601"/>
    <n v="0"/>
    <n v="0"/>
    <n v="0"/>
    <n v="0"/>
    <n v="35735.9432432432"/>
    <n v="0"/>
    <n v="0"/>
    <n v="65"/>
    <n v="-0.24771211124182499"/>
    <n v="-0.84588224398481504"/>
    <n v="-0.347282037346755"/>
    <x v="1"/>
  </r>
  <r>
    <n v="7.65611980155748E+16"/>
    <x v="2988"/>
    <n v="165597.41139777101"/>
    <n v="7952.3918079736404"/>
    <n v="12534.6323897601"/>
    <n v="0"/>
    <n v="0"/>
    <n v="0"/>
    <n v="254223.58096159299"/>
    <n v="215720.482830831"/>
    <n v="0"/>
    <n v="33058.371137829003"/>
    <n v="0"/>
    <n v="3.8975366496996799"/>
    <n v="-0.77739775789888299"/>
    <n v="-1.2187994454834801"/>
    <x v="3"/>
  </r>
  <r>
    <n v="7.6561197994872992E+16"/>
    <x v="2989"/>
    <n v="0"/>
    <n v="3543.9379495623498"/>
    <n v="0"/>
    <n v="0"/>
    <n v="0"/>
    <n v="6818.5154394299198"/>
    <n v="0"/>
    <n v="15569.589189189101"/>
    <n v="0"/>
    <n v="3696.4845605700698"/>
    <n v="29"/>
    <n v="-0.83230630302810404"/>
    <n v="0.129955039313874"/>
    <n v="-4.9893718649529899E-2"/>
    <x v="2"/>
  </r>
  <r>
    <n v="7.6561198082884704E+16"/>
    <x v="2990"/>
    <n v="189664.200736439"/>
    <n v="4201.3551688734697"/>
    <n v="278.424240602704"/>
    <n v="0"/>
    <n v="448.08302820517798"/>
    <n v="0"/>
    <n v="6656.3605420876902"/>
    <n v="352.407152405857"/>
    <n v="493.01000606154298"/>
    <n v="0"/>
    <n v="24"/>
    <n v="-0.74544693918096405"/>
    <n v="-0.88843298689474104"/>
    <n v="-0.28140671783820898"/>
    <x v="1"/>
  </r>
  <r>
    <n v="7.65611980413768E+16"/>
    <x v="2991"/>
    <n v="0"/>
    <n v="0"/>
    <n v="18736.721320967801"/>
    <n v="0"/>
    <n v="93171.354342971594"/>
    <n v="66080.132038834898"/>
    <n v="34585.013899049001"/>
    <n v="29346.9861009509"/>
    <n v="104105.35205677801"/>
    <n v="38450.172886170498"/>
    <n v="175"/>
    <n v="1.62788004758191"/>
    <n v="2.1019703014417002"/>
    <n v="1.9712577460592"/>
    <x v="3"/>
  </r>
  <r>
    <n v="7.6561198085285904E+16"/>
    <x v="2992"/>
    <n v="199221.609680603"/>
    <n v="121532.892482693"/>
    <n v="0"/>
    <n v="0"/>
    <n v="0"/>
    <n v="0"/>
    <n v="10274.470609133399"/>
    <n v="68907.236578416298"/>
    <n v="0"/>
    <n v="0"/>
    <n v="0"/>
    <n v="1.32274911062858"/>
    <n v="-1.5066920652345801"/>
    <n v="-0.66708786654032604"/>
    <x v="1"/>
  </r>
  <r>
    <n v="7.6561198000581504E+16"/>
    <x v="2993"/>
    <n v="579200.50127180596"/>
    <n v="27314.3807344243"/>
    <n v="0"/>
    <n v="0"/>
    <n v="0"/>
    <n v="0"/>
    <n v="45975.217421034104"/>
    <n v="0"/>
    <n v="0"/>
    <n v="0"/>
    <n v="35"/>
    <n v="0.78351101548921198"/>
    <n v="-4.2036478820046996"/>
    <n v="-0.49819392159679099"/>
    <x v="0"/>
  </r>
  <r>
    <n v="7.6561199031112608E+16"/>
    <x v="2994"/>
    <n v="6308.2566225936898"/>
    <n v="2951.7835267390701"/>
    <n v="4076.7181258286801"/>
    <n v="0"/>
    <n v="2731.2640654955699"/>
    <n v="0"/>
    <n v="2436.9252278080899"/>
    <n v="2067.8439221765798"/>
    <n v="0"/>
    <n v="6443.0475777009297"/>
    <n v="49"/>
    <n v="-0.96626539527943001"/>
    <n v="0.59313169389272302"/>
    <n v="-0.21662196914031701"/>
    <x v="2"/>
  </r>
  <r>
    <n v="7.6561197978552992E+16"/>
    <x v="2995"/>
    <n v="39540.081660188502"/>
    <n v="35166.194735080797"/>
    <n v="40264.468763073201"/>
    <n v="0"/>
    <n v="0"/>
    <n v="0"/>
    <n v="25657.136719992701"/>
    <n v="59568.972448018401"/>
    <n v="12038.8050758099"/>
    <n v="23725.8134492883"/>
    <n v="112"/>
    <n v="0.88743850222613596"/>
    <n v="0.59523317517686702"/>
    <n v="-0.41388060878025501"/>
    <x v="3"/>
  </r>
  <r>
    <n v="7.6561198252562704E+16"/>
    <x v="2996"/>
    <n v="640184.43485738395"/>
    <n v="4385.0052427606297"/>
    <n v="0"/>
    <n v="0"/>
    <n v="0"/>
    <n v="0"/>
    <n v="2306.5484944826999"/>
    <n v="9640.7246208463603"/>
    <n v="6023.6158855767699"/>
    <n v="0"/>
    <n v="67"/>
    <n v="0.31467669965237499"/>
    <n v="-3.8572887173429602"/>
    <n v="-0.39451906845936202"/>
    <x v="0"/>
  </r>
  <r>
    <n v="7.65611989643772E+16"/>
    <x v="2997"/>
    <n v="72004.790032966499"/>
    <n v="5273.3703604803104"/>
    <n v="89209.395777725993"/>
    <n v="0"/>
    <n v="498.30925243575302"/>
    <n v="0"/>
    <n v="0"/>
    <n v="7471.1211007325401"/>
    <n v="37198.389498981604"/>
    <n v="0"/>
    <n v="55"/>
    <n v="-0.15358799136019999"/>
    <n v="0.53005324811086596"/>
    <n v="-0.17423281377170999"/>
    <x v="2"/>
  </r>
  <r>
    <n v="7.6561197997010704E+16"/>
    <x v="2998"/>
    <n v="223376.96669032599"/>
    <n v="155131.36732611799"/>
    <n v="0"/>
    <n v="0"/>
    <n v="0"/>
    <n v="0"/>
    <n v="261115.13971290199"/>
    <n v="0"/>
    <n v="0"/>
    <n v="0"/>
    <n v="13"/>
    <n v="3.6500809819531801"/>
    <n v="-3.2664948142611498"/>
    <n v="-1.06874928078262"/>
    <x v="0"/>
  </r>
  <r>
    <n v="7.6561198402053696E+16"/>
    <x v="2999"/>
    <n v="0"/>
    <n v="12663.011489486"/>
    <n v="1218.7566439648299"/>
    <n v="0"/>
    <n v="22824.4798730982"/>
    <n v="29447.4449612403"/>
    <n v="10308.004565578"/>
    <n v="10289.424048209999"/>
    <n v="12236.6115491869"/>
    <n v="0"/>
    <n v="68"/>
    <n v="-0.38918882655778197"/>
    <n v="0.69945314465323005"/>
    <n v="0.69617305499209503"/>
    <x v="2"/>
  </r>
  <r>
    <n v="7.6561199018236304E+16"/>
    <x v="3000"/>
    <n v="15.965951024439599"/>
    <n v="3371.15924484067"/>
    <n v="83752.309677313198"/>
    <n v="0"/>
    <n v="7186.4134366925"/>
    <n v="21723.586563307399"/>
    <n v="0"/>
    <n v="4814.8997895885304"/>
    <n v="6770.9023509487497"/>
    <n v="13661.878405962099"/>
    <n v="258"/>
    <n v="0.39147395357014197"/>
    <n v="1.76141311151475"/>
    <n v="0.58466531514271003"/>
    <x v="3"/>
  </r>
  <r>
    <n v="7.6561198122822592E+16"/>
    <x v="3001"/>
    <n v="16858.078866124"/>
    <n v="63.415514124900199"/>
    <n v="0"/>
    <n v="0"/>
    <n v="124355.224625139"/>
    <n v="0"/>
    <n v="106.740184890389"/>
    <n v="22688.092737741499"/>
    <n v="136823.68263711801"/>
    <n v="0"/>
    <n v="143"/>
    <n v="1.0440285399473901"/>
    <n v="2.1471442973657"/>
    <n v="-4.4853775568468202E-2"/>
    <x v="3"/>
  </r>
  <r>
    <n v="7.6561198079266096E+16"/>
    <x v="3002"/>
    <n v="14311.476003367899"/>
    <n v="0"/>
    <n v="162891.11595355801"/>
    <n v="0"/>
    <n v="253848.07163209"/>
    <n v="0"/>
    <n v="7694.0973247921002"/>
    <n v="0"/>
    <n v="9133.6475053103404"/>
    <n v="415998.98129395198"/>
    <n v="85"/>
    <n v="4.91228748875207"/>
    <n v="4.9903467688364804"/>
    <n v="0.63638309550469596"/>
    <x v="3"/>
  </r>
  <r>
    <n v="7.65611981193988E+16"/>
    <x v="3003"/>
    <n v="5734.91215837247"/>
    <n v="16114.857838830399"/>
    <n v="8063.2968845449404"/>
    <n v="0"/>
    <n v="12976.695123682999"/>
    <n v="2105.06175365626"/>
    <n v="9933.3018994624199"/>
    <n v="0"/>
    <n v="766.20106205725494"/>
    <n v="2638.00799177199"/>
    <n v="8"/>
    <n v="-0.79389334267149803"/>
    <n v="0.40715963699393998"/>
    <n v="-0.17161283679518699"/>
    <x v="2"/>
  </r>
  <r>
    <n v="7.6561199116976E+16"/>
    <x v="3004"/>
    <n v="42701.507016559"/>
    <n v="1243.08168003434"/>
    <n v="619.18196662129799"/>
    <n v="1603.3221973296399"/>
    <n v="356.72264844301299"/>
    <n v="1078.3258437341799"/>
    <n v="330.62931049315699"/>
    <n v="402.84010009606499"/>
    <n v="0"/>
    <n v="0"/>
    <n v="33"/>
    <n v="-1.08156272230713"/>
    <n v="0.211836077216352"/>
    <n v="-0.153139599367629"/>
    <x v="2"/>
  </r>
  <r>
    <n v="7.6561198287516704E+16"/>
    <x v="3005"/>
    <n v="474.43432117524998"/>
    <n v="1804.7581614902899"/>
    <n v="91.589248921531293"/>
    <n v="0"/>
    <n v="0"/>
    <n v="0"/>
    <n v="875.15175579338904"/>
    <n v="564.57284277902295"/>
    <n v="249.065663120061"/>
    <n v="0"/>
    <n v="0"/>
    <n v="-1.2667014841184601"/>
    <n v="0.37819264606674502"/>
    <n v="-0.22667349996000799"/>
    <x v="2"/>
  </r>
  <r>
    <n v="7.6561198137162208E+16"/>
    <x v="3006"/>
    <n v="77179.298008100799"/>
    <n v="61521.439176504697"/>
    <n v="32733.966512362"/>
    <n v="0"/>
    <n v="0"/>
    <n v="0"/>
    <n v="32737.550366372601"/>
    <n v="32813.935367678998"/>
    <n v="0"/>
    <n v="0"/>
    <n v="55"/>
    <n v="0.62047573263449796"/>
    <n v="-0.21148017042157799"/>
    <n v="-0.45349034787406001"/>
    <x v="1"/>
  </r>
  <r>
    <n v="7.6561198982807392E+16"/>
    <x v="3007"/>
    <n v="16170.897242158"/>
    <n v="18003.276189152399"/>
    <n v="0"/>
    <n v="0"/>
    <n v="0"/>
    <n v="0"/>
    <n v="0"/>
    <n v="0"/>
    <n v="23709.026447633001"/>
    <n v="0"/>
    <n v="329"/>
    <n v="0.31500800906225501"/>
    <n v="0.95653269177410105"/>
    <n v="-0.223748599922936"/>
    <x v="2"/>
  </r>
  <r>
    <n v="7.6561198823922304E+16"/>
    <x v="3008"/>
    <n v="5456.4068385023802"/>
    <n v="5714.1112764391"/>
    <n v="0"/>
    <n v="0"/>
    <n v="0"/>
    <n v="0"/>
    <n v="9617.9192512748796"/>
    <n v="0"/>
    <n v="0"/>
    <n v="0"/>
    <n v="0"/>
    <n v="-1.13818113755544"/>
    <n v="0.30070411205972303"/>
    <n v="-0.25034666986757498"/>
    <x v="2"/>
  </r>
  <r>
    <n v="7.65611987965344E+16"/>
    <x v="3009"/>
    <n v="0"/>
    <n v="0"/>
    <n v="253655.51502220501"/>
    <n v="0"/>
    <n v="0"/>
    <n v="0"/>
    <n v="0"/>
    <n v="11868.025172854101"/>
    <n v="0"/>
    <n v="0"/>
    <n v="202"/>
    <n v="1.18521197283521"/>
    <n v="1.76081603205987"/>
    <n v="-3.74428402840269E-3"/>
    <x v="3"/>
  </r>
  <r>
    <n v="7.6561197964031808E+16"/>
    <x v="3010"/>
    <n v="137479.75949477"/>
    <n v="96913.500486441"/>
    <n v="0"/>
    <n v="0"/>
    <n v="0"/>
    <n v="0"/>
    <n v="0"/>
    <n v="0"/>
    <n v="0"/>
    <n v="0"/>
    <n v="19"/>
    <n v="0.328616354202248"/>
    <n v="-1.42562855196811"/>
    <n v="-0.43809885121339098"/>
    <x v="1"/>
  </r>
  <r>
    <n v="7.6561198315857904E+16"/>
    <x v="3011"/>
    <n v="0"/>
    <n v="3655.6536701815198"/>
    <n v="0"/>
    <n v="0"/>
    <n v="20496.8144702842"/>
    <n v="61959.185529715702"/>
    <n v="0"/>
    <n v="10468.2324630773"/>
    <n v="0"/>
    <n v="0"/>
    <n v="145"/>
    <n v="-0.33220192574802898"/>
    <n v="0.96258096607284105"/>
    <n v="1.7697309436842601"/>
    <x v="2"/>
  </r>
  <r>
    <n v="7.65611983077172E+16"/>
    <x v="3012"/>
    <n v="0"/>
    <n v="132542.13859061699"/>
    <n v="48988.3748619045"/>
    <n v="0"/>
    <n v="20837.045267699799"/>
    <n v="0"/>
    <n v="183823.61382293899"/>
    <n v="45071.339138500203"/>
    <n v="22926.268497340501"/>
    <n v="0"/>
    <n v="81"/>
    <n v="3.39734339865185"/>
    <n v="-0.30834130861751902"/>
    <n v="-0.83513256279773496"/>
    <x v="3"/>
  </r>
  <r>
    <n v="7.6561198084011392E+16"/>
    <x v="7"/>
    <n v="0"/>
    <n v="0"/>
    <n v="0"/>
    <n v="0"/>
    <n v="0"/>
    <n v="0"/>
    <n v="0"/>
    <n v="0"/>
    <n v="0"/>
    <n v="0"/>
    <n v="62"/>
    <n v="-1.10228911870744"/>
    <n v="0.63813837274287599"/>
    <n v="-0.21128996318377199"/>
    <x v="2"/>
  </r>
  <r>
    <n v="7.6561198403586496E+16"/>
    <x v="3013"/>
    <n v="77226.685885219704"/>
    <n v="6.8906706260675401"/>
    <n v="7.7755623026202301"/>
    <n v="0"/>
    <n v="12.5136284650146"/>
    <n v="0"/>
    <n v="0"/>
    <n v="0"/>
    <n v="0"/>
    <n v="20.506977501415999"/>
    <n v="14"/>
    <n v="-1.11429641468365"/>
    <n v="-9.5326695452586901E-2"/>
    <n v="-0.23625971134552801"/>
    <x v="2"/>
  </r>
  <r>
    <n v="7.6561198166901696E+16"/>
    <x v="3014"/>
    <n v="61097.073573545596"/>
    <n v="30364.6355640457"/>
    <n v="25391.828819392402"/>
    <n v="0"/>
    <n v="0"/>
    <n v="0"/>
    <n v="0"/>
    <n v="10614.346318387399"/>
    <n v="0"/>
    <n v="0"/>
    <n v="126"/>
    <n v="-9.5644166160373398E-2"/>
    <n v="0.27148006691231502"/>
    <n v="-0.27762454222759703"/>
    <x v="2"/>
  </r>
  <r>
    <n v="7.6561198085456896E+16"/>
    <x v="3015"/>
    <n v="270769.85855793301"/>
    <n v="13059.1539179475"/>
    <n v="52.149897453381897"/>
    <n v="377.22027833358101"/>
    <n v="729.35603611084298"/>
    <n v="253.70220382726299"/>
    <n v="33093.494677375696"/>
    <n v="0"/>
    <n v="26093.6026638974"/>
    <n v="0"/>
    <n v="19"/>
    <n v="-0.16450355911368"/>
    <n v="-1.5248659919056"/>
    <n v="-0.34764132640052198"/>
    <x v="1"/>
  </r>
  <r>
    <n v="7.6561198381743296E+16"/>
    <x v="3016"/>
    <n v="15797.1915574051"/>
    <n v="1530.9055388105901"/>
    <n v="49341.390037224803"/>
    <n v="0"/>
    <n v="0"/>
    <n v="0"/>
    <n v="2535.0975774846502"/>
    <n v="2186.5347262903902"/>
    <n v="0"/>
    <n v="14092.5679758308"/>
    <n v="74"/>
    <n v="-0.58321469127354397"/>
    <n v="0.83058528877542404"/>
    <n v="-0.17152376902997399"/>
    <x v="2"/>
  </r>
  <r>
    <n v="7.65611980193544E+16"/>
    <x v="3017"/>
    <n v="344951.90764023899"/>
    <n v="28836.991846180401"/>
    <n v="691.70176473228298"/>
    <n v="0"/>
    <n v="8655.7478932746399"/>
    <n v="26165.192176343699"/>
    <n v="48538.057032566998"/>
    <n v="0"/>
    <n v="0"/>
    <n v="1824.26839050272"/>
    <n v="31"/>
    <n v="0.51148823922299402"/>
    <n v="-2.5072371303507599"/>
    <n v="0.39639150518585098"/>
    <x v="1"/>
  </r>
  <r>
    <n v="7.65611982640952E+16"/>
    <x v="3018"/>
    <n v="75311.442207471002"/>
    <n v="5890.5783000272504"/>
    <n v="628.58523443863396"/>
    <n v="4546.7989137137602"/>
    <n v="4759.6871696770504"/>
    <n v="11329.928682170501"/>
    <n v="9914.9462955996496"/>
    <n v="0"/>
    <n v="3857"/>
    <n v="0"/>
    <n v="21"/>
    <n v="-0.83648222359992597"/>
    <n v="-9.7692474334137094E-2"/>
    <n v="0.21968372889995699"/>
    <x v="2"/>
  </r>
  <r>
    <n v="7.6561197960353904E+16"/>
    <x v="3019"/>
    <n v="255499.815258877"/>
    <n v="4029.9466398444101"/>
    <n v="0"/>
    <n v="0"/>
    <n v="0"/>
    <n v="0"/>
    <n v="5361.9221920032896"/>
    <n v="0"/>
    <n v="0"/>
    <n v="2512.8866315063401"/>
    <n v="75"/>
    <n v="-0.45430304623436402"/>
    <n v="-1.1705508722750799"/>
    <n v="-0.28571403195736"/>
    <x v="1"/>
  </r>
  <r>
    <n v="7.6561198015976192E+16"/>
    <x v="3020"/>
    <n v="16029.631183273999"/>
    <n v="13579.5157641572"/>
    <n v="10330.1726962064"/>
    <n v="0"/>
    <n v="0"/>
    <n v="1865.90212037586"/>
    <n v="23331.940179518999"/>
    <n v="12589.644456644801"/>
    <n v="0"/>
    <n v="1011.55133265798"/>
    <n v="67"/>
    <n v="-0.46531879025505002"/>
    <n v="0.45205311641104801"/>
    <n v="-0.24419733458374099"/>
    <x v="2"/>
  </r>
  <r>
    <n v="7.6561197987065104E+16"/>
    <x v="3021"/>
    <n v="96890.529426301495"/>
    <n v="38486.100178063003"/>
    <n v="12127.590652466801"/>
    <n v="0"/>
    <n v="0"/>
    <n v="0"/>
    <n v="0"/>
    <n v="15599.8825408504"/>
    <n v="349.391389046494"/>
    <n v="31984.854468044301"/>
    <n v="94"/>
    <n v="0.209974642864315"/>
    <n v="-0.26588096358320201"/>
    <n v="-0.31179538608090301"/>
    <x v="1"/>
  </r>
  <r>
    <n v="7.6561198807060192E+16"/>
    <x v="3022"/>
    <n v="4380.9400785854596"/>
    <n v="0"/>
    <n v="0"/>
    <n v="0"/>
    <n v="0"/>
    <n v="0"/>
    <n v="0"/>
    <n v="0"/>
    <n v="0"/>
    <n v="0"/>
    <n v="0"/>
    <n v="-1.29739391649378"/>
    <n v="0.36294156383694698"/>
    <n v="-0.221332509533787"/>
    <x v="2"/>
  </r>
  <r>
    <n v="7.65611980283632E+16"/>
    <x v="3023"/>
    <n v="110554.01078645"/>
    <n v="1691.6575820134001"/>
    <n v="18767.898253773899"/>
    <n v="0"/>
    <n v="30204.1828843404"/>
    <n v="0"/>
    <n v="2847.3764750957098"/>
    <n v="2416.13081558155"/>
    <n v="1678.9188618855801"/>
    <n v="5034.4568557975699"/>
    <n v="110"/>
    <n v="0.76491858823928705"/>
    <n v="-2.5704499406355201"/>
    <n v="-0.25160234304055101"/>
    <x v="0"/>
  </r>
  <r>
    <n v="7.65611981746E+16"/>
    <x v="3024"/>
    <n v="12736.389980353601"/>
    <n v="0"/>
    <n v="0"/>
    <n v="0"/>
    <n v="0"/>
    <n v="0"/>
    <n v="0"/>
    <n v="0"/>
    <n v="0"/>
    <n v="0"/>
    <n v="0"/>
    <n v="-1.2816996902825299"/>
    <n v="0.30402595210203598"/>
    <n v="-0.22328180770556399"/>
    <x v="2"/>
  </r>
  <r>
    <n v="7.65611980197128E+16"/>
    <x v="3025"/>
    <n v="28087.286724643502"/>
    <n v="0"/>
    <n v="0"/>
    <n v="0"/>
    <n v="0"/>
    <n v="0"/>
    <n v="0"/>
    <n v="0"/>
    <n v="65.903564438645304"/>
    <n v="0"/>
    <n v="19"/>
    <n v="-1.1883908243975501"/>
    <n v="0.26530408184793203"/>
    <n v="-0.22424251898539099"/>
    <x v="2"/>
  </r>
  <r>
    <n v="7.6561198109372E+16"/>
    <x v="7"/>
    <n v="0"/>
    <n v="0"/>
    <n v="0"/>
    <n v="0"/>
    <n v="0"/>
    <n v="0"/>
    <n v="0"/>
    <n v="0"/>
    <n v="0"/>
    <n v="0"/>
    <n v="107"/>
    <n v="-0.95470826957699495"/>
    <n v="0.81545731681156997"/>
    <n v="-0.20474283489619"/>
    <x v="2"/>
  </r>
  <r>
    <n v="7.6561198430513904E+16"/>
    <x v="3026"/>
    <n v="2960.8256999188202"/>
    <n v="10138.4311572774"/>
    <n v="68347.559754709699"/>
    <n v="0"/>
    <n v="0"/>
    <n v="0"/>
    <n v="0"/>
    <n v="1081.60316886229"/>
    <n v="6483.4577140674301"/>
    <n v="0"/>
    <n v="211"/>
    <n v="5.7891103565491403E-2"/>
    <n v="1.1798104930895801"/>
    <n v="-0.156928001845345"/>
    <x v="2"/>
  </r>
  <r>
    <n v="7.65611980942404E+16"/>
    <x v="3027"/>
    <n v="35288.657806633797"/>
    <n v="250.855215645492"/>
    <n v="11773.0728025065"/>
    <n v="0"/>
    <n v="0"/>
    <n v="18664.1762577466"/>
    <n v="0"/>
    <n v="0"/>
    <n v="20846.7577433714"/>
    <n v="0"/>
    <n v="111"/>
    <n v="-0.65196124859633298"/>
    <n v="0.58293883649557598"/>
    <n v="0.389366328666927"/>
    <x v="2"/>
  </r>
  <r>
    <n v="7.65611989678104E+16"/>
    <x v="3028"/>
    <n v="21031.724027577598"/>
    <n v="2184.14939637115"/>
    <n v="2464.6352483410301"/>
    <n v="0"/>
    <n v="3891.2527131782899"/>
    <n v="11762.747286821699"/>
    <n v="0"/>
    <n v="2185.4164791369399"/>
    <n v="0"/>
    <n v="0"/>
    <n v="87"/>
    <n v="-0.80104655602139996"/>
    <n v="0.44523172385584697"/>
    <n v="0.15640738771307999"/>
    <x v="2"/>
  </r>
  <r>
    <n v="7.6561198062511504E+16"/>
    <x v="7"/>
    <n v="0"/>
    <n v="0"/>
    <n v="0"/>
    <n v="0"/>
    <n v="0"/>
    <n v="0"/>
    <n v="0"/>
    <n v="0"/>
    <n v="0"/>
    <n v="0"/>
    <n v="62"/>
    <n v="-1.10228911870744"/>
    <n v="0.63813837274287599"/>
    <n v="-0.21128996318377199"/>
    <x v="2"/>
  </r>
  <r>
    <n v="7.6561198056228096E+16"/>
    <x v="3029"/>
    <n v="5041.7916796739501"/>
    <n v="9815.7584317662495"/>
    <n v="5652.1186563341198"/>
    <n v="0"/>
    <n v="0"/>
    <n v="0"/>
    <n v="16521.759451205598"/>
    <n v="15045.648318527799"/>
    <n v="11040.245685248899"/>
    <n v="16708.3371280844"/>
    <n v="133"/>
    <n v="0.43010126436864499"/>
    <n v="-1.0368921813121901"/>
    <n v="-0.321430920419355"/>
    <x v="1"/>
  </r>
  <r>
    <n v="7.65611980877376E+16"/>
    <x v="3030"/>
    <n v="1890.62925402365"/>
    <n v="0"/>
    <n v="26442.4469580687"/>
    <n v="0"/>
    <n v="67320.230420300795"/>
    <n v="0"/>
    <n v="3321.4229176642202"/>
    <n v="3964.5923995472599"/>
    <n v="52239.575061727199"/>
    <n v="26936.106606598201"/>
    <n v="144"/>
    <n v="0.36707623127030198"/>
    <n v="1.78201784910477"/>
    <n v="-5.9441770940022599E-2"/>
    <x v="3"/>
  </r>
  <r>
    <n v="7.6561198332730208E+16"/>
    <x v="3031"/>
    <n v="0"/>
    <n v="20253.2242384335"/>
    <n v="0"/>
    <n v="6179.6797104438001"/>
    <n v="1000.18087081378"/>
    <n v="4156.18791336501"/>
    <n v="0"/>
    <n v="0"/>
    <n v="0"/>
    <n v="0"/>
    <n v="243"/>
    <n v="-0.207172383453504"/>
    <n v="1.14957730226826"/>
    <n v="6.7017139827550198E-2"/>
    <x v="2"/>
  </r>
  <r>
    <n v="7.6561198173190896E+16"/>
    <x v="3032"/>
    <n v="47375.533501742699"/>
    <n v="11969.209933578501"/>
    <n v="777.14672286434802"/>
    <n v="1964.0675310192401"/>
    <n v="436.984763607101"/>
    <n v="1320.94770537365"/>
    <n v="20146.421564694199"/>
    <n v="0"/>
    <n v="1376.1054343568401"/>
    <n v="0"/>
    <n v="19"/>
    <n v="-0.80462803691273499"/>
    <n v="2.2714457725834601E-2"/>
    <n v="-0.19535641002183499"/>
    <x v="2"/>
  </r>
  <r>
    <n v="7.6561198015093296E+16"/>
    <x v="3033"/>
    <n v="130148.03957183"/>
    <n v="87495.291306782194"/>
    <n v="32869.511882409199"/>
    <n v="0"/>
    <n v="0"/>
    <n v="0"/>
    <n v="147270.958849758"/>
    <n v="49996.601246700498"/>
    <n v="0"/>
    <n v="0"/>
    <n v="57"/>
    <n v="2.5672026266547898"/>
    <n v="-1.83958678127687"/>
    <n v="-0.79362623531656395"/>
    <x v="0"/>
  </r>
  <r>
    <n v="7.6561198000714E+16"/>
    <x v="7"/>
    <n v="0"/>
    <n v="1459"/>
    <n v="4082.3396149119199"/>
    <n v="0"/>
    <n v="0"/>
    <n v="0"/>
    <n v="0"/>
    <n v="0"/>
    <n v="7228.6603850880701"/>
    <n v="0"/>
    <n v="57"/>
    <n v="-1.0490846379776599"/>
    <n v="0.64761076568935705"/>
    <n v="-0.210682904280594"/>
    <x v="2"/>
  </r>
  <r>
    <n v="7.6561198053821296E+16"/>
    <x v="3034"/>
    <n v="44792.394891944903"/>
    <n v="0"/>
    <n v="273.98859880797198"/>
    <n v="0"/>
    <n v="0"/>
    <n v="0"/>
    <n v="0"/>
    <n v="346.79287151353799"/>
    <n v="10996"/>
    <n v="722.60729355948604"/>
    <n v="8"/>
    <n v="-1.14364864665111"/>
    <n v="0.14386481104780299"/>
    <n v="-0.229149035829605"/>
    <x v="2"/>
  </r>
  <r>
    <n v="7.6561198150659104E+16"/>
    <x v="3035"/>
    <n v="64943.098933483001"/>
    <n v="0"/>
    <n v="0"/>
    <n v="0"/>
    <n v="38590.847234732399"/>
    <n v="0"/>
    <n v="0"/>
    <n v="0"/>
    <n v="42460.152765267499"/>
    <n v="0"/>
    <n v="20"/>
    <n v="-0.62929337787703599"/>
    <n v="0.44333485956409302"/>
    <n v="-0.166021006934815"/>
    <x v="2"/>
  </r>
  <r>
    <n v="7.6561198026011104E+16"/>
    <x v="3036"/>
    <n v="98097.181160339402"/>
    <n v="5757.8505736484904"/>
    <n v="1171.1301024439399"/>
    <n v="0"/>
    <n v="0"/>
    <n v="0"/>
    <n v="0"/>
    <n v="2866.3228882860499"/>
    <n v="174582.150190702"/>
    <n v="5830.6216434091402"/>
    <n v="64"/>
    <n v="-0.10942727001015699"/>
    <n v="0.44167835462951299"/>
    <n v="-0.23769077955622001"/>
    <x v="2"/>
  </r>
  <r>
    <n v="7.6561198142908896E+16"/>
    <x v="3037"/>
    <n v="596910.18572067097"/>
    <n v="35947.479708537598"/>
    <n v="0"/>
    <n v="0"/>
    <n v="0"/>
    <n v="0"/>
    <n v="12738.3719079452"/>
    <n v="0"/>
    <n v="0"/>
    <n v="0"/>
    <n v="19"/>
    <n v="0.52841547201462502"/>
    <n v="-4.2500168937741902"/>
    <n v="-0.45451378254709301"/>
    <x v="0"/>
  </r>
  <r>
    <n v="7.65611980759908E+16"/>
    <x v="3038"/>
    <n v="146610.73779009099"/>
    <n v="28206.796405697401"/>
    <n v="151"/>
    <n v="0"/>
    <n v="0"/>
    <n v="0"/>
    <n v="0"/>
    <n v="0"/>
    <n v="0"/>
    <n v="0"/>
    <n v="26"/>
    <n v="-0.55721335664877603"/>
    <n v="-0.81905236937994597"/>
    <n v="-0.30579751427938601"/>
    <x v="1"/>
  </r>
  <r>
    <n v="7.6561198169464192E+16"/>
    <x v="3039"/>
    <n v="81711.981526664793"/>
    <n v="13774.9981904788"/>
    <n v="9083.5401747857104"/>
    <n v="0"/>
    <n v="1422.82151020631"/>
    <n v="0"/>
    <n v="19749.178900664101"/>
    <n v="12405.426347631401"/>
    <n v="0"/>
    <n v="2331.6793190645099"/>
    <n v="33"/>
    <n v="-0.46343940317613602"/>
    <n v="-0.16275523750215501"/>
    <n v="-0.31570933125756401"/>
    <x v="2"/>
  </r>
  <r>
    <n v="7.6561198090655296E+16"/>
    <x v="3040"/>
    <n v="335839.31860554498"/>
    <n v="2574.9712573684301"/>
    <n v="233.34215777462401"/>
    <n v="0"/>
    <n v="375.53002007745499"/>
    <n v="0"/>
    <n v="348.06097159688898"/>
    <n v="0"/>
    <n v="6545.1824814170404"/>
    <n v="615.40788863637101"/>
    <n v="141"/>
    <n v="-0.13789640564512401"/>
    <n v="-1.42862534565549"/>
    <n v="-0.28248154811838599"/>
    <x v="1"/>
  </r>
  <r>
    <n v="7.6561198255446592E+16"/>
    <x v="3041"/>
    <n v="56475.715686445998"/>
    <n v="12800.7529989133"/>
    <n v="7629.7659744576004"/>
    <n v="0"/>
    <n v="0"/>
    <n v="0"/>
    <n v="23741.322233564399"/>
    <n v="9657.1480082384205"/>
    <n v="0"/>
    <n v="0"/>
    <n v="39"/>
    <n v="-0.543980619979063"/>
    <n v="4.1408508228706502E-2"/>
    <n v="-0.31267649507669798"/>
    <x v="2"/>
  </r>
  <r>
    <n v="7.65611980297368E+16"/>
    <x v="3042"/>
    <n v="106193.749451708"/>
    <n v="0"/>
    <n v="25644.808086427602"/>
    <n v="0"/>
    <n v="15640.0816537467"/>
    <n v="173859.62039137099"/>
    <n v="0"/>
    <n v="0"/>
    <n v="0"/>
    <n v="67634.658689479504"/>
    <n v="28"/>
    <n v="0.32255251149741399"/>
    <n v="-0.60408410991807604"/>
    <n v="5.3606904255446501"/>
    <x v="5"/>
  </r>
  <r>
    <n v="7.6561198121989296E+16"/>
    <x v="3043"/>
    <n v="144512.88431117401"/>
    <n v="62.577163227214498"/>
    <n v="70.613247650196598"/>
    <n v="0"/>
    <n v="0"/>
    <n v="0"/>
    <n v="52.690628689040302"/>
    <n v="0"/>
    <n v="0"/>
    <n v="186.23274105546301"/>
    <n v="20"/>
    <n v="-0.96447909341456795"/>
    <n v="-0.54940233646246195"/>
    <n v="-0.25123222547754098"/>
    <x v="2"/>
  </r>
  <r>
    <n v="7.6561198028405296E+16"/>
    <x v="3044"/>
    <n v="21109.465899488201"/>
    <n v="18104.994168679899"/>
    <n v="117493.678412187"/>
    <n v="0"/>
    <n v="173425.733966759"/>
    <n v="0"/>
    <n v="32187.745852809701"/>
    <n v="18059.999299029601"/>
    <n v="15720.613962757499"/>
    <n v="300940.279832609"/>
    <n v="68"/>
    <n v="3.7611446658611101"/>
    <n v="3.67241336109206"/>
    <n v="0.26044542403927201"/>
    <x v="3"/>
  </r>
  <r>
    <n v="7.6561198132956304E+16"/>
    <x v="3045"/>
    <n v="0"/>
    <n v="24520.6118237794"/>
    <n v="0"/>
    <n v="0"/>
    <n v="7235.1327430368401"/>
    <n v="0"/>
    <n v="41272.781208407803"/>
    <n v="0"/>
    <n v="7960.5622462168503"/>
    <n v="5570.1674715433801"/>
    <n v="152"/>
    <n v="0.19249137430423199"/>
    <n v="0.28904350529317602"/>
    <n v="-0.32042818396251399"/>
    <x v="2"/>
  </r>
  <r>
    <n v="7.6561198412654496E+16"/>
    <x v="3046"/>
    <n v="68545.636585336804"/>
    <n v="65227.657299967497"/>
    <n v="1770.8089250538001"/>
    <n v="0"/>
    <n v="318.59731631289799"/>
    <n v="0"/>
    <n v="1159.7404258748199"/>
    <n v="0"/>
    <n v="2902"/>
    <n v="4148.1570996978799"/>
    <n v="25"/>
    <n v="-0.26836060354684599"/>
    <n v="-0.237780602287985"/>
    <n v="-0.347420307659487"/>
    <x v="2"/>
  </r>
  <r>
    <n v="7.65611981319788E+16"/>
    <x v="3047"/>
    <n v="0"/>
    <n v="7249.81212062126"/>
    <n v="3473.5713190403999"/>
    <n v="0"/>
    <n v="711.15319172108195"/>
    <n v="0"/>
    <n v="6362.3619296786901"/>
    <n v="4955.8748491234601"/>
    <n v="0"/>
    <n v="0"/>
    <n v="65"/>
    <n v="-0.86147145350135801"/>
    <n v="0.60407997580747996"/>
    <n v="-0.24393450022610899"/>
    <x v="2"/>
  </r>
  <r>
    <n v="7.6561198136132704E+16"/>
    <x v="3048"/>
    <n v="53112.737861352703"/>
    <n v="0"/>
    <n v="0"/>
    <n v="0"/>
    <n v="0"/>
    <n v="0"/>
    <n v="0"/>
    <n v="0"/>
    <n v="0"/>
    <n v="0"/>
    <n v="0"/>
    <n v="-1.20585990371468"/>
    <n v="1.9325874548195801E-2"/>
    <n v="-0.23270147295791399"/>
    <x v="2"/>
  </r>
  <r>
    <n v="7.6561198087404496E+16"/>
    <x v="3049"/>
    <n v="0"/>
    <n v="182.66825533997101"/>
    <n v="8084.52878355961"/>
    <n v="0"/>
    <n v="12679.134680401799"/>
    <n v="0"/>
    <n v="0"/>
    <n v="9971.8522381632501"/>
    <n v="13950.406224218101"/>
    <n v="20778.204367770399"/>
    <n v="62"/>
    <n v="-0.57090445456467798"/>
    <n v="0.66779441129987704"/>
    <n v="-0.197499094324814"/>
    <x v="2"/>
  </r>
  <r>
    <n v="7.6561198037819808E+16"/>
    <x v="3050"/>
    <n v="0"/>
    <n v="688.31318635119999"/>
    <n v="83.537530577627905"/>
    <n v="0"/>
    <n v="0"/>
    <n v="0"/>
    <n v="0"/>
    <n v="17.157342328847399"/>
    <n v="0"/>
    <n v="0"/>
    <n v="66"/>
    <n v="-1.0798315904223701"/>
    <n v="0.64965038080982596"/>
    <n v="-0.211959692688276"/>
    <x v="2"/>
  </r>
  <r>
    <n v="7.65611979860228E+16"/>
    <x v="3051"/>
    <n v="9779.9535709552201"/>
    <n v="21616.6501947955"/>
    <n v="20348.258145157801"/>
    <n v="0"/>
    <n v="27072.518499658101"/>
    <n v="0"/>
    <n v="11479.4879179892"/>
    <n v="46182.288294960999"/>
    <n v="94618.970370613606"/>
    <n v="0"/>
    <n v="208"/>
    <n v="0.96561925352520706"/>
    <n v="1.5941756604042301"/>
    <n v="-0.29405576999791699"/>
    <x v="3"/>
  </r>
  <r>
    <n v="7.6561198343683296E+16"/>
    <x v="3052"/>
    <n v="0"/>
    <n v="0"/>
    <n v="0"/>
    <n v="0"/>
    <n v="0"/>
    <n v="0"/>
    <n v="0"/>
    <n v="0"/>
    <n v="3554"/>
    <n v="0"/>
    <n v="116"/>
    <n v="-0.90772463048158403"/>
    <n v="0.84906100064962697"/>
    <n v="-0.203577065604783"/>
    <x v="2"/>
  </r>
  <r>
    <n v="7.6561198834272E+16"/>
    <x v="3053"/>
    <n v="0"/>
    <n v="2407.5530548585598"/>
    <n v="422339.44607837498"/>
    <n v="0"/>
    <n v="0"/>
    <n v="0"/>
    <n v="0"/>
    <n v="3438.61735840651"/>
    <n v="0"/>
    <n v="0"/>
    <n v="165"/>
    <n v="1.91208201631455"/>
    <n v="2.6140815426831998"/>
    <n v="0.166261032906207"/>
    <x v="3"/>
  </r>
  <r>
    <n v="7.65611981797464E+16"/>
    <x v="3054"/>
    <n v="80897.174291327494"/>
    <n v="0"/>
    <n v="0"/>
    <n v="0"/>
    <n v="1184.6125022518399"/>
    <n v="0"/>
    <n v="0"/>
    <n v="0"/>
    <n v="10365.387497748099"/>
    <n v="0"/>
    <n v="48"/>
    <n v="-0.94681986233320203"/>
    <n v="5.0176917171956797E-2"/>
    <n v="-0.22974841796020701"/>
    <x v="2"/>
  </r>
  <r>
    <n v="7.6561198003334704E+16"/>
    <x v="3055"/>
    <n v="19870.133135537599"/>
    <n v="7899.8773107760398"/>
    <n v="36375.985375207201"/>
    <n v="0"/>
    <n v="0"/>
    <n v="0"/>
    <n v="156313.39184759601"/>
    <n v="164800.26507740701"/>
    <n v="0"/>
    <n v="0"/>
    <n v="80"/>
    <n v="2.5365816539810799"/>
    <n v="0.28844954101347198"/>
    <n v="-0.88140303636668904"/>
    <x v="3"/>
  </r>
  <r>
    <n v="7.6561197968308192E+16"/>
    <x v="3056"/>
    <n v="938053.84335506603"/>
    <n v="37670.817898592999"/>
    <n v="33583.066136429799"/>
    <n v="0"/>
    <n v="0"/>
    <n v="0"/>
    <n v="14859.0994698616"/>
    <n v="78670.968797061607"/>
    <n v="58548.602772279701"/>
    <n v="1366.4651402402101"/>
    <n v="28"/>
    <n v="2.8670566576217298"/>
    <n v="-7.3027560583984004"/>
    <n v="-0.71775685687230095"/>
    <x v="0"/>
  </r>
  <r>
    <n v="7.6561198119904608E+16"/>
    <x v="3057"/>
    <n v="5121.5372455178704"/>
    <n v="27212.914245774598"/>
    <n v="26617.687443314899"/>
    <n v="141077.025668735"/>
    <n v="0"/>
    <n v="94882.365496540093"/>
    <n v="13564.881283472099"/>
    <n v="9004.4466875029793"/>
    <n v="0"/>
    <n v="5462.5625702058396"/>
    <n v="73"/>
    <n v="0.19904189024312399"/>
    <n v="-3.0382868540845501E-2"/>
    <n v="6.3266329361161198"/>
    <x v="5"/>
  </r>
  <r>
    <n v="7.65611983945552E+16"/>
    <x v="7"/>
    <n v="0"/>
    <n v="0"/>
    <n v="0"/>
    <n v="0"/>
    <n v="0"/>
    <n v="0"/>
    <n v="0"/>
    <n v="0"/>
    <n v="0"/>
    <n v="0"/>
    <n v="93"/>
    <n v="-1.0006223115286901"/>
    <n v="0.76029142310131004"/>
    <n v="-0.20677971925232599"/>
    <x v="2"/>
  </r>
  <r>
    <n v="7.6561198044715392E+16"/>
    <x v="3058"/>
    <n v="122801.745218361"/>
    <n v="60861.675852939101"/>
    <n v="64324.064049615197"/>
    <n v="0"/>
    <n v="4906.0935024641904"/>
    <n v="0"/>
    <n v="106988.822337701"/>
    <n v="77557.728153355798"/>
    <n v="5398.0022342663196"/>
    <n v="0"/>
    <n v="88"/>
    <n v="2.2582349295180602"/>
    <n v="-0.49040829530858498"/>
    <n v="-0.67050722271557694"/>
    <x v="3"/>
  </r>
  <r>
    <n v="7.6561198008583296E+16"/>
    <x v="3059"/>
    <n v="14907.7275079107"/>
    <n v="16337.5256489364"/>
    <n v="11007.0753600474"/>
    <n v="0"/>
    <n v="17714.275338728399"/>
    <n v="0"/>
    <n v="10011.3132158791"/>
    <n v="11848"/>
    <n v="0"/>
    <n v="29029.649301224101"/>
    <n v="47"/>
    <n v="-0.289713824302895"/>
    <n v="0.62899067343774995"/>
    <n v="-0.23502587527919699"/>
    <x v="2"/>
  </r>
  <r>
    <n v="7.6561198086414208E+16"/>
    <x v="3060"/>
    <n v="34876.073883621997"/>
    <n v="21763.678932487601"/>
    <n v="8100.3048051465403"/>
    <n v="0"/>
    <n v="13036.2539505109"/>
    <n v="0"/>
    <n v="10150.108843484501"/>
    <n v="43534.837456776899"/>
    <n v="0"/>
    <n v="21363.441244342499"/>
    <n v="175"/>
    <n v="0.44034445999153299"/>
    <n v="0.97950429920088"/>
    <n v="-0.31934393803278499"/>
    <x v="3"/>
  </r>
  <r>
    <n v="7.65611992676748E+16"/>
    <x v="3061"/>
    <n v="245729.76284763901"/>
    <n v="17545.792547852801"/>
    <n v="0"/>
    <n v="0"/>
    <n v="0"/>
    <n v="0"/>
    <n v="0"/>
    <n v="0"/>
    <n v="0"/>
    <n v="0"/>
    <n v="0"/>
    <n v="-0.63784319814185997"/>
    <n v="-1.4149458238550201"/>
    <n v="-0.30933624025379403"/>
    <x v="1"/>
  </r>
  <r>
    <n v="7.6561198016456608E+16"/>
    <x v="3062"/>
    <n v="27032.337917485202"/>
    <n v="0"/>
    <n v="0"/>
    <n v="0"/>
    <n v="12770.041314768099"/>
    <n v="0"/>
    <n v="0"/>
    <n v="0"/>
    <n v="14050.427598693001"/>
    <n v="0"/>
    <n v="96"/>
    <n v="-0.52491293700859798"/>
    <n v="-8.7025186883391299E-3"/>
    <n v="-0.21006963218789701"/>
    <x v="2"/>
  </r>
  <r>
    <n v="7.6561198168825696E+16"/>
    <x v="3063"/>
    <n v="179428.83076059501"/>
    <n v="15108.7963652571"/>
    <n v="1020.9933389796701"/>
    <n v="0"/>
    <n v="0"/>
    <n v="0"/>
    <n v="6092.2769163954299"/>
    <n v="18045"/>
    <n v="0"/>
    <n v="2692.7296852211198"/>
    <n v="42"/>
    <n v="-0.36192051795534302"/>
    <n v="-0.81632077699366501"/>
    <n v="-0.335931275371461"/>
    <x v="1"/>
  </r>
  <r>
    <n v="7.65611983457404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42446096E+16"/>
    <x v="3064"/>
    <n v="86630.406399101805"/>
    <n v="0"/>
    <n v="0"/>
    <n v="0"/>
    <n v="4840.3266149870797"/>
    <n v="14631.6733850129"/>
    <n v="0"/>
    <n v="0"/>
    <n v="0"/>
    <n v="0"/>
    <n v="0"/>
    <n v="-1.0624164301239301"/>
    <n v="-0.21393476066617401"/>
    <n v="0.23184166951158799"/>
    <x v="2"/>
  </r>
  <r>
    <n v="7.6561197993449504E+16"/>
    <x v="3065"/>
    <n v="19834.361823706698"/>
    <n v="12474.199621461299"/>
    <n v="16631.006743398098"/>
    <n v="0"/>
    <n v="12211.5062852707"/>
    <n v="0"/>
    <n v="25361.1843903351"/>
    <n v="7524.1298026179402"/>
    <n v="18827.761456328801"/>
    <n v="19848.212471133498"/>
    <n v="61"/>
    <n v="-0.21298773578524199"/>
    <n v="0.69739053880276403"/>
    <n v="-0.253836467170236"/>
    <x v="2"/>
  </r>
  <r>
    <n v="7.65611981242372E+16"/>
    <x v="3066"/>
    <n v="647783.68956861994"/>
    <n v="10906.884341237501"/>
    <n v="11720.3649081971"/>
    <n v="0"/>
    <n v="0"/>
    <n v="0"/>
    <n v="107.140699534253"/>
    <n v="0"/>
    <n v="0"/>
    <n v="0"/>
    <n v="59"/>
    <n v="0.31183850509998201"/>
    <n v="-3.9611899632316199"/>
    <n v="-0.37278171160129597"/>
    <x v="0"/>
  </r>
  <r>
    <n v="7.65611979728428E+16"/>
    <x v="7"/>
    <n v="0"/>
    <n v="0"/>
    <n v="0"/>
    <n v="0"/>
    <n v="0"/>
    <n v="0"/>
    <n v="0"/>
    <n v="0"/>
    <n v="0"/>
    <n v="0"/>
    <n v="71"/>
    <n v="-1.07277294888135"/>
    <n v="0.67360216155661501"/>
    <n v="-0.20998053752625501"/>
    <x v="2"/>
  </r>
  <r>
    <n v="7.6561198148779504E+16"/>
    <x v="3067"/>
    <n v="37977.459296980902"/>
    <n v="663.28979188884898"/>
    <n v="0"/>
    <n v="0"/>
    <n v="0"/>
    <n v="0"/>
    <n v="1116.44092142311"/>
    <n v="0"/>
    <n v="83112.476530444794"/>
    <n v="0"/>
    <n v="0"/>
    <n v="-0.90027323055998498"/>
    <n v="0.34409521053352898"/>
    <n v="-0.22875633682845101"/>
    <x v="2"/>
  </r>
  <r>
    <n v="7.6561198047003296E+16"/>
    <x v="3068"/>
    <n v="26.053060059006299"/>
    <n v="28.5518055465819"/>
    <n v="0"/>
    <n v="0"/>
    <n v="0"/>
    <n v="0"/>
    <n v="48.0580350889241"/>
    <n v="40.779468584584002"/>
    <n v="57.049597083427699"/>
    <n v="84.971589231614203"/>
    <n v="0"/>
    <n v="-1.30363875896285"/>
    <n v="0.39402455768558597"/>
    <n v="-0.22049026498166199"/>
    <x v="2"/>
  </r>
  <r>
    <n v="7.6561197972732192E+16"/>
    <x v="3069"/>
    <n v="87230.704898947501"/>
    <n v="95596.990078140196"/>
    <n v="0"/>
    <n v="0"/>
    <n v="0"/>
    <n v="0"/>
    <n v="69028.552575627604"/>
    <n v="0"/>
    <n v="0"/>
    <n v="0"/>
    <n v="39"/>
    <n v="0.78442996535266796"/>
    <n v="-0.77906647347340496"/>
    <n v="-0.54222779011476196"/>
    <x v="1"/>
  </r>
  <r>
    <n v="7.65611980621152E+16"/>
    <x v="3070"/>
    <n v="148170.83342688699"/>
    <n v="0"/>
    <n v="0"/>
    <n v="0"/>
    <n v="0"/>
    <n v="0"/>
    <n v="0"/>
    <n v="0"/>
    <n v="0"/>
    <n v="0"/>
    <n v="0"/>
    <n v="-1.02731018196957"/>
    <n v="-0.65094393933865702"/>
    <n v="-0.25487820480083001"/>
    <x v="2"/>
  </r>
  <r>
    <n v="7.6561198126014496E+16"/>
    <x v="3071"/>
    <n v="0"/>
    <n v="0"/>
    <n v="38.686502512393197"/>
    <n v="0"/>
    <n v="62.260258513755197"/>
    <n v="0"/>
    <n v="0"/>
    <n v="10364"/>
    <n v="0"/>
    <n v="0"/>
    <n v="53"/>
    <n v="-0.98788003232433896"/>
    <n v="0.51626303844141297"/>
    <n v="-0.23924629233405401"/>
    <x v="2"/>
  </r>
  <r>
    <n v="7.65611980495488E+16"/>
    <x v="3072"/>
    <n v="33428.643503452797"/>
    <n v="0"/>
    <n v="2589.8980413070699"/>
    <n v="989.52698827531503"/>
    <n v="70697.729404934697"/>
    <n v="665.51347340346001"/>
    <n v="61663.194988440802"/>
    <n v="0"/>
    <n v="0"/>
    <n v="0"/>
    <n v="23"/>
    <n v="2.89296805567049E-2"/>
    <n v="0.63867629493288502"/>
    <n v="-0.175953219484385"/>
    <x v="2"/>
  </r>
  <r>
    <n v="7.6561198037167504E+16"/>
    <x v="7"/>
    <n v="0"/>
    <n v="644.60985984425395"/>
    <n v="727.38988671741504"/>
    <n v="0"/>
    <n v="45680.905422446398"/>
    <n v="0"/>
    <n v="0"/>
    <n v="0"/>
    <n v="51549.094830991897"/>
    <n v="0"/>
    <n v="36"/>
    <n v="-0.59208596750512699"/>
    <n v="1.04658320424614"/>
    <n v="-0.13677598400494401"/>
    <x v="2"/>
  </r>
  <r>
    <n v="7.6561197979104896E+16"/>
    <x v="3073"/>
    <n v="176526.43264103201"/>
    <n v="0"/>
    <n v="0"/>
    <n v="0"/>
    <n v="0"/>
    <n v="0"/>
    <n v="0"/>
    <n v="0"/>
    <n v="0"/>
    <n v="0"/>
    <n v="0"/>
    <n v="-0.97404923328887305"/>
    <n v="-0.85088379816754001"/>
    <n v="-0.261493470089663"/>
    <x v="1"/>
  </r>
  <r>
    <n v="7.6561198280033792E+16"/>
    <x v="3074"/>
    <n v="101709.508981195"/>
    <n v="0"/>
    <n v="0"/>
    <n v="0"/>
    <n v="0"/>
    <n v="0"/>
    <n v="0"/>
    <n v="0"/>
    <n v="0"/>
    <n v="0"/>
    <n v="0"/>
    <n v="-1.11457951450074"/>
    <n v="-0.32333772017470402"/>
    <n v="-0.24403893511875999"/>
    <x v="2"/>
  </r>
  <r>
    <n v="7.6561198260148992E+16"/>
    <x v="3075"/>
    <n v="72129.026557200006"/>
    <n v="0"/>
    <n v="0"/>
    <n v="0"/>
    <n v="0"/>
    <n v="0"/>
    <n v="0"/>
    <n v="0"/>
    <n v="157944.28346568099"/>
    <n v="0"/>
    <n v="0"/>
    <n v="-0.57006431450953299"/>
    <n v="0.31166688245500002"/>
    <n v="-0.23000593350263299"/>
    <x v="2"/>
  </r>
  <r>
    <n v="7.6561198192495904E+16"/>
    <x v="3076"/>
    <n v="0"/>
    <n v="133.418840454112"/>
    <n v="0"/>
    <n v="0"/>
    <n v="0"/>
    <n v="0"/>
    <n v="0"/>
    <n v="0"/>
    <n v="0"/>
    <n v="0"/>
    <n v="91"/>
    <n v="-1.0053835998099401"/>
    <n v="0.75116809045729505"/>
    <n v="-0.207329359085623"/>
    <x v="2"/>
  </r>
  <r>
    <n v="7.6561198034128896E+16"/>
    <x v="3077"/>
    <n v="87459.451427411797"/>
    <n v="0"/>
    <n v="1287.0865956223299"/>
    <n v="0"/>
    <n v="0"/>
    <n v="0"/>
    <n v="0"/>
    <n v="757.09733557595996"/>
    <n v="191514.02767164001"/>
    <n v="0"/>
    <n v="35"/>
    <n v="-0.282033763017419"/>
    <n v="0.43492469059303301"/>
    <n v="-0.22767270042401899"/>
    <x v="2"/>
  </r>
  <r>
    <n v="7.6561198990122592E+16"/>
    <x v="3078"/>
    <n v="96690.510766861305"/>
    <n v="105964.084655029"/>
    <n v="0"/>
    <n v="0"/>
    <n v="0"/>
    <n v="0"/>
    <n v="0"/>
    <n v="0"/>
    <n v="0"/>
    <n v="0"/>
    <n v="9"/>
    <n v="0.285150361681003"/>
    <n v="-1.0998645774634399"/>
    <n v="-0.44328710496222901"/>
    <x v="1"/>
  </r>
  <r>
    <n v="7.6561198084754096E+16"/>
    <x v="7"/>
    <n v="0"/>
    <n v="0"/>
    <n v="2056.1278375360798"/>
    <n v="0"/>
    <n v="3476.3360000950402"/>
    <n v="0"/>
    <n v="0"/>
    <n v="2486.16316643041"/>
    <n v="3987.6182595795599"/>
    <n v="5422.7547363588901"/>
    <n v="44"/>
    <n v="-1.0457875987501499"/>
    <n v="0.64579953574048399"/>
    <n v="-0.20788095132078099"/>
    <x v="2"/>
  </r>
  <r>
    <n v="7.6561198149551104E+16"/>
    <x v="3079"/>
    <n v="101205.94363216301"/>
    <n v="0"/>
    <n v="0"/>
    <n v="0"/>
    <n v="0"/>
    <n v="0"/>
    <n v="0"/>
    <n v="0"/>
    <n v="45542.875426564897"/>
    <n v="0"/>
    <n v="0"/>
    <n v="-0.94249456869078496"/>
    <n v="-0.19682748494108299"/>
    <n v="-0.24186496617023501"/>
    <x v="2"/>
  </r>
  <r>
    <n v="7.6561198079345104E+16"/>
    <x v="3080"/>
    <n v="0"/>
    <n v="984.04351473013401"/>
    <n v="1907.4515451401501"/>
    <n v="0"/>
    <n v="0"/>
    <n v="0"/>
    <n v="0"/>
    <n v="2414.2997244775902"/>
    <n v="0"/>
    <n v="0"/>
    <n v="60"/>
    <n v="-1.0585408201245201"/>
    <n v="0.63133299242648"/>
    <n v="-0.217413782318822"/>
    <x v="2"/>
  </r>
  <r>
    <n v="7.6561198024241904E+16"/>
    <x v="3081"/>
    <n v="3335.5844542039699"/>
    <n v="6401.1812118560301"/>
    <n v="0"/>
    <n v="0"/>
    <n v="6638.4783454970702"/>
    <n v="0"/>
    <n v="6152.8908458025398"/>
    <n v="12059.5660526874"/>
    <n v="62382.422940971002"/>
    <n v="0"/>
    <n v="298"/>
    <n v="0.33771252167252802"/>
    <n v="1.42520032463276"/>
    <n v="-0.22346940914178201"/>
    <x v="3"/>
  </r>
  <r>
    <n v="7.6561198131312608E+16"/>
    <x v="3082"/>
    <n v="72242.625636822602"/>
    <n v="21360.755741111301"/>
    <n v="900.76113828800101"/>
    <n v="0"/>
    <n v="0"/>
    <n v="0"/>
    <n v="10685.8816578358"/>
    <n v="9701.4958272127096"/>
    <n v="0"/>
    <n v="2375.6337713090102"/>
    <n v="23"/>
    <n v="-0.601252877600017"/>
    <n v="-0.18307855175155299"/>
    <n v="-0.31453924595101801"/>
    <x v="2"/>
  </r>
  <r>
    <n v="7.6561197975587296E+16"/>
    <x v="3083"/>
    <n v="505677.55318551703"/>
    <n v="3856.8162681416602"/>
    <n v="0"/>
    <n v="0"/>
    <n v="0"/>
    <n v="0"/>
    <n v="6491.7439719700697"/>
    <n v="0"/>
    <n v="0"/>
    <n v="0"/>
    <n v="28"/>
    <n v="8.7860026728429005E-2"/>
    <n v="-3.8083258255331001"/>
    <n v="-0.37247359696544002"/>
    <x v="0"/>
  </r>
  <r>
    <n v="7.6561197988668304E+16"/>
    <x v="7"/>
    <n v="0"/>
    <n v="0"/>
    <n v="0"/>
    <n v="0"/>
    <n v="0"/>
    <n v="0"/>
    <n v="0"/>
    <n v="0"/>
    <n v="0"/>
    <n v="0"/>
    <n v="42"/>
    <n v="-1.16788060720986"/>
    <n v="0.55932995315679002"/>
    <n v="-0.214199797978253"/>
    <x v="2"/>
  </r>
  <r>
    <n v="7.6561198053210304E+16"/>
    <x v="3084"/>
    <n v="43223.385068762203"/>
    <n v="6416.8173004665396"/>
    <n v="11737.2463649537"/>
    <n v="0"/>
    <n v="45806.463484365202"/>
    <n v="0"/>
    <n v="10800.705072115899"/>
    <n v="0"/>
    <n v="29615.922370242301"/>
    <n v="30955.375028449402"/>
    <n v="78"/>
    <n v="-1.76775972950486E-2"/>
    <n v="0.94588020081781898"/>
    <n v="-0.1414371491668"/>
    <x v="2"/>
  </r>
  <r>
    <n v="7.6561198045543904E+16"/>
    <x v="3085"/>
    <n v="145786.93769295499"/>
    <n v="13641.9179307467"/>
    <n v="9887.5121185456101"/>
    <n v="0"/>
    <n v="2773.9739870946901"/>
    <n v="0"/>
    <n v="5015.9927531753401"/>
    <n v="14643.6431687534"/>
    <n v="3052.1060743364901"/>
    <n v="0"/>
    <n v="119"/>
    <n v="-2.2768541718284602E-2"/>
    <n v="-0.62146608530923797"/>
    <n v="-0.30421754891346803"/>
    <x v="1"/>
  </r>
  <r>
    <n v="7.6561198142101696E+16"/>
    <x v="3086"/>
    <n v="88854.812028590299"/>
    <n v="10850.2434812384"/>
    <n v="670.94081960762696"/>
    <n v="4853.1731619222501"/>
    <n v="12115.7809614042"/>
    <n v="3264.0364197127801"/>
    <n v="18262.991497823099"/>
    <n v="0"/>
    <n v="0"/>
    <n v="0"/>
    <n v="67"/>
    <n v="-0.47533592354300902"/>
    <n v="-5.2924974631825397E-2"/>
    <n v="-3.9341971119789598E-2"/>
    <x v="2"/>
  </r>
  <r>
    <n v="7.6561198014797408E+16"/>
    <x v="3087"/>
    <n v="84260.869731567203"/>
    <n v="93847.636178664194"/>
    <n v="879.32457178121899"/>
    <n v="0"/>
    <n v="11261.673392181499"/>
    <n v="4277.7952140707903"/>
    <n v="159274.77471090399"/>
    <n v="0"/>
    <n v="11573.326607818401"/>
    <n v="2693.0977717306801"/>
    <n v="108"/>
    <n v="2.0103979587789298"/>
    <n v="-0.65389321229973896"/>
    <n v="-0.54414728770387899"/>
    <x v="3"/>
  </r>
  <r>
    <n v="7.6561198167736096E+16"/>
    <x v="3088"/>
    <n v="310587.39158455399"/>
    <n v="5473.2290751630899"/>
    <n v="757.85597927922902"/>
    <n v="0"/>
    <n v="3658.94823104855"/>
    <n v="0"/>
    <n v="7476.9883643721296"/>
    <n v="959.23353158263501"/>
    <n v="4098.1948073900903"/>
    <n v="3068.5104270040702"/>
    <n v="118"/>
    <n v="-0.106508383016174"/>
    <n v="-1.36004498971387"/>
    <n v="-0.29395813452361003"/>
    <x v="1"/>
  </r>
  <r>
    <n v="7.65611980119248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9182703296E+16"/>
    <x v="3089"/>
    <n v="253840.790056981"/>
    <n v="21173.111350065501"/>
    <n v="3964.10831789231"/>
    <n v="0"/>
    <n v="0"/>
    <n v="0"/>
    <n v="6536.2528160580696"/>
    <n v="5017.4515017541698"/>
    <n v="0"/>
    <n v="0"/>
    <n v="28"/>
    <n v="-0.34447422757243701"/>
    <n v="-1.3924349321884599"/>
    <n v="-0.33481834924381398"/>
    <x v="1"/>
  </r>
  <r>
    <n v="7.6561198017613408E+16"/>
    <x v="3090"/>
    <n v="8806.0748235477295"/>
    <n v="11681.322957595001"/>
    <n v="9230.5270952850697"/>
    <n v="0"/>
    <n v="0"/>
    <n v="0"/>
    <n v="19661.853876991001"/>
    <n v="12669.9322381283"/>
    <n v="0"/>
    <n v="18300.9063444108"/>
    <n v="114"/>
    <n v="-0.25282348931084803"/>
    <n v="0.69285845184325201"/>
    <n v="-0.27570103083386899"/>
    <x v="2"/>
  </r>
  <r>
    <n v="7.656119888758E+16"/>
    <x v="3091"/>
    <n v="53891.5222995156"/>
    <n v="817.64573985107302"/>
    <n v="0"/>
    <n v="0"/>
    <n v="124.41176879707901"/>
    <n v="376.08048197703403"/>
    <n v="158.8175910667"/>
    <n v="0"/>
    <n v="0"/>
    <n v="0"/>
    <n v="76"/>
    <n v="-0.94135385119340598"/>
    <n v="0.30752546165449401"/>
    <n v="-0.211514545541821"/>
    <x v="2"/>
  </r>
  <r>
    <n v="7.6561198342033408E+16"/>
    <x v="3092"/>
    <n v="9788.0827953971293"/>
    <n v="0"/>
    <n v="0"/>
    <n v="0"/>
    <n v="0"/>
    <n v="0"/>
    <n v="0"/>
    <n v="0"/>
    <n v="0"/>
    <n v="0"/>
    <n v="28"/>
    <n v="-1.1954094769241099"/>
    <n v="0.435146724367931"/>
    <n v="-0.218520208909568"/>
    <x v="2"/>
  </r>
  <r>
    <n v="7.6561198078496192E+16"/>
    <x v="3093"/>
    <n v="321669.96828515298"/>
    <n v="0"/>
    <n v="0"/>
    <n v="0"/>
    <n v="3414.3312916591599"/>
    <n v="0"/>
    <n v="0"/>
    <n v="9420.0756756756691"/>
    <n v="17379.6687083408"/>
    <n v="0"/>
    <n v="54"/>
    <n v="-0.32372360906967002"/>
    <n v="-1.5951241228597901"/>
    <n v="-0.30346217732559899"/>
    <x v="1"/>
  </r>
  <r>
    <n v="7.6561198302863104E+16"/>
    <x v="3094"/>
    <n v="64.757444488344404"/>
    <n v="5.5591183522546697"/>
    <n v="80.0819893111738"/>
    <n v="0"/>
    <n v="0"/>
    <n v="0"/>
    <n v="0"/>
    <n v="4.5891891891891801"/>
    <n v="0"/>
    <n v="0"/>
    <n v="28"/>
    <n v="-1.2122559679736"/>
    <n v="0.50165246741501501"/>
    <n v="-0.21626343327587999"/>
    <x v="2"/>
  </r>
  <r>
    <n v="7.65611982869024E+16"/>
    <x v="3095"/>
    <n v="37824.685529538401"/>
    <n v="1704.4036685792701"/>
    <n v="367.85738876689902"/>
    <n v="0"/>
    <n v="592.01257889583496"/>
    <n v="0"/>
    <n v="1141.3848220120601"/>
    <n v="1000.21320223806"/>
    <n v="0"/>
    <n v="0"/>
    <n v="23"/>
    <n v="-1.1096515791991699"/>
    <n v="0.21135679166753299"/>
    <n v="-0.23214398449992599"/>
    <x v="2"/>
  </r>
  <r>
    <n v="7.6561198854450704E+16"/>
    <x v="3096"/>
    <n v="49818.102354379"/>
    <n v="4513.3165999578696"/>
    <n v="5092.9113171746903"/>
    <n v="80016.123387109401"/>
    <n v="12726.7536006845"/>
    <n v="53815.417704220199"/>
    <n v="0"/>
    <n v="6446.2001255922996"/>
    <n v="9018.0949543615407"/>
    <n v="13431.854023317799"/>
    <n v="138"/>
    <n v="-0.11515670138016799"/>
    <n v="0.48810989905263003"/>
    <n v="3.54967179379741"/>
    <x v="2"/>
  </r>
  <r>
    <n v="7.65611980137448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0622316E+16"/>
    <x v="3097"/>
    <n v="33865.030180914502"/>
    <n v="20588.389257334598"/>
    <n v="29114.854778863901"/>
    <n v="0"/>
    <n v="12820.722705805099"/>
    <n v="0"/>
    <n v="21195.362046518399"/>
    <n v="84802.622245512393"/>
    <n v="14106.1905518279"/>
    <n v="45994.072310252202"/>
    <n v="140"/>
    <n v="1.18550530118675"/>
    <n v="1.08071710289445"/>
    <n v="-0.40322898938030999"/>
    <x v="3"/>
  </r>
  <r>
    <n v="7.6561198139993792E+16"/>
    <x v="3098"/>
    <n v="25353.395398929199"/>
    <n v="37581.303431226297"/>
    <n v="0"/>
    <n v="0"/>
    <n v="0"/>
    <n v="0"/>
    <n v="64949.624980436798"/>
    <n v="55330.614488007202"/>
    <n v="0"/>
    <n v="0"/>
    <n v="38"/>
    <n v="0.51102013046148098"/>
    <n v="2.5243428351258999E-2"/>
    <n v="-0.54310912331975003"/>
    <x v="1"/>
  </r>
  <r>
    <n v="7.65611988433776E+16"/>
    <x v="3099"/>
    <n v="118703.220737116"/>
    <n v="0"/>
    <n v="126.18807830101299"/>
    <n v="0"/>
    <n v="96.450616836285903"/>
    <n v="291.55758187101799"/>
    <n v="1752.1020634597701"/>
    <n v="0"/>
    <n v="0"/>
    <n v="332.80372299168198"/>
    <n v="8"/>
    <n v="-1.0356830899354901"/>
    <n v="-0.41473331491165499"/>
    <n v="-0.2404280552235"/>
    <x v="2"/>
  </r>
  <r>
    <n v="7.65611982634636E+16"/>
    <x v="3100"/>
    <n v="643025.40010259999"/>
    <n v="59.664572416523001"/>
    <n v="64.855930467211707"/>
    <n v="0"/>
    <n v="90.229847353000594"/>
    <n v="0"/>
    <n v="3.6853712653727202"/>
    <n v="3.1272082069254599"/>
    <n v="0"/>
    <n v="147.866100931262"/>
    <n v="19"/>
    <n v="-2.9311439438030999E-2"/>
    <n v="-4.07364385701469"/>
    <n v="-0.367625647077159"/>
    <x v="0"/>
  </r>
  <r>
    <n v="7.65611980508612E+16"/>
    <x v="3101"/>
    <n v="96727.723636262497"/>
    <n v="10032.089313754401"/>
    <n v="989.81579554646498"/>
    <n v="7159.7185829327"/>
    <n v="0"/>
    <n v="4815.3200864422597"/>
    <n v="4652.7284063963798"/>
    <n v="0"/>
    <n v="0"/>
    <n v="0"/>
    <n v="9"/>
    <n v="-0.85445012165262701"/>
    <n v="-0.47352012944919403"/>
    <n v="6.3986565534368503E-2"/>
    <x v="2"/>
  </r>
  <r>
    <n v="7.6561198242664704E+16"/>
    <x v="3102"/>
    <n v="38581.479474313703"/>
    <n v="45837.632361299198"/>
    <n v="33173.818654725103"/>
    <n v="0"/>
    <n v="46930.965358212998"/>
    <n v="0"/>
    <n v="28717.445102220801"/>
    <n v="23926.313107128499"/>
    <n v="18029.135575514701"/>
    <n v="26133.707102544598"/>
    <n v="61"/>
    <n v="0.86999624197509395"/>
    <n v="0.74435884801500496"/>
    <n v="-0.28733706968447198"/>
    <x v="3"/>
  </r>
  <r>
    <n v="7.6561198028381104E+16"/>
    <x v="3103"/>
    <n v="6585.76316662927"/>
    <n v="674.73799000490999"/>
    <n v="22693.549875925401"/>
    <n v="0"/>
    <n v="8935.6741458695706"/>
    <n v="0"/>
    <n v="12148.240422905699"/>
    <n v="4982.5643741731101"/>
    <n v="9831.6081786563409"/>
    <n v="10382.0973646126"/>
    <n v="240"/>
    <n v="0.33183830712149798"/>
    <n v="0.48899465193468"/>
    <n v="-0.206629373061543"/>
    <x v="2"/>
  </r>
  <r>
    <n v="7.6561197996838096E+16"/>
    <x v="3104"/>
    <n v="310632.61210210202"/>
    <n v="50652.514372960097"/>
    <n v="6586.77827718357"/>
    <n v="0"/>
    <n v="0"/>
    <n v="0"/>
    <n v="9825.05891226108"/>
    <n v="26402.088309873601"/>
    <n v="0"/>
    <n v="0"/>
    <n v="48"/>
    <n v="0.81914340427906196"/>
    <n v="-2.8959539367243101"/>
    <n v="-0.480863362376998"/>
    <x v="0"/>
  </r>
  <r>
    <n v="7.6561197965981408E+16"/>
    <x v="3105"/>
    <n v="234267.03940480301"/>
    <n v="75940.157051002403"/>
    <n v="68050.747150614698"/>
    <n v="0"/>
    <n v="95.498743548796298"/>
    <n v="0"/>
    <n v="152956.59399361201"/>
    <n v="129790.754200123"/>
    <n v="0"/>
    <n v="156.500617773964"/>
    <n v="28"/>
    <n v="3.6510901233232902"/>
    <n v="-2.4546788229810601"/>
    <n v="-0.96728029379076397"/>
    <x v="0"/>
  </r>
  <r>
    <n v="7.6561197995994496E+16"/>
    <x v="3106"/>
    <n v="514.78090565592697"/>
    <n v="12738.8845552536"/>
    <n v="9070.4601740407998"/>
    <n v="0"/>
    <n v="5030.1740949588802"/>
    <n v="0"/>
    <n v="4492.9882666435096"/>
    <n v="8330.3047566880796"/>
    <n v="6320.2993383504199"/>
    <n v="8243.3058710287096"/>
    <n v="45"/>
    <n v="-0.69364040188771503"/>
    <n v="0.607395167734186"/>
    <n v="-0.24306050782605601"/>
    <x v="2"/>
  </r>
  <r>
    <n v="7.65611979983192E+16"/>
    <x v="3107"/>
    <n v="431714.67316867801"/>
    <n v="4105.9470697053303"/>
    <n v="4633.2278792978304"/>
    <n v="0"/>
    <n v="7456.5015388974798"/>
    <n v="0"/>
    <n v="0"/>
    <n v="5864.3695673059801"/>
    <n v="8204.12655131059"/>
    <n v="0"/>
    <n v="24"/>
    <n v="-0.17921454724375799"/>
    <n v="-2.47769819899105"/>
    <n v="-0.32194878886469203"/>
    <x v="1"/>
  </r>
  <r>
    <n v="7.6561198097776704E+16"/>
    <x v="3108"/>
    <n v="71953.008139208498"/>
    <n v="0"/>
    <n v="0"/>
    <n v="0"/>
    <n v="103766.619652361"/>
    <n v="0"/>
    <n v="0"/>
    <n v="0"/>
    <n v="114170.764263741"/>
    <n v="0"/>
    <n v="29"/>
    <n v="0.334030283567752"/>
    <n v="0.87823358876860103"/>
    <n v="-6.12858208342099E-2"/>
    <x v="2"/>
  </r>
  <r>
    <n v="7.6561198255393792E+16"/>
    <x v="3109"/>
    <n v="271008.63948919403"/>
    <n v="0"/>
    <n v="0"/>
    <n v="0"/>
    <n v="0"/>
    <n v="0"/>
    <n v="0"/>
    <n v="0"/>
    <n v="0"/>
    <n v="0"/>
    <n v="0"/>
    <n v="-0.79658121604911003"/>
    <n v="-1.51709292873103"/>
    <n v="-0.28353584904468998"/>
    <x v="1"/>
  </r>
  <r>
    <n v="7.6561197989717104E+16"/>
    <x v="3110"/>
    <n v="112685.369410069"/>
    <n v="24888.4661327432"/>
    <n v="12788.132461200399"/>
    <n v="0"/>
    <n v="7934.5217919063798"/>
    <n v="0"/>
    <n v="9645.4460822864094"/>
    <n v="11550.663828545999"/>
    <n v="8730.0754335466299"/>
    <n v="0"/>
    <n v="103"/>
    <n v="-6.7364632845263702E-3"/>
    <n v="-0.17334948049964"/>
    <n v="-0.301999038519698"/>
    <x v="2"/>
  </r>
  <r>
    <n v="7.65611980017216E+16"/>
    <x v="3111"/>
    <n v="75822.872298624701"/>
    <n v="424.50128810183799"/>
    <n v="1902.1421636555799"/>
    <n v="0"/>
    <n v="3171.2052915925101"/>
    <n v="0"/>
    <n v="0"/>
    <n v="606.29920283050797"/>
    <n v="7910.2133804421801"/>
    <n v="5016.6386733773697"/>
    <n v="187"/>
    <n v="-0.34103009248882599"/>
    <n v="0.38949476294175001"/>
    <n v="-0.209526323437592"/>
    <x v="2"/>
  </r>
  <r>
    <n v="7.6561198186170896E+16"/>
    <x v="3112"/>
    <n v="44516.803792598897"/>
    <n v="508.58192753212097"/>
    <n v="238.580737989938"/>
    <n v="0"/>
    <n v="813.37280833175896"/>
    <n v="0"/>
    <n v="1254.04029709417"/>
    <n v="0"/>
    <n v="1350.62671791918"/>
    <n v="0"/>
    <n v="5"/>
    <n v="-1.1743981742414"/>
    <n v="0.10473720166275199"/>
    <n v="-0.23165596470056099"/>
    <x v="2"/>
  </r>
  <r>
    <n v="7.6561197993135904E+16"/>
    <x v="3113"/>
    <n v="24264.502384443302"/>
    <n v="26591.707545912799"/>
    <n v="5669.1177159560903"/>
    <n v="0"/>
    <n v="0"/>
    <n v="0"/>
    <n v="29721.117439601901"/>
    <n v="36830.393332015999"/>
    <n v="67204"/>
    <n v="0"/>
    <n v="23"/>
    <n v="9.3371020526952897E-2"/>
    <n v="0.32225235471687402"/>
    <n v="-0.40618482366210001"/>
    <x v="2"/>
  </r>
  <r>
    <n v="7.6561199145103104E+16"/>
    <x v="3114"/>
    <n v="33643.918467583499"/>
    <n v="358.15959714879801"/>
    <n v="7742.2487419886502"/>
    <n v="1101.7188740926399"/>
    <n v="895.54777994523704"/>
    <n v="740.96893091262302"/>
    <n v="227.191111247153"/>
    <n v="0"/>
    <n v="0"/>
    <n v="0"/>
    <n v="57"/>
    <n v="-0.98515752239287402"/>
    <n v="0.39709390131947703"/>
    <n v="-0.161331128106801"/>
    <x v="2"/>
  </r>
  <r>
    <n v="7.6561198091998496E+16"/>
    <x v="3115"/>
    <n v="15691.2019401162"/>
    <n v="9163.4869840521096"/>
    <n v="6842.0464337494795"/>
    <n v="0"/>
    <n v="4217.9579240448002"/>
    <n v="0"/>
    <n v="26520.151225551399"/>
    <n v="23696.856854982601"/>
    <n v="4640.8708449195101"/>
    <n v="6912.26917053946"/>
    <n v="176"/>
    <n v="5.3268966135048501E-2"/>
    <n v="0.96036557497608699"/>
    <n v="-0.30337922779656701"/>
    <x v="2"/>
  </r>
  <r>
    <n v="7.6561198010108192E+16"/>
    <x v="3116"/>
    <n v="0"/>
    <n v="5845.7679519919502"/>
    <n v="6010.6547024860301"/>
    <n v="42471.343372255098"/>
    <n v="223.83247791799201"/>
    <n v="28564.406613148702"/>
    <n v="2724.0310820764598"/>
    <n v="46564.099349632197"/>
    <n v="8693.0601135982197"/>
    <n v="366.81028221218497"/>
    <n v="133"/>
    <n v="-4.9797131494971898E-2"/>
    <n v="0.77248035044151797"/>
    <n v="1.6693675647750801"/>
    <x v="2"/>
  </r>
  <r>
    <n v="7.6561198035339296E+16"/>
    <x v="3117"/>
    <n v="110293.421293073"/>
    <n v="6087.3687729612202"/>
    <n v="116.01503243799201"/>
    <n v="0"/>
    <n v="0"/>
    <n v="0"/>
    <n v="10246.181510759499"/>
    <n v="8263.5885022163402"/>
    <n v="173089.05372076001"/>
    <n v="0"/>
    <n v="89"/>
    <n v="0.72087872660951902"/>
    <n v="-1.39055996971131"/>
    <n v="-0.32224114053938402"/>
    <x v="1"/>
  </r>
  <r>
    <n v="7.6561198074147808E+16"/>
    <x v="3118"/>
    <n v="14219.7034028865"/>
    <n v="12255.606630341699"/>
    <n v="11189.526521698899"/>
    <n v="0"/>
    <n v="97.604958176783896"/>
    <n v="0"/>
    <n v="30178.760661461201"/>
    <n v="28292.914949124301"/>
    <n v="0"/>
    <n v="27729.270598599702"/>
    <n v="83"/>
    <n v="-4.7263227414788701E-2"/>
    <n v="0.69223440357796096"/>
    <n v="-0.32709717351715201"/>
    <x v="2"/>
  </r>
  <r>
    <n v="7.656119815966E+16"/>
    <x v="3119"/>
    <n v="37423.315559401199"/>
    <n v="0"/>
    <n v="31.280895247085699"/>
    <n v="0"/>
    <n v="0"/>
    <n v="0"/>
    <n v="79.704857317220103"/>
    <n v="67.633262970325305"/>
    <n v="0"/>
    <n v="0"/>
    <n v="0"/>
    <n v="-1.23369339119343"/>
    <n v="0.12994178721056199"/>
    <n v="-0.22932280859965601"/>
    <x v="2"/>
  </r>
  <r>
    <n v="7.6561198214521296E+16"/>
    <x v="3120"/>
    <n v="9040.4007953842192"/>
    <n v="5062.4940036257703"/>
    <n v="40906.197983552302"/>
    <n v="0"/>
    <n v="0"/>
    <n v="0"/>
    <n v="7282.4875740975103"/>
    <n v="59558.526346534403"/>
    <n v="341.73398047065899"/>
    <n v="12876.1931607387"/>
    <n v="147"/>
    <n v="0.283893852939679"/>
    <n v="1.1367919723273601"/>
    <n v="-0.31764884271704102"/>
    <x v="2"/>
  </r>
  <r>
    <n v="7.6561198003078592E+16"/>
    <x v="3121"/>
    <n v="17467.049115913502"/>
    <n v="37191.890520252397"/>
    <n v="29137.363243827102"/>
    <n v="0"/>
    <n v="48169.426134732203"/>
    <n v="101220.19121447"/>
    <n v="29858.410052224201"/>
    <n v="36122.243534193898"/>
    <n v="15097.239023099501"/>
    <n v="0"/>
    <n v="92"/>
    <n v="1.0776961962665701"/>
    <n v="0.61378759019270501"/>
    <n v="2.89666879466921"/>
    <x v="3"/>
  </r>
  <r>
    <n v="7.6561197990715296E+16"/>
    <x v="3122"/>
    <n v="183599.80437833199"/>
    <n v="72.025113014433501"/>
    <n v="0"/>
    <n v="0"/>
    <n v="3690"/>
    <n v="0"/>
    <n v="0"/>
    <n v="0"/>
    <n v="2042.2765413585"/>
    <n v="214.35030815960701"/>
    <n v="159"/>
    <n v="-0.39796770926326702"/>
    <n v="-0.23832924146104201"/>
    <n v="-0.23372455966205899"/>
    <x v="2"/>
  </r>
  <r>
    <n v="7.6561198198905792E+16"/>
    <x v="3123"/>
    <n v="62526.121667134401"/>
    <n v="3705.6439314398699"/>
    <n v="0"/>
    <n v="0"/>
    <n v="0"/>
    <n v="0"/>
    <n v="6237.2926221303496"/>
    <n v="0"/>
    <n v="0"/>
    <n v="0"/>
    <n v="57"/>
    <n v="-0.89441482663632199"/>
    <n v="0.12799003721844701"/>
    <n v="-0.24563264776035601"/>
    <x v="2"/>
  </r>
  <r>
    <n v="7.6561197975398208E+16"/>
    <x v="3124"/>
    <n v="6734.1860972280601"/>
    <n v="0"/>
    <n v="0"/>
    <n v="0"/>
    <n v="18164.373465511399"/>
    <n v="0"/>
    <n v="12422.024553850901"/>
    <n v="0"/>
    <n v="0"/>
    <n v="0"/>
    <n v="29"/>
    <n v="-0.92746260171747097"/>
    <n v="0.56982876735048005"/>
    <n v="-0.21106584931514899"/>
    <x v="2"/>
  </r>
  <r>
    <n v="7.6561198311406496E+16"/>
    <x v="3125"/>
    <n v="87752.288280937297"/>
    <n v="2147.6354990438599"/>
    <n v="0"/>
    <n v="0"/>
    <n v="0"/>
    <n v="0"/>
    <n v="0"/>
    <n v="3067.3869020826601"/>
    <n v="61980.2809623863"/>
    <n v="0"/>
    <n v="8"/>
    <n v="-0.81944970481549795"/>
    <n v="-3.8077141328025602E-2"/>
    <n v="-0.24801515966729901"/>
    <x v="2"/>
  </r>
  <r>
    <n v="7.6561197981481296E+16"/>
    <x v="3126"/>
    <n v="0"/>
    <n v="9551.8577481259999"/>
    <n v="10374.4390669411"/>
    <n v="0"/>
    <n v="0"/>
    <n v="0"/>
    <n v="16077.5651849732"/>
    <n v="13911.135857548201"/>
    <n v="0"/>
    <n v="0"/>
    <n v="96"/>
    <n v="-0.50872661646218498"/>
    <n v="0.70960919064019101"/>
    <n v="-0.27832719983231202"/>
    <x v="2"/>
  </r>
  <r>
    <n v="7.6561198220656608E+16"/>
    <x v="3127"/>
    <n v="0"/>
    <n v="2618.1717018417098"/>
    <n v="0"/>
    <n v="0"/>
    <n v="0"/>
    <n v="0"/>
    <n v="1365.51963801695"/>
    <n v="2580.72938286623"/>
    <n v="0"/>
    <n v="0"/>
    <n v="47"/>
    <n v="-1.0782767768077699"/>
    <n v="0.55908124756426503"/>
    <n v="-0.22703021862311201"/>
    <x v="2"/>
  </r>
  <r>
    <n v="7.65611980666104E+16"/>
    <x v="3128"/>
    <n v="62841.207145294597"/>
    <n v="68868.298873961801"/>
    <n v="0"/>
    <n v="0"/>
    <n v="0"/>
    <n v="0"/>
    <n v="0"/>
    <n v="7217.2648648648601"/>
    <n v="0"/>
    <n v="0"/>
    <n v="128"/>
    <n v="0.13270502353674499"/>
    <n v="0.12066450145336"/>
    <n v="-0.35875646402210198"/>
    <x v="2"/>
  </r>
  <r>
    <n v="7.65611983940264E+16"/>
    <x v="3129"/>
    <n v="0"/>
    <n v="0"/>
    <n v="11572.3183047859"/>
    <n v="83707.0319418828"/>
    <n v="189.34441325339901"/>
    <n v="56870.128087462697"/>
    <n v="0"/>
    <n v="0"/>
    <n v="0"/>
    <n v="310.29222526958802"/>
    <n v="4"/>
    <n v="-0.90596175241173904"/>
    <n v="5.73797792840708E-2"/>
    <n v="3.7286509971526298"/>
    <x v="2"/>
  </r>
  <r>
    <n v="7.65611980675992E+16"/>
    <x v="7"/>
    <n v="0"/>
    <n v="0"/>
    <n v="0"/>
    <n v="0"/>
    <n v="0"/>
    <n v="0"/>
    <n v="0"/>
    <n v="0"/>
    <n v="10146"/>
    <n v="0"/>
    <n v="59"/>
    <n v="-1.0735801982900499"/>
    <n v="0.65370991785446098"/>
    <n v="-0.21126829570216599"/>
    <x v="2"/>
  </r>
  <r>
    <n v="7.6561198040186096E+16"/>
    <x v="3130"/>
    <n v="13486.3271288342"/>
    <n v="14779.7989506017"/>
    <n v="20296.933626775"/>
    <n v="0"/>
    <n v="5824.4604935279303"/>
    <n v="0"/>
    <n v="24877.169165937201"/>
    <n v="29732.430225322001"/>
    <n v="6408.4491544378498"/>
    <n v="9544.9597718676996"/>
    <n v="59"/>
    <n v="-0.111089386405862"/>
    <n v="0.61268203987332304"/>
    <n v="-0.32355496675100198"/>
    <x v="2"/>
  </r>
  <r>
    <n v="7.6561198134873408E+16"/>
    <x v="3131"/>
    <n v="106944.49270277801"/>
    <n v="0"/>
    <n v="0"/>
    <n v="0"/>
    <n v="0"/>
    <n v="0"/>
    <n v="0"/>
    <n v="0"/>
    <n v="0"/>
    <n v="0"/>
    <n v="0"/>
    <n v="-1.10474652888002"/>
    <n v="-0.360250426492779"/>
    <n v="-0.24526023909613101"/>
    <x v="2"/>
  </r>
  <r>
    <n v="7.6561198181067104E+16"/>
    <x v="7"/>
    <n v="0"/>
    <n v="0"/>
    <n v="18013.793695132401"/>
    <n v="0"/>
    <n v="8669.6307065216206"/>
    <n v="5837.8849452775103"/>
    <n v="0"/>
    <n v="5299.5918261549496"/>
    <n v="2124.8752619587399"/>
    <n v="36466.223564954598"/>
    <n v="42"/>
    <n v="-0.68910231180721704"/>
    <n v="0.89293792323426302"/>
    <n v="1.6254800338151E-2"/>
    <x v="2"/>
  </r>
  <r>
    <n v="7.6561198006952496E+16"/>
    <x v="3132"/>
    <n v="0"/>
    <n v="51.487100916800301"/>
    <n v="58.099012808038999"/>
    <n v="19"/>
    <n v="0"/>
    <n v="0"/>
    <n v="9842.4843389383404"/>
    <n v="73.537087205307003"/>
    <n v="102.87679906985301"/>
    <n v="0"/>
    <n v="42"/>
    <n v="-1.06839034215782"/>
    <n v="0.51406096709000604"/>
    <n v="-0.23319282445410899"/>
    <x v="2"/>
  </r>
  <r>
    <n v="7.6561198069054592E+16"/>
    <x v="3133"/>
    <n v="27585.884196152299"/>
    <n v="266.04806783314598"/>
    <n v="0"/>
    <n v="0"/>
    <n v="483.14987834485697"/>
    <n v="0"/>
    <n v="0"/>
    <n v="379.98643576114802"/>
    <n v="60406.0933731486"/>
    <n v="0"/>
    <n v="93"/>
    <n v="-0.70350372080326196"/>
    <n v="0.71883723354297102"/>
    <n v="-0.211396803622732"/>
    <x v="2"/>
  </r>
  <r>
    <n v="7.6561198246597296E+16"/>
    <x v="3134"/>
    <n v="78709.067218635901"/>
    <n v="18361.587168170001"/>
    <n v="20719.560221176402"/>
    <n v="0"/>
    <n v="0"/>
    <n v="0"/>
    <n v="16212.5772270862"/>
    <n v="13757.1226639575"/>
    <n v="0"/>
    <n v="0"/>
    <n v="46"/>
    <n v="-0.35053475739663698"/>
    <n v="-6.3268874300898795E-2"/>
    <n v="-0.31114487762944198"/>
    <x v="2"/>
  </r>
  <r>
    <n v="7.6561198079240896E+16"/>
    <x v="3135"/>
    <n v="0"/>
    <n v="8.1791756122375503"/>
    <n v="9.2295355573133495"/>
    <n v="0"/>
    <n v="0"/>
    <n v="0"/>
    <n v="0"/>
    <n v="0"/>
    <n v="0"/>
    <n v="0"/>
    <n v="24"/>
    <n v="-1.2267530506492801"/>
    <n v="0.48838205357264602"/>
    <n v="-0.21682574458428799"/>
    <x v="2"/>
  </r>
  <r>
    <n v="7.6561198078574896E+16"/>
    <x v="3136"/>
    <n v="274713.77111984201"/>
    <n v="0"/>
    <n v="0"/>
    <n v="0"/>
    <n v="0"/>
    <n v="0"/>
    <n v="0"/>
    <n v="8124.3945945945898"/>
    <n v="0"/>
    <n v="0"/>
    <n v="59"/>
    <n v="-0.50504994303935702"/>
    <n v="-1.31788772931641"/>
    <n v="-0.295191479220755"/>
    <x v="1"/>
  </r>
  <r>
    <n v="7.6561198138780096E+16"/>
    <x v="3137"/>
    <n v="98718.301321866296"/>
    <n v="8529.6535851873796"/>
    <n v="0"/>
    <n v="0"/>
    <n v="8456.4600083514506"/>
    <n v="0"/>
    <n v="7837.8918579397596"/>
    <n v="0"/>
    <n v="189820.53825676901"/>
    <n v="0"/>
    <n v="0"/>
    <n v="-0.15364093098084899"/>
    <n v="0.21770927132208001"/>
    <n v="-0.25104789504138098"/>
    <x v="2"/>
  </r>
  <r>
    <n v="7.6561198233585296E+16"/>
    <x v="3138"/>
    <n v="154939.72003929201"/>
    <n v="0"/>
    <n v="0"/>
    <n v="0"/>
    <n v="0"/>
    <n v="0"/>
    <n v="0"/>
    <n v="0"/>
    <n v="0"/>
    <n v="0"/>
    <n v="0"/>
    <n v="-1.0145960326487899"/>
    <n v="-0.69867243992480899"/>
    <n v="-0.25645736312906398"/>
    <x v="1"/>
  </r>
  <r>
    <n v="7.6561198076397408E+16"/>
    <x v="3139"/>
    <n v="0"/>
    <n v="0"/>
    <n v="4421.7849235635204"/>
    <n v="0"/>
    <n v="28916.215076436401"/>
    <n v="0"/>
    <n v="0"/>
    <n v="4990"/>
    <n v="0"/>
    <n v="0"/>
    <n v="145"/>
    <n v="-0.49714481031809299"/>
    <n v="1.20013800898445"/>
    <n v="-0.15910421646953099"/>
    <x v="2"/>
  </r>
  <r>
    <n v="7.6561198058519104E+16"/>
    <x v="3140"/>
    <n v="12445.4075217513"/>
    <n v="15206.015765435801"/>
    <n v="37199.298732136602"/>
    <n v="144960.97188428501"/>
    <n v="0"/>
    <n v="97494.541381634801"/>
    <n v="11707.436937292599"/>
    <n v="21718.179650376402"/>
    <n v="0"/>
    <n v="0"/>
    <n v="67"/>
    <n v="0.25018145165199301"/>
    <n v="-0.14082931916574201"/>
    <n v="6.5042529617504803"/>
    <x v="5"/>
  </r>
  <r>
    <n v="7.65611981192408E+16"/>
    <x v="3141"/>
    <n v="110901.50583866599"/>
    <n v="29944.322379763398"/>
    <n v="25120.0416768918"/>
    <n v="0"/>
    <n v="309.96090794451402"/>
    <n v="0"/>
    <n v="50401.901669332401"/>
    <n v="31794.941189412701"/>
    <n v="633.03909205548496"/>
    <n v="287.54786785091198"/>
    <n v="141"/>
    <n v="0.69768432057235497"/>
    <n v="-1.9369854942081498E-2"/>
    <n v="-0.42842139329102102"/>
    <x v="1"/>
  </r>
  <r>
    <n v="7.6561198037401792E+16"/>
    <x v="3142"/>
    <n v="286.18565104686701"/>
    <n v="79105.391256216404"/>
    <n v="26852.652185026302"/>
    <n v="0"/>
    <n v="12352.540772730001"/>
    <n v="0"/>
    <n v="11571.513747985"/>
    <n v="0"/>
    <n v="13109.8467381268"/>
    <n v="139959.66086458601"/>
    <n v="238"/>
    <n v="1.7960669076092699"/>
    <n v="1.54609275004153"/>
    <n v="-0.21290601449393101"/>
    <x v="3"/>
  </r>
  <r>
    <n v="7.6561198046974096E+16"/>
    <x v="3143"/>
    <n v="210522.574609901"/>
    <n v="8780.23066225806"/>
    <n v="1547.8198163167001"/>
    <n v="11195.976414779199"/>
    <n v="0"/>
    <n v="7529.93424154072"/>
    <n v="6343.5298258462699"/>
    <n v="540.79694728256095"/>
    <n v="756.56326620403695"/>
    <n v="0"/>
    <n v="166"/>
    <n v="-9.5436981033472798E-2"/>
    <n v="-0.67815214307312799"/>
    <n v="0.24738164080882"/>
    <x v="1"/>
  </r>
  <r>
    <n v="7.6561198018779904E+16"/>
    <x v="3144"/>
    <n v="0"/>
    <n v="0"/>
    <n v="228720.206478117"/>
    <n v="0"/>
    <n v="368091.66654662602"/>
    <n v="0"/>
    <n v="0"/>
    <n v="0"/>
    <n v="4351"/>
    <n v="603218.12697525497"/>
    <n v="43"/>
    <n v="7.0312519938829601"/>
    <n v="7.4286385924123"/>
    <n v="1.0442335687251301"/>
    <x v="4"/>
  </r>
  <r>
    <n v="7.6561198214287392E+16"/>
    <x v="7"/>
    <n v="0"/>
    <n v="0"/>
    <n v="0"/>
    <n v="0"/>
    <n v="0"/>
    <n v="0"/>
    <n v="0"/>
    <n v="0"/>
    <n v="0"/>
    <n v="0"/>
    <n v="54"/>
    <n v="-1.12852571410841"/>
    <n v="0.606615004908442"/>
    <n v="-0.21245389710156401"/>
    <x v="2"/>
  </r>
  <r>
    <n v="7.65611991966424E+16"/>
    <x v="3145"/>
    <n v="15058.7744085624"/>
    <n v="60.589303205028898"/>
    <n v="0"/>
    <n v="0"/>
    <n v="0"/>
    <n v="0"/>
    <n v="101.98314270143599"/>
    <n v="86.537419939353001"/>
    <n v="0"/>
    <n v="0"/>
    <n v="0"/>
    <n v="-1.27475442253921"/>
    <n v="0.28715020895432602"/>
    <n v="-0.22433085032563699"/>
    <x v="2"/>
  </r>
  <r>
    <n v="7.6561198237717504E+16"/>
    <x v="3146"/>
    <n v="1212144.89519948"/>
    <n v="13987.985782679199"/>
    <n v="917.85500523716803"/>
    <n v="0"/>
    <n v="0"/>
    <n v="0"/>
    <n v="24401.3993365192"/>
    <n v="0"/>
    <n v="0"/>
    <n v="0"/>
    <n v="4"/>
    <n v="1.38346108869231"/>
    <n v="-8.2723799994610694"/>
    <n v="-0.57380868982992705"/>
    <x v="0"/>
  </r>
  <r>
    <n v="7.6561198157045696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8045242592E+16"/>
    <x v="3147"/>
    <n v="76558.087286700698"/>
    <n v="57442.1821687595"/>
    <n v="54864.528026864202"/>
    <n v="0"/>
    <n v="0"/>
    <n v="0"/>
    <n v="91141.413133033595"/>
    <n v="74147.930086288194"/>
    <n v="0"/>
    <n v="0"/>
    <n v="35"/>
    <n v="1.74112172178577"/>
    <n v="-0.65876857635994202"/>
    <n v="-0.64657054150989202"/>
    <x v="1"/>
  </r>
  <r>
    <n v="7.6561198218881504E+16"/>
    <x v="3148"/>
    <n v="5575.25091215268"/>
    <n v="6099.7426120114396"/>
    <n v="9443.4253318188694"/>
    <n v="0"/>
    <n v="6787.4468186574104"/>
    <n v="2096.4651162790701"/>
    <n v="0"/>
    <n v="0"/>
    <n v="0"/>
    <n v="9986.5291106200693"/>
    <n v="104"/>
    <n v="-0.68137185503391695"/>
    <n v="0.81776485148716005"/>
    <n v="-0.12543177368227901"/>
    <x v="2"/>
  </r>
  <r>
    <n v="7.65611983521496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58960704E+16"/>
    <x v="3149"/>
    <n v="81767.421133875905"/>
    <n v="10768.0122483173"/>
    <n v="0"/>
    <n v="0"/>
    <n v="0"/>
    <n v="0"/>
    <n v="0"/>
    <n v="4166"/>
    <n v="0"/>
    <n v="0"/>
    <n v="28"/>
    <n v="-0.66354641618912402"/>
    <n v="-0.76823524649182195"/>
    <n v="-0.28183828021615198"/>
    <x v="1"/>
  </r>
  <r>
    <n v="7.6561198334227008E+16"/>
    <x v="3150"/>
    <n v="117129.401202073"/>
    <n v="11405.837648353699"/>
    <n v="12870.5616711444"/>
    <n v="0"/>
    <n v="0"/>
    <n v="0"/>
    <n v="5000.1129400538302"/>
    <n v="4242.8274102552796"/>
    <n v="1675.0916198080099"/>
    <n v="27598.558141836998"/>
    <n v="39"/>
    <n v="-0.46955698709627403"/>
    <n v="-0.17774539348396401"/>
    <n v="-0.25124668885047802"/>
    <x v="2"/>
  </r>
  <r>
    <n v="7.6561198072134E+16"/>
    <x v="3151"/>
    <n v="693180.51048476296"/>
    <n v="98092.4449079271"/>
    <n v="40318.365933252302"/>
    <n v="0"/>
    <n v="0"/>
    <n v="0"/>
    <n v="42297.986064856297"/>
    <n v="20186.685583784601"/>
    <n v="0"/>
    <n v="0"/>
    <n v="41"/>
    <n v="2.1720061181844499"/>
    <n v="-4.8044600645397297"/>
    <n v="-0.64799572062454303"/>
    <x v="0"/>
  </r>
  <r>
    <n v="7.6561199002818592E+16"/>
    <x v="3152"/>
    <n v="40724.714157743598"/>
    <n v="2501.9118954421001"/>
    <n v="191.34872238422099"/>
    <n v="0"/>
    <n v="187.70442697522"/>
    <n v="0"/>
    <n v="23.361677643521698"/>
    <n v="0"/>
    <n v="0"/>
    <n v="307.60466252124002"/>
    <n v="8"/>
    <n v="-1.1686310939639899"/>
    <n v="0.13103898784830001"/>
    <n v="-0.232504545232219"/>
    <x v="2"/>
  </r>
  <r>
    <n v="7.6561197990547104E+16"/>
    <x v="3153"/>
    <n v="261501.695557192"/>
    <n v="29791.044268452199"/>
    <n v="0"/>
    <n v="0"/>
    <n v="0"/>
    <n v="0"/>
    <n v="50143.9059065166"/>
    <n v="39191.119134258799"/>
    <n v="0"/>
    <n v="80664.510915142106"/>
    <n v="18"/>
    <n v="1.3848988846238801"/>
    <n v="-2.4364763016350399"/>
    <n v="-0.49371174803805901"/>
    <x v="0"/>
  </r>
  <r>
    <n v="7.6561197977060496E+16"/>
    <x v="3154"/>
    <n v="469691.77124968503"/>
    <n v="3072.7535548679798"/>
    <n v="5843.5075233572998"/>
    <n v="0"/>
    <n v="0"/>
    <n v="0"/>
    <n v="6177.9956565150396"/>
    <n v="4388.69818073234"/>
    <n v="1194.1921487166401"/>
    <n v="0"/>
    <n v="72"/>
    <n v="6.0639447317623598E-3"/>
    <n v="-2.6731198502643401"/>
    <n v="-0.34276224507314001"/>
    <x v="1"/>
  </r>
  <r>
    <n v="7.6561198337728896E+16"/>
    <x v="3155"/>
    <n v="8123.8791748526501"/>
    <n v="224.23778972487199"/>
    <n v="44048.156008383703"/>
    <n v="0"/>
    <n v="70481.832995769801"/>
    <n v="0"/>
    <n v="0"/>
    <n v="320.27039013848599"/>
    <n v="0"/>
    <n v="1734.14903637154"/>
    <n v="34"/>
    <n v="-0.25642196463040901"/>
    <n v="1.1138479298205399"/>
    <n v="-6.2760586793951398E-2"/>
    <x v="2"/>
  </r>
  <r>
    <n v="7.6561198174119392E+16"/>
    <x v="3156"/>
    <n v="0"/>
    <n v="461.97826511668802"/>
    <n v="4150.9715779173303"/>
    <n v="0"/>
    <n v="989.42118261954397"/>
    <n v="0"/>
    <n v="0"/>
    <n v="659.82615769607401"/>
    <n v="1088.6253496245299"/>
    <n v="0"/>
    <n v="102"/>
    <n v="-0.91748087227228603"/>
    <n v="0.81215996716462802"/>
    <n v="-0.20268668794714001"/>
    <x v="2"/>
  </r>
  <r>
    <n v="7.6561198015521904E+16"/>
    <x v="3157"/>
    <n v="358.40887981655902"/>
    <n v="3064.1645817796998"/>
    <n v="0"/>
    <n v="0"/>
    <n v="0"/>
    <n v="0"/>
    <n v="661.12873049827397"/>
    <n v="4376.4308739360604"/>
    <n v="0"/>
    <n v="0"/>
    <n v="29"/>
    <n v="-1.11857804951966"/>
    <n v="0.48638049434278702"/>
    <n v="-0.23341504864892801"/>
    <x v="2"/>
  </r>
  <r>
    <n v="7.6561198048488704E+16"/>
    <x v="3158"/>
    <n v="149203.386609323"/>
    <n v="0"/>
    <n v="0"/>
    <n v="0"/>
    <n v="0"/>
    <n v="0"/>
    <n v="0"/>
    <n v="0"/>
    <n v="326717.59364414"/>
    <n v="0"/>
    <n v="0"/>
    <n v="0.21592569668453801"/>
    <n v="0.223868043043285"/>
    <n v="-0.24036616074205"/>
    <x v="2"/>
  </r>
  <r>
    <n v="7.6561198251081504E+16"/>
    <x v="3159"/>
    <n v="113893.63991018799"/>
    <n v="0"/>
    <n v="463.217009667578"/>
    <n v="0"/>
    <n v="745.47991927244402"/>
    <n v="0"/>
    <n v="0"/>
    <n v="586.30307105997701"/>
    <n v="0"/>
    <n v="0"/>
    <n v="5"/>
    <n v="-1.05992700187866"/>
    <n v="-0.38113145720999902"/>
    <n v="-0.24586261520399699"/>
    <x v="2"/>
  </r>
  <r>
    <n v="7.65611990514192E+16"/>
    <x v="3160"/>
    <n v="0"/>
    <n v="86.747227309836504"/>
    <n v="0"/>
    <n v="0"/>
    <n v="1318.8902417930201"/>
    <n v="3986.8324564803702"/>
    <n v="0"/>
    <n v="1037.2773017265999"/>
    <n v="0"/>
    <n v="258.16405039348899"/>
    <n v="116"/>
    <n v="-0.83823231316233604"/>
    <n v="0.70491452166366797"/>
    <n v="-8.1065471105155301E-2"/>
    <x v="2"/>
  </r>
  <r>
    <n v="7.6561197983251504E+16"/>
    <x v="3161"/>
    <n v="0"/>
    <n v="155.66687085816099"/>
    <n v="17.681087031905601"/>
    <n v="0"/>
    <n v="0"/>
    <n v="0"/>
    <n v="0"/>
    <n v="244.712436054433"/>
    <n v="31.308167729594601"/>
    <n v="46.631438325905002"/>
    <n v="19"/>
    <n v="-1.2382200523345299"/>
    <n v="0.46816916309200002"/>
    <n v="-0.218360520288125"/>
    <x v="2"/>
  </r>
  <r>
    <n v="7.6561198089061904E+16"/>
    <x v="3162"/>
    <n v="11231.622130687299"/>
    <n v="12308.8454992147"/>
    <n v="0"/>
    <n v="0"/>
    <n v="0"/>
    <n v="0"/>
    <n v="0"/>
    <n v="0"/>
    <n v="0"/>
    <n v="0"/>
    <n v="0"/>
    <n v="-1.1398573279025299"/>
    <n v="0.26125131167482701"/>
    <n v="-0.24516765729388901"/>
    <x v="2"/>
  </r>
  <r>
    <n v="7.6561197960392992E+16"/>
    <x v="3163"/>
    <n v="120379.645663766"/>
    <n v="0"/>
    <n v="0"/>
    <n v="0"/>
    <n v="0"/>
    <n v="0"/>
    <n v="0"/>
    <n v="13699.244552714499"/>
    <n v="8244.6581499881704"/>
    <n v="0"/>
    <n v="47"/>
    <n v="-0.53251445023237798"/>
    <n v="-0.86044594260949903"/>
    <n v="-0.28980706608525297"/>
    <x v="1"/>
  </r>
  <r>
    <n v="7.6561197960743392E+16"/>
    <x v="3164"/>
    <n v="259149.92281784999"/>
    <n v="0"/>
    <n v="4601.8246966528404"/>
    <n v="1009.54051260442"/>
    <n v="224.61234926239999"/>
    <n v="678.97371273914803"/>
    <n v="6656.0531852367303"/>
    <n v="0"/>
    <n v="7901.3873888309699"/>
    <n v="0"/>
    <n v="106"/>
    <n v="-0.32040845298269999"/>
    <n v="-1.07135278537729"/>
    <n v="-0.227891113904615"/>
    <x v="1"/>
  </r>
  <r>
    <n v="7.6561197960962704E+16"/>
    <x v="3165"/>
    <n v="38392.210531362602"/>
    <n v="12482.370491045"/>
    <n v="15393.3779931217"/>
    <n v="111346.227214543"/>
    <n v="0"/>
    <n v="107623.31890102"/>
    <n v="222.64493110975201"/>
    <n v="17402.7876052754"/>
    <n v="0"/>
    <n v="0"/>
    <n v="112"/>
    <n v="0.14964666398238899"/>
    <n v="-0.27803618363287902"/>
    <n v="5.9826338131132504"/>
    <x v="5"/>
  </r>
  <r>
    <n v="7.6561197961243696E+16"/>
    <x v="3166"/>
    <n v="348737.44721507799"/>
    <n v="4572.5282558674899"/>
    <n v="0"/>
    <n v="0"/>
    <n v="0"/>
    <n v="0"/>
    <n v="7696.4212650952104"/>
    <n v="0"/>
    <n v="0"/>
    <n v="0"/>
    <n v="23"/>
    <n v="-0.35368446992681801"/>
    <n v="-2.2947204369895799"/>
    <n v="-0.32867973455288002"/>
    <x v="1"/>
  </r>
  <r>
    <n v="7.65611979634036E+16"/>
    <x v="3167"/>
    <n v="79836.114695146796"/>
    <n v="13413.716466568099"/>
    <n v="7309.4580742850503"/>
    <n v="0"/>
    <n v="0"/>
    <n v="0"/>
    <n v="45763.582938565298"/>
    <n v="138589.70150360401"/>
    <n v="0"/>
    <n v="0"/>
    <n v="65"/>
    <n v="1.17756078658972"/>
    <n v="-2.0709620238500499E-2"/>
    <n v="-0.66050310317293703"/>
    <x v="3"/>
  </r>
  <r>
    <n v="7.65611979634952E+16"/>
    <x v="3168"/>
    <n v="5706.2267751894396"/>
    <n v="6341.6009505131897"/>
    <n v="7155.98175633764"/>
    <n v="0"/>
    <n v="0"/>
    <n v="0"/>
    <n v="0"/>
    <n v="17708.469809238701"/>
    <n v="0"/>
    <n v="2956.49563442714"/>
    <n v="83"/>
    <n v="-0.69253600944246996"/>
    <n v="0.69342655441992795"/>
    <n v="-0.25436783336882401"/>
    <x v="2"/>
  </r>
  <r>
    <n v="7.6561197963779392E+16"/>
    <x v="3169"/>
    <n v="513565.54150872101"/>
    <n v="53775.763736897898"/>
    <n v="0"/>
    <n v="2178.1019266625199"/>
    <n v="13085.1506664566"/>
    <n v="1464.8980733374699"/>
    <n v="38223.042007322001"/>
    <n v="0"/>
    <n v="14397.131342434999"/>
    <n v="0"/>
    <n v="143"/>
    <n v="1.7428999504265199"/>
    <n v="-4.1847116362477896"/>
    <n v="-0.399825686451592"/>
    <x v="0"/>
  </r>
  <r>
    <n v="7.6561197964002896E+16"/>
    <x v="3170"/>
    <n v="0"/>
    <n v="13023.032234413"/>
    <n v="56540.245336523003"/>
    <n v="0"/>
    <n v="59665.872743327302"/>
    <n v="0"/>
    <n v="4634.4366757081898"/>
    <n v="18600.306485445599"/>
    <n v="49803.540555616702"/>
    <n v="60275.0686576394"/>
    <n v="151"/>
    <n v="0.99945820317067002"/>
    <n v="2.0447662280244199"/>
    <n v="-7.86129347026749E-2"/>
    <x v="3"/>
  </r>
  <r>
    <n v="7.6561197964932E+16"/>
    <x v="3171"/>
    <n v="124410.866685377"/>
    <n v="153563.65082049801"/>
    <n v="16970.755048348201"/>
    <n v="0"/>
    <n v="1582.8063169104701"/>
    <n v="4784.6161845900697"/>
    <n v="257009.35114373799"/>
    <n v="21480.225456732798"/>
    <n v="0"/>
    <n v="0"/>
    <n v="133"/>
    <n v="4.5421878536446503"/>
    <n v="-3.0976279547278902"/>
    <n v="-0.92751722511607404"/>
    <x v="0"/>
  </r>
  <r>
    <n v="7.65611979659252E+16"/>
    <x v="3172"/>
    <n v="19965.736179742798"/>
    <n v="4718.93398104269"/>
    <n v="987.02338963259297"/>
    <n v="12073.7355049583"/>
    <n v="4085.5049375707499"/>
    <n v="10363.399619977399"/>
    <n v="7966.6371325253504"/>
    <n v="0"/>
    <n v="0"/>
    <n v="1960.2506212537301"/>
    <n v="153"/>
    <n v="-0.53528150200709601"/>
    <n v="0.80129744691877203"/>
    <n v="0.41931369193191098"/>
    <x v="2"/>
  </r>
  <r>
    <n v="7.6561197967239008E+16"/>
    <x v="3173"/>
    <n v="187987.080009931"/>
    <n v="7461.9279201801"/>
    <n v="0"/>
    <n v="0"/>
    <n v="0"/>
    <n v="0"/>
    <n v="42098.8116385459"/>
    <n v="25065.200857191801"/>
    <n v="35065.675433018099"/>
    <n v="0"/>
    <n v="0"/>
    <n v="-7.2107168545185493E-2"/>
    <n v="-0.97717197957957103"/>
    <n v="-0.41536005734521197"/>
    <x v="1"/>
  </r>
  <r>
    <n v="7.65611979674668E+16"/>
    <x v="3174"/>
    <n v="461093.56436678203"/>
    <n v="4236.4767309606796"/>
    <n v="2025.89713839038"/>
    <n v="14654.0936749103"/>
    <n v="0"/>
    <n v="9855.7158083856502"/>
    <n v="3298.5854487022498"/>
    <n v="3251.79763918865"/>
    <n v="0.45141006336756401"/>
    <n v="0"/>
    <n v="77"/>
    <n v="6.5344973924338606E-2"/>
    <n v="-2.84518142313008"/>
    <n v="0.34428293819671202"/>
    <x v="0"/>
  </r>
  <r>
    <n v="7.6561197967856E+16"/>
    <x v="3175"/>
    <n v="5825.0502385629998"/>
    <n v="1458.6880954262599"/>
    <n v="779.55106077444202"/>
    <n v="0"/>
    <n v="285.50493354948799"/>
    <n v="0"/>
    <n v="0"/>
    <n v="0"/>
    <n v="1066.2317887485699"/>
    <n v="467.87734390640298"/>
    <n v="100"/>
    <n v="-0.93226758486302597"/>
    <n v="0.74169213982431403"/>
    <n v="-0.208441871040318"/>
    <x v="2"/>
  </r>
  <r>
    <n v="7.6561197968697296E+16"/>
    <x v="7"/>
    <n v="0"/>
    <n v="0"/>
    <n v="0"/>
    <n v="0"/>
    <n v="0"/>
    <n v="0"/>
    <n v="0"/>
    <n v="0"/>
    <n v="0"/>
    <n v="0"/>
    <n v="50"/>
    <n v="-1.14164401180889"/>
    <n v="0.59085332099122501"/>
    <n v="-0.21303586406045999"/>
    <x v="2"/>
  </r>
  <r>
    <n v="7.65611979693664E+16"/>
    <x v="3176"/>
    <n v="224674.957308226"/>
    <n v="5340.9305720499597"/>
    <n v="2450.04097753208"/>
    <n v="0"/>
    <n v="0"/>
    <n v="0"/>
    <n v="5335.2231318392696"/>
    <n v="3101.0660648681901"/>
    <n v="0"/>
    <n v="2134.3456789107199"/>
    <n v="23"/>
    <n v="-0.63311658502963497"/>
    <n v="-1.12113160920733"/>
    <n v="-0.29289123712301302"/>
    <x v="1"/>
  </r>
  <r>
    <n v="7.65611979698184E+16"/>
    <x v="3177"/>
    <n v="80815.292593979801"/>
    <n v="10229.882582304201"/>
    <n v="7708.9516238230499"/>
    <n v="0"/>
    <n v="4912.4867901307998"/>
    <n v="0"/>
    <n v="24513.657520529901"/>
    <n v="3567.35714563294"/>
    <n v="190974.32959126899"/>
    <n v="0"/>
    <n v="212"/>
    <n v="0.83502255229078304"/>
    <n v="0.86305784084693804"/>
    <n v="-0.26543972384536801"/>
    <x v="3"/>
  </r>
  <r>
    <n v="7.6561197970153696E+16"/>
    <x v="3178"/>
    <n v="106490.356299846"/>
    <n v="16486.150421118"/>
    <n v="3998.0863891885301"/>
    <n v="0"/>
    <n v="11516.409875912201"/>
    <n v="10668.678036175699"/>
    <n v="27749.2782068284"/>
    <n v="5060.4582289120599"/>
    <n v="8787.9120879120801"/>
    <n v="0"/>
    <n v="63"/>
    <n v="-0.20441215835991"/>
    <n v="-0.16433339901449801"/>
    <n v="3.0718152297229798E-2"/>
    <x v="2"/>
  </r>
  <r>
    <n v="7.6561197970648608E+16"/>
    <x v="3179"/>
    <n v="6872.6644360982"/>
    <n v="23935.4537010241"/>
    <n v="59268.781461443199"/>
    <n v="0"/>
    <n v="95384.421334097002"/>
    <n v="0"/>
    <n v="12677.464676946"/>
    <n v="23428.691161917501"/>
    <n v="124087.912770611"/>
    <n v="0"/>
    <n v="201"/>
    <n v="1.8357426730521"/>
    <n v="1.8456797483004399"/>
    <n v="-0.110387282239264"/>
    <x v="3"/>
  </r>
  <r>
    <n v="7.6561197970988E+16"/>
    <x v="3180"/>
    <n v="33690.807579899898"/>
    <n v="6141.1855440258296"/>
    <n v="0"/>
    <n v="0"/>
    <n v="1032.5963824289399"/>
    <n v="3121.4036175710598"/>
    <n v="4927.2281187077597"/>
    <n v="0"/>
    <n v="0"/>
    <n v="0"/>
    <n v="0"/>
    <n v="-1.10401306755694"/>
    <n v="0.106743999255749"/>
    <n v="-0.14816073270375901"/>
    <x v="2"/>
  </r>
  <r>
    <n v="7.6561197972531808E+16"/>
    <x v="3181"/>
    <n v="187638.27636521999"/>
    <n v="36455.061579100897"/>
    <n v="17076.208216665498"/>
    <n v="0"/>
    <n v="51.072290818667099"/>
    <n v="0"/>
    <n v="61360.694884217402"/>
    <n v="24845.8795377038"/>
    <n v="5274.9816382556601"/>
    <n v="7773.0393058377203"/>
    <n v="48"/>
    <n v="0.69865333101046501"/>
    <n v="-1.10911847589599"/>
    <n v="-0.48179202583053299"/>
    <x v="1"/>
  </r>
  <r>
    <n v="7.6561197972755104E+16"/>
    <x v="3182"/>
    <n v="0"/>
    <n v="9845.6156240398104"/>
    <n v="7689.5183771820102"/>
    <n v="0"/>
    <n v="12375.1533718059"/>
    <n v="0"/>
    <n v="0"/>
    <n v="42179.027065137103"/>
    <n v="14627.339517983701"/>
    <n v="0"/>
    <n v="177"/>
    <n v="5.36264720961269E-2"/>
    <n v="1.2321209984689201"/>
    <n v="-0.283352931188593"/>
    <x v="2"/>
  </r>
  <r>
    <n v="7.6561197972864E+16"/>
    <x v="3183"/>
    <n v="445207.09860714001"/>
    <n v="67879.168639683907"/>
    <n v="0"/>
    <n v="0"/>
    <n v="0"/>
    <n v="0"/>
    <n v="0"/>
    <n v="0"/>
    <n v="0"/>
    <n v="0"/>
    <n v="58"/>
    <n v="0.582749067454711"/>
    <n v="-2.9964947131339001"/>
    <n v="-0.44328452605510799"/>
    <x v="0"/>
  </r>
  <r>
    <n v="7.6561197973062208E+16"/>
    <x v="3184"/>
    <n v="0"/>
    <n v="0"/>
    <n v="7080.8725108820699"/>
    <n v="0"/>
    <n v="106568.87355009301"/>
    <n v="0"/>
    <n v="10562.066406670299"/>
    <n v="23925"/>
    <n v="147622.98572972801"/>
    <n v="0"/>
    <n v="240"/>
    <n v="1.3980090317782199"/>
    <n v="2.4604612392027101"/>
    <n v="-7.4430894745149301E-2"/>
    <x v="3"/>
  </r>
  <r>
    <n v="7.6561197973183808E+16"/>
    <x v="3185"/>
    <n v="11685.566060348499"/>
    <n v="12806.3271301395"/>
    <n v="14450.900336381799"/>
    <n v="0"/>
    <n v="0"/>
    <n v="0"/>
    <n v="53906.272453658203"/>
    <n v="45741.968850129197"/>
    <n v="236384.38004839601"/>
    <n v="0"/>
    <n v="265"/>
    <n v="1.82810642478339"/>
    <n v="1.5322980489621301"/>
    <n v="-0.40325164329235103"/>
    <x v="3"/>
  </r>
  <r>
    <n v="7.6561197973895904E+16"/>
    <x v="3186"/>
    <n v="3438.9330157395498"/>
    <n v="3768.7606189344201"/>
    <n v="41981.542820663097"/>
    <n v="0"/>
    <n v="67563.143191438605"/>
    <n v="0"/>
    <n v="6343.5298258462699"/>
    <n v="0"/>
    <n v="6291.1152623713197"/>
    <n v="9370.1987255268505"/>
    <n v="198"/>
    <n v="0.70567759508346495"/>
    <n v="0.906004992730711"/>
    <n v="-7.9746549991088198E-2"/>
    <x v="3"/>
  </r>
  <r>
    <n v="7.6561197974499904E+16"/>
    <x v="7"/>
    <n v="0"/>
    <n v="0"/>
    <n v="0"/>
    <n v="0"/>
    <n v="0"/>
    <n v="0"/>
    <n v="0"/>
    <n v="0"/>
    <n v="0"/>
    <n v="0"/>
    <n v="15"/>
    <n v="-1.2564291166881301"/>
    <n v="0.45293858671557402"/>
    <n v="-0.218128074950802"/>
    <x v="2"/>
  </r>
  <r>
    <n v="7.6561197977003008E+16"/>
    <x v="3187"/>
    <n v="7311.2541490876101"/>
    <n v="0"/>
    <n v="9041.4280743257605"/>
    <n v="0"/>
    <n v="0"/>
    <n v="0"/>
    <n v="0"/>
    <n v="0"/>
    <n v="382024.23168398603"/>
    <n v="23845.524591628298"/>
    <n v="169"/>
    <n v="0.92116273050564201"/>
    <n v="2.1704640895535299"/>
    <n v="-0.15538356123534999"/>
    <x v="3"/>
  </r>
  <r>
    <n v="7.6561197977246592E+16"/>
    <x v="3188"/>
    <n v="470410.326254841"/>
    <n v="18145.370408616702"/>
    <n v="0"/>
    <n v="0"/>
    <n v="12210"/>
    <n v="0"/>
    <n v="30542.056136384101"/>
    <n v="12680.2"/>
    <n v="0"/>
    <n v="0"/>
    <n v="56"/>
    <n v="0.74797089497937996"/>
    <n v="-3.4854023077913499"/>
    <n v="-0.44156396498864903"/>
    <x v="0"/>
  </r>
  <r>
    <n v="7.6561197977557904E+16"/>
    <x v="3189"/>
    <n v="1044.1421951517"/>
    <n v="1381.6895350243401"/>
    <n v="0"/>
    <n v="0"/>
    <n v="0"/>
    <n v="0"/>
    <n v="2325.6422101875801"/>
    <n v="121274"/>
    <n v="147580.40671753301"/>
    <n v="3405.4510873150002"/>
    <n v="195"/>
    <n v="1.2389611340320601"/>
    <n v="1.6689251240778"/>
    <n v="-0.47340881523994999"/>
    <x v="3"/>
  </r>
  <r>
    <n v="7.6561197977827008E+16"/>
    <x v="3190"/>
    <n v="834639.45768997795"/>
    <n v="6331.0023181678798"/>
    <n v="0"/>
    <n v="0"/>
    <n v="0"/>
    <n v="0"/>
    <n v="10656.262387966401"/>
    <n v="0"/>
    <n v="0"/>
    <n v="0"/>
    <n v="18"/>
    <n v="0.73999193530454299"/>
    <n v="-6.1879746691758699"/>
    <n v="-0.463049375927514"/>
    <x v="0"/>
  </r>
  <r>
    <n v="7.6561197977909408E+16"/>
    <x v="3191"/>
    <n v="184029.18916643201"/>
    <n v="0"/>
    <n v="21731.372154213001"/>
    <n v="0"/>
    <n v="34973.460000590399"/>
    <n v="0"/>
    <n v="32415.2419702683"/>
    <n v="0"/>
    <n v="50563.068740717703"/>
    <n v="0"/>
    <n v="126"/>
    <n v="0.46427217774820201"/>
    <n v="-0.24937885084980499"/>
    <n v="-0.23339661903634201"/>
    <x v="1"/>
  </r>
  <r>
    <n v="7.6561197979118304E+16"/>
    <x v="3192"/>
    <n v="49302.211393847101"/>
    <n v="0"/>
    <n v="55771.799632564202"/>
    <n v="0"/>
    <n v="44789.293820964303"/>
    <n v="0"/>
    <n v="40999.7843393492"/>
    <n v="34790.215920137402"/>
    <n v="153.208443609988"/>
    <n v="73298.218243941999"/>
    <n v="75"/>
    <n v="1.2030946075458799"/>
    <n v="0.46230880700591598"/>
    <n v="-0.222167328170808"/>
    <x v="3"/>
  </r>
  <r>
    <n v="7.656119797946E+16"/>
    <x v="3193"/>
    <n v="161088.37830608699"/>
    <n v="176538.34301201999"/>
    <n v="183341.77005184299"/>
    <n v="0"/>
    <n v="23031.711756297202"/>
    <n v="0"/>
    <n v="272324.072413355"/>
    <n v="245477.20537304401"/>
    <n v="25340.982893421198"/>
    <n v="37743.712475239401"/>
    <n v="13"/>
    <n v="7.9485546381981402"/>
    <n v="-1.0419077070517899"/>
    <n v="-1.4433062458374299"/>
    <x v="4"/>
  </r>
  <r>
    <n v="7.65611979800564E+16"/>
    <x v="3194"/>
    <n v="93056.083462292299"/>
    <n v="5482.3743845080498"/>
    <n v="0"/>
    <n v="0"/>
    <n v="0"/>
    <n v="0"/>
    <n v="9227.8626691910795"/>
    <n v="0"/>
    <n v="43792.121135389301"/>
    <n v="0"/>
    <n v="9"/>
    <n v="-0.73423094352811102"/>
    <n v="-0.30520756784119102"/>
    <n v="-0.27015702794645402"/>
    <x v="2"/>
  </r>
  <r>
    <n v="7.6561197981455296E+16"/>
    <x v="3195"/>
    <n v="56530.937833286502"/>
    <n v="1215.89474477727"/>
    <n v="1372.0384929847801"/>
    <n v="0"/>
    <n v="2828.7255486939498"/>
    <n v="0"/>
    <n v="2046.5785329621599"/>
    <n v="1736.6166726622801"/>
    <n v="3112.3472930768098"/>
    <n v="0"/>
    <n v="57"/>
    <n v="-0.84773638954192299"/>
    <n v="4.8068845850668798E-2"/>
    <n v="-0.23455403976539299"/>
    <x v="2"/>
  </r>
  <r>
    <n v="7.6561197981932192E+16"/>
    <x v="3196"/>
    <n v="807607.97361773695"/>
    <n v="70824.658775046293"/>
    <n v="0"/>
    <n v="0"/>
    <n v="0"/>
    <n v="0"/>
    <n v="119211.16270630099"/>
    <n v="22680.691676746999"/>
    <n v="0"/>
    <n v="0"/>
    <n v="119"/>
    <n v="3.10429443674641"/>
    <n v="-6.3962647154077699"/>
    <n v="-0.82502997350448404"/>
    <x v="0"/>
  </r>
  <r>
    <n v="7.6561197982059696E+16"/>
    <x v="3197"/>
    <n v="89207.034992039597"/>
    <n v="13963.0175300384"/>
    <n v="13451.377223772201"/>
    <n v="0"/>
    <n v="46.971859471836801"/>
    <n v="0"/>
    <n v="30839.771996331099"/>
    <n v="26168.9748853249"/>
    <n v="15133.4365816441"/>
    <n v="76.976143896365997"/>
    <n v="52"/>
    <n v="-3.1201088492132701E-2"/>
    <n v="-0.25825980700276702"/>
    <n v="-0.37128785527788799"/>
    <x v="1"/>
  </r>
  <r>
    <n v="7.65611979828256E+16"/>
    <x v="3198"/>
    <n v="20127.7495088408"/>
    <n v="10050.137188238101"/>
    <n v="4456.88970277316"/>
    <n v="0"/>
    <n v="0"/>
    <n v="0"/>
    <n v="6648.0458355309602"/>
    <n v="10148.8189667038"/>
    <n v="10210.323065341599"/>
    <n v="0"/>
    <n v="125"/>
    <n v="-0.44620176211197199"/>
    <n v="0.56760383354063004"/>
    <n v="-0.26143414936176101"/>
    <x v="2"/>
  </r>
  <r>
    <n v="7.65611979830856E+16"/>
    <x v="3199"/>
    <n v="49200.871499486697"/>
    <n v="84317.354656265103"/>
    <n v="54290.866912714802"/>
    <n v="0"/>
    <n v="26634.861958461999"/>
    <n v="0"/>
    <n v="163183.17487015601"/>
    <n v="97959.221738603694"/>
    <n v="54544.623454630702"/>
    <n v="0"/>
    <n v="97"/>
    <n v="3.4709223694561899"/>
    <n v="9.3942525625599294E-2"/>
    <n v="-0.81971911513117701"/>
    <x v="3"/>
  </r>
  <r>
    <n v="7.6561197983261904E+16"/>
    <x v="3200"/>
    <n v="435138.32362684602"/>
    <n v="4224.7989944992796"/>
    <n v="1520.20165180204"/>
    <n v="0"/>
    <n v="2446.5418605342302"/>
    <n v="0"/>
    <n v="9378.7114646643095"/>
    <n v="15172.1497580618"/>
    <n v="0"/>
    <n v="0"/>
    <n v="28"/>
    <n v="0.18158963113257701"/>
    <n v="-3.29376890109332"/>
    <n v="-0.39254207530603202"/>
    <x v="0"/>
  </r>
  <r>
    <n v="7.6561197983637792E+16"/>
    <x v="3201"/>
    <n v="5236.6183399264501"/>
    <n v="4607.4145812057204"/>
    <n v="269.9783886994"/>
    <n v="0"/>
    <n v="30050.867920345801"/>
    <n v="0"/>
    <n v="0"/>
    <n v="63853.937307456501"/>
    <n v="71127.913701235593"/>
    <n v="0"/>
    <n v="149"/>
    <n v="0.46564113383149702"/>
    <n v="1.37494766359661"/>
    <n v="-0.30484428432263"/>
    <x v="3"/>
  </r>
  <r>
    <n v="7.6561197983875104E+16"/>
    <x v="3202"/>
    <n v="648339.22941420495"/>
    <n v="91913.650199181095"/>
    <n v="79767.451281211994"/>
    <n v="42461.1535106015"/>
    <n v="0"/>
    <n v="28557.553348606201"/>
    <n v="154707.88420776901"/>
    <n v="93533.280777474705"/>
    <n v="0"/>
    <n v="0"/>
    <n v="9"/>
    <n v="4.2818562918066503"/>
    <n v="-5.3325921097076003"/>
    <n v="0.99434736564068904"/>
    <x v="0"/>
  </r>
  <r>
    <n v="7.6561197984417104E+16"/>
    <x v="3203"/>
    <n v="34515.232096315398"/>
    <n v="3949.9367344441498"/>
    <n v="132.67790124139299"/>
    <n v="959.71032118968003"/>
    <n v="213.525645739244"/>
    <n v="645.46006009326697"/>
    <n v="6648.4831536572401"/>
    <n v="0"/>
    <n v="0"/>
    <n v="0"/>
    <n v="38"/>
    <n v="-0.93931561632148697"/>
    <n v="8.0942909217736697E-2"/>
    <n v="-0.20206170753342201"/>
    <x v="2"/>
  </r>
  <r>
    <n v="7.6561197984614208E+16"/>
    <x v="3204"/>
    <n v="434784.50435026601"/>
    <n v="22627.361144689199"/>
    <n v="306.33268016416201"/>
    <n v="0"/>
    <n v="0"/>
    <n v="0"/>
    <n v="37629.149724919698"/>
    <n v="0"/>
    <n v="0"/>
    <n v="0"/>
    <n v="92"/>
    <n v="0.749727332701836"/>
    <n v="-3.4388009999314799"/>
    <n v="-0.44541846600601798"/>
    <x v="0"/>
  </r>
  <r>
    <n v="7.6561197984797296E+16"/>
    <x v="7"/>
    <n v="0"/>
    <n v="0"/>
    <n v="0"/>
    <n v="0"/>
    <n v="0"/>
    <n v="0"/>
    <n v="0"/>
    <n v="0"/>
    <n v="0"/>
    <n v="0"/>
    <n v="107"/>
    <n v="-0.95470826957699495"/>
    <n v="0.81545731681156997"/>
    <n v="-0.20474283489619"/>
    <x v="2"/>
  </r>
  <r>
    <n v="7.6561197985139392E+16"/>
    <x v="3205"/>
    <n v="2764.6709233791698"/>
    <n v="0"/>
    <n v="1082.0101265603901"/>
    <n v="0"/>
    <n v="1741.33679240119"/>
    <n v="0"/>
    <n v="0"/>
    <n v="0"/>
    <n v="0"/>
    <n v="2853.6530810384102"/>
    <n v="31"/>
    <n v="-1.06797802412174"/>
    <n v="0.26283566252777002"/>
    <n v="-0.21755780124635701"/>
    <x v="2"/>
  </r>
  <r>
    <n v="7.6561197985375296E+16"/>
    <x v="3206"/>
    <n v="122362.655157762"/>
    <n v="14757.370121501501"/>
    <n v="0"/>
    <n v="0"/>
    <n v="0"/>
    <n v="0"/>
    <n v="12415.0041256492"/>
    <n v="3515.0018832566202"/>
    <n v="0"/>
    <n v="0"/>
    <n v="57"/>
    <n v="-0.54194939708581302"/>
    <n v="-0.40154568471845298"/>
    <n v="-0.300778267738181"/>
    <x v="2"/>
  </r>
  <r>
    <n v="7.6561197985771808E+16"/>
    <x v="3207"/>
    <n v="75800.891824088205"/>
    <n v="11687.3167306218"/>
    <n v="14547.6158132607"/>
    <n v="0"/>
    <n v="17557.2674242717"/>
    <n v="0"/>
    <n v="0"/>
    <n v="20009.478452739098"/>
    <n v="27992.828822929601"/>
    <n v="38367.338408599797"/>
    <n v="55"/>
    <n v="0.16562707156643799"/>
    <n v="-0.13484950532120099"/>
    <n v="-0.24344616762099"/>
    <x v="1"/>
  </r>
  <r>
    <n v="7.6561197985816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79862548E+16"/>
    <x v="3208"/>
    <n v="43205.027748621404"/>
    <n v="14469.0770429683"/>
    <n v="952.405249678053"/>
    <n v="0"/>
    <n v="1532.75672919301"/>
    <n v="0"/>
    <n v="7031.9510119897004"/>
    <n v="0"/>
    <n v="0"/>
    <n v="2511.83802112893"/>
    <n v="31"/>
    <n v="-0.62883238548492904"/>
    <n v="-0.49199521137181701"/>
    <n v="-0.27744784106189602"/>
    <x v="1"/>
  </r>
  <r>
    <n v="7.6561197986492192E+16"/>
    <x v="3209"/>
    <n v="51035.388445628399"/>
    <n v="53902.979350525296"/>
    <n v="63342.066570934003"/>
    <n v="0"/>
    <n v="0"/>
    <n v="0"/>
    <n v="23131.689831748299"/>
    <n v="26077.906304643901"/>
    <n v="107703.985603528"/>
    <n v="10032.176652783301"/>
    <n v="103"/>
    <n v="1.1075281139016599"/>
    <n v="0.75909535373618098"/>
    <n v="-0.35088526057817199"/>
    <x v="3"/>
  </r>
  <r>
    <n v="7.6561197986751904E+16"/>
    <x v="3210"/>
    <n v="1383.34816166152"/>
    <n v="0"/>
    <n v="455.24401105448499"/>
    <n v="0"/>
    <n v="2694.78203545"/>
    <n v="0"/>
    <n v="0"/>
    <n v="0"/>
    <n v="7852.9739534954997"/>
    <n v="0"/>
    <n v="43"/>
    <n v="-1.1029511542388299"/>
    <n v="0.58812782250384799"/>
    <n v="-0.20937757643763399"/>
    <x v="2"/>
  </r>
  <r>
    <n v="7.6561197987816496E+16"/>
    <x v="3211"/>
    <n v="24750.946092745398"/>
    <n v="1302.6171840844299"/>
    <n v="20481.4430139947"/>
    <n v="0"/>
    <n v="24388.342545481399"/>
    <n v="0"/>
    <n v="22440.593262951501"/>
    <n v="21507.5640535571"/>
    <n v="65380.370927977703"/>
    <n v="0"/>
    <n v="110"/>
    <n v="0.15163722014605499"/>
    <n v="1.0054584494337599"/>
    <n v="-0.24489945499462001"/>
    <x v="2"/>
  </r>
  <r>
    <n v="7.65611979879376E+16"/>
    <x v="3212"/>
    <n v="103390.39602134599"/>
    <n v="48634.379562991002"/>
    <n v="51445.826801063398"/>
    <n v="0"/>
    <n v="10218.0699633683"/>
    <n v="0"/>
    <n v="72390.123033842305"/>
    <n v="65116.016072745602"/>
    <n v="11242.5832211408"/>
    <n v="16745.081686940001"/>
    <n v="48"/>
    <n v="1.9109120132084201"/>
    <n v="-1.22389421139169"/>
    <n v="-0.56977691521995999"/>
    <x v="1"/>
  </r>
  <r>
    <n v="7.65611979884048E+16"/>
    <x v="3213"/>
    <n v="42564.4549536907"/>
    <n v="0"/>
    <n v="0"/>
    <n v="0"/>
    <n v="0"/>
    <n v="0"/>
    <n v="0"/>
    <n v="0"/>
    <n v="0"/>
    <n v="0"/>
    <n v="27"/>
    <n v="-0.69494270703159"/>
    <n v="-1.07749977952375"/>
    <n v="-0.26023200118039103"/>
    <x v="1"/>
  </r>
  <r>
    <n v="7.65611979887032E+16"/>
    <x v="7"/>
    <n v="0"/>
    <n v="1241.09116685462"/>
    <n v="6870.7045637313604"/>
    <n v="0"/>
    <n v="266403.73628223699"/>
    <n v="0"/>
    <n v="0"/>
    <n v="51595.603773403403"/>
    <n v="338101.50153647503"/>
    <n v="654.36267729754002"/>
    <n v="281"/>
    <n v="3.7676866551724499"/>
    <n v="4.6537419214449898"/>
    <n v="0.165672617206542"/>
    <x v="3"/>
  </r>
  <r>
    <n v="7.6561197989336608E+16"/>
    <x v="3214"/>
    <n v="1085694.0108654799"/>
    <n v="2645.8361726555599"/>
    <n v="0"/>
    <n v="0"/>
    <n v="0"/>
    <n v="0"/>
    <n v="4453.4377140379302"/>
    <n v="0"/>
    <n v="28701.0367018451"/>
    <n v="0"/>
    <n v="9"/>
    <n v="1.4410515056261399"/>
    <n v="-8.6071468393329997"/>
    <n v="-0.52236373827893601"/>
    <x v="0"/>
  </r>
  <r>
    <n v="7.6561197989387104E+16"/>
    <x v="3215"/>
    <n v="68160.205598112807"/>
    <n v="21671.314544737699"/>
    <n v="0"/>
    <n v="0"/>
    <n v="0"/>
    <n v="0"/>
    <n v="36527.493929736404"/>
    <n v="42.947963161035702"/>
    <n v="0"/>
    <n v="0"/>
    <n v="9"/>
    <n v="-0.431539669944283"/>
    <n v="-0.60381816351714102"/>
    <n v="-0.35334985707412597"/>
    <x v="1"/>
  </r>
  <r>
    <n v="7.6561197989531392E+16"/>
    <x v="3216"/>
    <n v="96640.545850539595"/>
    <n v="34944.970895373102"/>
    <n v="175245.95107521399"/>
    <n v="0"/>
    <n v="83436.294650668497"/>
    <n v="0"/>
    <n v="371.22349853025997"/>
    <n v="77213.132668677907"/>
    <n v="120758.820510116"/>
    <n v="83323.223293062707"/>
    <n v="28"/>
    <n v="2.8364741004432101"/>
    <n v="2.1519274512650601"/>
    <n v="-0.112804194386205"/>
    <x v="3"/>
  </r>
  <r>
    <n v="7.65611979903512E+16"/>
    <x v="3217"/>
    <n v="9692.8889980353597"/>
    <n v="4572.2787885398602"/>
    <n v="14708.049276587801"/>
    <n v="0"/>
    <n v="14144.8401977179"/>
    <n v="0"/>
    <n v="0"/>
    <n v="6530.4135989936503"/>
    <n v="9135.9077874684208"/>
    <n v="9572.8323542884391"/>
    <n v="57"/>
    <n v="-0.63955412804362999"/>
    <n v="0.67874088401943899"/>
    <n v="-0.196336937271685"/>
    <x v="2"/>
  </r>
  <r>
    <n v="7.6561197990409904E+16"/>
    <x v="7"/>
    <n v="0"/>
    <n v="0"/>
    <n v="0"/>
    <n v="0"/>
    <n v="0"/>
    <n v="0"/>
    <n v="0"/>
    <n v="0"/>
    <n v="0"/>
    <n v="0"/>
    <n v="91"/>
    <n v="-1.00718146037893"/>
    <n v="0.75241058114270098"/>
    <n v="-0.207070702731774"/>
    <x v="2"/>
  </r>
  <r>
    <n v="7.65611979905076E+16"/>
    <x v="7"/>
    <n v="0"/>
    <n v="0"/>
    <n v="0"/>
    <n v="0"/>
    <n v="0"/>
    <n v="0"/>
    <n v="0"/>
    <n v="0"/>
    <n v="0"/>
    <n v="0"/>
    <n v="136"/>
    <n v="-0.85960061124848297"/>
    <n v="0.92972952521139496"/>
    <n v="-0.200523574444192"/>
    <x v="2"/>
  </r>
  <r>
    <n v="7.6561197990776704E+16"/>
    <x v="3218"/>
    <n v="60404.659277087099"/>
    <n v="35050.372349281199"/>
    <n v="20.894259818731101"/>
    <n v="0"/>
    <n v="0"/>
    <n v="0"/>
    <n v="58996.339880973501"/>
    <n v="43926.472224406098"/>
    <n v="0"/>
    <n v="55.1057401812688"/>
    <n v="30"/>
    <n v="0.43926238539003398"/>
    <n v="-0.50683047578956397"/>
    <n v="-0.51699439431555605"/>
    <x v="1"/>
  </r>
  <r>
    <n v="7.6561197991175504E+16"/>
    <x v="3219"/>
    <n v="0"/>
    <n v="9131.3828879932098"/>
    <n v="5906.6355728856697"/>
    <n v="0"/>
    <n v="15725.7582950625"/>
    <n v="0"/>
    <n v="5764.9245070715097"/>
    <n v="36427.095423843297"/>
    <n v="17302.499100280598"/>
    <n v="0"/>
    <n v="136"/>
    <n v="-3.61403276596561E-2"/>
    <n v="0.98452013146533801"/>
    <n v="-0.28398000193950201"/>
    <x v="2"/>
  </r>
  <r>
    <n v="7.6561197991327104E+16"/>
    <x v="3220"/>
    <n v="164897.238725273"/>
    <n v="40592.219038494099"/>
    <n v="45805.023235531502"/>
    <n v="0"/>
    <n v="0"/>
    <n v="0"/>
    <n v="68324.305575231105"/>
    <n v="59865.553942325103"/>
    <n v="204568.03343248801"/>
    <n v="0"/>
    <n v="71"/>
    <n v="2.1411379922238098"/>
    <n v="-0.36824575177047097"/>
    <n v="-0.54993534742009198"/>
    <x v="3"/>
  </r>
  <r>
    <n v="7.6561197991986304E+16"/>
    <x v="3221"/>
    <n v="88918.052625853496"/>
    <n v="8578.5039848225697"/>
    <n v="0"/>
    <n v="0"/>
    <n v="0"/>
    <n v="0"/>
    <n v="11239.9664141516"/>
    <n v="6914.5320995476204"/>
    <n v="0"/>
    <n v="0"/>
    <n v="63"/>
    <n v="-0.63706397297175499"/>
    <n v="-9.5958247162629698E-2"/>
    <n v="-0.28629898425233102"/>
    <x v="2"/>
  </r>
  <r>
    <n v="7.6561197992131104E+16"/>
    <x v="3222"/>
    <n v="156717.346056693"/>
    <n v="653.44293412013701"/>
    <n v="904.13711706610798"/>
    <n v="0"/>
    <n v="0"/>
    <n v="811.36130226708997"/>
    <n v="0"/>
    <n v="933.28793376293299"/>
    <n v="0"/>
    <n v="439.85887448911802"/>
    <n v="32"/>
    <n v="-0.75367953572173796"/>
    <n v="-0.94364921890219899"/>
    <n v="-0.23827202591659899"/>
    <x v="1"/>
  </r>
  <r>
    <n v="7.6561197992581696E+16"/>
    <x v="3223"/>
    <n v="417904.59043714497"/>
    <n v="3660.6993516809998"/>
    <n v="0"/>
    <n v="0"/>
    <n v="0"/>
    <n v="0"/>
    <n v="6161.6424784788496"/>
    <n v="10792"/>
    <n v="0"/>
    <n v="0"/>
    <n v="28"/>
    <n v="-0.108731238925066"/>
    <n v="-2.7714241178138601"/>
    <n v="-0.36544601025490703"/>
    <x v="1"/>
  </r>
  <r>
    <n v="7.65611979927072E+16"/>
    <x v="3224"/>
    <n v="0"/>
    <n v="0"/>
    <n v="40325.197776520297"/>
    <n v="57388.755167632"/>
    <n v="90272.887683561901"/>
    <n v="38597.218912118398"/>
    <n v="0"/>
    <n v="18147.183783783701"/>
    <n v="58574.412040025803"/>
    <n v="187201.17655380699"/>
    <n v="131"/>
    <n v="1.869148394662"/>
    <n v="2.7095708442229198"/>
    <n v="2.7712992739666902"/>
    <x v="3"/>
  </r>
  <r>
    <n v="7.6561197992953104E+16"/>
    <x v="3225"/>
    <n v="476996.53971372399"/>
    <n v="5101.1859779876904"/>
    <n v="1901.3513121343501"/>
    <n v="0"/>
    <n v="3059.9464032973701"/>
    <n v="0"/>
    <n v="2836.1192480601599"/>
    <n v="6950"/>
    <n v="3366.75147211077"/>
    <n v="0"/>
    <n v="67"/>
    <n v="0.41462132151768899"/>
    <n v="-3.8272627654414202"/>
    <n v="-0.375997180786596"/>
    <x v="0"/>
  </r>
  <r>
    <n v="7.6561197993042E+16"/>
    <x v="3226"/>
    <n v="88983.246000561296"/>
    <n v="0"/>
    <n v="0"/>
    <n v="0"/>
    <n v="1667.7738857658201"/>
    <n v="0"/>
    <n v="0"/>
    <n v="0"/>
    <n v="1834.9929851710201"/>
    <n v="0"/>
    <n v="19"/>
    <n v="-1.05423355561167"/>
    <n v="-0.142568022039019"/>
    <n v="-0.23549292660976301"/>
    <x v="2"/>
  </r>
  <r>
    <n v="7.65611979932712E+16"/>
    <x v="3227"/>
    <n v="14012.3919449901"/>
    <n v="17018.547072400401"/>
    <n v="66792.993944378599"/>
    <n v="0"/>
    <n v="73649.797337836499"/>
    <n v="0"/>
    <n v="0"/>
    <n v="72909.300999554107"/>
    <n v="33799.355888899699"/>
    <n v="24237.290061335902"/>
    <n v="134"/>
    <n v="1.4538496956772999"/>
    <n v="1.85079362403087"/>
    <n v="-0.20414831600321101"/>
    <x v="3"/>
  </r>
  <r>
    <n v="7.65611979936548E+16"/>
    <x v="3228"/>
    <n v="28490.5645776975"/>
    <n v="35140.069685313603"/>
    <n v="2480.1076915111398"/>
    <n v="0"/>
    <n v="3991.37001247323"/>
    <n v="0"/>
    <n v="0"/>
    <n v="12830.473431971899"/>
    <n v="12218.111808924899"/>
    <n v="6431.95816575752"/>
    <n v="215"/>
    <n v="0.135260280362864"/>
    <n v="1.0092981802268199"/>
    <n v="-0.27495053760312099"/>
    <x v="2"/>
  </r>
  <r>
    <n v="7.6561197993889104E+16"/>
    <x v="3229"/>
    <n v="0"/>
    <n v="1264.26622705813"/>
    <n v="32626.269164064001"/>
    <n v="0"/>
    <n v="123916.936085423"/>
    <n v="0"/>
    <n v="217.25401268094501"/>
    <n v="1621.35374720961"/>
    <n v="105589.579535218"/>
    <n v="44902.434811167703"/>
    <n v="132"/>
    <n v="1.0910809983690399"/>
    <n v="2.5356203559184798"/>
    <n v="6.5941681623439996E-2"/>
    <x v="3"/>
  </r>
  <r>
    <n v="7.65611979946728E+16"/>
    <x v="3230"/>
    <n v="37642.733090092603"/>
    <n v="0"/>
    <n v="0"/>
    <n v="0"/>
    <n v="0"/>
    <n v="0"/>
    <n v="0"/>
    <n v="904.83513513513503"/>
    <n v="21071"/>
    <n v="0"/>
    <n v="56"/>
    <n v="-0.82423369552916204"/>
    <n v="9.8224737261522494E-3"/>
    <n v="-0.23264739613966801"/>
    <x v="2"/>
  </r>
  <r>
    <n v="7.6561197994960896E+16"/>
    <x v="7"/>
    <n v="0"/>
    <n v="0"/>
    <n v="0"/>
    <n v="0"/>
    <n v="0"/>
    <n v="0"/>
    <n v="0"/>
    <n v="0"/>
    <n v="0"/>
    <n v="0"/>
    <n v="27"/>
    <n v="-1.21707422358668"/>
    <n v="0.50022363846722595"/>
    <n v="-0.216382174074113"/>
    <x v="2"/>
  </r>
  <r>
    <n v="7.6561197995151296E+16"/>
    <x v="7"/>
    <n v="0"/>
    <n v="0"/>
    <n v="0"/>
    <n v="0"/>
    <n v="0"/>
    <n v="0"/>
    <n v="0"/>
    <n v="0"/>
    <n v="0"/>
    <n v="0"/>
    <n v="30"/>
    <n v="-1.20723550031132"/>
    <n v="0.51204490140513903"/>
    <n v="-0.215945698854941"/>
    <x v="2"/>
  </r>
  <r>
    <n v="7.65611979951992E+16"/>
    <x v="3231"/>
    <n v="109497.84689868"/>
    <n v="80227.321323600307"/>
    <n v="37123.6807730894"/>
    <n v="0"/>
    <n v="497.00174168751101"/>
    <n v="0"/>
    <n v="130770.828876606"/>
    <n v="46988.188240178002"/>
    <n v="546.83354704021303"/>
    <n v="0"/>
    <n v="123"/>
    <n v="2.56051576299294"/>
    <n v="-1.49076558246538"/>
    <n v="-0.72697805548768302"/>
    <x v="1"/>
  </r>
  <r>
    <n v="7.6561197995456992E+16"/>
    <x v="3232"/>
    <n v="153440.92408083001"/>
    <n v="68823.771636236605"/>
    <n v="36936.654388255003"/>
    <n v="0"/>
    <n v="48876.206947380997"/>
    <n v="0"/>
    <n v="85432.040708685003"/>
    <n v="25805.357751850301"/>
    <n v="53776.772532343501"/>
    <n v="0"/>
    <n v="118"/>
    <n v="2.1816123295271299"/>
    <n v="-0.32151463227905402"/>
    <n v="-0.476673332428458"/>
    <x v="3"/>
  </r>
  <r>
    <n v="7.6561197995539808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7995968992E+16"/>
    <x v="3233"/>
    <n v="26.040529978841001"/>
    <n v="7905.5019446320503"/>
    <n v="2049.4178811584002"/>
    <n v="0"/>
    <n v="3298.2378555094001"/>
    <n v="0"/>
    <n v="0"/>
    <n v="3773.7766102181499"/>
    <n v="5279.4320909124599"/>
    <n v="5405.0581481100799"/>
    <n v="99"/>
    <n v="-0.55680493199177505"/>
    <n v="0.25688157274902101"/>
    <n v="-0.232681705392775"/>
    <x v="2"/>
  </r>
  <r>
    <n v="7.6561197996230896E+16"/>
    <x v="3234"/>
    <n v="55758.397142014997"/>
    <n v="0"/>
    <n v="5365.3528360335104"/>
    <n v="0"/>
    <n v="0"/>
    <n v="0"/>
    <n v="2451.8883096066002"/>
    <n v="89842.847203568104"/>
    <n v="6589.8795691434398"/>
    <n v="0"/>
    <n v="28"/>
    <n v="-3.7836738573485899E-2"/>
    <n v="0.111540577739767"/>
    <n v="-0.44183181800135701"/>
    <x v="2"/>
  </r>
  <r>
    <n v="7.6561197996336304E+16"/>
    <x v="3235"/>
    <n v="16835.9862154521"/>
    <n v="35696.913126275002"/>
    <n v="13447.949504448499"/>
    <n v="0"/>
    <n v="10408.6267420566"/>
    <n v="0"/>
    <n v="3462.0478149802202"/>
    <n v="5770.5407247174999"/>
    <n v="31858.415202242501"/>
    <n v="0"/>
    <n v="199"/>
    <n v="0.190698608996028"/>
    <n v="1.1011826117481001"/>
    <n v="-0.24959087023208501"/>
    <x v="2"/>
  </r>
  <r>
    <n v="7.6561197996476608E+16"/>
    <x v="3236"/>
    <n v="42719.735616053797"/>
    <n v="0"/>
    <n v="243.738534528202"/>
    <n v="0"/>
    <n v="392.26146547179701"/>
    <n v="0"/>
    <n v="0"/>
    <n v="19457"/>
    <n v="0"/>
    <n v="0"/>
    <n v="71"/>
    <n v="-0.78169187229904402"/>
    <n v="0.39435039993059301"/>
    <n v="-0.26454592988854803"/>
    <x v="2"/>
  </r>
  <r>
    <n v="7.65611979966116E+16"/>
    <x v="3237"/>
    <n v="42462.055290881799"/>
    <n v="50372.496934212497"/>
    <n v="39671.871783046401"/>
    <n v="0"/>
    <n v="0"/>
    <n v="0"/>
    <n v="108279.388348797"/>
    <n v="46789.642004947498"/>
    <n v="77414.619847996393"/>
    <n v="0"/>
    <n v="151"/>
    <n v="2.0558024251683702"/>
    <n v="0.11311425988880799"/>
    <n v="-0.58868146871892602"/>
    <x v="3"/>
  </r>
  <r>
    <n v="7.6561197996734304E+16"/>
    <x v="3238"/>
    <n v="2826.04926521162"/>
    <n v="8764.0195035339202"/>
    <n v="2239.6641873004601"/>
    <n v="4027.6768957171898"/>
    <n v="0"/>
    <n v="2708.8429849573999"/>
    <n v="5212.9912740756199"/>
    <n v="3501.5679078989001"/>
    <n v="4269.55513734136"/>
    <n v="2857.89005039111"/>
    <n v="27"/>
    <n v="-0.95681836037636503"/>
    <n v="0.433263450497886"/>
    <n v="-5.84992953166939E-2"/>
    <x v="2"/>
  </r>
  <r>
    <n v="7.65611979969728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7997531904E+16"/>
    <x v="3239"/>
    <n v="18595.872017962301"/>
    <n v="3759.8529457616701"/>
    <n v="4242.6887620870502"/>
    <n v="0"/>
    <n v="0"/>
    <n v="0"/>
    <n v="6328.5365439258603"/>
    <n v="6345.2590668859102"/>
    <n v="0"/>
    <n v="0"/>
    <n v="51"/>
    <n v="-0.88541355427204005"/>
    <n v="0.38821480322836599"/>
    <n v="-0.24884138362958699"/>
    <x v="2"/>
  </r>
  <r>
    <n v="7.6561197997674496E+16"/>
    <x v="3240"/>
    <n v="0"/>
    <n v="149926.77754767999"/>
    <n v="169180.19492079099"/>
    <n v="0"/>
    <n v="0"/>
    <n v="0"/>
    <n v="252354.840551172"/>
    <n v="214134.77004173101"/>
    <n v="0"/>
    <n v="0"/>
    <n v="56"/>
    <n v="6.4386282626456799"/>
    <n v="-0.345591621695785"/>
    <n v="-1.32651587769937"/>
    <x v="4"/>
  </r>
  <r>
    <n v="7.6561197997799008E+16"/>
    <x v="3241"/>
    <n v="542070.767833916"/>
    <n v="157380.872793897"/>
    <n v="26372.548255632599"/>
    <n v="190762.791091747"/>
    <n v="106917.732920761"/>
    <n v="128298.88340578"/>
    <n v="264901.47863731399"/>
    <n v="84088.375208539699"/>
    <n v="117637.82343305901"/>
    <n v="0"/>
    <n v="18"/>
    <n v="7.90454028263742"/>
    <n v="-6.3969514159770799"/>
    <n v="7.7540127433692696"/>
    <x v="5"/>
  </r>
  <r>
    <n v="7.6561197998288896E+16"/>
    <x v="3242"/>
    <n v="3283.8484423238801"/>
    <n v="16109.1582402319"/>
    <n v="3897.3614250219798"/>
    <n v="0"/>
    <n v="6272.2322796089602"/>
    <n v="0"/>
    <n v="0"/>
    <n v="5992.9686190947596"/>
    <n v="23016.116711730101"/>
    <n v="0"/>
    <n v="141"/>
    <n v="-0.35933555956133501"/>
    <n v="0.81585981139514696"/>
    <n v="-0.23328341697185001"/>
    <x v="2"/>
  </r>
  <r>
    <n v="7.6561197998656704E+16"/>
    <x v="3243"/>
    <n v="1057.05261988904"/>
    <n v="19995.495789929701"/>
    <n v="35654.5155537959"/>
    <n v="0"/>
    <n v="2103.7455425061298"/>
    <n v="6359.3472324405802"/>
    <n v="1949.8620040184301"/>
    <n v="7432.7036747094699"/>
    <n v="52735.796804588201"/>
    <n v="3447.5582065978201"/>
    <n v="45"/>
    <n v="-0.25965098159259897"/>
    <n v="0.51813394968973103"/>
    <n v="-3.6132041153667402E-2"/>
    <x v="2"/>
  </r>
  <r>
    <n v="7.6561197999230096E+16"/>
    <x v="3244"/>
    <n v="8154.9182400016098"/>
    <n v="0"/>
    <n v="19502.1640917763"/>
    <n v="0"/>
    <n v="79213.814573828495"/>
    <n v="0"/>
    <n v="6402.2081068889702"/>
    <n v="19908.773959274498"/>
    <n v="7709.3312678259699"/>
    <n v="78541.831184378505"/>
    <n v="46"/>
    <n v="0.41577165039215203"/>
    <n v="1.67907369300933"/>
    <n v="-6.6011549571438205E-2"/>
    <x v="3"/>
  </r>
  <r>
    <n v="7.65611979993656E+16"/>
    <x v="3245"/>
    <n v="2447.7447229678701"/>
    <n v="13500.3341970777"/>
    <n v="17228.2940404644"/>
    <n v="0"/>
    <n v="21289.737547753899"/>
    <n v="0"/>
    <n v="476153.87289118703"/>
    <n v="425844.81198254798"/>
    <n v="54660.689134404398"/>
    <n v="0"/>
    <n v="158"/>
    <n v="8.8478993616255099"/>
    <n v="0.20552664416710401"/>
    <n v="-2.0778828720710001"/>
    <x v="4"/>
  </r>
  <r>
    <n v="7.6561198000289904E+16"/>
    <x v="3246"/>
    <n v="351304.26999719301"/>
    <n v="17004.959546096601"/>
    <n v="0"/>
    <n v="0"/>
    <n v="0"/>
    <n v="0"/>
    <n v="0"/>
    <n v="12532.5518766482"/>
    <n v="0"/>
    <n v="0"/>
    <n v="134"/>
    <n v="0.67535040047227302"/>
    <n v="-3.2039916082133701"/>
    <n v="-0.38490368711752199"/>
    <x v="0"/>
  </r>
  <r>
    <n v="7.6561198000373904E+16"/>
    <x v="7"/>
    <n v="0"/>
    <n v="0"/>
    <n v="0"/>
    <n v="0"/>
    <n v="0"/>
    <n v="0"/>
    <n v="0"/>
    <n v="0"/>
    <n v="0"/>
    <n v="0"/>
    <n v="69"/>
    <n v="-1.0793320977315899"/>
    <n v="0.66572131959800696"/>
    <n v="-0.21027152100570301"/>
    <x v="2"/>
  </r>
  <r>
    <n v="7.6561198000690208E+16"/>
    <x v="3247"/>
    <n v="61348.469665930497"/>
    <n v="10.5063587266055"/>
    <n v="7.9525148077502203"/>
    <n v="0"/>
    <n v="6.2813999776246803"/>
    <n v="18.987849412611801"/>
    <n v="5.8219318358350902"/>
    <n v="0"/>
    <n v="0"/>
    <n v="10.293779168741899"/>
    <n v="5"/>
    <n v="-1.17360393308231"/>
    <n v="-1.9007671675626399E-2"/>
    <n v="-0.23329759801811401"/>
    <x v="2"/>
  </r>
  <r>
    <n v="7.6561198002085696E+16"/>
    <x v="3248"/>
    <n v="98653.373737842194"/>
    <n v="191.398951508441"/>
    <n v="66.517797105791502"/>
    <n v="0"/>
    <n v="107.050650087725"/>
    <n v="0"/>
    <n v="112.438357503351"/>
    <n v="0"/>
    <n v="215198.876418723"/>
    <n v="175.43155280648301"/>
    <n v="28"/>
    <n v="-0.204618867313523"/>
    <n v="0.38866528201544798"/>
    <n v="-0.229775459888028"/>
    <x v="2"/>
  </r>
  <r>
    <n v="7.6561198002872E+16"/>
    <x v="3249"/>
    <n v="24116.437131630599"/>
    <n v="66441.744454871805"/>
    <n v="34360.543631465996"/>
    <n v="0"/>
    <n v="24998.248256510898"/>
    <n v="0"/>
    <n v="112086.61671333799"/>
    <n v="43276.3858616199"/>
    <n v="33353.4292079019"/>
    <n v="0"/>
    <n v="226"/>
    <n v="2.5399146321015098"/>
    <n v="0.30566653200715299"/>
    <n v="-0.57209223550639698"/>
    <x v="3"/>
  </r>
  <r>
    <n v="7.6561198004026208E+16"/>
    <x v="3250"/>
    <n v="14789.2166789275"/>
    <n v="0"/>
    <n v="21678.655394284"/>
    <n v="0"/>
    <n v="95100.236358997296"/>
    <n v="0"/>
    <n v="27280.507260332499"/>
    <n v="0"/>
    <n v="94607.778144319993"/>
    <n v="0"/>
    <n v="178"/>
    <n v="0.94904839374637395"/>
    <n v="1.76401396947986"/>
    <n v="-7.4121216453962399E-2"/>
    <x v="3"/>
  </r>
  <r>
    <n v="7.6561198004278304E+16"/>
    <x v="3251"/>
    <n v="119478.165532072"/>
    <n v="112830.49257864"/>
    <n v="5746.9249058920504"/>
    <n v="0"/>
    <n v="0"/>
    <n v="0"/>
    <n v="220391.99458704999"/>
    <n v="211102.24066796"/>
    <n v="4060.4335199912398"/>
    <n v="0"/>
    <n v="66"/>
    <n v="4.8148366181851303"/>
    <n v="-1.14861001983084"/>
    <n v="-1.3533779664649701"/>
    <x v="3"/>
  </r>
  <r>
    <n v="7.6561198005245792E+16"/>
    <x v="7"/>
    <n v="0"/>
    <n v="0"/>
    <n v="0"/>
    <n v="0"/>
    <n v="0"/>
    <n v="0"/>
    <n v="0"/>
    <n v="0"/>
    <n v="0"/>
    <n v="0"/>
    <n v="77"/>
    <n v="-1.0530955023306201"/>
    <n v="0.69724468743244095"/>
    <n v="-0.209107587087911"/>
    <x v="2"/>
  </r>
  <r>
    <n v="7.6561198005521504E+16"/>
    <x v="3252"/>
    <n v="147087.36193130299"/>
    <n v="8043.3020482661204"/>
    <n v="23780.678523353199"/>
    <n v="10012.879845944"/>
    <n v="30229.999337380101"/>
    <n v="6734.2341583428497"/>
    <n v="13484.626277963"/>
    <n v="11111.7724100287"/>
    <n v="0"/>
    <n v="49540.0609034101"/>
    <n v="137"/>
    <n v="0.52371159408983003"/>
    <n v="0.28994980339725901"/>
    <n v="0.273577464594848"/>
    <x v="2"/>
  </r>
  <r>
    <n v="7.6561198005686496E+16"/>
    <x v="3253"/>
    <n v="14029.6954524836"/>
    <n v="3899.4736170102201"/>
    <n v="21283.8655937068"/>
    <n v="0"/>
    <n v="59563.008374331599"/>
    <n v="0"/>
    <n v="38456.957238901297"/>
    <n v="10672.573605355899"/>
    <n v="12056.646178041199"/>
    <n v="33894.9845436709"/>
    <n v="188"/>
    <n v="0.76137883879260204"/>
    <n v="1.62313372867591"/>
    <n v="-0.15949850793470199"/>
    <x v="3"/>
  </r>
  <r>
    <n v="7.6561198006700192E+16"/>
    <x v="3254"/>
    <n v="0"/>
    <n v="100667.294681803"/>
    <n v="32815.856616935002"/>
    <n v="0"/>
    <n v="0"/>
    <n v="0"/>
    <n v="0"/>
    <n v="214979.94815919001"/>
    <n v="58107.532715571702"/>
    <n v="0"/>
    <n v="175"/>
    <n v="3.2932494307160098"/>
    <n v="0.713595998268168"/>
    <n v="-0.85826418556962603"/>
    <x v="3"/>
  </r>
  <r>
    <n v="7.6561198008642592E+16"/>
    <x v="3255"/>
    <n v="69205.563192107205"/>
    <n v="5645.7055201043704"/>
    <n v="15932.549563549701"/>
    <n v="115246.262685336"/>
    <n v="0"/>
    <n v="77509.700579431097"/>
    <n v="9502.7795543175198"/>
    <n v="0"/>
    <n v="0"/>
    <n v="0"/>
    <n v="9"/>
    <n v="-0.396404882362836"/>
    <n v="-0.79963472075546405"/>
    <n v="5.1414353185746897"/>
    <x v="5"/>
  </r>
  <r>
    <n v="7.6561198009736096E+16"/>
    <x v="3256"/>
    <n v="51772.598231827098"/>
    <n v="0"/>
    <n v="13203.115641574501"/>
    <n v="0"/>
    <n v="56769.238710316902"/>
    <n v="0"/>
    <n v="0"/>
    <n v="0"/>
    <n v="153730.241758241"/>
    <n v="34821.4038898668"/>
    <n v="92"/>
    <n v="0.44524077865869699"/>
    <n v="1.50749422156138"/>
    <n v="-7.9525772772929701E-2"/>
    <x v="3"/>
  </r>
  <r>
    <n v="7.65611980103644E+16"/>
    <x v="3257"/>
    <n v="324700.840734253"/>
    <n v="28863.2767298734"/>
    <n v="8686.7523393238098"/>
    <n v="493.06811460441901"/>
    <n v="0"/>
    <n v="0"/>
    <n v="0"/>
    <n v="15979.621200060699"/>
    <n v="0"/>
    <n v="0"/>
    <n v="138"/>
    <n v="1.0158590772257099"/>
    <n v="-3.44223663045282"/>
    <n v="-0.39858119409120502"/>
    <x v="0"/>
  </r>
  <r>
    <n v="7.6561198011394096E+16"/>
    <x v="3258"/>
    <n v="117387.692451746"/>
    <n v="12030.742513716301"/>
    <n v="0"/>
    <n v="0"/>
    <n v="0"/>
    <n v="0"/>
    <n v="19171.593889029999"/>
    <n v="0"/>
    <n v="0"/>
    <n v="0"/>
    <n v="49"/>
    <n v="-0.324694058009523"/>
    <n v="-1.15827278881822"/>
    <n v="-0.32045157263289697"/>
    <x v="1"/>
  </r>
  <r>
    <n v="7.6561198011808896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8012282704E+16"/>
    <x v="3259"/>
    <n v="258908.386086813"/>
    <n v="18513.646590563701"/>
    <n v="3741.4334367493698"/>
    <n v="0"/>
    <n v="6021.2890247548303"/>
    <n v="0"/>
    <n v="36742.7812362564"/>
    <n v="4735.6074331269901"/>
    <n v="49635.5245549315"/>
    <n v="0"/>
    <n v="35"/>
    <n v="0.62674831345231796"/>
    <n v="-2.6067243822162398"/>
    <n v="-0.409975885359947"/>
    <x v="0"/>
  </r>
  <r>
    <n v="7.6561198013244608E+16"/>
    <x v="3260"/>
    <n v="69170.335073983006"/>
    <n v="17272.180720455199"/>
    <n v="0"/>
    <n v="0"/>
    <n v="0"/>
    <n v="0"/>
    <n v="15989.6645734351"/>
    <n v="0"/>
    <n v="0"/>
    <n v="0"/>
    <n v="9"/>
    <n v="-0.73940444385710102"/>
    <n v="-0.33930260616108698"/>
    <n v="-0.30114807323518"/>
    <x v="2"/>
  </r>
  <r>
    <n v="7.6561198013628304E+16"/>
    <x v="3261"/>
    <n v="42541.214983837803"/>
    <n v="11489.3863616535"/>
    <n v="1215.03270384291"/>
    <n v="0"/>
    <n v="10877.199603675001"/>
    <n v="0"/>
    <n v="18074.215615628"/>
    <n v="8805.7271183276807"/>
    <n v="11967.800396324899"/>
    <n v="0"/>
    <n v="117"/>
    <n v="-0.21065759974430401"/>
    <n v="0.32633880831468098"/>
    <n v="-0.27616846013552199"/>
    <x v="2"/>
  </r>
  <r>
    <n v="7.65611980137848E+16"/>
    <x v="3262"/>
    <n v="11577.861212461399"/>
    <n v="0"/>
    <n v="35.559838811106502"/>
    <n v="257.21799943737"/>
    <n v="57.228351319112299"/>
    <n v="172.99381043240999"/>
    <n v="0"/>
    <n v="0"/>
    <n v="11377"/>
    <n v="0"/>
    <n v="76"/>
    <n v="-0.90563957482483104"/>
    <n v="0.39875405636217598"/>
    <n v="-0.205721117627788"/>
    <x v="2"/>
  </r>
  <r>
    <n v="7.6561198014336608E+16"/>
    <x v="3263"/>
    <n v="426429.70350983099"/>
    <n v="6236.1791693228897"/>
    <n v="223.35323296188901"/>
    <n v="0"/>
    <n v="138064.31133259099"/>
    <n v="1086.5832954902701"/>
    <n v="10496.6572727312"/>
    <n v="17166.867041718"/>
    <n v="151907.308874451"/>
    <n v="589.06347154783896"/>
    <n v="119"/>
    <n v="2.0160083616776499"/>
    <n v="-0.713041410486426"/>
    <n v="-0.10244844050035"/>
    <x v="3"/>
  </r>
  <r>
    <n v="7.6561198014494208E+16"/>
    <x v="3264"/>
    <n v="3138.5583729803898"/>
    <n v="15530.9686096969"/>
    <n v="19873.805468860399"/>
    <n v="0"/>
    <n v="5353.8114664617297"/>
    <n v="0"/>
    <n v="14484.662891566501"/>
    <n v="22245.740318832301"/>
    <n v="5801.8555215276501"/>
    <n v="6061.30446062798"/>
    <n v="91"/>
    <n v="-0.21199832045664699"/>
    <n v="0.77698161595444604"/>
    <n v="-0.28500767212890499"/>
    <x v="2"/>
  </r>
  <r>
    <n v="7.6561198015466304E+16"/>
    <x v="3265"/>
    <n v="39903.2297680888"/>
    <n v="0"/>
    <n v="0"/>
    <n v="0"/>
    <n v="0"/>
    <n v="0"/>
    <n v="5844.77731710639"/>
    <n v="0"/>
    <n v="0"/>
    <n v="0"/>
    <n v="9"/>
    <n v="-0.90834754014307195"/>
    <n v="-0.55814774242553999"/>
    <n v="-0.25778061750473302"/>
    <x v="2"/>
  </r>
  <r>
    <n v="7.6561198015701104E+16"/>
    <x v="3266"/>
    <n v="21363.346439815501"/>
    <n v="15737.7115961252"/>
    <n v="31567.652612129899"/>
    <n v="0"/>
    <n v="42517.320330272501"/>
    <n v="0"/>
    <n v="7680.0786308639499"/>
    <n v="22477.5807813758"/>
    <n v="36145.120994055302"/>
    <n v="53835.759248964903"/>
    <n v="39"/>
    <n v="0.34930563073332399"/>
    <n v="1.2308419701344699"/>
    <n v="-0.17329260395555801"/>
    <x v="2"/>
  </r>
  <r>
    <n v="7.6561198015752192E+16"/>
    <x v="3267"/>
    <n v="31311.353368406799"/>
    <n v="38447.266865027297"/>
    <n v="11917.0657024272"/>
    <n v="0"/>
    <n v="19178.771488087801"/>
    <n v="0"/>
    <n v="7293.0904874816797"/>
    <n v="6188.5250586812099"/>
    <n v="59845.988186697003"/>
    <n v="31429.623830577199"/>
    <n v="54"/>
    <n v="0.17380958448545999"/>
    <n v="0.70834034330483597"/>
    <n v="-0.24974011837785101"/>
    <x v="2"/>
  </r>
  <r>
    <n v="7.6561198016255504E+16"/>
    <x v="3268"/>
    <n v="100991.717465857"/>
    <n v="110337.347772874"/>
    <n v="108734.98905587599"/>
    <n v="0"/>
    <n v="14950.814421871901"/>
    <n v="0"/>
    <n v="177331.246838586"/>
    <n v="162232.25295331099"/>
    <n v="16449.855595460998"/>
    <n v="24500.968350973999"/>
    <n v="46"/>
    <n v="4.7052769313966198"/>
    <n v="-0.283103964234659"/>
    <n v="-1.0144604270990301"/>
    <x v="3"/>
  </r>
  <r>
    <n v="7.6561198016966E+16"/>
    <x v="3269"/>
    <n v="167563.829620567"/>
    <n v="30480.212714056699"/>
    <n v="9642.0228634448395"/>
    <n v="0"/>
    <n v="0"/>
    <n v="0"/>
    <n v="51303.905447947"/>
    <n v="19453.1852270122"/>
    <n v="291716.67440708599"/>
    <n v="0"/>
    <n v="85"/>
    <n v="1.51179592984065"/>
    <n v="6.3934488689760399E-2"/>
    <n v="-0.42507815060420101"/>
    <x v="3"/>
  </r>
  <r>
    <n v="7.6561198017480704E+16"/>
    <x v="3270"/>
    <n v="152356.65997754701"/>
    <n v="0"/>
    <n v="11130.035715657399"/>
    <n v="0"/>
    <n v="18012.149407980301"/>
    <n v="0"/>
    <n v="0"/>
    <n v="4782.8612086525"/>
    <n v="9218.5415959277998"/>
    <n v="5821.4120717818996"/>
    <n v="84"/>
    <n v="-0.32795876628632897"/>
    <n v="-0.315536919377358"/>
    <n v="-0.21576271388873799"/>
    <x v="2"/>
  </r>
  <r>
    <n v="7.6561198017896992E+16"/>
    <x v="3271"/>
    <n v="22683.4384438263"/>
    <n v="497.87631311438503"/>
    <n v="8283.3548037827095"/>
    <n v="0"/>
    <n v="0"/>
    <n v="0"/>
    <n v="0"/>
    <n v="27751"/>
    <n v="0"/>
    <n v="1481.70459822883"/>
    <n v="34"/>
    <n v="-0.73367194364024901"/>
    <n v="0.26193714030206"/>
    <n v="-0.28242824701445002"/>
    <x v="2"/>
  </r>
  <r>
    <n v="7.65611980181744E+16"/>
    <x v="7"/>
    <n v="0"/>
    <n v="0"/>
    <n v="4562.0495519240903"/>
    <n v="0"/>
    <n v="7341.9504480758997"/>
    <n v="0"/>
    <n v="0"/>
    <n v="9649"/>
    <n v="0"/>
    <n v="0"/>
    <n v="38"/>
    <n v="-0.98860895645825797"/>
    <n v="0.63000823978638498"/>
    <n v="-0.22096778886712001"/>
    <x v="2"/>
  </r>
  <r>
    <n v="7.6561198018419696E+16"/>
    <x v="3272"/>
    <n v="0"/>
    <n v="0"/>
    <n v="45970.144262173897"/>
    <n v="49675.575561358899"/>
    <n v="0"/>
    <n v="33409.664644697703"/>
    <n v="0"/>
    <n v="1393.86817598682"/>
    <n v="0"/>
    <n v="2904.3829702515"/>
    <n v="52"/>
    <n v="-0.50578049970137295"/>
    <n v="0.178433540779141"/>
    <n v="2.1429956278403899"/>
    <x v="2"/>
  </r>
  <r>
    <n v="7.6561198019037408E+16"/>
    <x v="7"/>
    <n v="0"/>
    <n v="0"/>
    <n v="0"/>
    <n v="0"/>
    <n v="0"/>
    <n v="0"/>
    <n v="0"/>
    <n v="0"/>
    <n v="0"/>
    <n v="0"/>
    <n v="21"/>
    <n v="-1.2367516701374099"/>
    <n v="0.47658111259140001"/>
    <n v="-0.21725512451245799"/>
    <x v="2"/>
  </r>
  <r>
    <n v="7.65611980192452E+16"/>
    <x v="3273"/>
    <n v="96040.530630654597"/>
    <n v="1768.5155726348401"/>
    <n v="1325.96886123847"/>
    <n v="0"/>
    <n v="700.16450315945895"/>
    <n v="0"/>
    <n v="2976.7428650468801"/>
    <n v="0"/>
    <n v="770.36639242819001"/>
    <n v="1147.40962253463"/>
    <n v="83"/>
    <n v="-0.73058692812821302"/>
    <n v="-9.8640230041126806E-2"/>
    <n v="-0.240143378534483"/>
    <x v="2"/>
  </r>
  <r>
    <n v="7.65611980198528E+16"/>
    <x v="3274"/>
    <n v="6049.4044794159499"/>
    <n v="2082.8027547004299"/>
    <n v="25169.968134877501"/>
    <n v="0"/>
    <n v="74721.679084481904"/>
    <n v="0"/>
    <n v="0"/>
    <n v="9468.8109329600593"/>
    <n v="82213.637070629396"/>
    <n v="30552.697542934598"/>
    <n v="109"/>
    <n v="0.47368794914856699"/>
    <n v="1.8585138786620601"/>
    <n v="-5.8312598154180099E-2"/>
    <x v="3"/>
  </r>
  <r>
    <n v="7.65611980202616E+16"/>
    <x v="3275"/>
    <n v="72018.781721968699"/>
    <n v="13697.660062651201"/>
    <n v="9121.4527041494493"/>
    <n v="0"/>
    <n v="7502.1340969787398"/>
    <n v="0"/>
    <n v="32368.414224111799"/>
    <n v="5644.9473161339502"/>
    <n v="0"/>
    <n v="12294.2834342148"/>
    <n v="66"/>
    <n v="-0.13970151948634199"/>
    <n v="-0.130134348222119"/>
    <n v="-0.30528244543692701"/>
    <x v="2"/>
  </r>
  <r>
    <n v="7.6561198021234896E+16"/>
    <x v="3276"/>
    <n v="179825.218367277"/>
    <n v="183416.53419131899"/>
    <n v="206970.66603939299"/>
    <n v="0"/>
    <n v="14930.6531208013"/>
    <n v="0"/>
    <n v="291760.07379329897"/>
    <n v="290905.76951128698"/>
    <n v="16427.672824551701"/>
    <n v="24467.928585680598"/>
    <n v="104"/>
    <n v="9.1030499904225799"/>
    <n v="-1.2603273847921199"/>
    <n v="-1.60166475502252"/>
    <x v="4"/>
  </r>
  <r>
    <n v="7.65611980214436E+16"/>
    <x v="3277"/>
    <n v="29718.6907860377"/>
    <n v="6320.09705266524"/>
    <n v="0"/>
    <n v="0"/>
    <n v="0"/>
    <n v="0"/>
    <n v="10637.906784103599"/>
    <n v="0"/>
    <n v="0"/>
    <n v="0"/>
    <n v="14"/>
    <n v="-1.0300243073734101"/>
    <n v="0.17899665167037401"/>
    <n v="-0.257020459195272"/>
    <x v="2"/>
  </r>
  <r>
    <n v="7.6561198022409296E+16"/>
    <x v="3278"/>
    <n v="117146.432220039"/>
    <n v="7977.2441849225197"/>
    <n v="1085.8821579524099"/>
    <n v="0"/>
    <n v="0"/>
    <n v="0"/>
    <n v="2860.9604101681698"/>
    <n v="1374.42285306756"/>
    <n v="0"/>
    <n v="2863.8650319624098"/>
    <n v="40"/>
    <n v="-0.78868814703627099"/>
    <n v="-0.31758698523259499"/>
    <n v="-0.26239009568412602"/>
    <x v="2"/>
  </r>
  <r>
    <n v="7.6561198022665504E+16"/>
    <x v="3279"/>
    <n v="129146.416178564"/>
    <n v="23367.031159866099"/>
    <n v="0"/>
    <n v="0"/>
    <n v="0"/>
    <n v="0"/>
    <n v="39331.088941913396"/>
    <n v="94489.752288684496"/>
    <n v="0"/>
    <n v="35675.6649873848"/>
    <n v="59"/>
    <n v="1.0019568617608801"/>
    <n v="-0.28057372660069801"/>
    <n v="-0.55534829848640499"/>
    <x v="1"/>
  </r>
  <r>
    <n v="7.65611980233264E+16"/>
    <x v="3280"/>
    <n v="125013.892115813"/>
    <n v="0"/>
    <n v="9588.2766166764395"/>
    <n v="67268.6398605742"/>
    <n v="0"/>
    <n v="45242.0062263945"/>
    <n v="100910.644476956"/>
    <n v="122411.72513780399"/>
    <n v="221523.805400688"/>
    <n v="0"/>
    <n v="129"/>
    <n v="2.73860872150013"/>
    <n v="0.147003043298711"/>
    <n v="2.4582931698951498"/>
    <x v="3"/>
  </r>
  <r>
    <n v="7.6561198023775808E+16"/>
    <x v="3281"/>
    <n v="25054.945585028701"/>
    <n v="0"/>
    <n v="8908.8217480851999"/>
    <n v="0"/>
    <n v="49.041433975860201"/>
    <n v="0"/>
    <n v="59505.588320125098"/>
    <n v="0"/>
    <n v="152134.888412131"/>
    <n v="0"/>
    <n v="206"/>
    <n v="0.64276765526577895"/>
    <n v="1.18682510379129"/>
    <n v="-0.29811170120997299"/>
    <x v="3"/>
  </r>
  <r>
    <n v="7.6561198024240096E+16"/>
    <x v="3282"/>
    <n v="158126.782860776"/>
    <n v="26900.003824978201"/>
    <n v="5778.8552485845703"/>
    <n v="0"/>
    <n v="14107.328051828301"/>
    <n v="0"/>
    <n v="58353.157027705704"/>
    <n v="7314.4131341110997"/>
    <n v="0"/>
    <n v="0"/>
    <n v="39"/>
    <n v="0.21877058276568601"/>
    <n v="-0.73440246274992504"/>
    <n v="-0.40066837672869798"/>
    <x v="1"/>
  </r>
  <r>
    <n v="7.6561198024270304E+16"/>
    <x v="3283"/>
    <n v="344541.26153585903"/>
    <n v="7129.3173223496397"/>
    <n v="0"/>
    <n v="0"/>
    <n v="0"/>
    <n v="0"/>
    <n v="11999.976025283901"/>
    <n v="0"/>
    <n v="0"/>
    <n v="0"/>
    <n v="9"/>
    <n v="-0.201283816821202"/>
    <n v="-2.7372943739434601"/>
    <n v="-0.35302965468180603"/>
    <x v="1"/>
  </r>
  <r>
    <n v="7.6561198025222304E+16"/>
    <x v="3284"/>
    <n v="90989.067078304797"/>
    <n v="10676.1017351341"/>
    <n v="25694.945785232001"/>
    <n v="39022.879665269596"/>
    <n v="13281.9978914074"/>
    <n v="26245.1176127125"/>
    <n v="17969.878330914202"/>
    <n v="15248.2740400929"/>
    <n v="0"/>
    <n v="0"/>
    <n v="52"/>
    <n v="0.238440014693688"/>
    <n v="-1.0695120634363799"/>
    <n v="1.52344327123009"/>
    <x v="1"/>
  </r>
  <r>
    <n v="7.6561198028703808E+16"/>
    <x v="3285"/>
    <n v="98818.511532183504"/>
    <n v="13044.955107751601"/>
    <n v="3418.22010127358"/>
    <n v="0"/>
    <n v="127990.20939914801"/>
    <n v="0"/>
    <n v="16858.370629506298"/>
    <n v="4326.5098239243698"/>
    <n v="140823.12861623999"/>
    <n v="0"/>
    <n v="59"/>
    <n v="1.1380791427938199"/>
    <n v="1.0695912529825999"/>
    <n v="-8.2116782826208295E-2"/>
    <x v="3"/>
  </r>
  <r>
    <n v="7.6561198029494896E+16"/>
    <x v="3286"/>
    <n v="444315.70481417002"/>
    <n v="102744.55792078401"/>
    <n v="434.091426006284"/>
    <n v="0"/>
    <n v="5761.7982032954596"/>
    <n v="0"/>
    <n v="136735.06361026899"/>
    <n v="103272.027142213"/>
    <n v="6339.50403904017"/>
    <n v="0"/>
    <n v="59"/>
    <n v="3.4059131386603099"/>
    <n v="-3.2940166538498801"/>
    <n v="-0.99625333361660395"/>
    <x v="0"/>
  </r>
  <r>
    <n v="7.6561198029707808E+16"/>
    <x v="3287"/>
    <n v="260204.60915782899"/>
    <n v="2606.6914470298402"/>
    <n v="1627.1720809634101"/>
    <n v="0"/>
    <n v="0"/>
    <n v="0"/>
    <n v="4332.7897503335798"/>
    <n v="2106.0108259639701"/>
    <n v="0"/>
    <n v="0"/>
    <n v="66"/>
    <n v="-0.44681543512855998"/>
    <n v="-1.34220544116545"/>
    <n v="-0.29174585658841301"/>
    <x v="1"/>
  </r>
  <r>
    <n v="7.6561198030164496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031422E+16"/>
    <x v="3288"/>
    <n v="0"/>
    <n v="0"/>
    <n v="2772.7933708124001"/>
    <n v="0"/>
    <n v="4201.7913251856698"/>
    <n v="0"/>
    <n v="0"/>
    <n v="12093.2497877034"/>
    <n v="29179.8467012162"/>
    <n v="684.529519908"/>
    <n v="133"/>
    <n v="-0.47638961769793298"/>
    <n v="0.77486256456182201"/>
    <n v="-0.22536783744956401"/>
    <x v="2"/>
  </r>
  <r>
    <n v="7.6561198033159904E+16"/>
    <x v="3289"/>
    <n v="4488.2862756104396"/>
    <n v="867.35457715526002"/>
    <n v="0"/>
    <n v="0"/>
    <n v="0"/>
    <n v="0"/>
    <n v="0"/>
    <n v="1238.80987747313"/>
    <n v="0"/>
    <n v="0"/>
    <n v="68"/>
    <n v="-1.04020784965251"/>
    <n v="0.59670048396143804"/>
    <n v="-0.21674419414891399"/>
    <x v="2"/>
  </r>
  <r>
    <n v="7.65611980336124E+16"/>
    <x v="3290"/>
    <n v="15482.832304238"/>
    <n v="52159.426612045398"/>
    <n v="34677.1879303807"/>
    <n v="0"/>
    <n v="12805.8956748207"/>
    <n v="0"/>
    <n v="31510.333882197399"/>
    <n v="33820.066231724901"/>
    <n v="12251.843716662899"/>
    <n v="20985.936670824802"/>
    <n v="64"/>
    <n v="0.74246960463822198"/>
    <n v="0.48025758865198498"/>
    <n v="-0.38383172097547502"/>
    <x v="3"/>
  </r>
  <r>
    <n v="7.6561198033809792E+16"/>
    <x v="3291"/>
    <n v="15598.7293985989"/>
    <n v="0"/>
    <n v="0"/>
    <n v="0"/>
    <n v="187675.04095441499"/>
    <n v="0"/>
    <n v="28773.751838849799"/>
    <n v="0"/>
    <n v="178384.60589061101"/>
    <n v="0"/>
    <n v="157"/>
    <n v="1.9885369500102299"/>
    <n v="2.2135051343074301"/>
    <n v="4.9860573408357298E-2"/>
    <x v="3"/>
  </r>
  <r>
    <n v="7.65611980350152E+16"/>
    <x v="3292"/>
    <n v="3569.87164434948"/>
    <n v="120.34559600199501"/>
    <n v="297.39167105956699"/>
    <n v="0"/>
    <n v="550.46958695205296"/>
    <n v="0"/>
    <n v="0"/>
    <n v="0"/>
    <n v="0"/>
    <n v="117.764180500306"/>
    <n v="52"/>
    <n v="-1.11921030835723"/>
    <n v="0.57767354800745896"/>
    <n v="-0.21256476120561099"/>
    <x v="2"/>
  </r>
  <r>
    <n v="7.65611980353752E+16"/>
    <x v="3293"/>
    <n v="1508.9039341262501"/>
    <n v="10487.785726698799"/>
    <n v="26356.961374426701"/>
    <n v="0"/>
    <n v="0"/>
    <n v="14012.6654646324"/>
    <n v="0"/>
    <n v="9548.0610060036197"/>
    <n v="29675.266374483101"/>
    <n v="0"/>
    <n v="203"/>
    <n v="-1.33130873711544E-2"/>
    <n v="1.0420643129495799"/>
    <n v="0.23038091514491399"/>
    <x v="2"/>
  </r>
  <r>
    <n v="7.6561198035588896E+16"/>
    <x v="3294"/>
    <n v="116609.557227376"/>
    <n v="7789.7929086799104"/>
    <n v="0"/>
    <n v="676.21006836544404"/>
    <n v="0"/>
    <n v="454.78993163455499"/>
    <n v="12526.8652907083"/>
    <n v="0"/>
    <n v="0"/>
    <n v="0"/>
    <n v="117"/>
    <n v="-0.20440788434739701"/>
    <n v="-0.87293514901408098"/>
    <n v="-0.258948167064876"/>
    <x v="1"/>
  </r>
  <r>
    <n v="7.6561198037228608E+16"/>
    <x v="3295"/>
    <n v="63899.763837296203"/>
    <n v="0"/>
    <n v="487.86426477121603"/>
    <n v="3528.9099831982899"/>
    <n v="3136.9168766591401"/>
    <n v="2373.3937205086199"/>
    <n v="2907.4595306214401"/>
    <n v="10582.6702702702"/>
    <n v="0"/>
    <n v="0"/>
    <n v="68"/>
    <n v="-0.75937520709325901"/>
    <n v="0.16111051703198101"/>
    <n v="-8.6342465853355296E-2"/>
    <x v="2"/>
  </r>
  <r>
    <n v="7.6561198038088192E+16"/>
    <x v="3296"/>
    <n v="16990.404995789999"/>
    <n v="7925.4760651809702"/>
    <n v="10160.022438194201"/>
    <n v="0"/>
    <n v="1958.20698436322"/>
    <n v="0"/>
    <n v="10820.042856526599"/>
    <n v="11319.6589858609"/>
    <n v="1107.1718615498501"/>
    <n v="3209.0537675560799"/>
    <n v="107"/>
    <n v="-0.49965391529414199"/>
    <n v="0.69408408457223902"/>
    <n v="-0.25598885374166702"/>
    <x v="2"/>
  </r>
  <r>
    <n v="7.6561198038588096E+16"/>
    <x v="3297"/>
    <n v="0"/>
    <n v="2274.9123979900601"/>
    <n v="8019.1432706133701"/>
    <n v="0"/>
    <n v="0"/>
    <n v="0"/>
    <n v="0"/>
    <n v="8858.1164524694395"/>
    <n v="10.967072543987699"/>
    <n v="4945.7401812688804"/>
    <n v="141"/>
    <n v="-0.62484126099860304"/>
    <n v="0.94931017643014604"/>
    <n v="-0.21529813227517"/>
    <x v="2"/>
  </r>
  <r>
    <n v="7.6561198039432992E+16"/>
    <x v="7"/>
    <n v="0"/>
    <n v="0"/>
    <n v="0"/>
    <n v="0"/>
    <n v="0"/>
    <n v="0"/>
    <n v="0"/>
    <n v="0"/>
    <n v="0"/>
    <n v="0"/>
    <n v="80"/>
    <n v="-1.04325677905526"/>
    <n v="0.70906595037035403"/>
    <n v="-0.20867111186873899"/>
    <x v="2"/>
  </r>
  <r>
    <n v="7.6561198039645792E+16"/>
    <x v="3298"/>
    <n v="0"/>
    <n v="0"/>
    <n v="2091.3504531722001"/>
    <n v="0"/>
    <n v="0"/>
    <n v="0"/>
    <n v="0"/>
    <n v="45807.4432432432"/>
    <n v="13840"/>
    <n v="5515.6495468277899"/>
    <n v="122"/>
    <n v="-0.31192297677466002"/>
    <n v="0.96101550844773997"/>
    <n v="-0.303872473035115"/>
    <x v="2"/>
  </r>
  <r>
    <n v="7.6561198039796608E+16"/>
    <x v="3299"/>
    <n v="0"/>
    <n v="8917.2061224184599"/>
    <n v="29053.841220126898"/>
    <n v="0"/>
    <n v="30564.0341739002"/>
    <n v="0"/>
    <n v="0"/>
    <n v="37829.1096774826"/>
    <n v="0"/>
    <n v="50087.467668471101"/>
    <n v="60"/>
    <n v="0.24538411106296901"/>
    <n v="0.92234262384892396"/>
    <n v="-0.21094969796804899"/>
    <x v="2"/>
  </r>
  <r>
    <n v="7.6561198040208096E+16"/>
    <x v="3300"/>
    <n v="74381.677426665105"/>
    <n v="24273.651078653598"/>
    <n v="2672.2178662277402"/>
    <n v="0"/>
    <n v="0"/>
    <n v="0"/>
    <n v="14286.120431616"/>
    <n v="4721.9103973554502"/>
    <n v="0"/>
    <n v="0"/>
    <n v="48"/>
    <n v="-0.44259106816180399"/>
    <n v="-0.30899935350271601"/>
    <n v="-0.31674951904501603"/>
    <x v="2"/>
  </r>
  <r>
    <n v="7.6561198040357296E+16"/>
    <x v="3301"/>
    <n v="3401.9734757910901"/>
    <n v="0"/>
    <n v="16316.711103940101"/>
    <n v="0"/>
    <n v="19488.750507324199"/>
    <n v="0"/>
    <n v="0"/>
    <n v="0"/>
    <n v="0"/>
    <n v="5192.5728953895996"/>
    <n v="27"/>
    <n v="-0.82140546065060505"/>
    <n v="0.45675392771776901"/>
    <n v="-0.17331457685816001"/>
    <x v="2"/>
  </r>
  <r>
    <n v="7.6561198041068608E+16"/>
    <x v="3302"/>
    <n v="74.899957834966102"/>
    <n v="37542.635917797001"/>
    <n v="73039.196715695798"/>
    <n v="0"/>
    <n v="49604.932518466303"/>
    <n v="0"/>
    <n v="62971.249997053797"/>
    <n v="42572.823704030103"/>
    <n v="0"/>
    <n v="81291.148922907902"/>
    <n v="209"/>
    <n v="2.2420774087497199"/>
    <n v="1.9287975957644701"/>
    <n v="-0.27227823956098302"/>
    <x v="3"/>
  </r>
  <r>
    <n v="7.65611980414824E+16"/>
    <x v="3303"/>
    <n v="625497.85837213299"/>
    <n v="10962.5181465269"/>
    <n v="0"/>
    <n v="0"/>
    <n v="25362.5155827778"/>
    <n v="0"/>
    <n v="18451.970783046501"/>
    <n v="0"/>
    <n v="80340.484417222106"/>
    <n v="0"/>
    <n v="73"/>
    <n v="0.93067949278003603"/>
    <n v="-3.4105942110834802"/>
    <n v="-0.364705698830676"/>
    <x v="0"/>
  </r>
  <r>
    <n v="7.6561198041638304E+16"/>
    <x v="3304"/>
    <n v="75481.145575512593"/>
    <n v="48479.716619817402"/>
    <n v="0"/>
    <n v="0"/>
    <n v="4652.7731779800797"/>
    <n v="0"/>
    <n v="59149.399965083903"/>
    <n v="0"/>
    <n v="5119.2827853068702"/>
    <n v="0"/>
    <n v="29"/>
    <n v="0.148745785712977"/>
    <n v="-0.46772714699249501"/>
    <n v="-0.42935758463191798"/>
    <x v="1"/>
  </r>
  <r>
    <n v="7.6561198041856096E+16"/>
    <x v="3305"/>
    <n v="103244.924836372"/>
    <n v="11003.497046943599"/>
    <n v="5014.07649683012"/>
    <n v="0"/>
    <n v="1194.4275972538701"/>
    <n v="0"/>
    <n v="6372.1059927811102"/>
    <n v="5407.0270594592903"/>
    <n v="0"/>
    <n v="1957.39388718752"/>
    <n v="62"/>
    <n v="-0.59188456146576496"/>
    <n v="-0.16417828627061201"/>
    <n v="-0.27356063203774"/>
    <x v="2"/>
  </r>
  <r>
    <n v="7.6561198042200608E+16"/>
    <x v="3306"/>
    <n v="1587.5236090087101"/>
    <n v="1934.2389931923799"/>
    <n v="48691.629323891997"/>
    <n v="0"/>
    <n v="0"/>
    <n v="0"/>
    <n v="2928.3802030718598"/>
    <n v="2762.6007094114898"/>
    <n v="1476.78050973678"/>
    <n v="2199.5665749418499"/>
    <n v="81"/>
    <n v="-0.61797642734067504"/>
    <n v="0.827003424643451"/>
    <n v="-0.18107085387777799"/>
    <x v="2"/>
  </r>
  <r>
    <n v="7.6561198042316992E+16"/>
    <x v="3307"/>
    <n v="2300.4211465353001"/>
    <n v="19065.685335524999"/>
    <n v="2844.8049969173198"/>
    <n v="0"/>
    <n v="11941.3511079084"/>
    <n v="0"/>
    <n v="0"/>
    <n v="0"/>
    <n v="13138.6488920915"/>
    <n v="7502.7824094522903"/>
    <n v="24"/>
    <n v="-0.74800108172727098"/>
    <n v="0.464997460454941"/>
    <n v="-0.226020449308835"/>
    <x v="2"/>
  </r>
  <r>
    <n v="7.6561198042703904E+16"/>
    <x v="3308"/>
    <n v="89823.786977266296"/>
    <n v="11329.392032472801"/>
    <n v="12784.299000745499"/>
    <n v="0"/>
    <n v="23076.649332335401"/>
    <n v="14780.454780361701"/>
    <n v="19069.488230594099"/>
    <n v="16181.3439684892"/>
    <n v="20010.631388468901"/>
    <n v="0"/>
    <n v="62"/>
    <n v="-4.1706017221289901E-2"/>
    <n v="0.111634567896434"/>
    <n v="0.19138519641274501"/>
    <x v="2"/>
  </r>
  <r>
    <n v="7.6561198043077504E+16"/>
    <x v="3309"/>
    <n v="111971.198931832"/>
    <n v="13210.646088752101"/>
    <n v="11183.0629025172"/>
    <n v="0"/>
    <n v="0"/>
    <n v="0"/>
    <n v="11254.5938984517"/>
    <n v="14154.627284321999"/>
    <n v="44608.145622724303"/>
    <n v="0"/>
    <n v="69"/>
    <n v="-0.18410770489887099"/>
    <n v="-0.14423548849322201"/>
    <n v="-0.30572075371055302"/>
    <x v="2"/>
  </r>
  <r>
    <n v="7.6561198043320192E+16"/>
    <x v="7"/>
    <n v="0"/>
    <n v="0"/>
    <n v="0"/>
    <n v="0"/>
    <n v="0"/>
    <n v="0"/>
    <n v="0"/>
    <n v="0"/>
    <n v="0"/>
    <n v="0"/>
    <n v="81"/>
    <n v="-1.0399772046301401"/>
    <n v="0.71300637134965805"/>
    <n v="-0.20852562012901499"/>
    <x v="2"/>
  </r>
  <r>
    <n v="7.6561198043594E+16"/>
    <x v="3310"/>
    <n v="141964.52526772601"/>
    <n v="186946.80919717101"/>
    <n v="10477.9178133488"/>
    <n v="5698.2778984014903"/>
    <n v="0"/>
    <n v="3832.4176717939299"/>
    <n v="51507.917851128397"/>
    <n v="44799.569812926398"/>
    <n v="0"/>
    <n v="11675.542446396599"/>
    <n v="57"/>
    <n v="2.4792464459098"/>
    <n v="-1.3031435629954"/>
    <n v="-0.503346621459282"/>
    <x v="1"/>
  </r>
  <r>
    <n v="7.6561198043834E+16"/>
    <x v="3311"/>
    <n v="22058.669956757101"/>
    <n v="9781.8966747534596"/>
    <n v="11038.076140891601"/>
    <n v="0"/>
    <n v="22649.258527146099"/>
    <n v="0"/>
    <n v="10485.106174577901"/>
    <n v="24968.573261457499"/>
    <n v="110285.336423203"/>
    <n v="5033.9359332273198"/>
    <n v="175"/>
    <n v="0.53723462211199302"/>
    <n v="1.30803118382143"/>
    <n v="-0.242843205105435"/>
    <x v="3"/>
  </r>
  <r>
    <n v="7.6561198044070896E+16"/>
    <x v="3312"/>
    <n v="0"/>
    <n v="42878.614225923797"/>
    <n v="0"/>
    <n v="0"/>
    <n v="0"/>
    <n v="0"/>
    <n v="0"/>
    <n v="10144.186465840299"/>
    <n v="0"/>
    <n v="0"/>
    <n v="146"/>
    <n v="-0.17278512051408501"/>
    <n v="0.66924061710704796"/>
    <n v="-0.303511833794538"/>
    <x v="2"/>
  </r>
  <r>
    <n v="7.65611980445444E+16"/>
    <x v="3313"/>
    <n v="80246.1668640922"/>
    <n v="3892.0769279610099"/>
    <n v="125943.305863453"/>
    <n v="0"/>
    <n v="0"/>
    <n v="0"/>
    <n v="77008.419583303403"/>
    <n v="65345.2106673737"/>
    <n v="0"/>
    <n v="0"/>
    <n v="146"/>
    <n v="1.59370349515499"/>
    <n v="0.58392549990979903"/>
    <n v="-0.415859994436513"/>
    <x v="3"/>
  </r>
  <r>
    <n v="7.6561198045104896E+16"/>
    <x v="3314"/>
    <n v="5051.3449892138096"/>
    <n v="9328.2005950833409"/>
    <n v="0"/>
    <n v="0"/>
    <n v="10159.3611034612"/>
    <n v="0"/>
    <n v="9317.8196414581398"/>
    <n v="6.2526614620298098"/>
    <n v="11144.570253328"/>
    <n v="0"/>
    <n v="144"/>
    <n v="-0.49012232648710302"/>
    <n v="0.94505271173338701"/>
    <n v="-0.218392062581827"/>
    <x v="2"/>
  </r>
  <r>
    <n v="7.6561198045596992E+16"/>
    <x v="3315"/>
    <n v="18807.0074411633"/>
    <n v="22172.792382145199"/>
    <n v="121822.942777228"/>
    <n v="0"/>
    <n v="0"/>
    <n v="0"/>
    <n v="37320.961456608296"/>
    <n v="29437.607996141302"/>
    <n v="35330.594977094799"/>
    <n v="61338.718267530297"/>
    <n v="120"/>
    <n v="1.29201610050851"/>
    <n v="1.43613198961132"/>
    <n v="-0.23245761164010301"/>
    <x v="3"/>
  </r>
  <r>
    <n v="7.65611980468172E+16"/>
    <x v="3316"/>
    <n v="109277.124757232"/>
    <n v="76482.465905202305"/>
    <n v="5831.1103912892004"/>
    <n v="0"/>
    <n v="0"/>
    <n v="0"/>
    <n v="8697.8794043771995"/>
    <n v="79381.722813977205"/>
    <n v="0"/>
    <n v="15378.752680323099"/>
    <n v="0"/>
    <n v="0.84688089758700702"/>
    <n v="-0.55702808542586302"/>
    <n v="-0.56962128616706198"/>
    <x v="1"/>
  </r>
  <r>
    <n v="7.65611980487228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048928192E+16"/>
    <x v="3317"/>
    <n v="0"/>
    <n v="37.675572990246103"/>
    <n v="20111.569678894601"/>
    <n v="0"/>
    <n v="32298.205432003098"/>
    <n v="0"/>
    <n v="0"/>
    <n v="12495.847695509099"/>
    <n v="46039.438608808698"/>
    <n v="15567.263011793901"/>
    <n v="157"/>
    <n v="9.1483102318863099E-2"/>
    <n v="1.3261688621008301"/>
    <n v="-0.147707937547054"/>
    <x v="2"/>
  </r>
  <r>
    <n v="7.65611980491052E+16"/>
    <x v="3318"/>
    <n v="240553.789546894"/>
    <n v="75111.225457346794"/>
    <n v="0"/>
    <n v="0"/>
    <n v="134.074315471261"/>
    <n v="0"/>
    <n v="126301.989969994"/>
    <n v="105.446412275977"/>
    <n v="147.51725667439501"/>
    <n v="1171.71716505518"/>
    <n v="51"/>
    <n v="1.7670689516542899"/>
    <n v="-2.90587349650708"/>
    <n v="-0.67506661026959902"/>
    <x v="0"/>
  </r>
  <r>
    <n v="7.6561198049945792E+16"/>
    <x v="3319"/>
    <n v="61490.679857499497"/>
    <n v="4710.7714516726301"/>
    <n v="6003.02890534978"/>
    <n v="43422.218357089601"/>
    <n v="8554.8775915691695"/>
    <n v="29203.924404404301"/>
    <n v="35523.064777704902"/>
    <n v="30142.9657173899"/>
    <n v="17890.750614843801"/>
    <n v="0"/>
    <n v="9"/>
    <n v="-0.12921466836207801"/>
    <n v="-0.13223282974714701"/>
    <n v="1.6742853912626501"/>
    <x v="2"/>
  </r>
  <r>
    <n v="7.6561198050322208E+16"/>
    <x v="3320"/>
    <n v="101787.14931237701"/>
    <n v="0"/>
    <n v="0"/>
    <n v="0"/>
    <n v="15116.0775193798"/>
    <n v="45693.922480620102"/>
    <n v="0"/>
    <n v="0"/>
    <n v="0"/>
    <n v="0"/>
    <n v="73"/>
    <n v="-0.55736699819083801"/>
    <n v="-0.218191121644461"/>
    <n v="1.23664087200411"/>
    <x v="2"/>
  </r>
  <r>
    <n v="7.6561198051160096E+16"/>
    <x v="3321"/>
    <n v="152481.23092394299"/>
    <n v="22496.574430074299"/>
    <n v="3363.8290583257599"/>
    <n v="0"/>
    <n v="0"/>
    <n v="0"/>
    <n v="37865.947271784098"/>
    <n v="4257.6659886313901"/>
    <n v="0"/>
    <n v="0"/>
    <n v="65"/>
    <n v="-0.114237509979635"/>
    <n v="-0.64428450569114304"/>
    <n v="-0.36717333023947801"/>
    <x v="1"/>
  </r>
  <r>
    <n v="7.6561198051267104E+16"/>
    <x v="3322"/>
    <n v="7564.20194042601"/>
    <n v="0"/>
    <n v="0"/>
    <n v="0"/>
    <n v="265105.50747527397"/>
    <n v="29208.4930232558"/>
    <n v="0"/>
    <n v="11839.842793837801"/>
    <n v="281054.95476720599"/>
    <n v="0"/>
    <n v="27"/>
    <n v="2.4611094523477601"/>
    <n v="2.8885735702085902"/>
    <n v="1.1265699899663799"/>
    <x v="3"/>
  </r>
  <r>
    <n v="7.65611980524192E+16"/>
    <x v="3323"/>
    <n v="11799.9512555088"/>
    <n v="13605.398261594601"/>
    <n v="2609.4282201647902"/>
    <n v="0"/>
    <n v="0"/>
    <n v="11762.296939105499"/>
    <n v="25027.863035327598"/>
    <n v="1012.50119989422"/>
    <n v="1416.4673426443001"/>
    <n v="6376.6298424454699"/>
    <n v="54"/>
    <n v="-0.59933910048642502"/>
    <n v="0.37368072339534197"/>
    <n v="8.9296437110671298E-2"/>
    <x v="2"/>
  </r>
  <r>
    <n v="7.6561198053187904E+16"/>
    <x v="3324"/>
    <n v="46769.185237159698"/>
    <n v="7803.6123869774901"/>
    <n v="8398.6590026471804"/>
    <n v="0"/>
    <n v="0"/>
    <n v="0"/>
    <n v="12527.7208390083"/>
    <n v="0"/>
    <n v="14871.632286185701"/>
    <n v="0"/>
    <n v="107"/>
    <n v="-0.46624356222310398"/>
    <n v="0.244096706363301"/>
    <n v="-0.25202429544272698"/>
    <x v="2"/>
  </r>
  <r>
    <n v="7.6561198054368992E+16"/>
    <x v="7"/>
    <n v="0"/>
    <n v="0"/>
    <n v="0"/>
    <n v="0"/>
    <n v="0"/>
    <n v="0"/>
    <n v="0"/>
    <n v="0"/>
    <n v="0"/>
    <n v="0"/>
    <n v="81"/>
    <n v="-1.0399772046301401"/>
    <n v="0.71300637134965805"/>
    <n v="-0.20852562012901499"/>
    <x v="2"/>
  </r>
  <r>
    <n v="7.65611980547908E+16"/>
    <x v="3325"/>
    <n v="5457.1025820937402"/>
    <n v="0"/>
    <n v="0"/>
    <n v="0"/>
    <n v="0"/>
    <n v="0"/>
    <n v="0"/>
    <n v="0"/>
    <n v="0"/>
    <n v="0"/>
    <n v="19"/>
    <n v="-1.2327834928496799"/>
    <n v="0.42942065845637201"/>
    <n v="-0.218840490121222"/>
    <x v="2"/>
  </r>
  <r>
    <n v="7.6561198055855696E+16"/>
    <x v="3326"/>
    <n v="9846.1065588734691"/>
    <n v="6744.8382711955301"/>
    <n v="17559.262548921"/>
    <n v="0"/>
    <n v="35605.983331584299"/>
    <n v="0"/>
    <n v="18162.339987085299"/>
    <n v="24797.528241655"/>
    <n v="0"/>
    <n v="23817.472306810199"/>
    <n v="43"/>
    <n v="-3.9212094399514001E-2"/>
    <n v="0.78765522249129505"/>
    <n v="-0.23189632163735199"/>
    <x v="2"/>
  </r>
  <r>
    <n v="7.6561198056039904E+16"/>
    <x v="3327"/>
    <n v="11697.281424488699"/>
    <n v="30553.827868783701"/>
    <n v="27693.003515265798"/>
    <n v="0"/>
    <n v="12829.328327408"/>
    <n v="0"/>
    <n v="16524.511724395801"/>
    <n v="43270.746699004703"/>
    <n v="14115.659014794801"/>
    <n v="46645.847227147497"/>
    <n v="84"/>
    <n v="0.57141777415552497"/>
    <n v="0.99873527609583401"/>
    <n v="-0.31760444797385901"/>
    <x v="3"/>
  </r>
  <r>
    <n v="7.6561198058147104E+16"/>
    <x v="3328"/>
    <n v="88479.265184139804"/>
    <n v="31621.9351112855"/>
    <n v="14918.306670174799"/>
    <n v="0"/>
    <n v="81444.665997996402"/>
    <n v="0"/>
    <n v="17614.021582193702"/>
    <n v="18882.400328983898"/>
    <n v="89610.703262267605"/>
    <n v="0"/>
    <n v="116"/>
    <n v="1.14873723243586"/>
    <n v="0.87554804263953101"/>
    <n v="-0.20909299473731599"/>
    <x v="3"/>
  </r>
  <r>
    <n v="7.6561198058496304E+16"/>
    <x v="3329"/>
    <n v="33872.113527925903"/>
    <n v="0"/>
    <n v="3118.52205227782"/>
    <n v="3345.0360234097202"/>
    <n v="5763.04040983711"/>
    <n v="2249.72797000633"/>
    <n v="0"/>
    <n v="14953.8675675675"/>
    <n v="0"/>
    <n v="8224.6735444689893"/>
    <n v="32"/>
    <n v="-0.84675422338664097"/>
    <n v="0.37339983902285301"/>
    <n v="-8.3615423040585599E-2"/>
    <x v="2"/>
  </r>
  <r>
    <n v="7.6561198058840608E+16"/>
    <x v="3330"/>
    <n v="240782.42230911701"/>
    <n v="3532.4056036040201"/>
    <n v="0"/>
    <n v="0"/>
    <n v="0"/>
    <n v="0"/>
    <n v="5945.7000773331702"/>
    <n v="0"/>
    <n v="2027.63296492156"/>
    <n v="0"/>
    <n v="9"/>
    <n v="-0.71194183541436895"/>
    <n v="-1.3170923381652599"/>
    <n v="-0.29340279251229001"/>
    <x v="1"/>
  </r>
  <r>
    <n v="7.6561198059964304E+16"/>
    <x v="3331"/>
    <n v="299443.22930115002"/>
    <n v="18808.822863803998"/>
    <n v="1464.23630047862"/>
    <n v="0"/>
    <n v="0"/>
    <n v="0"/>
    <n v="2184.1038681242799"/>
    <n v="6662.3132890439301"/>
    <n v="0"/>
    <n v="0"/>
    <n v="115"/>
    <n v="-2.8298100942752001E-2"/>
    <n v="-1.38923112344432"/>
    <n v="-0.32715030772444798"/>
    <x v="1"/>
  </r>
  <r>
    <n v="7.6561198062956608E+16"/>
    <x v="3332"/>
    <n v="7500.3397604194497"/>
    <n v="16400.6680617971"/>
    <n v="4938.1463617172803"/>
    <n v="0"/>
    <n v="0"/>
    <n v="0"/>
    <n v="26514.555108495199"/>
    <n v="19228.6814936144"/>
    <n v="0"/>
    <n v="0"/>
    <n v="85"/>
    <n v="-0.32520240492892599"/>
    <n v="0.52244935975087903"/>
    <n v="-0.331670224049816"/>
    <x v="2"/>
  </r>
  <r>
    <n v="7.65611980633384E+16"/>
    <x v="3333"/>
    <n v="282635.14969136199"/>
    <n v="2466.8206260853799"/>
    <n v="1133.6141275698401"/>
    <n v="0"/>
    <n v="1824.3858724301499"/>
    <n v="0"/>
    <n v="4152.1210283209202"/>
    <n v="0"/>
    <n v="0"/>
    <n v="0"/>
    <n v="22"/>
    <n v="-0.60832496929757496"/>
    <n v="-1.52821571080393"/>
    <n v="-0.29170412611465901"/>
    <x v="1"/>
  </r>
  <r>
    <n v="7.6561198065247392E+16"/>
    <x v="3334"/>
    <n v="0"/>
    <n v="7616.4590139294096"/>
    <n v="11012.8491154437"/>
    <n v="0"/>
    <n v="8220.2139510637808"/>
    <n v="0"/>
    <n v="0"/>
    <n v="54910.558888552798"/>
    <n v="281.908983765058"/>
    <n v="419.88472476249501"/>
    <n v="153"/>
    <n v="6.6476768811749506E-2"/>
    <n v="0.95747867173299595"/>
    <n v="-0.32072781357554703"/>
    <x v="2"/>
  </r>
  <r>
    <n v="7.65611980654744E+16"/>
    <x v="3335"/>
    <n v="212032.36230076701"/>
    <n v="130531.75593793301"/>
    <n v="0"/>
    <n v="0"/>
    <n v="10198.3561857441"/>
    <n v="0"/>
    <n v="219709.38744485201"/>
    <n v="0"/>
    <n v="11220.8928445493"/>
    <n v="0"/>
    <n v="55"/>
    <n v="3.0051305434234199"/>
    <n v="-2.0546503639509299"/>
    <n v="-0.90218014476907205"/>
    <x v="0"/>
  </r>
  <r>
    <n v="7.6561198065795008E+16"/>
    <x v="3336"/>
    <n v="45404.065674992897"/>
    <n v="36441.410578617397"/>
    <n v="1278.01600958163"/>
    <n v="0"/>
    <n v="2056.7795477448599"/>
    <n v="0"/>
    <n v="0"/>
    <n v="15270.3105273406"/>
    <n v="91699.002241710899"/>
    <n v="3370.5916736218901"/>
    <n v="62"/>
    <n v="6.97402386864959E-3"/>
    <n v="0.34453912772272099"/>
    <n v="-0.31529500507909503"/>
    <x v="2"/>
  </r>
  <r>
    <n v="7.6561198066159904E+16"/>
    <x v="3337"/>
    <n v="44471.161862893103"/>
    <n v="5192.8680098142504"/>
    <n v="453.06438364572602"/>
    <n v="0"/>
    <n v="7741.8182510863098"/>
    <n v="0"/>
    <n v="15539.067572353901"/>
    <n v="16169.394804544099"/>
    <n v="7715.8025572065799"/>
    <n v="0"/>
    <n v="73"/>
    <n v="-0.48927982557542798"/>
    <n v="0.34574703484540498"/>
    <n v="-0.28468832369824598"/>
    <x v="2"/>
  </r>
  <r>
    <n v="7.6561198067604096E+16"/>
    <x v="3338"/>
    <n v="61396.503723171598"/>
    <n v="57453.438805175501"/>
    <n v="0"/>
    <n v="0"/>
    <n v="0"/>
    <n v="0"/>
    <n v="1796.0650853346001"/>
    <n v="1524.04440980049"/>
    <n v="0"/>
    <n v="3175.6293069807398"/>
    <n v="19"/>
    <n v="-0.24390378262442"/>
    <n v="-0.65451342261469903"/>
    <n v="-0.35237999074044501"/>
    <x v="1"/>
  </r>
  <r>
    <n v="7.6561198068068896E+16"/>
    <x v="3339"/>
    <n v="68520.461131307995"/>
    <n v="11656.946529585"/>
    <n v="32248.457930926899"/>
    <n v="0"/>
    <n v="30961.979996790698"/>
    <n v="0"/>
    <n v="215.13604355952901"/>
    <n v="16649.177720821801"/>
    <n v="15643.431435762899"/>
    <n v="11763.659643884301"/>
    <n v="112"/>
    <n v="0.13328385278982899"/>
    <n v="0.68812628871334702"/>
    <n v="-0.19333526655271999"/>
    <x v="2"/>
  </r>
  <r>
    <n v="7.6561198068990592E+16"/>
    <x v="3340"/>
    <n v="581921.36878469004"/>
    <n v="47853.540665464097"/>
    <n v="8596.9478125388596"/>
    <n v="0"/>
    <n v="0"/>
    <n v="0"/>
    <n v="5161.4233738560297"/>
    <n v="15261.036267249499"/>
    <n v="0"/>
    <n v="0"/>
    <n v="57"/>
    <n v="0.835747439833746"/>
    <n v="-3.76597364752365"/>
    <n v="-0.47491263531998901"/>
    <x v="0"/>
  </r>
  <r>
    <n v="7.65611980693364E+16"/>
    <x v="3341"/>
    <n v="178612.59458321601"/>
    <n v="48416.1464306536"/>
    <n v="54134.220853045801"/>
    <n v="0"/>
    <n v="0"/>
    <n v="0"/>
    <n v="81493.440414432305"/>
    <n v="68518.770410345998"/>
    <n v="0"/>
    <n v="0"/>
    <n v="85"/>
    <n v="1.90133835223505"/>
    <n v="-1.3081212351039999"/>
    <n v="-0.62078441021461095"/>
    <x v="1"/>
  </r>
  <r>
    <n v="7.65611980709928E+16"/>
    <x v="3342"/>
    <n v="33023.470951445401"/>
    <n v="1086.3910298568701"/>
    <n v="40361.360383048202"/>
    <n v="0"/>
    <n v="55458.641292747699"/>
    <n v="0"/>
    <n v="17522.295372504101"/>
    <n v="34972.681081080998"/>
    <n v="12955.437839918501"/>
    <n v="87151.278885185195"/>
    <n v="196"/>
    <n v="1.2926822664448001"/>
    <n v="1.8302955132803"/>
    <n v="-0.12803296282268101"/>
    <x v="3"/>
  </r>
  <r>
    <n v="7.6561198072224704E+16"/>
    <x v="3343"/>
    <n v="50751.643521052203"/>
    <n v="55619.226827890503"/>
    <n v="0"/>
    <n v="0"/>
    <n v="25225"/>
    <n v="0"/>
    <n v="0"/>
    <n v="5324"/>
    <n v="0"/>
    <n v="0"/>
    <n v="70"/>
    <n v="0.16129206913156799"/>
    <n v="-0.34891487711737801"/>
    <n v="-0.30937069618614099"/>
    <x v="1"/>
  </r>
  <r>
    <n v="7.6561198074425696E+16"/>
    <x v="3344"/>
    <n v="201289.980280841"/>
    <n v="29.1455140675046"/>
    <n v="43008.425416370097"/>
    <n v="0"/>
    <n v="69215.760298697496"/>
    <n v="0"/>
    <n v="14774.146842600299"/>
    <n v="72315.728396942795"/>
    <n v="24725"/>
    <n v="113428.814284932"/>
    <n v="112"/>
    <n v="1.95791391236416"/>
    <n v="0.84413611271002398"/>
    <n v="-0.209282403625663"/>
    <x v="3"/>
  </r>
  <r>
    <n v="7.6561198074907392E+16"/>
    <x v="3345"/>
    <n v="15724.5300308728"/>
    <n v="6820.9846247201303"/>
    <n v="9304.5995679273601"/>
    <n v="0"/>
    <n v="2587.3129899425799"/>
    <n v="0"/>
    <n v="11480.9943595687"/>
    <n v="24872.1554572405"/>
    <n v="0"/>
    <n v="4240.0147504948"/>
    <n v="67"/>
    <n v="-0.48100094538701799"/>
    <n v="0.52577613906626097"/>
    <n v="-0.29249636945535201"/>
    <x v="2"/>
  </r>
  <r>
    <n v="7.65611980754804E+16"/>
    <x v="3346"/>
    <n v="52569.5377793468"/>
    <n v="8883.3717377898101"/>
    <n v="2952.4138972809601"/>
    <n v="0"/>
    <n v="775.81447028423702"/>
    <n v="2345.1855297157599"/>
    <n v="3882.2102169752302"/>
    <n v="9929.4756756756706"/>
    <n v="0"/>
    <n v="7786.5861027190304"/>
    <n v="191"/>
    <n v="-0.2447009736204"/>
    <n v="0.75071235672396197"/>
    <n v="-0.16838805302850701"/>
    <x v="2"/>
  </r>
  <r>
    <n v="7.6561198077182208E+16"/>
    <x v="3347"/>
    <n v="0"/>
    <n v="2671.9749250181499"/>
    <n v="72040.186434897405"/>
    <n v="0"/>
    <n v="142858.89112105599"/>
    <n v="0"/>
    <n v="4497.4341287715897"/>
    <n v="29068.294670787502"/>
    <n v="34958.8658508261"/>
    <n v="182044.16620811401"/>
    <n v="90"/>
    <n v="2.25666429027499"/>
    <n v="3.1925752925811102"/>
    <n v="0.14880824331672901"/>
    <x v="3"/>
  </r>
  <r>
    <n v="7.6561198078844992E+16"/>
    <x v="3348"/>
    <n v="33031.755218596401"/>
    <n v="1402.7375127320399"/>
    <n v="41491.751350174898"/>
    <n v="7450.93410282277"/>
    <n v="0"/>
    <n v="5011.1791731042904"/>
    <n v="0"/>
    <n v="12931.4063509967"/>
    <n v="0"/>
    <n v="0"/>
    <n v="38"/>
    <n v="-0.68393999128767002"/>
    <n v="0.44349859873740899"/>
    <n v="0.130663898483529"/>
    <x v="2"/>
  </r>
  <r>
    <n v="7.6561198079095504E+16"/>
    <x v="3349"/>
    <n v="37062.686515671798"/>
    <n v="4860.0395191449097"/>
    <n v="1933.7980373436801"/>
    <n v="0"/>
    <n v="0"/>
    <n v="0"/>
    <n v="1844.3210153930199"/>
    <n v="0"/>
    <n v="0"/>
    <n v="0"/>
    <n v="0"/>
    <n v="-1.1497831729605901"/>
    <n v="0.1132631870558"/>
    <n v="-0.23954706775516699"/>
    <x v="2"/>
  </r>
  <r>
    <n v="7.6561198079200608E+16"/>
    <x v="7"/>
    <n v="0"/>
    <n v="0"/>
    <n v="0"/>
    <n v="0"/>
    <n v="0"/>
    <n v="0"/>
    <n v="0"/>
    <n v="0"/>
    <n v="0"/>
    <n v="0"/>
    <n v="63"/>
    <n v="-1.09900954428232"/>
    <n v="0.64207879372218102"/>
    <n v="-0.21114447144404799"/>
    <x v="2"/>
  </r>
  <r>
    <n v="7.6561198079506E+16"/>
    <x v="7"/>
    <n v="0"/>
    <n v="0"/>
    <n v="0"/>
    <n v="0"/>
    <n v="0"/>
    <n v="0"/>
    <n v="0"/>
    <n v="0"/>
    <n v="0"/>
    <n v="0"/>
    <n v="75"/>
    <n v="-1.05965465118087"/>
    <n v="0.689363845473832"/>
    <n v="-0.209398570567359"/>
    <x v="2"/>
  </r>
  <r>
    <n v="7.6561198080897792E+16"/>
    <x v="3350"/>
    <n v="64770.264804939601"/>
    <n v="0"/>
    <n v="0"/>
    <n v="0"/>
    <n v="0"/>
    <n v="0"/>
    <n v="0"/>
    <n v="0"/>
    <n v="0"/>
    <n v="0"/>
    <n v="0"/>
    <n v="-1.18396331321779"/>
    <n v="-6.2873209794621396E-2"/>
    <n v="-0.23542113452320601"/>
    <x v="2"/>
  </r>
  <r>
    <n v="7.6561198082153408E+16"/>
    <x v="3351"/>
    <n v="62458.934722272301"/>
    <n v="0"/>
    <n v="0.40362445480110598"/>
    <n v="0"/>
    <n v="0"/>
    <n v="0"/>
    <n v="0.60205974453200795"/>
    <n v="0.51087557767929004"/>
    <n v="0"/>
    <n v="0"/>
    <n v="0"/>
    <n v="-1.18829121949406"/>
    <n v="-4.6575473512719602E-2"/>
    <n v="-0.234883897060539"/>
    <x v="2"/>
  </r>
  <r>
    <n v="7.6561198082518208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82760192E+16"/>
    <x v="3352"/>
    <n v="43897.246580726198"/>
    <n v="36443.632220823099"/>
    <n v="0"/>
    <n v="0"/>
    <n v="607.46491476019003"/>
    <n v="0"/>
    <n v="59842.6254094795"/>
    <n v="1215.9737037658099"/>
    <n v="668.37229365215001"/>
    <n v="0"/>
    <n v="48"/>
    <n v="-5.59071634503127E-2"/>
    <n v="-6.4797735286086899E-2"/>
    <n v="-0.40599403375677101"/>
    <x v="2"/>
  </r>
  <r>
    <n v="7.6561198083100096E+16"/>
    <x v="3353"/>
    <n v="20267.534832713998"/>
    <n v="0"/>
    <n v="25063.7516761394"/>
    <n v="0"/>
    <n v="3804.0172752189201"/>
    <n v="0"/>
    <n v="0"/>
    <n v="0"/>
    <n v="0"/>
    <n v="6233.91503879212"/>
    <n v="87"/>
    <n v="-0.61873281376907696"/>
    <n v="0.34893349775312998"/>
    <n v="-0.189857220969431"/>
    <x v="2"/>
  </r>
  <r>
    <n v="7.6561198083285696E+16"/>
    <x v="3354"/>
    <n v="9682.2833867250392"/>
    <n v="16346.5792131423"/>
    <n v="10559.662112084099"/>
    <n v="31915.827430563"/>
    <n v="19957.718631258002"/>
    <n v="21465.218656522102"/>
    <n v="36331.295658522402"/>
    <n v="4610.1521205336903"/>
    <n v="6449.5033922335697"/>
    <n v="0"/>
    <n v="93"/>
    <n v="-1.79231736635917E-2"/>
    <n v="0.56255911689773497"/>
    <n v="1.2179980251021201"/>
    <x v="2"/>
  </r>
  <r>
    <n v="7.6561198084207904E+16"/>
    <x v="3355"/>
    <n v="73394.417765927501"/>
    <n v="194572.33994637901"/>
    <n v="37794.543900819197"/>
    <n v="0"/>
    <n v="31211.197005046099"/>
    <n v="0"/>
    <n v="327501.68199420802"/>
    <n v="88746.172486855095"/>
    <n v="34340.5830082006"/>
    <n v="0"/>
    <n v="149"/>
    <n v="6.4279116447082796"/>
    <n v="-1.3650623264972399"/>
    <n v="-1.3294728196311201"/>
    <x v="4"/>
  </r>
  <r>
    <n v="7.6561198085723808E+16"/>
    <x v="7"/>
    <n v="0"/>
    <n v="0"/>
    <n v="0"/>
    <n v="0"/>
    <n v="0"/>
    <n v="0"/>
    <n v="0"/>
    <n v="0"/>
    <n v="0"/>
    <n v="0"/>
    <n v="73"/>
    <n v="-1.0662138000311101"/>
    <n v="0.68148300351522395"/>
    <n v="-0.209689554046807"/>
    <x v="2"/>
  </r>
  <r>
    <n v="7.65611980861896E+16"/>
    <x v="3356"/>
    <n v="6200.4243614931202"/>
    <n v="0"/>
    <n v="3304.7114349877402"/>
    <n v="0"/>
    <n v="5318.4489393888098"/>
    <n v="0"/>
    <n v="0"/>
    <n v="4182.83962562343"/>
    <n v="0"/>
    <n v="0"/>
    <n v="102"/>
    <n v="-0.77765696096291503"/>
    <n v="0.60359715882806697"/>
    <n v="-0.210373209716605"/>
    <x v="2"/>
  </r>
  <r>
    <n v="7.6561198086284096E+16"/>
    <x v="3357"/>
    <n v="22217.338729085299"/>
    <n v="8375.7075745485799"/>
    <n v="4757.9454945685102"/>
    <n v="0"/>
    <n v="12192.3823752426"/>
    <n v="0"/>
    <n v="16209.330743709899"/>
    <n v="30699.130942542299"/>
    <n v="661.12468450277595"/>
    <n v="0"/>
    <n v="101"/>
    <n v="-0.18727055409498"/>
    <n v="0.59492261113587097"/>
    <n v="-0.30675474046060602"/>
    <x v="2"/>
  </r>
  <r>
    <n v="7.6561198086448096E+16"/>
    <x v="3358"/>
    <n v="100009.280295271"/>
    <n v="55931.359928475198"/>
    <n v="0"/>
    <n v="0"/>
    <n v="31400.0461774902"/>
    <n v="92569.830490955996"/>
    <n v="0"/>
    <n v="0"/>
    <n v="0"/>
    <n v="1273.1233315536499"/>
    <n v="0"/>
    <n v="6.2912225655629206E-2"/>
    <n v="-0.52127978930410901"/>
    <n v="2.6460386077844298"/>
    <x v="1"/>
  </r>
  <r>
    <n v="7.6561198087965504E+16"/>
    <x v="3359"/>
    <n v="52642.126263560604"/>
    <n v="70.241233102313004"/>
    <n v="0"/>
    <n v="0"/>
    <n v="13.272345647149001"/>
    <n v="0"/>
    <n v="105.927640118376"/>
    <n v="0"/>
    <n v="39.082112032137204"/>
    <n v="21.750341584620699"/>
    <n v="0"/>
    <n v="-1.20447102903898"/>
    <n v="2.2149605732862999E-2"/>
    <n v="-0.23288671808181299"/>
    <x v="2"/>
  </r>
  <r>
    <n v="7.6561198088581504E+16"/>
    <x v="3360"/>
    <n v="6174.7729475082897"/>
    <n v="7218.5186620981904"/>
    <n v="132660.35298807899"/>
    <n v="0"/>
    <n v="45.985581705694699"/>
    <n v="0"/>
    <n v="0"/>
    <n v="24822.055235069201"/>
    <n v="12901.1552642359"/>
    <n v="0"/>
    <n v="74"/>
    <n v="0.273193376327305"/>
    <n v="0.85470046156447999"/>
    <n v="-0.17181420444972401"/>
    <x v="2"/>
  </r>
  <r>
    <n v="7.6561198089449296E+16"/>
    <x v="7"/>
    <n v="0"/>
    <n v="0"/>
    <n v="1476.7931960608701"/>
    <n v="0"/>
    <n v="0"/>
    <n v="0"/>
    <n v="0"/>
    <n v="22052.206803939102"/>
    <n v="0"/>
    <n v="12635"/>
    <n v="89"/>
    <n v="-0.69669703922245996"/>
    <n v="0.83857396896440795"/>
    <n v="-0.24825641976191101"/>
    <x v="2"/>
  </r>
  <r>
    <n v="7.65611980911796E+16"/>
    <x v="3361"/>
    <n v="40959.663064833003"/>
    <n v="22611.713897795798"/>
    <n v="11821.318924617801"/>
    <n v="0"/>
    <n v="19024.681075382101"/>
    <n v="0"/>
    <n v="0"/>
    <n v="0"/>
    <n v="0"/>
    <n v="0"/>
    <n v="27"/>
    <n v="-0.53622657491677606"/>
    <n v="1.28775179402309E-2"/>
    <n v="-0.232388525190657"/>
    <x v="2"/>
  </r>
  <r>
    <n v="7.6561198092076608E+16"/>
    <x v="3362"/>
    <n v="0"/>
    <n v="9228.5362679739792"/>
    <n v="34180.633151599999"/>
    <n v="0"/>
    <n v="64050.898634368001"/>
    <n v="0"/>
    <n v="0"/>
    <n v="17386.619293225602"/>
    <n v="47431.148900972301"/>
    <n v="43082.903065090599"/>
    <n v="154"/>
    <n v="0.68724932109840298"/>
    <n v="1.96766486447734"/>
    <n v="-8.4156470650768603E-2"/>
    <x v="3"/>
  </r>
  <r>
    <n v="7.6561198092587104E+16"/>
    <x v="3363"/>
    <n v="62075.132612966598"/>
    <n v="14879.8159826756"/>
    <n v="11424.6579424137"/>
    <n v="16997.7618552411"/>
    <n v="28918.742046246702"/>
    <n v="11431.9666531611"/>
    <n v="25045.516559206299"/>
    <n v="21540.721521064599"/>
    <n v="16152.9944154206"/>
    <n v="23332.396523262199"/>
    <n v="81"/>
    <n v="0.301834321798918"/>
    <n v="0.49078826693745098"/>
    <n v="0.52338696321161404"/>
    <x v="2"/>
  </r>
  <r>
    <n v="7.6561198093663696E+16"/>
    <x v="3364"/>
    <n v="150773.47235475699"/>
    <n v="90758.166218909697"/>
    <n v="0"/>
    <n v="0"/>
    <n v="0"/>
    <n v="0"/>
    <n v="0"/>
    <n v="11635"/>
    <n v="0"/>
    <n v="0"/>
    <n v="81"/>
    <n v="0.51373290450271403"/>
    <n v="-0.96599766040527202"/>
    <n v="-0.44103837391377598"/>
    <x v="1"/>
  </r>
  <r>
    <n v="7.6561198094374E+16"/>
    <x v="3365"/>
    <n v="58457.9836666888"/>
    <n v="64064.6810208221"/>
    <n v="32734.172471259699"/>
    <n v="0"/>
    <n v="52680.8552838705"/>
    <n v="0"/>
    <n v="0"/>
    <n v="1230"/>
    <n v="16751"/>
    <n v="18261.972244869699"/>
    <n v="122"/>
    <n v="0.82115242353586604"/>
    <n v="0.79307517497084801"/>
    <n v="-0.205620699834204"/>
    <x v="3"/>
  </r>
  <r>
    <n v="7.6561198096075008E+16"/>
    <x v="3366"/>
    <n v="26722.451726073501"/>
    <n v="204.47939030593801"/>
    <n v="10594.555732459899"/>
    <n v="74965.479393673901"/>
    <n v="29015.4724818633"/>
    <n v="44514.643652234699"/>
    <n v="0"/>
    <n v="0"/>
    <n v="0"/>
    <n v="0"/>
    <n v="130"/>
    <n v="-0.27382288120366999"/>
    <n v="0.71076047417828403"/>
    <n v="3.1743295438832999"/>
    <x v="2"/>
  </r>
  <r>
    <n v="7.6561198096675504E+16"/>
    <x v="3367"/>
    <n v="612412.07942744798"/>
    <n v="24009.852228659402"/>
    <n v="22651.875037312901"/>
    <n v="0"/>
    <n v="7585.7875605280396"/>
    <n v="0"/>
    <n v="0"/>
    <n v="58417.933110108002"/>
    <n v="8346.3754165779501"/>
    <n v="0"/>
    <n v="93"/>
    <n v="1.30649896532452"/>
    <n v="-3.4971961546397301"/>
    <n v="-0.497897673811525"/>
    <x v="0"/>
  </r>
  <r>
    <n v="7.65611980970368E+16"/>
    <x v="3368"/>
    <n v="168820.00359746601"/>
    <n v="3028.1749451712299"/>
    <n v="3417.0495481729199"/>
    <n v="0"/>
    <n v="332.31488966954998"/>
    <n v="0"/>
    <n v="308.00691606663003"/>
    <n v="0"/>
    <n v="365.63439241734801"/>
    <n v="8556.58816520656"/>
    <n v="34"/>
    <n v="-0.72693178604400499"/>
    <n v="-0.71760264716286903"/>
    <n v="-0.25363545888825301"/>
    <x v="1"/>
  </r>
  <r>
    <n v="7.6561198098897792E+16"/>
    <x v="3369"/>
    <n v="97689.755380704999"/>
    <n v="1013.43880681152"/>
    <n v="8557.3573915071593"/>
    <n v="0"/>
    <n v="0"/>
    <n v="0"/>
    <n v="23177.477986043199"/>
    <n v="49448.149097299603"/>
    <n v="0"/>
    <n v="0"/>
    <n v="27"/>
    <n v="-0.100781588547384"/>
    <n v="-0.55588521874216401"/>
    <n v="-0.40318525609616201"/>
    <x v="1"/>
  </r>
  <r>
    <n v="7.65611980994072E+16"/>
    <x v="3370"/>
    <n v="35286.061125375803"/>
    <n v="11293.854713958501"/>
    <n v="14522.376300416599"/>
    <n v="55157.721131002203"/>
    <n v="0"/>
    <n v="37096.720968563801"/>
    <n v="16052.897184372699"/>
    <n v="7120.5931884760303"/>
    <n v="1259.02369604412"/>
    <n v="7103.1171919360104"/>
    <n v="69"/>
    <n v="-0.31490284676499403"/>
    <n v="0.161649447342328"/>
    <n v="2.3145826512292098"/>
    <x v="2"/>
  </r>
  <r>
    <n v="7.6561198102320304E+16"/>
    <x v="7"/>
    <n v="0"/>
    <n v="0"/>
    <n v="0"/>
    <n v="0"/>
    <n v="0"/>
    <n v="0"/>
    <n v="0"/>
    <n v="0"/>
    <n v="0"/>
    <n v="0"/>
    <n v="34"/>
    <n v="-1.19411720261083"/>
    <n v="0.52780658532235603"/>
    <n v="-0.21536373189604499"/>
    <x v="2"/>
  </r>
  <r>
    <n v="7.65611981034812E+16"/>
    <x v="3371"/>
    <n v="90995.448083176801"/>
    <n v="63.785082031825297"/>
    <n v="126.951711126365"/>
    <n v="0"/>
    <n v="0"/>
    <n v="0"/>
    <n v="107.362236879703"/>
    <n v="0"/>
    <n v="127.449496106723"/>
    <n v="0"/>
    <n v="0"/>
    <n v="-1.13168790271667"/>
    <n v="-0.24756003085637401"/>
    <n v="-0.24174138506512899"/>
    <x v="2"/>
  </r>
  <r>
    <n v="7.6561198105174496E+16"/>
    <x v="3372"/>
    <n v="13350.168082006399"/>
    <n v="5596.1756937852897"/>
    <n v="10405.954638045199"/>
    <n v="10416.7201525319"/>
    <n v="0"/>
    <n v="7005.8398531062203"/>
    <n v="0"/>
    <n v="3518.6849559411298"/>
    <n v="0"/>
    <n v="0"/>
    <n v="9"/>
    <n v="-1.0424737469599299"/>
    <n v="0.296046514962646"/>
    <n v="0.25633026372949003"/>
    <x v="2"/>
  </r>
  <r>
    <n v="7.6561198105779504E+16"/>
    <x v="3373"/>
    <n v="16664.045683182801"/>
    <n v="0.44407546686717803"/>
    <n v="166.13769391225301"/>
    <n v="1198.1132070615399"/>
    <n v="0.806452042821721"/>
    <n v="805.79963094471998"/>
    <n v="0"/>
    <n v="0.63425626518608902"/>
    <n v="0.88731083636986996"/>
    <n v="1.3215906117360099"/>
    <n v="19"/>
    <n v="-1.2067248529249099"/>
    <n v="0.34675270553916898"/>
    <n v="-0.165171139637386"/>
    <x v="2"/>
  </r>
  <r>
    <n v="7.6561198107105104E+16"/>
    <x v="3374"/>
    <n v="70586.093532157203"/>
    <n v="5831.66996555694"/>
    <n v="53.837717878080603"/>
    <n v="0"/>
    <n v="0"/>
    <n v="0"/>
    <n v="9896.0986797691294"/>
    <n v="1897.42083507957"/>
    <n v="95.331259806817101"/>
    <n v="141.98958561251999"/>
    <n v="32"/>
    <n v="-0.80568301327223701"/>
    <n v="-0.26086661250199999"/>
    <n v="-0.27201553737074602"/>
    <x v="2"/>
  </r>
  <r>
    <n v="7.6561198107343104E+16"/>
    <x v="3375"/>
    <n v="35618.008279539703"/>
    <n v="21226.512132804099"/>
    <n v="2862.0115972588201"/>
    <n v="0"/>
    <n v="4605.9884027411699"/>
    <n v="0"/>
    <n v="14892.412159580899"/>
    <n v="0"/>
    <n v="0"/>
    <n v="0"/>
    <n v="30"/>
    <n v="-0.67599111788819299"/>
    <n v="0.11679202223968101"/>
    <n v="-0.28233528076408299"/>
    <x v="2"/>
  </r>
  <r>
    <n v="7.65611981101588E+16"/>
    <x v="3376"/>
    <n v="348014.33134952601"/>
    <n v="1803.1516562663701"/>
    <n v="2595.2366419160599"/>
    <n v="4054.5032263129701"/>
    <n v="902.08514010470799"/>
    <n v="2726.8852260129802"/>
    <n v="3035.0418794399002"/>
    <n v="2575.3736029053898"/>
    <n v="1136.8364865666299"/>
    <n v="0"/>
    <n v="116"/>
    <n v="-0.12735403578877699"/>
    <n v="-1.68705698206566"/>
    <n v="-0.107870238737174"/>
    <x v="1"/>
  </r>
  <r>
    <n v="7.6561198111990896E+16"/>
    <x v="3377"/>
    <n v="1590957.0569744499"/>
    <n v="263.429187282665"/>
    <n v="10066.035447898599"/>
    <n v="0"/>
    <n v="15721.415528929099"/>
    <n v="0"/>
    <n v="443.40064957442399"/>
    <n v="376.24598729946001"/>
    <n v="0"/>
    <n v="25763.8074714713"/>
    <n v="52"/>
    <n v="2.5992718384318301"/>
    <n v="-11.436075952547499"/>
    <n v="-0.561544366668977"/>
    <x v="0"/>
  </r>
  <r>
    <n v="7.6561198112651904E+16"/>
    <x v="3378"/>
    <n v="171530.94923343099"/>
    <n v="31766.538659217102"/>
    <n v="0"/>
    <n v="0"/>
    <n v="0"/>
    <n v="0"/>
    <n v="14458.375424449499"/>
    <n v="0"/>
    <n v="0"/>
    <n v="0"/>
    <n v="19"/>
    <n v="-0.30724538469159401"/>
    <n v="-1.22734076457901"/>
    <n v="-0.35074085684265099"/>
    <x v="1"/>
  </r>
  <r>
    <n v="7.6561198114556704E+16"/>
    <x v="3379"/>
    <n v="43694.863009591798"/>
    <n v="19325.320522736602"/>
    <n v="0"/>
    <n v="0"/>
    <n v="0"/>
    <n v="0"/>
    <n v="7004.3315649058804"/>
    <n v="0"/>
    <n v="0"/>
    <n v="0"/>
    <n v="0"/>
    <n v="-0.89479991838115103"/>
    <n v="-0.123988362073508"/>
    <n v="-0.28161148472815301"/>
    <x v="2"/>
  </r>
  <r>
    <n v="7.6561198117704992E+16"/>
    <x v="3380"/>
    <n v="135659.32581359599"/>
    <n v="21287.503249473699"/>
    <n v="4.39501693205397"/>
    <n v="0"/>
    <n v="0"/>
    <n v="0"/>
    <n v="35824.298320710397"/>
    <n v="0"/>
    <n v="0"/>
    <n v="0"/>
    <n v="28"/>
    <n v="-0.37340180244562499"/>
    <n v="-0.65597986841132205"/>
    <n v="-0.35502488248318098"/>
    <x v="1"/>
  </r>
  <r>
    <n v="7.6561198118659104E+16"/>
    <x v="3381"/>
    <n v="70124.711340547306"/>
    <n v="13559.0626346834"/>
    <n v="0"/>
    <n v="0"/>
    <n v="0"/>
    <n v="0"/>
    <n v="17897.130939012899"/>
    <n v="0"/>
    <n v="591.28867309129805"/>
    <n v="880.68524259244998"/>
    <n v="9"/>
    <n v="-0.80641932689711104"/>
    <n v="-0.18371284315951"/>
    <n v="-0.293772198767701"/>
    <x v="2"/>
  </r>
  <r>
    <n v="7.65611981188064E+16"/>
    <x v="7"/>
    <n v="0"/>
    <n v="0"/>
    <n v="0"/>
    <n v="0"/>
    <n v="0"/>
    <n v="0"/>
    <n v="0"/>
    <n v="0"/>
    <n v="0"/>
    <n v="0"/>
    <n v="34"/>
    <n v="-1.19411720261083"/>
    <n v="0.52780658532235603"/>
    <n v="-0.21536373189604499"/>
    <x v="2"/>
  </r>
  <r>
    <n v="7.65611981189944E+16"/>
    <x v="3382"/>
    <n v="24701.763125685"/>
    <n v="25.677462706322"/>
    <n v="5.5437084003542703"/>
    <n v="0"/>
    <n v="34.442815688344801"/>
    <n v="0"/>
    <n v="75.143390780491899"/>
    <n v="36.674152955263402"/>
    <n v="61.122677209891997"/>
    <n v="76.417402396216801"/>
    <n v="0"/>
    <n v="-1.25682232300279"/>
    <n v="0.220223629753595"/>
    <n v="-0.226227680796248"/>
    <x v="2"/>
  </r>
  <r>
    <n v="7.6561198119224096E+16"/>
    <x v="3383"/>
    <n v="37172.512371959798"/>
    <n v="23905.333369555599"/>
    <n v="45035"/>
    <n v="0"/>
    <n v="0"/>
    <n v="0"/>
    <n v="40237.152358445601"/>
    <n v="0"/>
    <n v="0"/>
    <n v="0"/>
    <n v="28"/>
    <n v="-8.9511694682972695E-2"/>
    <n v="-0.160275558908233"/>
    <n v="-0.31433664723194898"/>
    <x v="2"/>
  </r>
  <r>
    <n v="7.6561198119324496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1194964E+16"/>
    <x v="3384"/>
    <n v="31124.5671024597"/>
    <n v="1456.95542300086"/>
    <n v="40.109183681631997"/>
    <n v="0"/>
    <n v="0"/>
    <n v="0"/>
    <n v="2640.8330555840598"/>
    <n v="318"/>
    <n v="71.021937052606106"/>
    <n v="0"/>
    <n v="35"/>
    <n v="-1.0853543318643"/>
    <n v="0.29466308310327999"/>
    <n v="-0.23097828497668599"/>
    <x v="2"/>
  </r>
  <r>
    <n v="7.65611981196736E+16"/>
    <x v="3385"/>
    <n v="53018.4226901773"/>
    <n v="61736.014622835901"/>
    <n v="21444.0459680844"/>
    <n v="0"/>
    <n v="0"/>
    <n v="0"/>
    <n v="32281.223473853199"/>
    <n v="32580.422056256801"/>
    <n v="0"/>
    <n v="0"/>
    <n v="69"/>
    <n v="0.53454060935067604"/>
    <n v="8.0536768634234899E-3"/>
    <n v="-0.45385384048541499"/>
    <x v="1"/>
  </r>
  <r>
    <n v="7.6561198121180192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121742704E+16"/>
    <x v="3386"/>
    <n v="278586.85299423902"/>
    <n v="27078.771642009298"/>
    <n v="10165.8689076756"/>
    <n v="0"/>
    <n v="8744.5833414516092"/>
    <n v="4194.3368192067301"/>
    <n v="45578.643200462597"/>
    <n v="0"/>
    <n v="0"/>
    <n v="29084.935761058699"/>
    <n v="6"/>
    <n v="0.316102869270866"/>
    <n v="-1.59090251836762"/>
    <n v="-0.243591520015983"/>
    <x v="1"/>
  </r>
  <r>
    <n v="7.6561198122426E+16"/>
    <x v="3387"/>
    <n v="63563.126438394604"/>
    <n v="4962.1888353111599"/>
    <n v="9490.1817711830699"/>
    <n v="28143.3252702604"/>
    <n v="0"/>
    <n v="18927.995270123101"/>
    <n v="8352.2929846305196"/>
    <n v="20387.307434557999"/>
    <n v="0"/>
    <n v="0"/>
    <n v="97"/>
    <n v="-0.32506744165631701"/>
    <n v="0.12078362898422799"/>
    <n v="1.03039344360633"/>
    <x v="2"/>
  </r>
  <r>
    <n v="7.65611981227588E+16"/>
    <x v="3388"/>
    <n v="272634.34935559001"/>
    <n v="47886.837349412403"/>
    <n v="57254.123713419402"/>
    <n v="0"/>
    <n v="0"/>
    <n v="0"/>
    <n v="80602.5141170508"/>
    <n v="70960.224915848303"/>
    <n v="3588.7414241779002"/>
    <n v="8486.2839879153998"/>
    <n v="48"/>
    <n v="1.86096736244475"/>
    <n v="-1.4938785221855999"/>
    <n v="-0.627382195069627"/>
    <x v="1"/>
  </r>
  <r>
    <n v="7.65611981246456E+16"/>
    <x v="3389"/>
    <n v="98969.126342903895"/>
    <n v="100644.720324277"/>
    <n v="14689.025590310801"/>
    <n v="0"/>
    <n v="0"/>
    <n v="0"/>
    <n v="144482.004810471"/>
    <n v="0"/>
    <n v="0"/>
    <n v="0"/>
    <n v="66"/>
    <n v="1.80984619394742"/>
    <n v="-1.12535419326907"/>
    <n v="-0.68625638458437799"/>
    <x v="1"/>
  </r>
  <r>
    <n v="7.65611981262248E+16"/>
    <x v="3390"/>
    <n v="0"/>
    <n v="1661.4814975301099"/>
    <n v="0"/>
    <n v="7476.9934559344802"/>
    <n v="672.36236794690797"/>
    <n v="2032.46337420957"/>
    <n v="623.180801909038"/>
    <n v="0"/>
    <n v="0"/>
    <n v="0"/>
    <n v="32"/>
    <n v="-1.13666108561321"/>
    <n v="0.44969073642000001"/>
    <n v="3.52760478408514E-2"/>
    <x v="2"/>
  </r>
  <r>
    <n v="7.65611981271936E+16"/>
    <x v="7"/>
    <n v="0"/>
    <n v="0"/>
    <n v="0"/>
    <n v="0"/>
    <n v="0"/>
    <n v="0"/>
    <n v="0"/>
    <n v="0"/>
    <n v="0"/>
    <n v="0"/>
    <n v="92"/>
    <n v="-1.00390188595381"/>
    <n v="0.75635100212200501"/>
    <n v="-0.20692521099205"/>
    <x v="2"/>
  </r>
  <r>
    <n v="7.656119812949E+16"/>
    <x v="3391"/>
    <n v="205096.11989743001"/>
    <n v="19565.2083962424"/>
    <n v="0"/>
    <n v="125691.040225035"/>
    <n v="27964.959774964798"/>
    <n v="0"/>
    <n v="8976.7246345232197"/>
    <n v="29580.383783783702"/>
    <n v="0"/>
    <n v="0"/>
    <n v="57"/>
    <n v="0.36534379582197002"/>
    <n v="-1.0626547768998"/>
    <n v="2.8684867608362299"/>
    <x v="1"/>
  </r>
  <r>
    <n v="7.6561198129620192E+16"/>
    <x v="3392"/>
    <n v="9882.1229096266106"/>
    <n v="0"/>
    <n v="4434.9645296695198"/>
    <n v="0"/>
    <n v="186034.25433618901"/>
    <n v="0"/>
    <n v="2182.2428676546401"/>
    <n v="7074"/>
    <n v="194243.35626693899"/>
    <n v="11696.6097485789"/>
    <n v="81"/>
    <n v="1.5728284437020901"/>
    <n v="2.5119636164547599"/>
    <n v="9.4671972993270306E-2"/>
    <x v="3"/>
  </r>
  <r>
    <n v="7.65611981297852E+16"/>
    <x v="3393"/>
    <n v="94939.364950460294"/>
    <n v="9501.7082630598998"/>
    <n v="973.65892895586205"/>
    <n v="0"/>
    <n v="6235.1585955681103"/>
    <n v="12028.7503875969"/>
    <n v="15993.154211065899"/>
    <n v="1232.37965855671"/>
    <n v="758.02479588740698"/>
    <n v="1129.0276334350001"/>
    <n v="118"/>
    <n v="-0.365062410964899"/>
    <n v="0.132442202987156"/>
    <n v="0.117844141585963"/>
    <x v="2"/>
  </r>
  <r>
    <n v="7.65611981303088E+16"/>
    <x v="3394"/>
    <n v="527025.03968762001"/>
    <n v="2475.4052195320601"/>
    <n v="0"/>
    <n v="0"/>
    <n v="3953.9381104306699"/>
    <n v="0"/>
    <n v="4166.5705065653601"/>
    <n v="4169.4015731997597"/>
    <n v="5832.9028819168097"/>
    <n v="8338.1207617772507"/>
    <n v="33"/>
    <n v="9.6473420430930098E-3"/>
    <n v="-3.1192976191934298"/>
    <n v="-0.34762948159896601"/>
    <x v="0"/>
  </r>
  <r>
    <n v="7.6561198130614896E+16"/>
    <x v="3395"/>
    <n v="11340.9657762684"/>
    <n v="82372.656570207299"/>
    <n v="0"/>
    <n v="0"/>
    <n v="89355.218184213896"/>
    <n v="0"/>
    <n v="127365.284101481"/>
    <n v="17751.4102583241"/>
    <n v="234553.405781193"/>
    <n v="245145.11093111499"/>
    <n v="94"/>
    <n v="4.5292970509257202"/>
    <n v="2.4489347401104098"/>
    <n v="-0.30740163478496502"/>
    <x v="3"/>
  </r>
  <r>
    <n v="7.6561198131363808E+16"/>
    <x v="3396"/>
    <n v="40084.712050929003"/>
    <n v="6898.6387701008398"/>
    <n v="117248.39421660799"/>
    <n v="0"/>
    <n v="218.975263212908"/>
    <n v="661.93353994089"/>
    <n v="3631.2288409581101"/>
    <n v="6944.0191810195001"/>
    <n v="95648.213311749394"/>
    <n v="358.85041725733203"/>
    <n v="110"/>
    <n v="0.37303616598821998"/>
    <n v="1.3242681096522999"/>
    <n v="-0.116179383358648"/>
    <x v="3"/>
  </r>
  <r>
    <n v="7.6561198132374096E+16"/>
    <x v="3397"/>
    <n v="154452.18498875399"/>
    <n v="337.13223045766199"/>
    <n v="0"/>
    <n v="2751.7701839983201"/>
    <n v="9437"/>
    <n v="1850.72277447704"/>
    <n v="0"/>
    <n v="0"/>
    <n v="338430.47928966"/>
    <n v="0"/>
    <n v="181"/>
    <n v="0.95765744894967897"/>
    <n v="0.99527249787531902"/>
    <n v="-7.0655786432181594E-2"/>
    <x v="3"/>
  </r>
  <r>
    <n v="7.6561198132740496E+16"/>
    <x v="3398"/>
    <n v="47723.204812871401"/>
    <n v="2164.58170840916"/>
    <n v="74772.451730307293"/>
    <n v="0"/>
    <n v="216040.87996687999"/>
    <n v="0"/>
    <n v="53632.937143930001"/>
    <n v="0"/>
    <n v="60230.074221196599"/>
    <n v="194843.929478882"/>
    <n v="169"/>
    <n v="3.5568609369818001"/>
    <n v="3.7448452889079298"/>
    <n v="0.25966970249469101"/>
    <x v="3"/>
  </r>
  <r>
    <n v="7.6561198133290304E+16"/>
    <x v="3399"/>
    <n v="301588.67817181099"/>
    <n v="214506.56631965801"/>
    <n v="0"/>
    <n v="0"/>
    <n v="0"/>
    <n v="0"/>
    <n v="340996.22468677402"/>
    <n v="150414.87203162501"/>
    <n v="68991.052745755005"/>
    <n v="0"/>
    <n v="111"/>
    <n v="7.4140077609340604"/>
    <n v="-3.59956649860586"/>
    <n v="-1.68121444575976"/>
    <x v="4"/>
  </r>
  <r>
    <n v="7.65611981337796E+16"/>
    <x v="3400"/>
    <n v="111709.46023081501"/>
    <n v="11358.9048299346"/>
    <n v="2618.29851152215"/>
    <n v="0"/>
    <n v="0"/>
    <n v="0"/>
    <n v="5547.9510570216898"/>
    <n v="17479.330301739101"/>
    <n v="0"/>
    <n v="0"/>
    <n v="86"/>
    <n v="-0.37253064745919501"/>
    <n v="-0.25317935735297298"/>
    <n v="-0.30772580594148102"/>
    <x v="2"/>
  </r>
  <r>
    <n v="7.6561198134402704E+16"/>
    <x v="3401"/>
    <n v="175177.539016052"/>
    <n v="4796.2699776171203"/>
    <n v="0"/>
    <n v="0"/>
    <n v="0"/>
    <n v="7743"/>
    <n v="7523.2945468441103"/>
    <n v="0"/>
    <n v="35636"/>
    <n v="0"/>
    <n v="47"/>
    <n v="-0.53910440121152603"/>
    <n v="-0.62417828171536704"/>
    <n v="-3.0159904328751101E-2"/>
    <x v="1"/>
  </r>
  <r>
    <n v="7.65611981348784E+16"/>
    <x v="3402"/>
    <n v="33559.526803255598"/>
    <n v="20278.1402241139"/>
    <n v="16145.5449308441"/>
    <n v="0"/>
    <n v="1403.0478721521999"/>
    <n v="0"/>
    <n v="34131.907099138101"/>
    <n v="20435.740439851299"/>
    <n v="1543.7242573660999"/>
    <n v="0"/>
    <n v="108"/>
    <n v="2.11359446942272E-2"/>
    <n v="0.43231739045456102"/>
    <n v="-0.34686584217934802"/>
    <x v="2"/>
  </r>
  <r>
    <n v="7.65611981351312E+16"/>
    <x v="3403"/>
    <n v="27382.951626897699"/>
    <n v="12008.7547577441"/>
    <n v="7878.1169787662902"/>
    <n v="0"/>
    <n v="3463.3492554169102"/>
    <n v="0"/>
    <n v="6317.8664748184601"/>
    <n v="5361.0023163604901"/>
    <n v="0"/>
    <n v="9606.80833805767"/>
    <n v="43"/>
    <n v="-0.71236520553917504"/>
    <n v="0.38674218758122902"/>
    <n v="-0.24758660863347101"/>
    <x v="2"/>
  </r>
  <r>
    <n v="7.6561198135941408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137220896E+16"/>
    <x v="3404"/>
    <n v="14469.678524971099"/>
    <n v="0"/>
    <n v="1217.0278240492"/>
    <n v="0"/>
    <n v="0"/>
    <n v="0"/>
    <n v="0"/>
    <n v="1540.4165562001999"/>
    <n v="31684.927908918002"/>
    <n v="18545.957198198299"/>
    <n v="24"/>
    <n v="-0.950810300901343"/>
    <n v="0.59121735227706296"/>
    <n v="-0.20723780927361801"/>
    <x v="2"/>
  </r>
  <r>
    <n v="7.6561198138124992E+16"/>
    <x v="3405"/>
    <n v="48923.903706048397"/>
    <n v="2446.7450236827899"/>
    <n v="27591.688008173602"/>
    <n v="0"/>
    <n v="0"/>
    <n v="0"/>
    <n v="43533.22196504"/>
    <n v="0"/>
    <n v="46789.3391771639"/>
    <n v="3079.6711372265099"/>
    <n v="107"/>
    <n v="3.7922025484486001E-3"/>
    <n v="0.38637600808424499"/>
    <n v="-0.28005265222507902"/>
    <x v="2"/>
  </r>
  <r>
    <n v="7.65611981411916E+16"/>
    <x v="3406"/>
    <n v="50451.362335110804"/>
    <n v="5919.0712655631596"/>
    <n v="0"/>
    <n v="0"/>
    <n v="5202.2573643410797"/>
    <n v="15725.7426356589"/>
    <n v="0"/>
    <n v="0"/>
    <n v="0"/>
    <n v="0"/>
    <n v="0"/>
    <n v="-1.0327369044467201"/>
    <n v="-4.7977885172325201E-2"/>
    <n v="0.26321794610872701"/>
    <x v="2"/>
  </r>
  <r>
    <n v="7.65611981419124E+16"/>
    <x v="3407"/>
    <n v="11347.228352796799"/>
    <n v="22792.7637674748"/>
    <n v="15573.4443022624"/>
    <n v="28110.074142759098"/>
    <n v="0"/>
    <n v="18905.631985826501"/>
    <n v="38364.4893883775"/>
    <n v="24759.992336798201"/>
    <n v="23545.728201421101"/>
    <n v="37008.782243906302"/>
    <n v="14"/>
    <n v="0.15762118214420201"/>
    <n v="0.36502365313859497"/>
    <n v="0.96497487232960599"/>
    <x v="2"/>
  </r>
  <r>
    <n v="7.6561198142805904E+16"/>
    <x v="3408"/>
    <n v="125065.67064718201"/>
    <n v="2591.7354854792302"/>
    <n v="21833.307900790402"/>
    <n v="0"/>
    <n v="45669.336219300203"/>
    <n v="0"/>
    <n v="4362.3761271126104"/>
    <n v="0"/>
    <n v="11587.7974839294"/>
    <n v="47198.1250738245"/>
    <n v="48"/>
    <n v="1.19086304518022E-2"/>
    <n v="0.388825982895251"/>
    <n v="-0.125036014077193"/>
    <x v="2"/>
  </r>
  <r>
    <n v="7.6561198143073904E+16"/>
    <x v="3409"/>
    <n v="6467.34080759481"/>
    <n v="6611.7431273811899"/>
    <n v="2038.88297994451"/>
    <n v="0"/>
    <n v="12123.5338048132"/>
    <n v="0"/>
    <n v="6883.5264256686896"/>
    <n v="2580.6551308019798"/>
    <n v="8777.9585660241391"/>
    <n v="0"/>
    <n v="67"/>
    <n v="-0.72290970179192604"/>
    <n v="0.60048955169266705"/>
    <n v="-0.22323576262167499"/>
    <x v="2"/>
  </r>
  <r>
    <n v="7.6561198143420704E+16"/>
    <x v="3410"/>
    <n v="432375.96362123598"/>
    <n v="22573.989747411"/>
    <n v="2053.0783324734698"/>
    <n v="0"/>
    <n v="0"/>
    <n v="0"/>
    <n v="7015.9214688860202"/>
    <n v="4003.1794364617199"/>
    <n v="0"/>
    <n v="0"/>
    <n v="48"/>
    <n v="6.7108510863139098E-2"/>
    <n v="-2.62352559229039"/>
    <n v="-0.37727626147982601"/>
    <x v="1"/>
  </r>
  <r>
    <n v="7.656119814462E+16"/>
    <x v="3411"/>
    <n v="8318.9341083101299"/>
    <n v="58325.169656931997"/>
    <n v="39577.725988673599"/>
    <n v="0"/>
    <n v="38926.252392118004"/>
    <n v="0"/>
    <n v="18131.062038731801"/>
    <n v="2363.8609857136498"/>
    <n v="42829.187270631497"/>
    <n v="0"/>
    <n v="91"/>
    <n v="0.68673451025260701"/>
    <n v="0.79268170851960496"/>
    <n v="-0.25704458502108002"/>
    <x v="3"/>
  </r>
  <r>
    <n v="7.65611981450248E+16"/>
    <x v="3412"/>
    <n v="130774.23573961599"/>
    <n v="6459.9413997633201"/>
    <n v="0"/>
    <n v="0"/>
    <n v="0"/>
    <n v="0"/>
    <n v="10873.2910062629"/>
    <n v="0"/>
    <n v="0"/>
    <n v="0"/>
    <n v="0"/>
    <n v="-0.881308668128572"/>
    <n v="-0.59286175738281899"/>
    <n v="-0.28341143459787299"/>
    <x v="2"/>
  </r>
  <r>
    <n v="7.65611981481416E+16"/>
    <x v="3413"/>
    <n v="11648.062513962701"/>
    <n v="619.847918636386"/>
    <n v="191.38673145647499"/>
    <n v="0"/>
    <n v="310.67120416113403"/>
    <n v="0"/>
    <n v="321.29873835693098"/>
    <n v="702.92263193745703"/>
    <n v="518.218752745963"/>
    <n v="504.75621483026401"/>
    <n v="154"/>
    <n v="-0.75092057675965096"/>
    <n v="0.91917844093392198"/>
    <n v="-0.203012078083775"/>
    <x v="2"/>
  </r>
  <r>
    <n v="7.6561198149327296E+16"/>
    <x v="3414"/>
    <n v="1112.2945866988"/>
    <n v="3595.9988377048999"/>
    <n v="152950.60230362701"/>
    <n v="0"/>
    <n v="2310.3311545658498"/>
    <n v="0"/>
    <n v="2051.7625244682999"/>
    <n v="3558.0386526022498"/>
    <n v="3835.9416721820598"/>
    <n v="9341.1094731453904"/>
    <n v="108"/>
    <n v="0.177482001425357"/>
    <n v="1.4651519148523999"/>
    <n v="-7.6304521408063306E-2"/>
    <x v="2"/>
  </r>
  <r>
    <n v="7.65611981505244E+16"/>
    <x v="3415"/>
    <n v="66898.2850126298"/>
    <n v="0"/>
    <n v="33873.094648855098"/>
    <n v="237386.724024316"/>
    <n v="2559.5468789449901"/>
    <n v="165670.12043614601"/>
    <n v="0"/>
    <n v="448.33452552592701"/>
    <n v="12385.2103322482"/>
    <n v="4194.5124395446801"/>
    <n v="51"/>
    <n v="0.14856106215407"/>
    <n v="-0.69380061545793104"/>
    <n v="11.1176096778194"/>
    <x v="5"/>
  </r>
  <r>
    <n v="7.6561198150858704E+16"/>
    <x v="3416"/>
    <n v="55511.980258769698"/>
    <n v="3.67991198192595"/>
    <n v="5.5441907228640597"/>
    <n v="10.0667656977632"/>
    <n v="171.661604595537"/>
    <n v="0"/>
    <n v="165.298983694143"/>
    <n v="0"/>
    <n v="0"/>
    <n v="245.729942187099"/>
    <n v="9"/>
    <n v="-1.16736308310995"/>
    <n v="4.0270592620889403E-2"/>
    <n v="-0.23153933758401399"/>
    <x v="2"/>
  </r>
  <r>
    <n v="7.6561198152669504E+16"/>
    <x v="3417"/>
    <n v="73106.739073904595"/>
    <n v="56439.880978634697"/>
    <n v="0"/>
    <n v="0"/>
    <n v="20618.866666666599"/>
    <n v="62328.133333333302"/>
    <n v="69017.904869634294"/>
    <n v="2174.88961669944"/>
    <n v="3042.6236692191401"/>
    <n v="0"/>
    <n v="138"/>
    <n v="0.98350768703507896"/>
    <n v="-4.9405126337173998E-2"/>
    <n v="1.5547033114942099"/>
    <x v="3"/>
  </r>
  <r>
    <n v="7.65611981541416E+16"/>
    <x v="3418"/>
    <n v="95639.777058142106"/>
    <n v="15578.7134213997"/>
    <n v="10947.635533565999"/>
    <n v="21121.974282413601"/>
    <n v="0"/>
    <n v="14205.735302205399"/>
    <n v="26221.891817820499"/>
    <n v="10160.653667712701"/>
    <n v="0"/>
    <n v="0"/>
    <n v="39"/>
    <n v="-0.31386220401704501"/>
    <n v="-0.33208887367420797"/>
    <n v="0.65943103307122697"/>
    <x v="2"/>
  </r>
  <r>
    <n v="7.65611981550236E+16"/>
    <x v="3419"/>
    <n v="0.188111011403337"/>
    <n v="0"/>
    <n v="0"/>
    <n v="0"/>
    <n v="0.374378431395052"/>
    <n v="0"/>
    <n v="0.34699361864440198"/>
    <n v="0"/>
    <n v="0"/>
    <n v="0"/>
    <n v="0"/>
    <n v="-1.30561595500103"/>
    <n v="0.39383291393888997"/>
    <n v="-0.22031053338857301"/>
    <x v="2"/>
  </r>
  <r>
    <n v="7.6561198155547104E+16"/>
    <x v="3420"/>
    <n v="47645.718710379202"/>
    <n v="1952.6403212294499"/>
    <n v="618.531931952798"/>
    <n v="0"/>
    <n v="1007.02069254728"/>
    <n v="0"/>
    <n v="922.62292957421403"/>
    <n v="0"/>
    <n v="1107.9894717848999"/>
    <n v="0"/>
    <n v="29"/>
    <n v="-1.07165239342687"/>
    <n v="0.170831490901386"/>
    <n v="-0.230310354224251"/>
    <x v="2"/>
  </r>
  <r>
    <n v="7.6561198156918496E+16"/>
    <x v="7"/>
    <n v="0"/>
    <n v="0"/>
    <n v="0"/>
    <n v="0"/>
    <n v="0"/>
    <n v="0"/>
    <n v="0"/>
    <n v="0"/>
    <n v="0"/>
    <n v="0"/>
    <n v="55"/>
    <n v="-1.12524613968329"/>
    <n v="0.61055542588774603"/>
    <n v="-0.21230840536184001"/>
    <x v="2"/>
  </r>
  <r>
    <n v="7.6561198157186208E+16"/>
    <x v="3421"/>
    <n v="64667.321829678498"/>
    <n v="4014.2533612309098"/>
    <n v="0"/>
    <n v="0"/>
    <n v="0"/>
    <n v="0"/>
    <n v="1112.1074268197499"/>
    <n v="6550.3027027027001"/>
    <n v="75023.655354561095"/>
    <n v="0"/>
    <n v="28"/>
    <n v="-0.67329123269027003"/>
    <n v="0.21549971456188599"/>
    <n v="-0.25316974829223998"/>
    <x v="2"/>
  </r>
  <r>
    <n v="7.6561198158546096E+16"/>
    <x v="7"/>
    <n v="0"/>
    <n v="0"/>
    <n v="54590.911996463197"/>
    <n v="13974.1014440733"/>
    <n v="6022.0529001715604"/>
    <n v="9398.3821562530593"/>
    <n v="0"/>
    <n v="0"/>
    <n v="4633.8055783004502"/>
    <n v="6901.7459247382903"/>
    <n v="33"/>
    <n v="-0.70589305215760301"/>
    <n v="0.78107729050657904"/>
    <n v="0.50320555748648499"/>
    <x v="2"/>
  </r>
  <r>
    <n v="7.6561198160205296E+16"/>
    <x v="3422"/>
    <n v="37894.557816446802"/>
    <n v="1218.4596141368199"/>
    <n v="34631.945427671897"/>
    <n v="0"/>
    <n v="45007.949388455098"/>
    <n v="0"/>
    <n v="53709.0644856609"/>
    <n v="1740.27997897405"/>
    <n v="70752.522672392093"/>
    <n v="0"/>
    <n v="181"/>
    <n v="0.78834277645375295"/>
    <n v="1.27269762541603"/>
    <n v="-0.204971684739953"/>
    <x v="3"/>
  </r>
  <r>
    <n v="7.6561198161291696E+16"/>
    <x v="3423"/>
    <n v="103835.50714630799"/>
    <n v="1756.4912867544499"/>
    <n v="1775.7774086953"/>
    <n v="0"/>
    <n v="2857.8536013390599"/>
    <n v="0"/>
    <n v="2956.5037403506799"/>
    <n v="0"/>
    <n v="37019"/>
    <n v="4683.3689899656301"/>
    <n v="70"/>
    <n v="-0.62931429185583398"/>
    <n v="7.6079190714524195E-2"/>
    <n v="-0.23169384405443699"/>
    <x v="2"/>
  </r>
  <r>
    <n v="7.6561198163478896E+16"/>
    <x v="3424"/>
    <n v="312083.44671552698"/>
    <n v="33348.792474355498"/>
    <n v="30649.623689483498"/>
    <n v="195645.343749352"/>
    <n v="0"/>
    <n v="131582.67921604001"/>
    <n v="33848.771760573603"/>
    <n v="4559.2160813934597"/>
    <n v="0"/>
    <n v="0"/>
    <n v="78"/>
    <n v="1.1814559626277901"/>
    <n v="-2.4834830378572499"/>
    <n v="8.7723078840199697"/>
    <x v="5"/>
  </r>
  <r>
    <n v="7.6561198164674304E+16"/>
    <x v="3425"/>
    <n v="32538.038521042301"/>
    <n v="606.73386288617303"/>
    <n v="0.17119485779725399"/>
    <n v="0"/>
    <n v="0"/>
    <n v="0"/>
    <n v="1600.84361833701"/>
    <n v="871.994099677338"/>
    <n v="17067.055810416601"/>
    <n v="1805.21856183003"/>
    <n v="9"/>
    <n v="-1.1081513583357401"/>
    <n v="0.24886374789933899"/>
    <n v="-0.23069215010526001"/>
    <x v="2"/>
  </r>
  <r>
    <n v="7.6561198168560608E+16"/>
    <x v="3426"/>
    <n v="197134.87706988401"/>
    <n v="931.767138374208"/>
    <n v="4924.5915872197502"/>
    <n v="0"/>
    <n v="25778.408744218799"/>
    <n v="0"/>
    <n v="0"/>
    <n v="1330.80791284765"/>
    <n v="1988.30699042168"/>
    <n v="0"/>
    <n v="95"/>
    <n v="-0.30751160973016201"/>
    <n v="-0.49084053914985398"/>
    <n v="-0.21229608094539701"/>
    <x v="1"/>
  </r>
  <r>
    <n v="7.65611981689272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69422304E+16"/>
    <x v="3427"/>
    <n v="0"/>
    <n v="11497.558188658701"/>
    <n v="0"/>
    <n v="0"/>
    <n v="4864.0351794759999"/>
    <n v="0"/>
    <n v="0"/>
    <n v="28888.321621621599"/>
    <n v="6113.2348874745203"/>
    <n v="6761.6287979240396"/>
    <n v="173"/>
    <n v="-0.179582429823332"/>
    <n v="1.1062257315716799"/>
    <n v="-0.271035977586078"/>
    <x v="2"/>
  </r>
  <r>
    <n v="7.6561198170597792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171143008E+16"/>
    <x v="3428"/>
    <n v="35762.504376946199"/>
    <n v="1375.4659514811499"/>
    <n v="829.96609228914303"/>
    <n v="0"/>
    <n v="1145.5559353907199"/>
    <n v="0"/>
    <n v="2138.9230399920398"/>
    <n v="2179.1690934757899"/>
    <n v="0"/>
    <n v="5211.8938657292101"/>
    <n v="9"/>
    <n v="-1.10413694136712"/>
    <n v="0.207160828094093"/>
    <n v="-0.23251739345774899"/>
    <x v="2"/>
  </r>
  <r>
    <n v="7.65611981751108E+16"/>
    <x v="3429"/>
    <n v="285591.39171540801"/>
    <n v="43514.1345657497"/>
    <n v="14249.095079942599"/>
    <n v="0"/>
    <n v="0"/>
    <n v="0"/>
    <n v="55094.553265187002"/>
    <n v="15436.3970337426"/>
    <n v="0"/>
    <n v="0"/>
    <n v="120"/>
    <n v="0.93949746102835696"/>
    <n v="-1.54471177224456"/>
    <n v="-0.47994101292139002"/>
    <x v="1"/>
  </r>
  <r>
    <n v="7.6561198183761504E+16"/>
    <x v="7"/>
    <n v="0"/>
    <n v="0"/>
    <n v="0"/>
    <n v="0"/>
    <n v="0"/>
    <n v="0"/>
    <n v="0"/>
    <n v="0"/>
    <n v="0"/>
    <n v="0"/>
    <n v="70"/>
    <n v="-1.0760525233064699"/>
    <n v="0.66966174057731098"/>
    <n v="-0.21012602926597901"/>
    <x v="2"/>
  </r>
  <r>
    <n v="7.6561198184102496E+16"/>
    <x v="3430"/>
    <n v="50514.126362751304"/>
    <n v="393.59334625959298"/>
    <n v="0"/>
    <n v="0"/>
    <n v="0"/>
    <n v="0"/>
    <n v="662.491302501007"/>
    <n v="562.154553508292"/>
    <n v="7644.4420967071101"/>
    <n v="1171.35331732708"/>
    <n v="68"/>
    <n v="-0.90713871220572495"/>
    <n v="0.248798809124083"/>
    <n v="-0.22642428872495399"/>
    <x v="2"/>
  </r>
  <r>
    <n v="7.6561198185770592E+16"/>
    <x v="3431"/>
    <n v="100899.78503283599"/>
    <n v="19357.7649316436"/>
    <n v="2084.56948784828"/>
    <n v="0"/>
    <n v="0"/>
    <n v="0"/>
    <n v="2581.4653796091402"/>
    <n v="14325.762796995299"/>
    <n v="0"/>
    <n v="5497.7656822372401"/>
    <n v="97"/>
    <n v="-0.33524277338335301"/>
    <n v="-1.74808001761356E-2"/>
    <n v="-0.29830911012492001"/>
    <x v="2"/>
  </r>
  <r>
    <n v="7.65611981866E+16"/>
    <x v="3432"/>
    <n v="209549.337685348"/>
    <n v="6030.5337745899396"/>
    <n v="0"/>
    <n v="0"/>
    <n v="13075.991214470199"/>
    <n v="39527.008785529702"/>
    <n v="10150.517566090601"/>
    <n v="8613.1842768382594"/>
    <n v="34436.4719691887"/>
    <n v="0"/>
    <n v="88"/>
    <n v="2.74386298424097E-2"/>
    <n v="-0.81692354993379401"/>
    <n v="0.967257806745491"/>
    <x v="1"/>
  </r>
  <r>
    <n v="7.6561198187535104E+16"/>
    <x v="7"/>
    <n v="0"/>
    <n v="0"/>
    <n v="0"/>
    <n v="0"/>
    <n v="0"/>
    <n v="0"/>
    <n v="0"/>
    <n v="0"/>
    <n v="0"/>
    <n v="0"/>
    <n v="46"/>
    <n v="-1.15476230950938"/>
    <n v="0.57509163707400801"/>
    <n v="-0.213617831019356"/>
    <x v="2"/>
  </r>
  <r>
    <n v="7.65611981918584E+16"/>
    <x v="3433"/>
    <n v="29312.938254280099"/>
    <n v="0"/>
    <n v="29.923478927247199"/>
    <n v="0"/>
    <n v="48.157455770122702"/>
    <n v="58661"/>
    <n v="0"/>
    <n v="2062.07567567567"/>
    <n v="0"/>
    <n v="78.919065302630003"/>
    <n v="13"/>
    <n v="-1.02572426668292"/>
    <n v="9.1936853944405497E-2"/>
    <n v="1.63128557018192"/>
    <x v="2"/>
  </r>
  <r>
    <n v="7.6561198192938208E+16"/>
    <x v="3434"/>
    <n v="75819.196175137797"/>
    <n v="49.5044607659568"/>
    <n v="49.988586207812403"/>
    <n v="0"/>
    <n v="0"/>
    <n v="0"/>
    <n v="8.76062911632064"/>
    <n v="0"/>
    <n v="0"/>
    <n v="148.675506417039"/>
    <n v="0"/>
    <n v="-1.1613683353787401"/>
    <n v="-0.14001180532248"/>
    <n v="-0.23795030210903501"/>
    <x v="2"/>
  </r>
  <r>
    <n v="7.6561198193550592E+16"/>
    <x v="3435"/>
    <n v="23772.685533600601"/>
    <n v="247.03190090705499"/>
    <n v="0"/>
    <n v="0"/>
    <n v="0"/>
    <n v="0"/>
    <n v="128.07205422430599"/>
    <n v="0"/>
    <n v="0"/>
    <n v="0"/>
    <n v="18"/>
    <n v="-1.1940727176369501"/>
    <n v="0.28479438143864499"/>
    <n v="-0.224218148659454"/>
    <x v="2"/>
  </r>
  <r>
    <n v="7.6561198194104704E+16"/>
    <x v="3436"/>
    <n v="467233.03598763002"/>
    <n v="385091.52327666798"/>
    <n v="2738.5042505349002"/>
    <n v="0"/>
    <n v="2345.29876954368"/>
    <n v="0"/>
    <n v="648181.14244592399"/>
    <n v="1534.6611059500699"/>
    <n v="0"/>
    <n v="4024.6776293338798"/>
    <n v="54"/>
    <n v="10.463751557150299"/>
    <n v="-6.4463898506350104"/>
    <n v="-2.2575467077413198"/>
    <x v="4"/>
  </r>
  <r>
    <n v="7.65611981945056E+16"/>
    <x v="3437"/>
    <n v="111759.008186659"/>
    <n v="61149.885387772702"/>
    <n v="0"/>
    <n v="0"/>
    <n v="1984.1560723514201"/>
    <n v="5997.8439276485797"/>
    <n v="52740.238798695398"/>
    <n v="0"/>
    <n v="0"/>
    <n v="0"/>
    <n v="19"/>
    <n v="0.25558808516308001"/>
    <n v="-0.87298654888498395"/>
    <n v="-0.26491996244063098"/>
    <x v="1"/>
  </r>
  <r>
    <n v="7.6561198195355696E+16"/>
    <x v="3438"/>
    <n v="153772.438732451"/>
    <n v="16607.238170877899"/>
    <n v="0"/>
    <n v="0"/>
    <n v="0"/>
    <n v="0"/>
    <n v="24157.6433746617"/>
    <n v="0"/>
    <n v="0"/>
    <n v="0"/>
    <n v="68"/>
    <n v="-0.362581237372059"/>
    <n v="-0.59806008640269803"/>
    <n v="-0.32336784941753899"/>
    <x v="1"/>
  </r>
  <r>
    <n v="7.6561198199503808E+16"/>
    <x v="3439"/>
    <n v="130764.839349221"/>
    <n v="14776.107774636301"/>
    <n v="1089.8587584680799"/>
    <n v="0"/>
    <n v="278.81348187326603"/>
    <n v="0"/>
    <n v="24612.537227909801"/>
    <n v="1160.17562794947"/>
    <n v="0"/>
    <n v="0"/>
    <n v="90"/>
    <n v="-0.334823037074026"/>
    <n v="-0.31988649769534"/>
    <n v="-0.31323376389133301"/>
    <x v="2"/>
  </r>
  <r>
    <n v="7.6561198202062E+16"/>
    <x v="3440"/>
    <n v="98904.606923911895"/>
    <n v="6603.8818026770696"/>
    <n v="12291.105240570199"/>
    <n v="0"/>
    <n v="0"/>
    <n v="0"/>
    <n v="29449.393569978001"/>
    <n v="52143.872174644603"/>
    <n v="0"/>
    <n v="0"/>
    <n v="9"/>
    <n v="-9.9539836285976499E-2"/>
    <n v="-0.32158206814802198"/>
    <n v="-0.42214126697854898"/>
    <x v="1"/>
  </r>
  <r>
    <n v="7.6561198202291296E+16"/>
    <x v="3441"/>
    <n v="18856.3980129255"/>
    <n v="326.20669741711299"/>
    <n v="5989.4106174057997"/>
    <n v="0"/>
    <n v="670.83029152393897"/>
    <n v="0"/>
    <n v="0"/>
    <n v="0"/>
    <n v="0"/>
    <n v="5658.7249219678397"/>
    <n v="14"/>
    <n v="-1.14064979457143"/>
    <n v="0.36222205501792598"/>
    <n v="-0.212929163275628"/>
    <x v="2"/>
  </r>
  <r>
    <n v="7.6561198202463808E+16"/>
    <x v="3442"/>
    <n v="54614.686004396899"/>
    <n v="37832.196991208897"/>
    <n v="0"/>
    <n v="0"/>
    <n v="0"/>
    <n v="0"/>
    <n v="3699.6347882145001"/>
    <n v="16429.161314567998"/>
    <n v="0"/>
    <n v="6541.3379250622802"/>
    <n v="29"/>
    <n v="-0.37082094749951999"/>
    <n v="-0.13315152501557501"/>
    <n v="-0.34131618263547098"/>
    <x v="2"/>
  </r>
  <r>
    <n v="7.6561198204392608E+16"/>
    <x v="3443"/>
    <n v="53059.643252206799"/>
    <n v="25544.907661245499"/>
    <n v="5424.8526781614901"/>
    <n v="11162.725287277901"/>
    <n v="0"/>
    <n v="7507.5709572441401"/>
    <n v="13929.261978775299"/>
    <n v="4066.5249790407602"/>
    <n v="1184.27966815123"/>
    <n v="1763.9059807966801"/>
    <n v="53"/>
    <n v="-0.46832447062430699"/>
    <n v="5.7211416608107003E-2"/>
    <n v="0.221478223428586"/>
    <x v="2"/>
  </r>
  <r>
    <n v="7.6561198205544608E+16"/>
    <x v="3444"/>
    <n v="253607.65108862999"/>
    <n v="126.291577859222"/>
    <n v="382.44691346690797"/>
    <n v="41.358563787289697"/>
    <n v="238.55048605396399"/>
    <n v="1195.0776747619"/>
    <n v="0"/>
    <n v="0"/>
    <n v="92.642207150403806"/>
    <n v="1008.6512003522799"/>
    <n v="57"/>
    <n v="-0.62685779389043295"/>
    <n v="-1.16438353848904"/>
    <n v="-0.23095051367025099"/>
    <x v="1"/>
  </r>
  <r>
    <n v="7.6561198215975904E+16"/>
    <x v="3445"/>
    <n v="92814.138640045901"/>
    <n v="8599.5755388014804"/>
    <n v="2071.8675403841198"/>
    <n v="0"/>
    <n v="5297"/>
    <n v="0"/>
    <n v="14474.6959108878"/>
    <n v="2622.4043513178299"/>
    <n v="0"/>
    <n v="0"/>
    <n v="72"/>
    <n v="-0.54789558950830597"/>
    <n v="-7.8638266572096494E-2"/>
    <n v="-0.27212742933263001"/>
    <x v="2"/>
  </r>
  <r>
    <n v="7.6561198217133904E+16"/>
    <x v="3446"/>
    <n v="157618.98029057201"/>
    <n v="39139.310374995497"/>
    <n v="3998.7205829678201"/>
    <n v="0"/>
    <n v="0"/>
    <n v="0"/>
    <n v="2897.8129350863201"/>
    <n v="4383.0529411060297"/>
    <n v="0"/>
    <n v="1413.17220543806"/>
    <n v="69"/>
    <n v="-0.19701578576620599"/>
    <n v="-0.65462548506710305"/>
    <n v="-0.33046528674935999"/>
    <x v="1"/>
  </r>
  <r>
    <n v="7.6561198221828608E+16"/>
    <x v="3447"/>
    <n v="320328.07993863302"/>
    <n v="66783.145522857507"/>
    <n v="53476.715368138299"/>
    <n v="0"/>
    <n v="0"/>
    <n v="0"/>
    <n v="94612.335753313193"/>
    <n v="67686.552514641502"/>
    <n v="0"/>
    <n v="0"/>
    <n v="78"/>
    <n v="2.3151105132101"/>
    <n v="-2.0099994475251899"/>
    <n v="-0.69992759439975005"/>
    <x v="0"/>
  </r>
  <r>
    <n v="7.6561198229335296E+16"/>
    <x v="3448"/>
    <n v="272384.16847459797"/>
    <n v="72642.356185571203"/>
    <n v="0"/>
    <n v="1981.75611979778"/>
    <n v="32259.0666666666"/>
    <n v="98847.777625962393"/>
    <n v="121862.01969928"/>
    <n v="0"/>
    <n v="0"/>
    <n v="0"/>
    <n v="69"/>
    <n v="1.97025259511149"/>
    <n v="-1.93638625003836"/>
    <n v="2.6022511901682899"/>
    <x v="1"/>
  </r>
  <r>
    <n v="7.6561198234034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8237103504E+16"/>
    <x v="3449"/>
    <n v="0"/>
    <n v="967.15526858134297"/>
    <n v="3924.4730803249099"/>
    <n v="0"/>
    <n v="6313.35228504939"/>
    <n v="0"/>
    <n v="0"/>
    <n v="1309.4646305735"/>
    <n v="0"/>
    <n v="4743.4441087613204"/>
    <n v="66"/>
    <n v="-0.95799566243647505"/>
    <n v="0.74209022177146899"/>
    <n v="-0.19797017565009301"/>
    <x v="2"/>
  </r>
  <r>
    <n v="7.6561198239702096E+16"/>
    <x v="3450"/>
    <n v="115241.206006174"/>
    <n v="6307.33197083297"/>
    <n v="142468.61972879601"/>
    <n v="5203.8014539472597"/>
    <n v="0"/>
    <n v="3499.8539924156698"/>
    <n v="3251.2629044138398"/>
    <n v="0"/>
    <n v="0"/>
    <n v="0"/>
    <n v="144"/>
    <n v="0.39016723070411802"/>
    <n v="0.61236090642449503"/>
    <n v="0.12610023041162399"/>
    <x v="2"/>
  </r>
  <r>
    <n v="7.6561198246394496E+16"/>
    <x v="3451"/>
    <n v="50475.249363050898"/>
    <n v="677.277058431255"/>
    <n v="51.736953083816502"/>
    <n v="0"/>
    <n v="83.263046916183399"/>
    <n v="0"/>
    <n v="1139.98411014357"/>
    <n v="872.10588352199295"/>
    <n v="1220.05732286135"/>
    <n v="1817.19442339958"/>
    <n v="4"/>
    <n v="-1.15345584763233"/>
    <n v="6.1968143972129602E-2"/>
    <n v="-0.235369700530659"/>
    <x v="2"/>
  </r>
  <r>
    <n v="7.6561198247845104E+16"/>
    <x v="3452"/>
    <n v="91593.9865282065"/>
    <n v="0"/>
    <n v="349.54661063424697"/>
    <n v="231.45553665054001"/>
    <n v="663.95362108888003"/>
    <n v="155.66708130238999"/>
    <n v="0"/>
    <n v="0"/>
    <n v="101.63069717168"/>
    <n v="0"/>
    <n v="33"/>
    <n v="-1.01614627007234"/>
    <n v="-0.116582396057426"/>
    <n v="-0.22462677140661899"/>
    <x v="2"/>
  </r>
  <r>
    <n v="7.6561198252242704E+16"/>
    <x v="3453"/>
    <n v="0"/>
    <n v="12383.661361480599"/>
    <n v="206854.95633546499"/>
    <n v="0"/>
    <n v="0"/>
    <n v="0"/>
    <n v="0"/>
    <n v="0"/>
    <n v="0"/>
    <n v="0"/>
    <n v="47"/>
    <n v="0.271353571482502"/>
    <n v="1.3035634207564799"/>
    <n v="-5.2048875291005298E-2"/>
    <x v="2"/>
  </r>
  <r>
    <n v="7.6561198253520704E+16"/>
    <x v="3454"/>
    <n v="42048.653101319098"/>
    <n v="3155.5384857662998"/>
    <n v="0"/>
    <n v="0"/>
    <n v="0"/>
    <n v="0"/>
    <n v="0"/>
    <n v="14142.117860886799"/>
    <n v="0"/>
    <n v="0"/>
    <n v="95"/>
    <n v="-0.69431955691740299"/>
    <n v="0.372911803700058"/>
    <n v="-0.25765401893400802"/>
    <x v="2"/>
  </r>
  <r>
    <n v="7.6561198254794896E+16"/>
    <x v="3455"/>
    <n v="84859.3256287806"/>
    <n v="1342.9304478312999"/>
    <n v="0"/>
    <n v="0"/>
    <n v="0"/>
    <n v="0"/>
    <n v="2260.4034087640198"/>
    <n v="1318.7511428279199"/>
    <n v="259.66465838969202"/>
    <n v="3134.6159722345501"/>
    <n v="19"/>
    <n v="-0.98902760940588297"/>
    <n v="-0.19453204665665"/>
    <n v="-0.246740540602403"/>
    <x v="2"/>
  </r>
  <r>
    <n v="7.65611982557872E+16"/>
    <x v="3456"/>
    <n v="13022.646505753501"/>
    <n v="715.08483084027603"/>
    <n v="3386.9151691597199"/>
    <n v="0"/>
    <n v="0"/>
    <n v="0"/>
    <n v="0"/>
    <n v="0"/>
    <n v="0"/>
    <n v="1391"/>
    <n v="91"/>
    <n v="-0.94538044122316001"/>
    <n v="0.67823971554209905"/>
    <n v="-0.20735084998168399"/>
    <x v="2"/>
  </r>
  <r>
    <n v="7.6561198264787504E+16"/>
    <x v="3457"/>
    <n v="94932.267952745795"/>
    <n v="6237.81186750897"/>
    <n v="5922.0823026032804"/>
    <n v="0"/>
    <n v="2756.40681014552"/>
    <n v="0"/>
    <n v="10499.4054095027"/>
    <n v="2167.8515223538002"/>
    <n v="372.33611142229199"/>
    <n v="2848.4009593340502"/>
    <n v="49"/>
    <n v="-0.69317974756216805"/>
    <n v="-8.1145689615516797E-2"/>
    <n v="-0.25985301990780402"/>
    <x v="2"/>
  </r>
  <r>
    <n v="7.65611982715732E+16"/>
    <x v="3458"/>
    <n v="27945.118158854799"/>
    <n v="32536.129936158501"/>
    <n v="0"/>
    <n v="0"/>
    <n v="0"/>
    <n v="0"/>
    <n v="0"/>
    <n v="0"/>
    <n v="0"/>
    <n v="0"/>
    <n v="27"/>
    <n v="-0.74915872677390205"/>
    <n v="6.6658389029394999E-2"/>
    <n v="-0.28421378666681901"/>
    <x v="2"/>
  </r>
  <r>
    <n v="7.65611982746988E+16"/>
    <x v="3459"/>
    <n v="41443.605592316002"/>
    <n v="3208.3341794010098"/>
    <n v="0"/>
    <n v="0"/>
    <n v="0"/>
    <n v="0"/>
    <n v="4004.8590246037202"/>
    <n v="411.497297297297"/>
    <n v="0"/>
    <n v="0"/>
    <n v="48"/>
    <n v="-0.98981157748025295"/>
    <n v="0.26190398358408401"/>
    <n v="-0.23750788486476801"/>
    <x v="2"/>
  </r>
  <r>
    <n v="7.6561198275052192E+16"/>
    <x v="3460"/>
    <n v="224950.369632332"/>
    <n v="10593.726951193101"/>
    <n v="10833.2998510781"/>
    <n v="0"/>
    <n v="8488.7746328859703"/>
    <n v="5452.8365137267601"/>
    <n v="0"/>
    <n v="13711.9251664762"/>
    <n v="5423.1100666769698"/>
    <n v="0"/>
    <n v="90"/>
    <n v="-5.3923904172007701E-2"/>
    <n v="-1.02045472893902"/>
    <n v="-0.120692243044276"/>
    <x v="1"/>
  </r>
  <r>
    <n v="7.6561198275598704E+16"/>
    <x v="3461"/>
    <n v="59333.9803109735"/>
    <n v="50878.828098397003"/>
    <n v="0"/>
    <n v="0"/>
    <n v="0"/>
    <n v="0"/>
    <n v="85638.594800839695"/>
    <n v="0"/>
    <n v="9218.7415788348098"/>
    <n v="0"/>
    <n v="38"/>
    <n v="0.48762994523379399"/>
    <n v="-0.69050326157410802"/>
    <n v="-0.49371493962538698"/>
    <x v="1"/>
  </r>
  <r>
    <n v="7.6561198276183504E+16"/>
    <x v="3462"/>
    <n v="46136.113033606198"/>
    <n v="17477.868099488602"/>
    <n v="2362.0906976105898"/>
    <n v="0"/>
    <n v="0"/>
    <n v="0"/>
    <n v="17581.244924787901"/>
    <n v="28552.627941283401"/>
    <n v="2845.7359837139502"/>
    <n v="0"/>
    <n v="67"/>
    <n v="-0.205214431297084"/>
    <n v="-3.3371953519079199E-2"/>
    <n v="-0.35849958482178401"/>
    <x v="2"/>
  </r>
  <r>
    <n v="7.6561198283302208E+16"/>
    <x v="7"/>
    <n v="0"/>
    <n v="0"/>
    <n v="0"/>
    <n v="0"/>
    <n v="0"/>
    <n v="0"/>
    <n v="0"/>
    <n v="0"/>
    <n v="0"/>
    <n v="0"/>
    <n v="50"/>
    <n v="-1.14164401180889"/>
    <n v="0.59085332099122501"/>
    <n v="-0.21303586406045999"/>
    <x v="2"/>
  </r>
  <r>
    <n v="7.6561198286590208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2877904E+16"/>
    <x v="3463"/>
    <n v="23629.566903757201"/>
    <n v="13169.985861206"/>
    <n v="0"/>
    <n v="0"/>
    <n v="0"/>
    <n v="0"/>
    <n v="4875.4986896399696"/>
    <n v="0"/>
    <n v="0"/>
    <n v="0"/>
    <n v="19"/>
    <n v="-0.973853687311936"/>
    <n v="0.158619419654833"/>
    <n v="-0.258089545206375"/>
    <x v="2"/>
  </r>
  <r>
    <n v="7.65611982885784E+16"/>
    <x v="3464"/>
    <n v="42759.612016182298"/>
    <n v="82567.904917343403"/>
    <n v="78534.119790058598"/>
    <n v="0"/>
    <n v="0"/>
    <n v="0"/>
    <n v="153100.663415427"/>
    <n v="99402.212472609695"/>
    <n v="0"/>
    <n v="0"/>
    <n v="39"/>
    <n v="2.8938466910404101"/>
    <n v="-0.34607169060097398"/>
    <n v="-0.83369984006344899"/>
    <x v="3"/>
  </r>
  <r>
    <n v="7.65611982972864E+16"/>
    <x v="3465"/>
    <n v="6450.8988212180702"/>
    <n v="0"/>
    <n v="24295.510042875801"/>
    <n v="277091.17426669301"/>
    <n v="95442.389481399805"/>
    <n v="10986.9262090304"/>
    <n v="0"/>
    <n v="0"/>
    <n v="0"/>
    <n v="0"/>
    <n v="128"/>
    <n v="0.56256695884119701"/>
    <n v="1.0641077457950301"/>
    <n v="7.3937880454413003"/>
    <x v="5"/>
  </r>
  <r>
    <n v="7.6561198300030704E+16"/>
    <x v="3466"/>
    <n v="27109.303115352199"/>
    <n v="1626.7493388435801"/>
    <n v="101281.898394503"/>
    <n v="0"/>
    <n v="0"/>
    <n v="0"/>
    <n v="119109.71278113"/>
    <n v="179700.361445396"/>
    <n v="109034.966658886"/>
    <n v="0"/>
    <n v="94"/>
    <n v="3.1746087965691698"/>
    <n v="0.90750588895276796"/>
    <n v="-0.77274669171673904"/>
    <x v="3"/>
  </r>
  <r>
    <n v="7.65611983006932E+16"/>
    <x v="3467"/>
    <n v="851.85332572754999"/>
    <n v="2125.8804110333099"/>
    <n v="109.694864048338"/>
    <n v="0"/>
    <n v="0"/>
    <n v="0"/>
    <n v="2230.4555681762499"/>
    <n v="1143.6700758658301"/>
    <n v="1865.34283868641"/>
    <n v="1454.6774788678699"/>
    <n v="25"/>
    <n v="-1.14666306102514"/>
    <n v="0.48147795112789599"/>
    <n v="-0.22648718317250299"/>
    <x v="2"/>
  </r>
  <r>
    <n v="7.65611983052512E+16"/>
    <x v="3468"/>
    <n v="32822.956357002498"/>
    <n v="9509.1109939416201"/>
    <n v="2211.50707312239"/>
    <n v="0"/>
    <n v="0"/>
    <n v="0"/>
    <n v="0"/>
    <n v="8735.1489120250899"/>
    <n v="0"/>
    <n v="0"/>
    <n v="96"/>
    <n v="-0.70289315786250794"/>
    <n v="0.49169091340833898"/>
    <n v="-0.25026867146213"/>
    <x v="2"/>
  </r>
  <r>
    <n v="7.6561198309871904E+16"/>
    <x v="3469"/>
    <n v="0"/>
    <n v="0"/>
    <n v="4478.5614825689399"/>
    <n v="3293.66910560625"/>
    <n v="7207.5886308193403"/>
    <n v="2215.1807810054502"/>
    <n v="0"/>
    <n v="0"/>
    <n v="0"/>
    <n v="0"/>
    <n v="42"/>
    <n v="-1.0116949632927901"/>
    <n v="0.459763492793821"/>
    <n v="-4.8166610270669701E-2"/>
    <x v="2"/>
  </r>
  <r>
    <n v="7.6561198314704608E+16"/>
    <x v="3470"/>
    <n v="0"/>
    <n v="97448.6939758425"/>
    <n v="25279.535898770398"/>
    <n v="0"/>
    <n v="25937.920506783401"/>
    <n v="0"/>
    <n v="90079.128956957007"/>
    <n v="11597.229255583299"/>
    <n v="0"/>
    <n v="0"/>
    <n v="231"/>
    <n v="2.0247066701168102"/>
    <n v="0.67223082615204499"/>
    <n v="-0.503208397618084"/>
    <x v="3"/>
  </r>
  <r>
    <n v="7.6561198315639392E+16"/>
    <x v="3471"/>
    <n v="227159.15876490899"/>
    <n v="23342.004613711801"/>
    <n v="9471.5364004497696"/>
    <n v="0"/>
    <n v="0"/>
    <n v="0"/>
    <n v="14128.060670631001"/>
    <n v="11988.3138212589"/>
    <n v="0"/>
    <n v="0"/>
    <n v="58"/>
    <n v="-9.2483226279786696E-2"/>
    <n v="-1.09006946844726"/>
    <n v="-0.35405073088675898"/>
    <x v="1"/>
  </r>
  <r>
    <n v="7.6561198317140992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318026592E+16"/>
    <x v="3472"/>
    <n v="166817.34040358799"/>
    <n v="390.53281886601297"/>
    <n v="641.80834043903701"/>
    <n v="0"/>
    <n v="69.869718141248597"/>
    <n v="978.43993432773198"/>
    <n v="64.758929196733305"/>
    <n v="0"/>
    <n v="76.875194988554995"/>
    <n v="874.70838576732899"/>
    <n v="39"/>
    <n v="-0.84654440794904695"/>
    <n v="-0.62516819278113001"/>
    <n v="-0.222001979938868"/>
    <x v="1"/>
  </r>
  <r>
    <n v="7.6561198321872896E+16"/>
    <x v="3473"/>
    <n v="146588.33100578599"/>
    <n v="3193.3226670405002"/>
    <n v="2417.6725625767399"/>
    <n v="0"/>
    <n v="465.806699933826"/>
    <n v="0"/>
    <n v="3174.5471583909398"/>
    <n v="3060.0967120646701"/>
    <n v="512.51073908723697"/>
    <n v="763.35073733872503"/>
    <n v="39"/>
    <n v="-0.77671946269916003"/>
    <n v="-0.490598117491375"/>
    <n v="-0.26437966935119001"/>
    <x v="2"/>
  </r>
  <r>
    <n v="7.6561198322875904E+16"/>
    <x v="3474"/>
    <n v="20062.399624346599"/>
    <n v="28.7502454160458"/>
    <n v="0"/>
    <n v="0"/>
    <n v="1.9348530608833601"/>
    <n v="0"/>
    <n v="50.185370117350303"/>
    <n v="22.093232175809501"/>
    <n v="2.1288508138663702"/>
    <n v="3.1707820236961499"/>
    <n v="0"/>
    <n v="-1.26685520177204"/>
    <n v="0.252150073303331"/>
    <n v="-0.22518498600380299"/>
    <x v="2"/>
  </r>
  <r>
    <n v="7.6561198326126592E+16"/>
    <x v="3475"/>
    <n v="33833.630928992403"/>
    <n v="2418.2164832307799"/>
    <n v="337.12566473099099"/>
    <n v="2438.5596768794999"/>
    <n v="409.74774926944798"/>
    <n v="401.45702293709599"/>
    <n v="0"/>
    <n v="0"/>
    <n v="0"/>
    <n v="0"/>
    <n v="33"/>
    <n v="-1.0901859983178901"/>
    <n v="0.25939816663669302"/>
    <n v="-0.15221198076121001"/>
    <x v="2"/>
  </r>
  <r>
    <n v="7.6561198327404304E+16"/>
    <x v="3476"/>
    <n v="73762.365422396804"/>
    <n v="67229.352778594199"/>
    <n v="46746.672825430898"/>
    <n v="0"/>
    <n v="3769.20051679586"/>
    <n v="11393.7994832041"/>
    <n v="69728.901616897696"/>
    <n v="59168.202521437801"/>
    <n v="0"/>
    <n v="0"/>
    <n v="58"/>
    <n v="1.5258432888115701"/>
    <n v="-0.41026661352211502"/>
    <n v="-0.21942936668333901"/>
    <x v="3"/>
  </r>
  <r>
    <n v="7.65611983313848E+16"/>
    <x v="3477"/>
    <n v="62894.368022758397"/>
    <n v="7344.0581023125997"/>
    <n v="0"/>
    <n v="0"/>
    <n v="0"/>
    <n v="0"/>
    <n v="0"/>
    <n v="0"/>
    <n v="123048.499467802"/>
    <n v="0"/>
    <n v="0"/>
    <n v="-0.63367287478938095"/>
    <n v="0.25071600890549001"/>
    <n v="-0.242694862452873"/>
    <x v="2"/>
  </r>
  <r>
    <n v="7.6561198333488496E+16"/>
    <x v="3478"/>
    <n v="122450.279539713"/>
    <n v="0"/>
    <n v="0"/>
    <n v="0"/>
    <n v="0"/>
    <n v="0"/>
    <n v="0"/>
    <n v="1416.85308729595"/>
    <n v="10478.146912704"/>
    <n v="0"/>
    <n v="71"/>
    <n v="-0.78753727323897105"/>
    <n v="-0.16144819770649799"/>
    <n v="-0.24141841977488801"/>
    <x v="2"/>
  </r>
  <r>
    <n v="7.6561198336787696E+16"/>
    <x v="3479"/>
    <n v="145909.78955057001"/>
    <n v="31080.7736515078"/>
    <n v="948.352227694975"/>
    <n v="6859.7966392773997"/>
    <n v="1526.2339840483"/>
    <n v="4613.6054320295998"/>
    <n v="52314.761961310804"/>
    <n v="0"/>
    <n v="0"/>
    <n v="0"/>
    <n v="55"/>
    <n v="5.4601623945997498E-2"/>
    <n v="-0.75106086063062905"/>
    <n v="-7.8710417698205304E-2"/>
    <x v="1"/>
  </r>
  <r>
    <n v="7.6561198345855392E+16"/>
    <x v="3480"/>
    <n v="66787.054511132403"/>
    <n v="48.234694382472803"/>
    <n v="76.628281132402407"/>
    <n v="0"/>
    <n v="87.595399255102805"/>
    <n v="0"/>
    <n v="33.113285949260401"/>
    <n v="28.098156772360898"/>
    <n v="77452.534728830404"/>
    <n v="143.54884250991199"/>
    <n v="0"/>
    <n v="-0.882676945888899"/>
    <n v="0.13351697718150701"/>
    <n v="-0.23228955828822401"/>
    <x v="2"/>
  </r>
  <r>
    <n v="7.6561198346747008E+16"/>
    <x v="3481"/>
    <n v="80765.740526696696"/>
    <n v="6494.9508791938597"/>
    <n v="307.89673398115502"/>
    <n v="0"/>
    <n v="0"/>
    <n v="0"/>
    <n v="10932.2185157044"/>
    <n v="0"/>
    <n v="12432.4172826299"/>
    <n v="0"/>
    <n v="0"/>
    <n v="-0.92367002128501996"/>
    <n v="-0.21010755419247801"/>
    <n v="-0.27119880710370903"/>
    <x v="2"/>
  </r>
  <r>
    <n v="7.6561198348869792E+16"/>
    <x v="3482"/>
    <n v="347547.31789598701"/>
    <n v="6607.0417955038401"/>
    <n v="6172.7933579335704"/>
    <n v="0"/>
    <n v="9934.2066420664196"/>
    <n v="0"/>
    <n v="1919.4121221043399"/>
    <n v="0"/>
    <n v="0"/>
    <n v="0"/>
    <n v="4"/>
    <n v="-0.41039399804945897"/>
    <n v="-2.0041684535123498"/>
    <n v="-0.29517369944662503"/>
    <x v="1"/>
  </r>
  <r>
    <n v="7.65611983535516E+16"/>
    <x v="3483"/>
    <n v="1123.4218355318501"/>
    <n v="68170.147418427397"/>
    <n v="240.305579178351"/>
    <n v="0"/>
    <n v="386.73662673820002"/>
    <n v="0"/>
    <n v="2087.36361563429"/>
    <n v="0"/>
    <n v="0"/>
    <n v="0"/>
    <n v="49"/>
    <n v="-0.25694260171773398"/>
    <n v="0.106539857082654"/>
    <n v="-0.34436837168404999"/>
    <x v="2"/>
  </r>
  <r>
    <n v="7.6561198354469504E+16"/>
    <x v="3484"/>
    <n v="0"/>
    <n v="0"/>
    <n v="725541.17744765501"/>
    <n v="0"/>
    <n v="0"/>
    <n v="0"/>
    <n v="0"/>
    <n v="0"/>
    <n v="0"/>
    <n v="5083.6670374797204"/>
    <n v="118"/>
    <n v="3.5700885398085802"/>
    <n v="3.6774768049578199"/>
    <n v="0.446906341745264"/>
    <x v="3"/>
  </r>
  <r>
    <n v="7.6561198356314496E+16"/>
    <x v="3485"/>
    <n v="188330.541919343"/>
    <n v="4392.0322667916098"/>
    <n v="0"/>
    <n v="0"/>
    <n v="0"/>
    <n v="0"/>
    <n v="47948.432245885997"/>
    <n v="36033.341092109004"/>
    <n v="0"/>
    <n v="0"/>
    <n v="0"/>
    <n v="-8.9388465681567303E-2"/>
    <n v="-1.0126884299377501"/>
    <n v="-0.44682987076661002"/>
    <x v="1"/>
  </r>
  <r>
    <n v="7.65611983591892E+16"/>
    <x v="3486"/>
    <n v="415.19556675886798"/>
    <n v="455.01691774606098"/>
    <n v="0"/>
    <n v="0"/>
    <n v="0"/>
    <n v="0"/>
    <n v="0"/>
    <n v="0"/>
    <n v="0"/>
    <n v="0"/>
    <n v="58"/>
    <n v="-1.0848780447434401"/>
    <n v="0.54697219503484795"/>
    <n v="-0.21466265876033999"/>
    <x v="2"/>
  </r>
  <r>
    <n v="7.6561198371184608E+16"/>
    <x v="3487"/>
    <n v="94559.8038849898"/>
    <n v="19423.988747391599"/>
    <n v="1411.45605305398"/>
    <n v="0"/>
    <n v="65.387010463688696"/>
    <n v="0"/>
    <n v="51327.656621504102"/>
    <n v="37529.1519916135"/>
    <n v="0"/>
    <n v="107.15436823240699"/>
    <n v="46"/>
    <n v="0.150321363800515"/>
    <n v="-0.327513587739092"/>
    <n v="-0.45632231908808002"/>
    <x v="1"/>
  </r>
  <r>
    <n v="7.65611983722564E+16"/>
    <x v="3488"/>
    <n v="47304.4973670502"/>
    <n v="4771.24971684109"/>
    <n v="2158.83231702491"/>
    <n v="0"/>
    <n v="0"/>
    <n v="0"/>
    <n v="0"/>
    <n v="5211.7891891891804"/>
    <n v="0"/>
    <n v="0"/>
    <n v="78"/>
    <n v="-0.80207585136448001"/>
    <n v="0.26075066634272498"/>
    <n v="-0.24151082897998799"/>
    <x v="2"/>
  </r>
  <r>
    <n v="7.6561198375166304E+16"/>
    <x v="3489"/>
    <n v="33386.6926747123"/>
    <n v="1126.94645475272"/>
    <n v="0"/>
    <n v="4943.4133881215203"/>
    <n v="4675.9090529690702"/>
    <n v="9511.2190121244694"/>
    <n v="1417.6098283251999"/>
    <n v="0"/>
    <n v="735.10381545339499"/>
    <n v="0"/>
    <n v="72"/>
    <n v="-0.90343368196562002"/>
    <n v="0.43581197130267502"/>
    <n v="0.21329076611544101"/>
    <x v="2"/>
  </r>
  <r>
    <n v="7.6561198380954592E+16"/>
    <x v="3490"/>
    <n v="168439.01066516899"/>
    <n v="3572.6548379856599"/>
    <n v="4031.4508973081802"/>
    <n v="0"/>
    <n v="1839.0704048130499"/>
    <n v="0"/>
    <n v="0"/>
    <n v="18529.1261946741"/>
    <n v="2023.4645241000201"/>
    <n v="0"/>
    <n v="118"/>
    <n v="-0.29169445341461298"/>
    <n v="-0.36169377253507601"/>
    <n v="-0.28730044415352002"/>
    <x v="1"/>
  </r>
  <r>
    <n v="7.6561198382638592E+16"/>
    <x v="3491"/>
    <n v="0"/>
    <n v="0"/>
    <n v="15.066887329609401"/>
    <n v="0"/>
    <n v="0"/>
    <n v="0"/>
    <n v="0"/>
    <n v="19.070461853298699"/>
    <n v="0"/>
    <n v="0"/>
    <n v="27"/>
    <n v="-1.21676820398259"/>
    <n v="0.50026584563210297"/>
    <n v="-0.216414205020001"/>
    <x v="2"/>
  </r>
  <r>
    <n v="7.6561198391320304E+16"/>
    <x v="3492"/>
    <n v="32549.527364580401"/>
    <n v="9948.5091608327402"/>
    <n v="6291.3729974007301"/>
    <n v="45507.922145031502"/>
    <n v="2450.2677012092599"/>
    <n v="30606.679446814302"/>
    <n v="2271.0369641805601"/>
    <n v="1927.0800473607901"/>
    <n v="2695.94342607511"/>
    <n v="0"/>
    <n v="28"/>
    <n v="-0.70614099524789398"/>
    <n v="-8.19057975609295E-2"/>
    <n v="1.8861640589752799"/>
    <x v="2"/>
  </r>
  <r>
    <n v="7.6561198396677504E+16"/>
    <x v="3493"/>
    <n v="59215.256633553799"/>
    <n v="23701.225942016601"/>
    <n v="976.42246988084401"/>
    <n v="0"/>
    <n v="0"/>
    <n v="0"/>
    <n v="12682.167713688101"/>
    <n v="1235.8775278005"/>
    <n v="0"/>
    <n v="0"/>
    <n v="96"/>
    <n v="-0.44808345559643797"/>
    <n v="0.17364100340316899"/>
    <n v="-0.290468663832263"/>
    <x v="2"/>
  </r>
  <r>
    <n v="7.6561198401872304E+16"/>
    <x v="3494"/>
    <n v="282894.079128796"/>
    <n v="7307.2452160644998"/>
    <n v="521.78107970812903"/>
    <n v="0"/>
    <n v="174.09311180274801"/>
    <n v="0"/>
    <n v="0"/>
    <n v="0"/>
    <n v="0"/>
    <n v="285.29882734426099"/>
    <n v="0"/>
    <n v="-0.68201912197987002"/>
    <n v="-1.62759506536964"/>
    <n v="-0.298541994713447"/>
    <x v="1"/>
  </r>
  <r>
    <n v="7.6561198402489296E+16"/>
    <x v="3495"/>
    <n v="4705.3435288676001"/>
    <n v="11963.9733763489"/>
    <n v="200222.855238816"/>
    <n v="0"/>
    <n v="0"/>
    <n v="0"/>
    <n v="0"/>
    <n v="16969.2036599442"/>
    <n v="0"/>
    <n v="0"/>
    <n v="110"/>
    <n v="0.71653807212587195"/>
    <n v="1.23384697348745"/>
    <n v="-9.6133855547935396E-2"/>
    <x v="3"/>
  </r>
  <r>
    <n v="7.6561198407600096E+16"/>
    <x v="3496"/>
    <n v="59470.612315062303"/>
    <n v="8404.2419983853197"/>
    <n v="0"/>
    <n v="0"/>
    <n v="0"/>
    <n v="0"/>
    <n v="14145.912985967399"/>
    <n v="0"/>
    <n v="113432.98024213"/>
    <n v="167.34030728938001"/>
    <n v="0"/>
    <n v="-0.53081861123534002"/>
    <n v="0.20140998862755899"/>
    <n v="-0.27123996607638001"/>
    <x v="2"/>
  </r>
  <r>
    <n v="7.6561198416478E+16"/>
    <x v="3497"/>
    <n v="0"/>
    <n v="0"/>
    <n v="50652.050092942904"/>
    <n v="112311.58252909601"/>
    <n v="5179.56610018224"/>
    <n v="75535.9603911905"/>
    <n v="0"/>
    <n v="27817.940540540501"/>
    <n v="5698.8945211237096"/>
    <n v="8488.1252292645604"/>
    <n v="254"/>
    <n v="0.70862870247338605"/>
    <n v="1.0586925981819499"/>
    <n v="5.0673267815490304"/>
    <x v="5"/>
  </r>
  <r>
    <n v="7.6561198423256608E+16"/>
    <x v="3498"/>
    <n v="13009.776870960201"/>
    <n v="29.428108490962199"/>
    <n v="31.8700929592599"/>
    <n v="0"/>
    <n v="0"/>
    <n v="5"/>
    <n v="3.6584343962153199"/>
    <n v="1.6924424317606801"/>
    <n v="56.432854729223003"/>
    <n v="87.579510251209697"/>
    <n v="3"/>
    <n v="-1.26998492972814"/>
    <n v="0.31444609319192901"/>
    <n v="-0.222720885512214"/>
    <x v="2"/>
  </r>
  <r>
    <n v="7.65611984352884E+16"/>
    <x v="3499"/>
    <n v="0"/>
    <n v="28930.370919397199"/>
    <n v="32645.574535328298"/>
    <n v="0"/>
    <n v="296.80662613774098"/>
    <n v="0"/>
    <n v="48695.231498115201"/>
    <n v="41553.590938240697"/>
    <n v="2452"/>
    <n v="0"/>
    <n v="72"/>
    <n v="0.403875266668005"/>
    <n v="0.501110281573382"/>
    <n v="-0.42481333433075302"/>
    <x v="2"/>
  </r>
  <r>
    <n v="7.6561198445734592E+16"/>
    <x v="3500"/>
    <n v="16110.0407474943"/>
    <n v="519.22958557751497"/>
    <n v="7680.6739994194304"/>
    <n v="55557.270969525402"/>
    <n v="5609.92661498707"/>
    <n v="54323.514463269603"/>
    <n v="281.75620393718401"/>
    <n v="0"/>
    <n v="0"/>
    <n v="0"/>
    <n v="0"/>
    <n v="-0.92975850679038996"/>
    <n v="7.3653891604060898E-2"/>
    <n v="2.93082828431552"/>
    <x v="2"/>
  </r>
  <r>
    <n v="7.6561198448656496E+16"/>
    <x v="3501"/>
    <n v="3131.94344653382"/>
    <n v="0"/>
    <n v="6320.4231290911603"/>
    <n v="0"/>
    <n v="0"/>
    <n v="0"/>
    <n v="0"/>
    <n v="0"/>
    <n v="0"/>
    <n v="16669.2478129876"/>
    <n v="26"/>
    <n v="-0.83714742246638796"/>
    <n v="-0.105673295001077"/>
    <n v="-0.21774969417253501"/>
    <x v="2"/>
  </r>
  <r>
    <n v="7.6561198548325904E+16"/>
    <x v="3502"/>
    <n v="47943.409100767698"/>
    <n v="0.18304925439585701"/>
    <n v="0"/>
    <n v="0"/>
    <n v="0"/>
    <n v="0"/>
    <n v="0.30810617130343398"/>
    <n v="0.261442356312244"/>
    <n v="0"/>
    <n v="0"/>
    <n v="0"/>
    <n v="-1.2155617642987999"/>
    <n v="5.5774125952324997E-2"/>
    <n v="-0.23149701850232501"/>
    <x v="2"/>
  </r>
  <r>
    <n v="7.65611988022988E+16"/>
    <x v="3503"/>
    <n v="0"/>
    <n v="0"/>
    <n v="0"/>
    <n v="714"/>
    <n v="0"/>
    <n v="0"/>
    <n v="0"/>
    <n v="0"/>
    <n v="0"/>
    <n v="0"/>
    <n v="93"/>
    <n v="-0.99688839941038099"/>
    <n v="0.75120839655017801"/>
    <n v="-0.18876784067614899"/>
    <x v="2"/>
  </r>
  <r>
    <n v="7.6561198812055696E+16"/>
    <x v="7"/>
    <n v="0"/>
    <n v="0"/>
    <n v="0"/>
    <n v="0"/>
    <n v="0"/>
    <n v="0"/>
    <n v="0"/>
    <n v="0"/>
    <n v="1549"/>
    <n v="0"/>
    <n v="19"/>
    <n v="-1.2374257115482501"/>
    <n v="0.472882358122312"/>
    <n v="-0.2174761628861"/>
    <x v="2"/>
  </r>
  <r>
    <n v="7.6561198826841904E+16"/>
    <x v="3504"/>
    <n v="31277.977463828902"/>
    <n v="0"/>
    <n v="22878.827448767199"/>
    <n v="0"/>
    <n v="122025.31506424501"/>
    <n v="0"/>
    <n v="71102.464691267203"/>
    <n v="0"/>
    <n v="108594.456942189"/>
    <n v="0"/>
    <n v="126"/>
    <n v="1.4379493656631299"/>
    <n v="1.7725183648891301"/>
    <n v="-0.117346008355179"/>
    <x v="3"/>
  </r>
  <r>
    <n v="7.65611988296096E+16"/>
    <x v="3505"/>
    <n v="81454.834409205694"/>
    <n v="0"/>
    <n v="0"/>
    <n v="0"/>
    <n v="0"/>
    <n v="0"/>
    <n v="0"/>
    <n v="0"/>
    <n v="0"/>
    <n v="0"/>
    <n v="0"/>
    <n v="-1.15262431739049"/>
    <n v="-0.180518774824101"/>
    <n v="-0.239313588120419"/>
    <x v="2"/>
  </r>
  <r>
    <n v="7.6561198831284304E+16"/>
    <x v="3506"/>
    <n v="51071.172929319997"/>
    <n v="19784.573730243501"/>
    <n v="718.65256797583004"/>
    <n v="0"/>
    <n v="0"/>
    <n v="0"/>
    <n v="32998.3696714744"/>
    <n v="0"/>
    <n v="0"/>
    <n v="1895.3474320241601"/>
    <n v="21"/>
    <n v="-0.58274309933180102"/>
    <n v="-6.1904591178953999E-2"/>
    <n v="-0.32622142622371902"/>
    <x v="2"/>
  </r>
  <r>
    <n v="7.6561198842705904E+16"/>
    <x v="3507"/>
    <n v="0"/>
    <n v="7268.1712428554702"/>
    <n v="14086.249901078399"/>
    <n v="0"/>
    <n v="9948.62118863049"/>
    <n v="30073.378811369501"/>
    <n v="15.7133651029389"/>
    <n v="218.35678822027"/>
    <n v="18.653304203734699"/>
    <n v="15037.341389728001"/>
    <n v="196"/>
    <n v="-0.224282514677658"/>
    <n v="1.24767630611397"/>
    <n v="0.78829726905995001"/>
    <x v="2"/>
  </r>
  <r>
    <n v="7.65611988484648E+16"/>
    <x v="3508"/>
    <n v="6623.7274061438102"/>
    <n v="7259.0082111451102"/>
    <n v="488.54078549848902"/>
    <n v="0"/>
    <n v="0"/>
    <n v="0"/>
    <n v="0"/>
    <n v="0"/>
    <n v="0"/>
    <n v="1288.4592145015099"/>
    <n v="2"/>
    <n v="-1.1907169241406199"/>
    <n v="0.332378206793222"/>
    <n v="-0.23329166638850801"/>
    <x v="2"/>
  </r>
  <r>
    <n v="7.6561198877063808E+16"/>
    <x v="3509"/>
    <n v="75867.431097389795"/>
    <n v="311.78729070237301"/>
    <n v="0"/>
    <n v="0"/>
    <n v="0"/>
    <n v="0"/>
    <n v="0"/>
    <n v="445.31404521953499"/>
    <n v="0"/>
    <n v="0"/>
    <n v="59"/>
    <n v="-0.88748184225677995"/>
    <n v="-0.12270331272405501"/>
    <n v="-0.236688408184142"/>
    <x v="2"/>
  </r>
  <r>
    <n v="7.65611989007116E+16"/>
    <x v="3510"/>
    <n v="41952.865682083298"/>
    <n v="0"/>
    <n v="6008.8792661554598"/>
    <n v="0"/>
    <n v="0"/>
    <n v="0"/>
    <n v="0"/>
    <n v="0"/>
    <n v="0"/>
    <n v="0"/>
    <n v="0"/>
    <n v="-1.19003761171219"/>
    <n v="0.12154599454621801"/>
    <n v="-0.224734371608827"/>
    <x v="2"/>
  </r>
  <r>
    <n v="7.6561198958457904E+16"/>
    <x v="3511"/>
    <n v="35367.552020359799"/>
    <n v="14845.044878508101"/>
    <n v="0"/>
    <n v="0"/>
    <n v="4190.5416020671801"/>
    <n v="12667.4583979328"/>
    <n v="2169.6386450049799"/>
    <n v="1841.03887726927"/>
    <n v="0"/>
    <n v="3836.1460967614098"/>
    <n v="57"/>
    <n v="-0.73333650000571604"/>
    <n v="0.287304244129511"/>
    <n v="0.15528613760610599"/>
    <x v="2"/>
  </r>
  <r>
    <n v="7.6561198970774496E+16"/>
    <x v="3512"/>
    <n v="39261.027645242699"/>
    <n v="5871.8187595689897"/>
    <n v="5092.9915214892999"/>
    <n v="36839.5677288562"/>
    <n v="8781.5436692506391"/>
    <n v="51322.171840697301"/>
    <n v="0"/>
    <n v="0"/>
    <n v="0"/>
    <n v="0"/>
    <n v="138"/>
    <n v="-0.39752987460425898"/>
    <n v="0.48854730017604298"/>
    <n v="2.36652764058966"/>
    <x v="2"/>
  </r>
  <r>
    <n v="7.65611990108096E+16"/>
    <x v="3513"/>
    <n v="3918.3596571318199"/>
    <n v="18691.912366664001"/>
    <n v="16246.684336047399"/>
    <n v="0"/>
    <n v="0"/>
    <n v="0"/>
    <n v="24234.098069387099"/>
    <n v="20563.7546160114"/>
    <n v="0"/>
    <n v="0"/>
    <n v="39"/>
    <n v="-0.39383121014304301"/>
    <n v="0.40905640357334999"/>
    <n v="-0.33032152902078599"/>
    <x v="2"/>
  </r>
  <r>
    <n v="7.6561199032696704E+16"/>
    <x v="3514"/>
    <n v="15.8308513673381"/>
    <n v="17.349186193612798"/>
    <n v="451.83605693199701"/>
    <n v="0"/>
    <n v="727.16394306800203"/>
    <n v="0"/>
    <n v="13.707828800532001"/>
    <n v="11.631727616408099"/>
    <n v="16.272536080843398"/>
    <n v="51.632038483217499"/>
    <n v="4"/>
    <n v="-1.28272539879444"/>
    <n v="0.41740650487153103"/>
    <n v="-0.21815670238409801"/>
    <x v="2"/>
  </r>
  <r>
    <n v="7.6561199054678704E+16"/>
    <x v="3515"/>
    <n v="3301.13093351006"/>
    <n v="18035.846541397001"/>
    <n v="313.70002390563201"/>
    <n v="0"/>
    <n v="11305.6211476848"/>
    <n v="0"/>
    <n v="47961.116128838599"/>
    <n v="35927.200186185299"/>
    <n v="19560.395471364202"/>
    <n v="0"/>
    <n v="101"/>
    <n v="0.261305102548888"/>
    <n v="0.67414914481462695"/>
    <n v="-0.39602299857259998"/>
    <x v="2"/>
  </r>
  <r>
    <n v="7.6561199070593904E+16"/>
    <x v="3516"/>
    <n v="31209.831453077099"/>
    <n v="7065.4058964826299"/>
    <n v="2682.8612769864699"/>
    <n v="0"/>
    <n v="0"/>
    <n v="0"/>
    <n v="0"/>
    <n v="0"/>
    <n v="0"/>
    <n v="3949.5170384479402"/>
    <n v="108"/>
    <n v="-0.76495594376932696"/>
    <n v="0.58574248114059102"/>
    <n v="-0.21972385288016699"/>
    <x v="2"/>
  </r>
  <r>
    <n v="7.6561199120075392E+16"/>
    <x v="3517"/>
    <n v="33853.183953966298"/>
    <n v="37876.943071274902"/>
    <n v="1143.3578856108199"/>
    <n v="0"/>
    <n v="0"/>
    <n v="0"/>
    <n v="1307.6762472743001"/>
    <n v="14985.703468175099"/>
    <n v="0"/>
    <n v="0"/>
    <n v="140"/>
    <n v="-0.141297030723009"/>
    <n v="0.50318683292301902"/>
    <n v="-0.31419673097690698"/>
    <x v="2"/>
  </r>
  <r>
    <n v="7.6561199124218208E+16"/>
    <x v="3518"/>
    <n v="370026.36993095302"/>
    <n v="95.421073148083096"/>
    <n v="70.655589123867003"/>
    <n v="0"/>
    <n v="0"/>
    <n v="0"/>
    <n v="160.611533799211"/>
    <n v="0"/>
    <n v="0"/>
    <n v="186.344410876132"/>
    <n v="0"/>
    <n v="-0.60643769014140603"/>
    <n v="-2.21491502917238"/>
    <n v="-0.30691606767345497"/>
    <x v="1"/>
  </r>
  <r>
    <n v="7.6561199133163808E+16"/>
    <x v="3519"/>
    <n v="0"/>
    <n v="917.43400128415897"/>
    <n v="1591.9267937587699"/>
    <n v="0"/>
    <n v="2294.4456010961198"/>
    <n v="0"/>
    <n v="0"/>
    <n v="1534.40680518874"/>
    <n v="1749.58755269884"/>
    <n v="1445.4162224872"/>
    <n v="103"/>
    <n v="-0.895766457556467"/>
    <n v="0.83266448139027605"/>
    <n v="-0.20420949915087"/>
    <x v="2"/>
  </r>
  <r>
    <n v="7.6561199150189296E+16"/>
    <x v="3520"/>
    <n v="16959.186877802302"/>
    <n v="0"/>
    <n v="2801.79739637887"/>
    <n v="0"/>
    <n v="0"/>
    <n v="0"/>
    <n v="0"/>
    <n v="0"/>
    <n v="0"/>
    <n v="1133.46832848452"/>
    <n v="4"/>
    <n v="-1.2349473125183601"/>
    <n v="0.30169447934392601"/>
    <n v="-0.220490733836224"/>
    <x v="2"/>
  </r>
  <r>
    <n v="7.6561199161384192E+16"/>
    <x v="3521"/>
    <n v="129338.748807759"/>
    <n v="482.22734587694998"/>
    <n v="42.192162547718098"/>
    <n v="0"/>
    <n v="0"/>
    <n v="0"/>
    <n v="115.974042587482"/>
    <n v="0"/>
    <n v="0"/>
    <n v="0"/>
    <n v="75"/>
    <n v="-0.80458844247675698"/>
    <n v="-0.23968874976923099"/>
    <n v="-0.24102108861038801"/>
    <x v="2"/>
  </r>
  <r>
    <n v="7.65611991782927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9184111104E+16"/>
    <x v="3522"/>
    <n v="43894.467583496997"/>
    <n v="41.169852710137299"/>
    <n v="46.456835932101498"/>
    <n v="0"/>
    <n v="0"/>
    <n v="0"/>
    <n v="69.296571207086799"/>
    <n v="0"/>
    <n v="0"/>
    <n v="0"/>
    <n v="39"/>
    <n v="-1.09381785932508"/>
    <n v="0.23768427684101201"/>
    <n v="-0.225045279044468"/>
    <x v="2"/>
  </r>
  <r>
    <n v="7.6561199216132304E+16"/>
    <x v="3523"/>
    <n v="200216.18551782201"/>
    <n v="5816.9517985127504"/>
    <n v="6563.9577880226097"/>
    <n v="0"/>
    <n v="0"/>
    <n v="0"/>
    <n v="0"/>
    <n v="0"/>
    <n v="0"/>
    <n v="0"/>
    <n v="77"/>
    <n v="-0.56299481150852504"/>
    <n v="-0.72987030901605898"/>
    <n v="-0.260887500324963"/>
    <x v="1"/>
  </r>
  <r>
    <n v="7.65611992295472E+16"/>
    <x v="3524"/>
    <n v="56170.8538823454"/>
    <n v="32214.493257641901"/>
    <n v="203.04978226089301"/>
    <n v="0"/>
    <n v="0"/>
    <n v="0"/>
    <n v="5742.80097215571"/>
    <n v="1891.51081081081"/>
    <n v="0"/>
    <n v="0"/>
    <n v="47"/>
    <n v="-0.59098552353739897"/>
    <n v="2.4075842190708401E-2"/>
    <n v="-0.30012735425742798"/>
    <x v="2"/>
  </r>
  <r>
    <n v="7.6561199379401904E+16"/>
    <x v="3525"/>
    <n v="2904.4235195060301"/>
    <n v="0"/>
    <n v="0"/>
    <n v="0"/>
    <n v="0"/>
    <n v="0"/>
    <n v="0"/>
    <n v="0"/>
    <n v="0"/>
    <n v="0"/>
    <n v="0"/>
    <n v="-1.3001672901786501"/>
    <n v="0.373352717914537"/>
    <n v="-0.22098804321981899"/>
    <x v="2"/>
  </r>
  <r>
    <n v="7.6561199390868E+16"/>
    <x v="3526"/>
    <n v="3587.1011348533102"/>
    <n v="377.57508849745398"/>
    <n v="0"/>
    <n v="0"/>
    <n v="0"/>
    <n v="0"/>
    <n v="420.09302476832801"/>
    <n v="182.80789104649801"/>
    <n v="7356.1505685784796"/>
    <n v="0"/>
    <n v="7"/>
    <n v="-1.2375602415331901"/>
    <n v="0.412879300669101"/>
    <n v="-0.22172022106775"/>
    <x v="2"/>
  </r>
  <r>
    <n v="7.6561199415893792E+16"/>
    <x v="3527"/>
    <n v="28294.837215829299"/>
    <n v="0"/>
    <n v="2648.0309022832798"/>
    <n v="4238.1390047446803"/>
    <n v="17800.439307036599"/>
    <n v="2850.3907859353499"/>
    <n v="0"/>
    <n v="0"/>
    <n v="0"/>
    <n v="0"/>
    <n v="87"/>
    <n v="-0.78537630101129996"/>
    <n v="0.67557974109000896"/>
    <n v="1.6444187526288699E-2"/>
    <x v="2"/>
  </r>
  <r>
    <n v="7.6561199559514704E+16"/>
    <x v="3528"/>
    <n v="143162.01936570299"/>
    <n v="47.213535545250402"/>
    <n v="53.276641285142603"/>
    <n v="0"/>
    <n v="0"/>
    <n v="0"/>
    <n v="0"/>
    <n v="0"/>
    <n v="0"/>
    <n v="140.50982316960599"/>
    <n v="0"/>
    <n v="-1.0350087535452199"/>
    <n v="-0.61486528956006503"/>
    <n v="-0.25364369695088401"/>
    <x v="2"/>
  </r>
  <r>
    <n v="7.6561198394094704E+16"/>
    <x v="3529"/>
    <n v="67554.514594442793"/>
    <n v="0"/>
    <n v="0"/>
    <n v="0"/>
    <n v="0"/>
    <n v="0"/>
    <n v="0"/>
    <n v="0"/>
    <n v="0"/>
    <n v="0"/>
    <n v="0"/>
    <n v="-1.17873359530447"/>
    <n v="-8.2505399742485705E-2"/>
    <n v="-0.236070690572043"/>
    <x v="2"/>
  </r>
  <r>
    <n v="7.6561198263052992E+16"/>
    <x v="3530"/>
    <n v="50669.791115325097"/>
    <n v="3921.0473092175098"/>
    <n v="5055.5835128157396"/>
    <n v="4157.70540708514"/>
    <n v="5307.9417398528403"/>
    <n v="2796.29459291485"/>
    <n v="0"/>
    <n v="1425.70825165263"/>
    <n v="2706.7452834222099"/>
    <n v="1060.7898132427799"/>
    <n v="32"/>
    <n v="-0.92142824617585495"/>
    <n v="0.15996343444071201"/>
    <n v="-3.00595433411197E-2"/>
    <x v="2"/>
  </r>
  <r>
    <n v="7.6561198056192704E+16"/>
    <x v="3531"/>
    <n v="0"/>
    <n v="5019.4597943479803"/>
    <n v="202.61028056768799"/>
    <n v="0"/>
    <n v="0"/>
    <n v="0"/>
    <n v="0"/>
    <n v="0"/>
    <n v="0"/>
    <n v="0"/>
    <n v="110"/>
    <n v="-0.88017612315655902"/>
    <n v="0.79342086438290105"/>
    <n v="-0.21353555030763899"/>
    <x v="2"/>
  </r>
  <r>
    <n v="7.6561197993300896E+16"/>
    <x v="3532"/>
    <n v="1460.03196795336"/>
    <n v="2181.6971469927798"/>
    <n v="8228.5526075427497"/>
    <n v="11483.437775112699"/>
    <n v="10687.703563549499"/>
    <n v="7723.2684412660501"/>
    <n v="0"/>
    <n v="12949.035871066601"/>
    <n v="19315.671437987501"/>
    <n v="4761.8681400564201"/>
    <n v="106"/>
    <n v="-0.510765675660941"/>
    <n v="0.95569994896148802"/>
    <n v="0.32813402891645899"/>
    <x v="2"/>
  </r>
  <r>
    <n v="7.65611980597996E+16"/>
    <x v="3533"/>
    <n v="342700.92675724498"/>
    <n v="2616.33079187556"/>
    <n v="5183.6029688736398"/>
    <n v="0"/>
    <n v="3590.9281232578401"/>
    <n v="0"/>
    <n v="4403.7746332732504"/>
    <n v="4763.0820852798897"/>
    <n v="752943.38989465195"/>
    <n v="8385.7981638103502"/>
    <n v="60"/>
    <n v="2.8748191149854199"/>
    <n v="-0.387926650224729"/>
    <n v="-0.28381923809090098"/>
    <x v="3"/>
  </r>
  <r>
    <n v="7.6561198292372992E+16"/>
    <x v="3534"/>
    <n v="0"/>
    <n v="813.191870520816"/>
    <n v="0"/>
    <n v="0"/>
    <n v="0"/>
    <n v="0"/>
    <n v="1368.75418907424"/>
    <n v="0"/>
    <n v="0"/>
    <n v="0"/>
    <n v="32"/>
    <n v="-1.1775835334650999"/>
    <n v="0.51006091190515102"/>
    <n v="-0.219803503398285"/>
    <x v="2"/>
  </r>
  <r>
    <n v="7.6561198165924896E+16"/>
    <x v="3535"/>
    <n v="113588.859899691"/>
    <n v="0"/>
    <n v="0"/>
    <n v="0"/>
    <n v="118553.036774429"/>
    <n v="0"/>
    <n v="36872.235904391498"/>
    <n v="0"/>
    <n v="86668.781986383503"/>
    <n v="0"/>
    <n v="57"/>
    <n v="0.89487077320324904"/>
    <n v="0.55522865296118296"/>
    <n v="-0.115997473002228"/>
    <x v="3"/>
  </r>
  <r>
    <n v="7.6561198018635904E+16"/>
    <x v="3536"/>
    <n v="71076.303785995202"/>
    <n v="23140.973396597899"/>
    <n v="0"/>
    <n v="0"/>
    <n v="0"/>
    <n v="0"/>
    <n v="38950.5913967917"/>
    <n v="0"/>
    <n v="0"/>
    <n v="0"/>
    <n v="9"/>
    <n v="-0.28817019840226399"/>
    <n v="-0.92259992924268097"/>
    <n v="-0.36877816844648798"/>
    <x v="1"/>
  </r>
  <r>
    <n v="7.6561198089181408E+16"/>
    <x v="3537"/>
    <n v="23697.689286253601"/>
    <n v="6691.81766144842"/>
    <n v="44580.696498874298"/>
    <n v="0"/>
    <n v="25707.5482173868"/>
    <n v="0"/>
    <n v="37609.050306862999"/>
    <n v="7504.6639712255201"/>
    <n v="0"/>
    <n v="46097.888620213103"/>
    <n v="82"/>
    <n v="0.302172589840977"/>
    <n v="0.98129933670013403"/>
    <n v="-0.20042111209570601"/>
    <x v="2"/>
  </r>
  <r>
    <n v="7.65611980198192E+16"/>
    <x v="3538"/>
    <n v="81.0560955585252"/>
    <n v="2741.22685581019"/>
    <n v="3142.1919610095501"/>
    <n v="0"/>
    <n v="0"/>
    <n v="0"/>
    <n v="0"/>
    <n v="3977.1354638335902"/>
    <n v="0"/>
    <n v="8022.7366720088803"/>
    <n v="16"/>
    <n v="-1.1097300705520701"/>
    <n v="0.49666265338516102"/>
    <n v="-0.223706236939229"/>
    <x v="2"/>
  </r>
  <r>
    <n v="7.6561198124945504E+16"/>
    <x v="7"/>
    <n v="0"/>
    <n v="0"/>
    <n v="0"/>
    <n v="0"/>
    <n v="434.70707980544"/>
    <n v="0"/>
    <n v="0"/>
    <n v="0"/>
    <n v="478.29292019455897"/>
    <n v="0"/>
    <n v="39"/>
    <n v="-1.17221375711389"/>
    <n v="0.55233686675014604"/>
    <n v="-0.21388683826192501"/>
    <x v="2"/>
  </r>
  <r>
    <n v="7.6561198215357696E+16"/>
    <x v="3539"/>
    <n v="0"/>
    <n v="0"/>
    <n v="0"/>
    <n v="0"/>
    <n v="0"/>
    <n v="0"/>
    <n v="3361.9896142433199"/>
    <n v="0"/>
    <n v="0"/>
    <n v="0"/>
    <n v="14"/>
    <n v="-1.2264630331382"/>
    <n v="0.43343071704910902"/>
    <n v="-0.224855535802893"/>
    <x v="2"/>
  </r>
  <r>
    <n v="7.65611981583364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66181296E+16"/>
    <x v="3540"/>
    <n v="0"/>
    <n v="297.412831845624"/>
    <n v="274.52641002685698"/>
    <n v="0"/>
    <n v="0"/>
    <n v="0"/>
    <n v="0"/>
    <n v="3828.47358997314"/>
    <n v="0"/>
    <n v="0"/>
    <n v="85"/>
    <n v="-0.98088106511291895"/>
    <n v="0.731297462948441"/>
    <n v="-0.21720377787196399"/>
    <x v="2"/>
  </r>
  <r>
    <n v="7.6561198149262592E+16"/>
    <x v="3541"/>
    <n v="48190.090419489003"/>
    <n v="4090.3536698221201"/>
    <n v="3479.9746552361698"/>
    <n v="0"/>
    <n v="0"/>
    <n v="0"/>
    <n v="11456.042347036"/>
    <n v="26585.499100189299"/>
    <n v="1896.3736762071301"/>
    <n v="9177.9551346888093"/>
    <n v="85"/>
    <n v="-0.382552596760313"/>
    <n v="0.32894965187464498"/>
    <n v="-0.303342609207298"/>
    <x v="2"/>
  </r>
  <r>
    <n v="7.65611982043624E+16"/>
    <x v="3542"/>
    <n v="0"/>
    <n v="0"/>
    <n v="477.99700053185802"/>
    <n v="0"/>
    <n v="40608.687984147"/>
    <n v="0"/>
    <n v="0"/>
    <n v="24827.5158077013"/>
    <n v="44680.312015853"/>
    <n v="0"/>
    <n v="54"/>
    <n v="-0.33296573917657402"/>
    <n v="1.03765417504325"/>
    <n v="-0.20122711043210101"/>
    <x v="2"/>
  </r>
  <r>
    <n v="7.6561198201628896E+16"/>
    <x v="3543"/>
    <n v="358112.70096617099"/>
    <n v="22934.7350806703"/>
    <n v="8808.7619192807997"/>
    <n v="0"/>
    <n v="14176.4118921025"/>
    <n v="0"/>
    <n v="4085.8959299871499"/>
    <n v="3467.0719351817902"/>
    <n v="0"/>
    <n v="3184.6976288163901"/>
    <n v="18"/>
    <n v="-3.2609066793352598E-2"/>
    <n v="-2.0134014882612501"/>
    <n v="-0.32495271896054501"/>
    <x v="1"/>
  </r>
  <r>
    <n v="7.6561198117081696E+16"/>
    <x v="3544"/>
    <n v="263140.367075463"/>
    <n v="7063.3900354473199"/>
    <n v="40083.987915407801"/>
    <n v="0"/>
    <n v="0"/>
    <n v="0"/>
    <n v="11889.0080564772"/>
    <n v="0"/>
    <n v="0"/>
    <n v="105716.012084592"/>
    <n v="42"/>
    <n v="1.1253127985201801"/>
    <n v="-2.7634144818976698"/>
    <n v="-0.25378609782783201"/>
    <x v="0"/>
  </r>
  <r>
    <n v="7.6561198330102096E+16"/>
    <x v="3545"/>
    <n v="10132.3239618762"/>
    <n v="11104.113790827199"/>
    <n v="0"/>
    <n v="0"/>
    <n v="0"/>
    <n v="0"/>
    <n v="0"/>
    <n v="0"/>
    <n v="0"/>
    <n v="0"/>
    <n v="0"/>
    <n v="-1.1560816634639399"/>
    <n v="0.27422771038530902"/>
    <n v="-0.24273475125490501"/>
    <x v="2"/>
  </r>
  <r>
    <n v="7.65611989914924E+16"/>
    <x v="3546"/>
    <n v="164633.88867169499"/>
    <n v="27780.747899846101"/>
    <n v="141.35134465290599"/>
    <n v="0"/>
    <n v="70.757523533664894"/>
    <n v="0"/>
    <n v="46733.453096563797"/>
    <n v="0"/>
    <n v="0"/>
    <n v="372.79475512854498"/>
    <n v="0"/>
    <n v="-0.228737484497267"/>
    <n v="-1.0295237336445699"/>
    <n v="-0.39798851088814202"/>
    <x v="1"/>
  </r>
  <r>
    <n v="7.6561198123616896E+16"/>
    <x v="3547"/>
    <n v="8393.9325007016505"/>
    <n v="885.98448739058801"/>
    <n v="0"/>
    <n v="0"/>
    <n v="0"/>
    <n v="0"/>
    <n v="0"/>
    <n v="0"/>
    <n v="0"/>
    <n v="0"/>
    <n v="19"/>
    <n v="-1.2163442047155799"/>
    <n v="0.40339704632694601"/>
    <n v="-0.221165349698799"/>
    <x v="2"/>
  </r>
  <r>
    <n v="7.65611980901588E+16"/>
    <x v="7"/>
    <n v="0"/>
    <n v="1399.7924327189901"/>
    <n v="0"/>
    <n v="0"/>
    <n v="0"/>
    <n v="0"/>
    <n v="0"/>
    <n v="1999.2708146555699"/>
    <n v="2796.93675262542"/>
    <n v="0"/>
    <n v="48"/>
    <n v="-1.09995551542391"/>
    <n v="0.586284426038856"/>
    <n v="-0.22040192493038799"/>
    <x v="2"/>
  </r>
  <r>
    <n v="7.65611980987884E+16"/>
    <x v="3548"/>
    <n v="57845.266682860602"/>
    <n v="22371.046936056799"/>
    <n v="181999.801825729"/>
    <n v="0"/>
    <n v="0"/>
    <n v="0"/>
    <n v="0"/>
    <n v="29611.270465020702"/>
    <n v="0"/>
    <n v="0"/>
    <n v="52"/>
    <n v="0.68258602090365605"/>
    <n v="0.780447146728527"/>
    <n v="-0.174819228329542"/>
    <x v="3"/>
  </r>
  <r>
    <n v="7.6561198202230592E+16"/>
    <x v="3549"/>
    <n v="128260.885620498"/>
    <n v="7149.5954553995598"/>
    <n v="24854.322592834"/>
    <n v="0"/>
    <n v="0"/>
    <n v="0"/>
    <n v="12034.107920307501"/>
    <n v="7491.1056755311201"/>
    <n v="3287.8329784717298"/>
    <n v="0"/>
    <n v="39"/>
    <n v="-0.49296534536207598"/>
    <n v="-0.32143401898067597"/>
    <n v="-0.27596755365129899"/>
    <x v="2"/>
  </r>
  <r>
    <n v="7.6561199104354E+16"/>
    <x v="3550"/>
    <n v="0"/>
    <n v="13277.6410485794"/>
    <n v="51272.105351318802"/>
    <n v="0"/>
    <n v="58402.417698288999"/>
    <n v="0"/>
    <n v="22348.7561362702"/>
    <n v="18963.954666003399"/>
    <n v="0"/>
    <n v="95708.216774654502"/>
    <n v="43"/>
    <n v="0.78701539948829802"/>
    <n v="1.6110477934230001"/>
    <n v="-0.111925083006019"/>
    <x v="3"/>
  </r>
  <r>
    <n v="7.65611983101092E+16"/>
    <x v="3551"/>
    <n v="1223.3415660959799"/>
    <n v="0"/>
    <n v="0"/>
    <n v="0"/>
    <n v="0"/>
    <n v="0"/>
    <n v="12119.500659413099"/>
    <n v="0"/>
    <n v="0"/>
    <n v="0"/>
    <n v="155"/>
    <n v="-0.57373365330058701"/>
    <n v="0.64684571214751296"/>
    <n v="-0.22955094909797999"/>
    <x v="2"/>
  </r>
  <r>
    <n v="7.6561198056368E+16"/>
    <x v="3552"/>
    <n v="227877.119834649"/>
    <n v="0"/>
    <n v="18957.827410167502"/>
    <n v="0"/>
    <n v="30412.506892687201"/>
    <n v="0"/>
    <n v="0"/>
    <n v="356683.92996430799"/>
    <n v="0"/>
    <n v="49998.665697145101"/>
    <n v="6"/>
    <n v="3.5877316105202199"/>
    <n v="-0.271546516872188"/>
    <n v="-1.0014683908444999"/>
    <x v="3"/>
  </r>
  <r>
    <n v="7.6561198336956496E+16"/>
    <x v="3553"/>
    <n v="88108.273224810502"/>
    <n v="22308.741947597999"/>
    <n v="607.85929491617105"/>
    <n v="4396.8802167042904"/>
    <n v="14103.260488379499"/>
    <n v="0"/>
    <n v="0"/>
    <n v="0"/>
    <n v="0"/>
    <n v="0"/>
    <n v="66"/>
    <n v="1.01207737649634"/>
    <n v="-4.4153898406607297"/>
    <n v="-0.253640371346951"/>
    <x v="0"/>
  </r>
  <r>
    <n v="7.6561198115421792E+16"/>
    <x v="3554"/>
    <n v="0"/>
    <n v="0"/>
    <n v="159.70900569385901"/>
    <n v="0"/>
    <n v="0"/>
    <n v="0"/>
    <n v="0"/>
    <n v="2814.9252740233401"/>
    <n v="0"/>
    <n v="0"/>
    <n v="145"/>
    <n v="-0.79573609601511897"/>
    <n v="0.95809734786803902"/>
    <n v="-0.20592388176115001"/>
    <x v="2"/>
  </r>
  <r>
    <n v="7.6561198316643904E+16"/>
    <x v="3555"/>
    <n v="257877.32744959599"/>
    <n v="12890.878057100401"/>
    <n v="137588.68150303001"/>
    <n v="0"/>
    <n v="27269.0826459852"/>
    <n v="0"/>
    <n v="0"/>
    <n v="16273.0136883499"/>
    <n v="0"/>
    <n v="44687.795060312797"/>
    <n v="71"/>
    <n v="1.1092314751122501"/>
    <n v="-0.29030755536401598"/>
    <n v="-0.132822616103143"/>
    <x v="1"/>
  </r>
  <r>
    <n v="7.65611982203216E+16"/>
    <x v="3556"/>
    <n v="80611.866204858205"/>
    <n v="69.439012542718899"/>
    <n v="1114.7496286721901"/>
    <n v="0"/>
    <n v="495.07091473234402"/>
    <n v="0"/>
    <n v="1815.00158703086"/>
    <n v="99.177126501176005"/>
    <n v="1429.19487027778"/>
    <n v="1017.96204298662"/>
    <n v="4"/>
    <n v="-1.0997756880791201"/>
    <n v="-0.146925490962863"/>
    <n v="-0.239732249949518"/>
    <x v="2"/>
  </r>
  <r>
    <n v="7.6561198188085408E+16"/>
    <x v="3557"/>
    <n v="675133.03380996105"/>
    <n v="9977.8734843982202"/>
    <n v="467.84551834443403"/>
    <n v="3384.1066860153801"/>
    <n v="0"/>
    <n v="2276.0052243783198"/>
    <n v="6565.0485906446602"/>
    <n v="0"/>
    <n v="0"/>
    <n v="0"/>
    <n v="153"/>
    <n v="0.69977486835969005"/>
    <n v="-3.96120843781395"/>
    <n v="-0.23047267572486099"/>
    <x v="0"/>
  </r>
  <r>
    <n v="7.6561198055005696E+16"/>
    <x v="3558"/>
    <n v="9420.1351389278698"/>
    <n v="133.59320166654601"/>
    <n v="738.89617039985603"/>
    <n v="0"/>
    <n v="0"/>
    <n v="0"/>
    <n v="0"/>
    <n v="0"/>
    <n v="0"/>
    <n v="0"/>
    <n v="48"/>
    <n v="-1.12383412256521"/>
    <n v="0.51718323870928296"/>
    <n v="-0.215150952913997"/>
    <x v="2"/>
  </r>
  <r>
    <n v="7.6561198076496192E+16"/>
    <x v="3559"/>
    <n v="40568.085742351897"/>
    <n v="0"/>
    <n v="0"/>
    <n v="8822.14574233442"/>
    <n v="1962.83641516175"/>
    <n v="99.017842503828206"/>
    <n v="0"/>
    <n v="0"/>
    <n v="0"/>
    <n v="0"/>
    <n v="62"/>
    <n v="-0.99489972350123501"/>
    <n v="0.34765607884378502"/>
    <n v="1.0672217581789699E-2"/>
    <x v="2"/>
  </r>
  <r>
    <n v="7.6561198019811392E+16"/>
    <x v="7"/>
    <n v="0"/>
    <n v="2206.5482069668101"/>
    <n v="0"/>
    <n v="0"/>
    <n v="0"/>
    <n v="0"/>
    <n v="0"/>
    <n v="3151.5297041221802"/>
    <n v="4408.9220889109902"/>
    <n v="0"/>
    <n v="48"/>
    <n v="-1.07214848812647"/>
    <n v="0.58819323216527297"/>
    <n v="-0.22447957201905899"/>
    <x v="2"/>
  </r>
  <r>
    <n v="7.6561198046243104E+16"/>
    <x v="3560"/>
    <n v="67655.784591636198"/>
    <n v="0"/>
    <n v="0"/>
    <n v="0"/>
    <n v="75799.170268965201"/>
    <n v="0"/>
    <n v="0"/>
    <n v="0"/>
    <n v="83399.162747692302"/>
    <n v="0"/>
    <n v="29"/>
    <n v="-8.6365792035719605E-2"/>
    <n v="0.76582201793020199"/>
    <n v="-0.104041085631076"/>
    <x v="2"/>
  </r>
  <r>
    <n v="7.6561198044964704E+16"/>
    <x v="3561"/>
    <n v="1340.2668108272201"/>
    <n v="1641.83917917644"/>
    <n v="626.301062397127"/>
    <n v="0"/>
    <n v="0"/>
    <n v="0"/>
    <n v="0"/>
    <n v="0"/>
    <n v="0"/>
    <n v="0"/>
    <n v="69"/>
    <n v="-1.05303708888476"/>
    <n v="0.64973419409342204"/>
    <n v="-0.21304087971427399"/>
    <x v="2"/>
  </r>
  <r>
    <n v="7.6561198037169104E+16"/>
    <x v="3562"/>
    <n v="179.561507119597"/>
    <n v="196.78322712642799"/>
    <n v="413.96272938101799"/>
    <n v="0"/>
    <n v="0"/>
    <n v="0"/>
    <n v="0"/>
    <n v="805.01901175330204"/>
    <n v="393.19418178383199"/>
    <n v="0"/>
    <n v="27"/>
    <n v="-1.2015463926238901"/>
    <n v="0.50058275793010898"/>
    <n v="-0.21829873184036999"/>
    <x v="2"/>
  </r>
  <r>
    <n v="7.6561198341761904E+16"/>
    <x v="3563"/>
    <n v="17390.083918046501"/>
    <n v="110.177209471832"/>
    <n v="0"/>
    <n v="0"/>
    <n v="234.71227289319"/>
    <n v="0"/>
    <n v="0"/>
    <n v="157.36195895084401"/>
    <n v="0"/>
    <n v="0"/>
    <n v="24"/>
    <n v="-1.18918133330867"/>
    <n v="0.36702642129930402"/>
    <n v="-0.22105833769250299"/>
    <x v="2"/>
  </r>
  <r>
    <n v="7.65611979628176E+16"/>
    <x v="3564"/>
    <n v="163923.856728307"/>
    <n v="19644.844415229501"/>
    <n v="170.20169861166701"/>
    <n v="0"/>
    <n v="273.914700654265"/>
    <n v="0"/>
    <n v="33065.951667514601"/>
    <n v="0"/>
    <n v="0"/>
    <n v="448.88360073406699"/>
    <n v="22"/>
    <n v="-2.8953480771226399E-2"/>
    <n v="-1.8696994086412699"/>
    <n v="-0.38015983302123102"/>
    <x v="1"/>
  </r>
  <r>
    <n v="7.6561198435701296E+16"/>
    <x v="3565"/>
    <n v="20653.0032276171"/>
    <n v="0"/>
    <n v="2598.9065273582"/>
    <n v="0"/>
    <n v="2751.2314434189798"/>
    <n v="0"/>
    <n v="0"/>
    <n v="1450.2426938753699"/>
    <n v="0"/>
    <n v="5578.61933534743"/>
    <n v="21"/>
    <n v="-1.11045432315244"/>
    <n v="0.39489256450043603"/>
    <n v="-0.21441905467924499"/>
    <x v="2"/>
  </r>
  <r>
    <n v="7.6561198067454896E+16"/>
    <x v="3566"/>
    <n v="182011.89082234001"/>
    <n v="0"/>
    <n v="0"/>
    <n v="0"/>
    <n v="1037.9643307512099"/>
    <n v="0"/>
    <n v="0"/>
    <n v="0"/>
    <n v="4832.96678952416"/>
    <n v="0"/>
    <n v="80"/>
    <n v="-0.67257038262686497"/>
    <n v="-0.55757593243181702"/>
    <n v="-0.24930361061165299"/>
    <x v="1"/>
  </r>
  <r>
    <n v="7.6561198396013904E+16"/>
    <x v="3567"/>
    <n v="279248.64159416198"/>
    <n v="2425.7097958578702"/>
    <n v="9382.7093566428193"/>
    <n v="0"/>
    <n v="4046.35826952661"/>
    <n v="0"/>
    <n v="0"/>
    <n v="3074.25320602591"/>
    <n v="359.81865116353401"/>
    <n v="11346.077061924299"/>
    <n v="47"/>
    <n v="-0.40370655569872199"/>
    <n v="-1.27217381353109"/>
    <n v="-0.26681193931693298"/>
    <x v="1"/>
  </r>
  <r>
    <n v="7.6561198052243904E+16"/>
    <x v="3568"/>
    <n v="1974.7163345158301"/>
    <n v="2332.1260087366099"/>
    <n v="423.73258420001099"/>
    <n v="0"/>
    <n v="2740.0757393803901"/>
    <n v="0"/>
    <n v="6991.7577769591298"/>
    <n v="399.58405458719898"/>
    <n v="1184.26196170609"/>
    <n v="1018.87191487133"/>
    <n v="26"/>
    <n v="-1.08143624689785"/>
    <n v="0.47842777504385198"/>
    <n v="-0.229904671694492"/>
    <x v="2"/>
  </r>
  <r>
    <n v="7.6561198036690704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9015155296E+16"/>
    <x v="3569"/>
    <n v="15553.777614598501"/>
    <n v="30212.977763151699"/>
    <n v="32249.362405710399"/>
    <n v="0"/>
    <n v="0"/>
    <n v="0"/>
    <n v="49770.416449249497"/>
    <n v="40818.665600736902"/>
    <n v="0"/>
    <n v="0"/>
    <n v="90"/>
    <n v="0.55637762654556"/>
    <n v="0.26550356370891198"/>
    <n v="-0.43413673770928202"/>
    <x v="2"/>
  </r>
  <r>
    <n v="7.6561198051519904E+16"/>
    <x v="3570"/>
    <n v="0"/>
    <n v="371.21478016086502"/>
    <n v="285.21731277529602"/>
    <n v="0"/>
    <n v="0"/>
    <n v="0"/>
    <n v="0"/>
    <n v="361.005280267312"/>
    <n v="505.03860150903699"/>
    <n v="352.53211058954201"/>
    <n v="79"/>
    <n v="-1.0278091648638601"/>
    <n v="0.69436222782952595"/>
    <n v="-0.210161421878726"/>
    <x v="2"/>
  </r>
  <r>
    <n v="7.65611982578744E+16"/>
    <x v="3571"/>
    <n v="167.89012634189899"/>
    <n v="183.99244578749199"/>
    <n v="109.2809735891"/>
    <n v="0"/>
    <n v="0"/>
    <n v="0"/>
    <n v="309.693739029082"/>
    <n v="0"/>
    <n v="561.14228626588601"/>
    <n v="288.21355671850699"/>
    <n v="33"/>
    <n v="-1.1875194451743201"/>
    <n v="0.524417882483175"/>
    <n v="-0.21613894912928799"/>
    <x v="2"/>
  </r>
  <r>
    <n v="7.6561197998143104E+16"/>
    <x v="3572"/>
    <n v="0"/>
    <n v="0"/>
    <n v="29925.653315870601"/>
    <n v="216463.76741618899"/>
    <n v="0"/>
    <n v="145584.259374505"/>
    <n v="0"/>
    <n v="0"/>
    <n v="0"/>
    <n v="0"/>
    <n v="0"/>
    <n v="-0.35657737836147402"/>
    <n v="-0.41278044460945201"/>
    <n v="9.94458937617161"/>
    <x v="5"/>
  </r>
  <r>
    <n v="7.6561198259203808E+16"/>
    <x v="3573"/>
    <n v="0"/>
    <n v="6010.4059496003401"/>
    <n v="3813.5916287740502"/>
    <n v="0"/>
    <n v="784.45568991262098"/>
    <n v="0"/>
    <n v="0"/>
    <n v="8584.4364624312093"/>
    <n v="6982.8752514977896"/>
    <n v="0"/>
    <n v="91"/>
    <n v="-0.78649454478607495"/>
    <n v="0.76681209044544396"/>
    <n v="-0.23315990916211399"/>
    <x v="2"/>
  </r>
  <r>
    <n v="7.6561198041889504E+16"/>
    <x v="3574"/>
    <n v="549100.11939640495"/>
    <n v="67126.108645929096"/>
    <n v="75746.363196399994"/>
    <n v="0"/>
    <n v="0"/>
    <n v="0"/>
    <n v="112985.81028180099"/>
    <n v="95873.692970696895"/>
    <n v="0"/>
    <n v="0"/>
    <n v="0"/>
    <n v="3.05121824878292"/>
    <n v="-3.7355553788817"/>
    <n v="-0.84276491728367198"/>
    <x v="0"/>
  </r>
  <r>
    <n v="7.65611982163752E+16"/>
    <x v="3575"/>
    <n v="0"/>
    <n v="405.93046309569598"/>
    <n v="28569.730738840899"/>
    <n v="0"/>
    <n v="1247.9402073649301"/>
    <n v="0"/>
    <n v="0"/>
    <n v="1561.2518995606699"/>
    <n v="1373.0647457499899"/>
    <n v="2045.08882672146"/>
    <n v="52"/>
    <n v="-0.88914786783590505"/>
    <n v="0.67194671353993596"/>
    <n v="-0.18964292609711"/>
    <x v="2"/>
  </r>
  <r>
    <n v="7.6561198116430704E+16"/>
    <x v="3576"/>
    <n v="0"/>
    <n v="10336.1312658935"/>
    <n v="3254.5100381859702"/>
    <n v="0"/>
    <n v="0"/>
    <n v="0"/>
    <n v="0"/>
    <n v="0"/>
    <n v="0"/>
    <n v="0"/>
    <n v="106"/>
    <n v="-0.80740152729389003"/>
    <n v="0.75290719662653804"/>
    <n v="-0.22136061111693101"/>
    <x v="2"/>
  </r>
  <r>
    <n v="7.65611979904212E+16"/>
    <x v="3577"/>
    <n v="276443.13663635799"/>
    <n v="0"/>
    <n v="0"/>
    <n v="0"/>
    <n v="0"/>
    <n v="0"/>
    <n v="0"/>
    <n v="0"/>
    <n v="107296.482920247"/>
    <n v="0"/>
    <n v="0"/>
    <n v="-0.378722524590478"/>
    <n v="-1.2657266524172499"/>
    <n v="-0.27995872539396699"/>
    <x v="1"/>
  </r>
  <r>
    <n v="7.65611980679368E+16"/>
    <x v="3578"/>
    <n v="109815.878363343"/>
    <n v="0"/>
    <n v="6522.92316440385"/>
    <n v="47182.813615780498"/>
    <n v="17792.041794271299"/>
    <n v="31733.139718721399"/>
    <n v="0"/>
    <n v="0"/>
    <n v="260044.89351706"/>
    <n v="0"/>
    <n v="39"/>
    <n v="0.37436346970643902"/>
    <n v="0.44420588661986499"/>
    <n v="2.01692880760642"/>
    <x v="2"/>
  </r>
  <r>
    <n v="7.6561198061380192E+16"/>
    <x v="3579"/>
    <n v="21757.521330339601"/>
    <n v="4672.6984717465202"/>
    <n v="34470.420711758001"/>
    <n v="0"/>
    <n v="46989.356362357001"/>
    <n v="0"/>
    <n v="7865.0264953923197"/>
    <n v="6673.8392506540604"/>
    <n v="3942.1664424846399"/>
    <n v="77004.817301625299"/>
    <n v="52"/>
    <n v="0.27937833056334299"/>
    <n v="1.07317033885694"/>
    <n v="-9.7817049204648607E-2"/>
    <x v="2"/>
  </r>
  <r>
    <n v="7.6561198013490208E+16"/>
    <x v="7"/>
    <n v="0"/>
    <n v="277.247108174076"/>
    <n v="60.350718136281898"/>
    <n v="0"/>
    <n v="0"/>
    <n v="0"/>
    <n v="0"/>
    <n v="117.129649083275"/>
    <n v="447.10579545573199"/>
    <n v="159.16672915063299"/>
    <n v="29"/>
    <n v="-1.2030096145992"/>
    <n v="0.50931012875429604"/>
    <n v="-0.21667426828754599"/>
    <x v="2"/>
  </r>
  <r>
    <n v="7.6561197984876192E+16"/>
    <x v="7"/>
    <n v="0"/>
    <n v="0"/>
    <n v="23.459647685374801"/>
    <n v="0"/>
    <n v="0"/>
    <n v="0"/>
    <n v="0"/>
    <n v="0"/>
    <n v="41.540352314625103"/>
    <n v="0"/>
    <n v="1"/>
    <n v="-1.30204172335298"/>
    <n v="0.39797671153494102"/>
    <n v="-0.22014214341069499"/>
    <x v="2"/>
  </r>
  <r>
    <n v="7.6561198310409504E+16"/>
    <x v="7"/>
    <n v="0"/>
    <n v="0"/>
    <n v="0"/>
    <n v="0"/>
    <n v="13139.378811369501"/>
    <n v="39718.621188630401"/>
    <n v="0"/>
    <n v="0"/>
    <n v="0"/>
    <n v="0"/>
    <n v="69"/>
    <n v="-0.86084631268975698"/>
    <n v="0.67407620314942995"/>
    <n v="1.07198749975681"/>
    <x v="2"/>
  </r>
  <r>
    <n v="7.6561198077134304E+16"/>
    <x v="7"/>
    <n v="0"/>
    <n v="0"/>
    <n v="713.15407854984801"/>
    <n v="0"/>
    <n v="0"/>
    <n v="0"/>
    <n v="0"/>
    <n v="12948"/>
    <n v="0"/>
    <n v="1880.8459214501499"/>
    <n v="26"/>
    <n v="-1.06779821901052"/>
    <n v="0.52106950456460999"/>
    <n v="-0.24476390959306299"/>
    <x v="2"/>
  </r>
  <r>
    <n v="7.6561198142502896E+16"/>
    <x v="3580"/>
    <n v="152177.74964917201"/>
    <n v="0"/>
    <n v="0"/>
    <n v="0"/>
    <n v="0"/>
    <n v="0"/>
    <n v="0"/>
    <n v="0"/>
    <n v="0"/>
    <n v="0"/>
    <n v="0"/>
    <n v="-1.01978390267386"/>
    <n v="-0.67919734558030997"/>
    <n v="-0.25581300478866797"/>
    <x v="2"/>
  </r>
  <r>
    <n v="7.6561199098663296E+16"/>
    <x v="3581"/>
    <n v="19113.1119314936"/>
    <n v="21375.447222087299"/>
    <n v="24264.165513903299"/>
    <n v="0"/>
    <n v="231.27848185141701"/>
    <n v="0"/>
    <n v="35978.880248555703"/>
    <n v="30529.746255535701"/>
    <n v="41852.869959712298"/>
    <n v="379.01258113492298"/>
    <n v="51"/>
    <n v="0.13955802770662501"/>
    <n v="0.44062499573377101"/>
    <n v="-0.37354045193522001"/>
    <x v="2"/>
  </r>
  <r>
    <n v="7.65611980793576E+16"/>
    <x v="7"/>
    <n v="0"/>
    <n v="0"/>
    <n v="0"/>
    <n v="0"/>
    <n v="0"/>
    <n v="0"/>
    <n v="0"/>
    <n v="0"/>
    <n v="0"/>
    <n v="0"/>
    <n v="59"/>
    <n v="-1.1121278419828"/>
    <n v="0.62631710980496302"/>
    <n v="-0.211726438402944"/>
    <x v="2"/>
  </r>
  <r>
    <n v="7.65611982246728E+16"/>
    <x v="7"/>
    <n v="0"/>
    <n v="0"/>
    <n v="69961"/>
    <n v="0"/>
    <n v="0"/>
    <n v="0"/>
    <n v="0"/>
    <n v="0"/>
    <n v="0"/>
    <n v="0"/>
    <n v="29"/>
    <n v="-0.78223982338381304"/>
    <n v="0.782063695721538"/>
    <n v="-0.153643823597474"/>
    <x v="2"/>
  </r>
  <r>
    <n v="7.6561197975999808E+16"/>
    <x v="3582"/>
    <n v="0"/>
    <n v="0"/>
    <n v="100.784079006434"/>
    <n v="0"/>
    <n v="0"/>
    <n v="0"/>
    <n v="0"/>
    <n v="0"/>
    <n v="0"/>
    <n v="0"/>
    <n v="12"/>
    <n v="-1.26557154954715"/>
    <n v="0.44128278121924702"/>
    <n v="-0.21848067525977"/>
    <x v="2"/>
  </r>
  <r>
    <n v="7.65611983117744E+16"/>
    <x v="3583"/>
    <n v="72275.5009311545"/>
    <n v="25568.003241142102"/>
    <n v="9294.8242233862602"/>
    <n v="0"/>
    <n v="0"/>
    <n v="0"/>
    <n v="3578.6014775653698"/>
    <n v="38031.9980312638"/>
    <n v="119387.72294823"/>
    <n v="0"/>
    <n v="36"/>
    <n v="0.20082063873411499"/>
    <n v="0.28194496498066601"/>
    <n v="-0.36060037486027902"/>
    <x v="2"/>
  </r>
  <r>
    <n v="7.6561198020491008E+16"/>
    <x v="3584"/>
    <n v="227531.404294134"/>
    <n v="26.108329075530101"/>
    <n v="0"/>
    <n v="213.103687554674"/>
    <n v="0"/>
    <n v="143.32441356327899"/>
    <n v="0"/>
    <n v="0"/>
    <n v="0"/>
    <n v="0"/>
    <n v="69"/>
    <n v="-0.65089401141333203"/>
    <n v="-0.93966164536237995"/>
    <n v="-0.25342017690712998"/>
    <x v="1"/>
  </r>
  <r>
    <n v="7.6561199065987808E+16"/>
    <x v="3585"/>
    <n v="0"/>
    <n v="0"/>
    <n v="0"/>
    <n v="0"/>
    <n v="0"/>
    <n v="0"/>
    <n v="923.97213979558103"/>
    <n v="0"/>
    <n v="0"/>
    <n v="0"/>
    <n v="14"/>
    <n v="-1.2505718212050401"/>
    <n v="0.44471977986211497"/>
    <n v="-0.22008248247630199"/>
    <x v="2"/>
  </r>
  <r>
    <n v="7.6561197996810304E+16"/>
    <x v="7"/>
    <n v="0"/>
    <n v="274.08694149999798"/>
    <n v="142293"/>
    <n v="0"/>
    <n v="497.74867196062303"/>
    <n v="0"/>
    <n v="0"/>
    <n v="391.46805627085598"/>
    <n v="0"/>
    <n v="815.69633026852102"/>
    <n v="43"/>
    <n v="-0.27713650247501498"/>
    <n v="1.1280867377608099"/>
    <n v="-8.7017834485024398E-2"/>
    <x v="2"/>
  </r>
  <r>
    <n v="7.6561197990295104E+16"/>
    <x v="3586"/>
    <n v="0"/>
    <n v="1096.3197214622901"/>
    <n v="460.58212824248898"/>
    <n v="0"/>
    <n v="0"/>
    <n v="0"/>
    <n v="1845.3113781808299"/>
    <n v="582.96804872883001"/>
    <n v="0"/>
    <n v="0"/>
    <n v="66"/>
    <n v="-1.04883833328694"/>
    <n v="0.64233950817867302"/>
    <n v="-0.21726850901693701"/>
    <x v="2"/>
  </r>
  <r>
    <n v="7.6561198305554704E+16"/>
    <x v="3587"/>
    <n v="904.17297099347195"/>
    <n v="990.89207908061405"/>
    <n v="0"/>
    <n v="0"/>
    <n v="0"/>
    <n v="0"/>
    <n v="1667.8569146214199"/>
    <n v="0"/>
    <n v="0"/>
    <n v="0"/>
    <n v="19"/>
    <n v="-1.18489479210966"/>
    <n v="0.36773222695414298"/>
    <n v="-0.22500469634891501"/>
    <x v="2"/>
  </r>
  <r>
    <n v="7.65611980926272E+16"/>
    <x v="3588"/>
    <n v="3203.21241362705"/>
    <n v="0"/>
    <n v="3961.2375734757602"/>
    <n v="0"/>
    <n v="0"/>
    <n v="0"/>
    <n v="0"/>
    <n v="0"/>
    <n v="7014.22317210237"/>
    <n v="527.32684079479895"/>
    <n v="59"/>
    <n v="-1.0542806590374201"/>
    <n v="0.64731119008958404"/>
    <n v="-0.20806496578873701"/>
    <x v="2"/>
  </r>
  <r>
    <n v="7.6561197967278208E+16"/>
    <x v="3589"/>
    <n v="0"/>
    <n v="2670.9116554562702"/>
    <n v="1515.3325775063799"/>
    <n v="0"/>
    <n v="0"/>
    <n v="0"/>
    <n v="0"/>
    <n v="1004.0251549060901"/>
    <n v="0"/>
    <n v="2092.0727023191198"/>
    <n v="56"/>
    <n v="-1.0577066668275199"/>
    <n v="0.61923033809321004"/>
    <n v="-0.21648582691031701"/>
    <x v="2"/>
  </r>
  <r>
    <n v="7.65611980086744E+16"/>
    <x v="3590"/>
    <n v="112261.621927171"/>
    <n v="4728.9214134400399"/>
    <n v="70.759772606069006"/>
    <n v="0"/>
    <n v="0"/>
    <n v="0"/>
    <n v="7854.1125891889897"/>
    <n v="0"/>
    <n v="0"/>
    <n v="0"/>
    <n v="23"/>
    <n v="-0.88973764430873004"/>
    <n v="-0.35189974360641901"/>
    <n v="-0.26669722875762902"/>
    <x v="2"/>
  </r>
  <r>
    <n v="7.6561198118178208E+16"/>
    <x v="7"/>
    <n v="0"/>
    <n v="0"/>
    <n v="47651"/>
    <n v="0"/>
    <n v="0"/>
    <n v="0"/>
    <n v="0"/>
    <n v="0"/>
    <n v="0"/>
    <n v="249"/>
    <n v="33"/>
    <n v="-0.904226781773805"/>
    <n v="0.71180321357310705"/>
    <n v="-0.17279203559916601"/>
    <x v="2"/>
  </r>
  <r>
    <n v="7.65611983514976E+16"/>
    <x v="3591"/>
    <n v="13868.8115742187"/>
    <n v="0"/>
    <n v="0"/>
    <n v="0"/>
    <n v="0"/>
    <n v="0"/>
    <n v="327.94250707513601"/>
    <n v="278.27440593596702"/>
    <n v="0"/>
    <n v="0"/>
    <n v="39"/>
    <n v="-1.14224750742006"/>
    <n v="0.43911479847832602"/>
    <n v="-0.219412163871926"/>
    <x v="2"/>
  </r>
  <r>
    <n v="7.6561198161438208E+16"/>
    <x v="3592"/>
    <n v="29529.717594314599"/>
    <n v="32361.908838685002"/>
    <n v="0"/>
    <n v="0"/>
    <n v="0"/>
    <n v="0"/>
    <n v="0"/>
    <n v="0"/>
    <n v="0"/>
    <n v="0"/>
    <n v="48"/>
    <n v="-0.58695511957722502"/>
    <n v="-0.12799253540731501"/>
    <n v="-0.288301677974652"/>
    <x v="2"/>
  </r>
  <r>
    <n v="7.6561198017174592E+16"/>
    <x v="3593"/>
    <n v="28559.0197362939"/>
    <n v="0"/>
    <n v="0"/>
    <n v="0"/>
    <n v="145.522970656029"/>
    <n v="0"/>
    <n v="134.87834220485399"/>
    <n v="0"/>
    <n v="3403.18370118845"/>
    <n v="5307.29519352427"/>
    <n v="0"/>
    <n v="-1.2053283694363699"/>
    <n v="0.23120434969253501"/>
    <n v="-0.222911740132053"/>
    <x v="2"/>
  </r>
  <r>
    <n v="7.6561197988021792E+16"/>
    <x v="3594"/>
    <n v="0"/>
    <n v="3101.0384514295702"/>
    <n v="3584.5129562890502"/>
    <n v="0"/>
    <n v="0"/>
    <n v="0"/>
    <n v="0"/>
    <n v="4429.0964332656004"/>
    <n v="150.940814768515"/>
    <n v="224.81632766029"/>
    <n v="23"/>
    <n v="-1.12025155098409"/>
    <n v="0.48276721755139801"/>
    <n v="-0.229756731664261"/>
    <x v="2"/>
  </r>
  <r>
    <n v="7.6561198030449104E+16"/>
    <x v="3595"/>
    <n v="145209.69870895299"/>
    <n v="0"/>
    <n v="0"/>
    <n v="0"/>
    <n v="0"/>
    <n v="0"/>
    <n v="0"/>
    <n v="0"/>
    <n v="0"/>
    <n v="0"/>
    <n v="0"/>
    <n v="-1.03287214675323"/>
    <n v="-0.63006450550952697"/>
    <n v="-0.25418738209709602"/>
    <x v="2"/>
  </r>
  <r>
    <n v="7.65611993681404E+16"/>
    <x v="3596"/>
    <n v="7867.3285152960898"/>
    <n v="0"/>
    <n v="0"/>
    <n v="0"/>
    <n v="0"/>
    <n v="0"/>
    <n v="0"/>
    <n v="0"/>
    <n v="0"/>
    <n v="0"/>
    <n v="0"/>
    <n v="-1.2908453560416999"/>
    <n v="0.33835848214665298"/>
    <n v="-0.222145872151681"/>
    <x v="2"/>
  </r>
  <r>
    <n v="7.6561197978934496E+16"/>
    <x v="3597"/>
    <n v="135508.70811114201"/>
    <n v="37502.401537000202"/>
    <n v="312.76887848270297"/>
    <n v="0"/>
    <n v="503.35569164341501"/>
    <n v="0"/>
    <n v="62657.027622501701"/>
    <n v="0"/>
    <n v="0"/>
    <n v="0"/>
    <n v="45"/>
    <n v="0.163289144594195"/>
    <n v="-0.832514875889376"/>
    <n v="-0.434692469542386"/>
    <x v="1"/>
  </r>
  <r>
    <n v="7.6561198082880896E+16"/>
    <x v="3598"/>
    <n v="224515.03481194799"/>
    <n v="6499.2903926290501"/>
    <n v="4538.7930390592101"/>
    <n v="0"/>
    <n v="0"/>
    <n v="0"/>
    <n v="17709.738322317498"/>
    <n v="0"/>
    <n v="8036.9093540662598"/>
    <n v="0"/>
    <n v="49"/>
    <n v="-0.41915146937477998"/>
    <n v="-1.05021973882394"/>
    <n v="-0.30711579857982402"/>
    <x v="1"/>
  </r>
  <r>
    <n v="7.65611979748936E+16"/>
    <x v="3599"/>
    <n v="0"/>
    <n v="780.92966362787297"/>
    <n v="881.21571658521304"/>
    <n v="0"/>
    <n v="3510.1319809902302"/>
    <n v="0"/>
    <n v="0"/>
    <n v="2760.6392970167899"/>
    <n v="172.44941877229601"/>
    <n v="256.85196608350401"/>
    <n v="49"/>
    <n v="-1.06752721230767"/>
    <n v="0.61517531587591401"/>
    <n v="-0.21430890811973399"/>
    <x v="2"/>
  </r>
  <r>
    <n v="7.6561198219703392E+16"/>
    <x v="3600"/>
    <n v="80760.886337614793"/>
    <n v="0"/>
    <n v="0"/>
    <n v="0"/>
    <n v="0"/>
    <n v="0"/>
    <n v="0"/>
    <n v="0"/>
    <n v="176845.868209968"/>
    <n v="0"/>
    <n v="0"/>
    <n v="-0.48203821139501402"/>
    <n v="0.30183394618186699"/>
    <n v="-0.23116621597223"/>
    <x v="2"/>
  </r>
  <r>
    <n v="7.6561198143269504E+16"/>
    <x v="3601"/>
    <n v="125767.20951445401"/>
    <n v="474.60972932374199"/>
    <n v="1886.5532210336401"/>
    <n v="0"/>
    <n v="0"/>
    <n v="0"/>
    <n v="0"/>
    <n v="2387.8482959939001"/>
    <n v="0"/>
    <n v="4975.5249785502801"/>
    <n v="62"/>
    <n v="-0.79240163204480296"/>
    <n v="-0.21985750514421901"/>
    <n v="-0.24185906304197699"/>
    <x v="2"/>
  </r>
  <r>
    <n v="7.6561198074586896E+16"/>
    <x v="3602"/>
    <n v="65807.313569934297"/>
    <n v="11585.249054386601"/>
    <n v="35221.268865220198"/>
    <n v="0"/>
    <n v="56683.472589143901"/>
    <n v="0"/>
    <n v="70650.907754443804"/>
    <n v="0"/>
    <n v="63924"/>
    <n v="92891.258545635705"/>
    <n v="101"/>
    <n v="1.4479369477134001"/>
    <n v="1.28968632815768"/>
    <n v="-0.180637489812084"/>
    <x v="3"/>
  </r>
  <r>
    <n v="7.65611980333504E+16"/>
    <x v="7"/>
    <n v="0"/>
    <n v="0"/>
    <n v="685.00849308423699"/>
    <n v="0"/>
    <n v="67017.917128028901"/>
    <n v="0"/>
    <n v="0"/>
    <n v="0"/>
    <n v="73737.458572950403"/>
    <n v="1806.61580593645"/>
    <n v="87"/>
    <n v="-0.156670152531969"/>
    <n v="1.4934128139204501"/>
    <n v="-9.0168909470024705E-2"/>
    <x v="2"/>
  </r>
  <r>
    <n v="7.6561197990984608E+16"/>
    <x v="3603"/>
    <n v="11614.5958607393"/>
    <n v="41219.031743532498"/>
    <n v="0"/>
    <n v="0"/>
    <n v="0"/>
    <n v="0"/>
    <n v="21424.533400487198"/>
    <n v="18179.708869243699"/>
    <n v="0"/>
    <n v="37880.796587223798"/>
    <n v="128"/>
    <n v="0.30944594805198899"/>
    <n v="0.581965027943528"/>
    <n v="-0.34003655912396002"/>
    <x v="2"/>
  </r>
  <r>
    <n v="7.6561197968025104E+16"/>
    <x v="3604"/>
    <n v="13798.023294968099"/>
    <n v="41495.195340655497"/>
    <n v="28529.668669290899"/>
    <n v="0"/>
    <n v="0"/>
    <n v="0"/>
    <n v="66731.615447458098"/>
    <n v="2744.0004087130401"/>
    <n v="0"/>
    <n v="214.29043877970901"/>
    <n v="100"/>
    <n v="0.40300811507704798"/>
    <n v="0.31065000136857601"/>
    <n v="-0.39554709656588899"/>
    <x v="2"/>
  </r>
  <r>
    <n v="7.6561198047263904E+16"/>
    <x v="3605"/>
    <n v="0"/>
    <n v="13571.199763466901"/>
    <n v="158643.45472661301"/>
    <n v="0"/>
    <n v="0"/>
    <n v="0"/>
    <n v="0"/>
    <n v="0"/>
    <n v="0"/>
    <n v="0"/>
    <n v="66"/>
    <n v="7.0197915765559601E-2"/>
    <n v="1.1333268120286999"/>
    <n v="-9.5821994542307803E-2"/>
    <x v="2"/>
  </r>
  <r>
    <n v="7.6561198090641408E+16"/>
    <x v="7"/>
    <n v="0"/>
    <n v="0"/>
    <n v="0"/>
    <n v="0"/>
    <n v="13087.4173656974"/>
    <n v="0"/>
    <n v="0"/>
    <n v="10292.957322365901"/>
    <n v="14399.625311936499"/>
    <n v="0"/>
    <n v="19"/>
    <n v="-0.96857204689854504"/>
    <n v="0.62348887227245697"/>
    <n v="-0.219039284624749"/>
    <x v="2"/>
  </r>
  <r>
    <n v="7.6561198208818E+16"/>
    <x v="7"/>
    <n v="0"/>
    <n v="0"/>
    <n v="1423.95029937152"/>
    <n v="0"/>
    <n v="2291.6394088922798"/>
    <n v="0"/>
    <n v="0"/>
    <n v="5"/>
    <n v="2521.4102917361902"/>
    <n v="0"/>
    <n v="43"/>
    <n v="-1.1268075394701"/>
    <n v="0.59430361295385303"/>
    <n v="-0.20884418420158299"/>
    <x v="2"/>
  </r>
  <r>
    <n v="7.6561198025972496E+16"/>
    <x v="3606"/>
    <n v="0"/>
    <n v="0"/>
    <n v="0"/>
    <n v="0"/>
    <n v="38373"/>
    <n v="0"/>
    <n v="0"/>
    <n v="1568"/>
    <n v="0"/>
    <n v="0"/>
    <n v="103"/>
    <n v="-0.60500205992424105"/>
    <n v="1.05372071985866"/>
    <n v="-0.146323736673136"/>
    <x v="2"/>
  </r>
  <r>
    <n v="7.65611981252456E+16"/>
    <x v="3607"/>
    <n v="68166.934416565302"/>
    <n v="0"/>
    <n v="803.32013765603904"/>
    <n v="0"/>
    <n v="155.677741819006"/>
    <n v="0"/>
    <n v="1198.2592013482899"/>
    <n v="3044.0962371262299"/>
    <n v="423.537213656181"/>
    <n v="0"/>
    <n v="0"/>
    <n v="-1.12628646307756"/>
    <n v="-8.2200487232212696E-2"/>
    <n v="-0.24462856212536599"/>
    <x v="2"/>
  </r>
  <r>
    <n v="7.6561199025157504E+16"/>
    <x v="3608"/>
    <n v="13642.418888577"/>
    <n v="27678.076289147"/>
    <n v="30603.977523239599"/>
    <n v="0"/>
    <n v="0"/>
    <n v="0"/>
    <n v="23400.6471157753"/>
    <n v="25020.135583228701"/>
    <n v="16270"/>
    <n v="0"/>
    <n v="128"/>
    <n v="0.237768046437839"/>
    <n v="0.68175357559243999"/>
    <n v="-0.33319443769187801"/>
    <x v="2"/>
  </r>
  <r>
    <n v="7.6561198112584096E+16"/>
    <x v="7"/>
    <n v="0"/>
    <n v="0"/>
    <n v="0"/>
    <n v="0"/>
    <n v="0"/>
    <n v="0"/>
    <n v="0"/>
    <n v="1822"/>
    <n v="0"/>
    <n v="0"/>
    <n v="9"/>
    <n v="-1.2568144214730299"/>
    <n v="0.430965326225626"/>
    <n v="-0.22325925902822299"/>
    <x v="2"/>
  </r>
  <r>
    <n v="7.6561198026489696E+16"/>
    <x v="3609"/>
    <n v="0"/>
    <n v="1459.54117627453"/>
    <n v="0"/>
    <n v="0"/>
    <n v="12303.6863628175"/>
    <n v="0"/>
    <n v="0"/>
    <n v="2084.60769490353"/>
    <n v="13537.3136371824"/>
    <n v="0"/>
    <n v="87"/>
    <n v="-0.82394991137621798"/>
    <n v="0.86513681468177195"/>
    <n v="-0.194049315097516"/>
    <x v="2"/>
  </r>
  <r>
    <n v="7.6561197960293296E+16"/>
    <x v="3610"/>
    <n v="0"/>
    <n v="2082.5712792644699"/>
    <n v="0"/>
    <n v="0"/>
    <n v="3782.0010061195499"/>
    <n v="0"/>
    <n v="3505.3574265484199"/>
    <n v="2974.4581273281001"/>
    <n v="4161.2027717728597"/>
    <n v="0"/>
    <n v="58"/>
    <n v="-0.89925855302021196"/>
    <n v="0.41759232955913"/>
    <n v="-0.22888220473997101"/>
    <x v="2"/>
  </r>
  <r>
    <n v="7.6561197969840192E+16"/>
    <x v="3611"/>
    <n v="0"/>
    <n v="0"/>
    <n v="5093.65881303686"/>
    <n v="36844.3945054289"/>
    <n v="0"/>
    <n v="24779.961793152299"/>
    <n v="0"/>
    <n v="0"/>
    <n v="0"/>
    <n v="0"/>
    <n v="32"/>
    <n v="-1.02685215789813"/>
    <n v="0.34713172797999098"/>
    <n v="1.51357490779336"/>
    <x v="2"/>
  </r>
  <r>
    <n v="7.6561198091197904E+16"/>
    <x v="3612"/>
    <n v="348119.59946686798"/>
    <n v="4389.4248831540599"/>
    <n v="0"/>
    <n v="0"/>
    <n v="649.42110375685695"/>
    <n v="0"/>
    <n v="0"/>
    <n v="0"/>
    <n v="0"/>
    <n v="1064.2527865454699"/>
    <n v="0"/>
    <n v="-0.5883662676575"/>
    <n v="-2.0688357720214801"/>
    <n v="-0.30758257021611601"/>
    <x v="1"/>
  </r>
  <r>
    <n v="7.6561198341644096E+16"/>
    <x v="3613"/>
    <n v="135988.05276452401"/>
    <n v="5991.1031788211203"/>
    <n v="6760.4734802039202"/>
    <n v="0"/>
    <n v="44949.569086650998"/>
    <n v="0"/>
    <n v="0"/>
    <n v="8556.8670418808306"/>
    <n v="49456.430913348901"/>
    <n v="0"/>
    <n v="48"/>
    <n v="-0.115761581166231"/>
    <n v="0.116296055996579"/>
    <n v="-0.19275495639565299"/>
    <x v="2"/>
  </r>
  <r>
    <n v="7.6561198042852704E+16"/>
    <x v="3614"/>
    <n v="6053.4205767613303"/>
    <n v="380.104717335413"/>
    <n v="0"/>
    <n v="0"/>
    <n v="0"/>
    <n v="0"/>
    <n v="0"/>
    <n v="1156"/>
    <n v="13255.456522136201"/>
    <n v="19743.122901102299"/>
    <n v="78"/>
    <n v="-0.86051211981865094"/>
    <n v="0.81609400273072197"/>
    <n v="-0.19816593113706199"/>
    <x v="2"/>
  </r>
  <r>
    <n v="7.6561198000720096E+16"/>
    <x v="7"/>
    <n v="0"/>
    <n v="0"/>
    <n v="35454.806820751503"/>
    <n v="0"/>
    <n v="57059.317717027901"/>
    <n v="0"/>
    <n v="365859.37527432299"/>
    <n v="325807.76222460502"/>
    <n v="86900.932091875598"/>
    <n v="87055.805871415796"/>
    <n v="139"/>
    <n v="7.5695269765760402"/>
    <n v="1.41038280595646"/>
    <n v="-1.46763332541469"/>
    <x v="4"/>
  </r>
  <r>
    <n v="7.6561197960988608E+16"/>
    <x v="3615"/>
    <n v="272206.38180062798"/>
    <n v="122554.715466908"/>
    <n v="204425.773858281"/>
    <n v="0"/>
    <n v="93572.924753323503"/>
    <n v="0"/>
    <n v="60994.979219909699"/>
    <n v="104179.293224943"/>
    <n v="221642.91935837199"/>
    <n v="219915.18013875099"/>
    <n v="28"/>
    <n v="6.5409013115837897"/>
    <n v="1.4638551617126401"/>
    <n v="-0.34586128476788403"/>
    <x v="4"/>
  </r>
  <r>
    <n v="7.6561198288745904E+16"/>
    <x v="3616"/>
    <n v="39870.673028346901"/>
    <n v="0"/>
    <n v="0"/>
    <n v="0"/>
    <n v="0"/>
    <n v="0"/>
    <n v="0"/>
    <n v="0"/>
    <n v="0"/>
    <n v="0"/>
    <n v="0"/>
    <n v="-1.2307327667485699"/>
    <n v="0.112697788621284"/>
    <n v="-0.22961214406802799"/>
    <x v="2"/>
  </r>
  <r>
    <n v="7.6561197977736992E+16"/>
    <x v="3617"/>
    <n v="9500.3747287378192"/>
    <n v="10411.5543917004"/>
    <n v="0"/>
    <n v="0"/>
    <n v="0"/>
    <n v="0"/>
    <n v="17524.595615161699"/>
    <n v="0"/>
    <n v="0"/>
    <n v="0"/>
    <n v="0"/>
    <n v="-1.0013606544897"/>
    <n v="0.227259482502426"/>
    <n v="-0.27493574480645699"/>
    <x v="2"/>
  </r>
  <r>
    <n v="7.6561197978487008E+16"/>
    <x v="3618"/>
    <n v="107.943613971597"/>
    <n v="67.071124605207501"/>
    <n v="75.684318170961703"/>
    <n v="0"/>
    <n v="0"/>
    <n v="0"/>
    <n v="199.11511262489901"/>
    <n v="95.795161336065107"/>
    <n v="0"/>
    <n v="0"/>
    <n v="9"/>
    <n v="-1.2717143854553501"/>
    <n v="0.42783764123375501"/>
    <n v="-0.21969003591700001"/>
    <x v="2"/>
  </r>
  <r>
    <n v="7.6561197984122E+16"/>
    <x v="3619"/>
    <n v="0"/>
    <n v="28988.022647831898"/>
    <n v="0"/>
    <n v="0"/>
    <n v="0"/>
    <n v="0"/>
    <n v="0"/>
    <n v="58206"/>
    <n v="0"/>
    <n v="0"/>
    <n v="142"/>
    <n v="0.142837582556708"/>
    <n v="0.80658414164585901"/>
    <n v="-0.39002925409494099"/>
    <x v="2"/>
  </r>
  <r>
    <n v="7.6561198105994304E+16"/>
    <x v="3620"/>
    <n v="0"/>
    <n v="0"/>
    <n v="1275.7778106277999"/>
    <n v="0"/>
    <n v="2053.1774944078902"/>
    <n v="0"/>
    <n v="0"/>
    <n v="0"/>
    <n v="1449.9976461086601"/>
    <n v="0"/>
    <n v="52"/>
    <n v="-1.1037504684688899"/>
    <n v="0.62263117278499103"/>
    <n v="-0.20814860054383"/>
    <x v="2"/>
  </r>
  <r>
    <n v="7.6561197976604496E+16"/>
    <x v="3621"/>
    <n v="0"/>
    <n v="133.832632413113"/>
    <n v="1799.2968778238801"/>
    <n v="0"/>
    <n v="0"/>
    <n v="0"/>
    <n v="0"/>
    <n v="2277.4061901868199"/>
    <n v="0"/>
    <n v="4347.1058080823404"/>
    <n v="36"/>
    <n v="-1.1239253737075201"/>
    <n v="0.56390625173291697"/>
    <n v="-0.21592201751763901"/>
    <x v="2"/>
  </r>
  <r>
    <n v="7.6561198113140896E+16"/>
    <x v="3622"/>
    <n v="112427.20186683199"/>
    <n v="0"/>
    <n v="0"/>
    <n v="0"/>
    <n v="1111.6444444444401"/>
    <n v="3360.3555555555499"/>
    <n v="0"/>
    <n v="0"/>
    <n v="251623.071813958"/>
    <n v="0"/>
    <n v="128"/>
    <n v="0.29981226486627499"/>
    <n v="0.78551863094113705"/>
    <n v="-0.108070067250991"/>
    <x v="2"/>
  </r>
  <r>
    <n v="7.6561197995131008E+16"/>
    <x v="3623"/>
    <n v="0"/>
    <n v="0"/>
    <n v="0"/>
    <n v="0"/>
    <n v="0"/>
    <n v="0"/>
    <n v="0"/>
    <n v="0"/>
    <n v="0"/>
    <n v="0"/>
    <n v="7"/>
    <n v="-1.2764151213192101"/>
    <n v="0.40335540268164499"/>
    <n v="-0.219771490570731"/>
    <x v="2"/>
  </r>
  <r>
    <n v="7.65611980448344E+16"/>
    <x v="3624"/>
    <n v="0"/>
    <n v="2103.3898323588"/>
    <n v="0"/>
    <n v="17168.472495651898"/>
    <n v="3819.80801399134"/>
    <n v="11546.7793188012"/>
    <n v="0"/>
    <n v="0"/>
    <n v="0"/>
    <n v="0"/>
    <n v="86"/>
    <n v="-0.88836127523308295"/>
    <n v="0.63128326832371395"/>
    <n v="0.59756096412128401"/>
    <x v="2"/>
  </r>
  <r>
    <n v="7.6561198145813296E+16"/>
    <x v="3625"/>
    <n v="30714.8876528869"/>
    <n v="34460.268758503997"/>
    <n v="902.19380824291795"/>
    <n v="0"/>
    <n v="62580.701277049397"/>
    <n v="184784.212360793"/>
    <n v="56657.342562894897"/>
    <n v="1141.92482016953"/>
    <n v="0"/>
    <n v="102555.468759458"/>
    <n v="56"/>
    <n v="1.50885441184582"/>
    <n v="0.71888474037118699"/>
    <n v="5.6525732148761598"/>
    <x v="5"/>
  </r>
  <r>
    <n v="7.6561197972494496E+16"/>
    <x v="3626"/>
    <n v="9229.6656126099497"/>
    <n v="155336.85556696699"/>
    <n v="0"/>
    <n v="0"/>
    <n v="0"/>
    <n v="0"/>
    <n v="17416.6204334629"/>
    <n v="0"/>
    <n v="0"/>
    <n v="0"/>
    <n v="18"/>
    <n v="0.88847809517613496"/>
    <n v="-0.70080093961943701"/>
    <n v="-0.54376012108712501"/>
    <x v="1"/>
  </r>
  <r>
    <n v="7.65611979640776E+16"/>
    <x v="3627"/>
    <n v="59754.024277294397"/>
    <n v="471.98637269983698"/>
    <n v="0"/>
    <n v="0"/>
    <n v="0"/>
    <n v="0"/>
    <n v="0"/>
    <n v="674.12036084593399"/>
    <n v="0"/>
    <n v="1404.65485163586"/>
    <n v="0"/>
    <n v="-1.1719981508108499"/>
    <n v="-2.2577487648878999E-2"/>
    <n v="-0.235674442631258"/>
    <x v="2"/>
  </r>
  <r>
    <n v="7.6561198055377504E+16"/>
    <x v="3628"/>
    <n v="203244.158433904"/>
    <n v="1131.0136283532399"/>
    <n v="0"/>
    <n v="0"/>
    <n v="0"/>
    <n v="0"/>
    <n v="0"/>
    <n v="10103.0895761514"/>
    <n v="0"/>
    <n v="0"/>
    <n v="80"/>
    <n v="-0.53494698316040001"/>
    <n v="-0.73784297763411499"/>
    <n v="-0.28222463850073698"/>
    <x v="1"/>
  </r>
  <r>
    <n v="7.6561198063149792E+16"/>
    <x v="3629"/>
    <n v="0"/>
    <n v="18791.9047000028"/>
    <n v="258.70392749244701"/>
    <n v="0"/>
    <n v="0"/>
    <n v="0"/>
    <n v="0"/>
    <n v="0"/>
    <n v="0"/>
    <n v="682.29607250755203"/>
    <n v="90"/>
    <n v="-0.76729762687792302"/>
    <n v="0.62343116840507795"/>
    <n v="-0.24171108774447"/>
    <x v="2"/>
  </r>
  <r>
    <n v="7.6561198831710896E+16"/>
    <x v="3630"/>
    <n v="28440.707183211402"/>
    <n v="533.98332211322202"/>
    <n v="602.55682138459997"/>
    <n v="0"/>
    <n v="0"/>
    <n v="0"/>
    <n v="0"/>
    <n v="0"/>
    <n v="62277.939017342498"/>
    <n v="0"/>
    <n v="6"/>
    <n v="-0.98547329760351698"/>
    <n v="0.383749987042454"/>
    <n v="-0.223723681668553"/>
    <x v="2"/>
  </r>
  <r>
    <n v="7.6561198164179808E+16"/>
    <x v="3631"/>
    <n v="162012.236817367"/>
    <n v="14099.803124693501"/>
    <n v="4056.4535306257198"/>
    <n v="0"/>
    <n v="0"/>
    <n v="0"/>
    <n v="11846.8736021558"/>
    <n v="5134.3346919076102"/>
    <n v="239056.40169582699"/>
    <n v="0"/>
    <n v="14"/>
    <n v="0.33644445262438799"/>
    <n v="-0.20558669374212399"/>
    <n v="-0.30397204258877603"/>
    <x v="1"/>
  </r>
  <r>
    <n v="7.65611982819332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256856608E+16"/>
    <x v="3632"/>
    <n v="74060.099214145303"/>
    <n v="1250.8016292573"/>
    <n v="987.76306953760195"/>
    <n v="0"/>
    <n v="867.44767463635105"/>
    <n v="0"/>
    <n v="0"/>
    <n v="0"/>
    <n v="3787.6247928844"/>
    <n v="1421.5485138588299"/>
    <n v="19"/>
    <n v="-1.05185740187777"/>
    <n v="-3.4355784104273701E-2"/>
    <n v="-0.233641745853543"/>
    <x v="2"/>
  </r>
  <r>
    <n v="7.6561198033077104E+16"/>
    <x v="3633"/>
    <n v="0"/>
    <n v="15938.477135810401"/>
    <n v="59642.585748322301"/>
    <n v="0"/>
    <n v="61148.097466216597"/>
    <n v="0"/>
    <n v="20999.715840974401"/>
    <n v="71530.372710035794"/>
    <n v="43822.195445009202"/>
    <n v="119500.879727174"/>
    <n v="214"/>
    <n v="2.3454805964085899"/>
    <n v="2.5085437768516199"/>
    <n v="-0.183663867939658"/>
    <x v="3"/>
  </r>
  <r>
    <n v="7.6561197963536192E+16"/>
    <x v="3634"/>
    <n v="277023.40218916599"/>
    <n v="0"/>
    <n v="122.262640213941"/>
    <n v="884.37272983191201"/>
    <n v="0"/>
    <n v="594.79122266241905"/>
    <n v="0"/>
    <n v="0"/>
    <n v="0"/>
    <n v="0"/>
    <n v="27"/>
    <n v="-0.59655407574205699"/>
    <n v="-1.7346578189605599"/>
    <n v="-0.24686905963220299"/>
    <x v="1"/>
  </r>
  <r>
    <n v="7.6561198038127696E+16"/>
    <x v="3635"/>
    <n v="4745.6642379507302"/>
    <n v="36630.050195889598"/>
    <n v="27043.233031916901"/>
    <n v="20045.6031066873"/>
    <n v="0"/>
    <n v="13481.8141476368"/>
    <n v="61655.233493065403"/>
    <n v="14167.664077892699"/>
    <n v="12712"/>
    <n v="0"/>
    <n v="97"/>
    <n v="0.49178188193731498"/>
    <n v="0.37922863028980902"/>
    <n v="0.53661530788246103"/>
    <x v="2"/>
  </r>
  <r>
    <n v="7.65611980738108E+16"/>
    <x v="3636"/>
    <n v="0"/>
    <n v="7152.4527669219697"/>
    <n v="9520.5316333639694"/>
    <n v="0"/>
    <n v="3505.20920259578"/>
    <n v="0"/>
    <n v="0"/>
    <n v="22388.3280714383"/>
    <n v="28068"/>
    <n v="0"/>
    <n v="80"/>
    <n v="-0.52112135485368605"/>
    <n v="0.82178162442688496"/>
    <n v="-0.25876982766341"/>
    <x v="2"/>
  </r>
  <r>
    <n v="7.6561198022252896E+16"/>
    <x v="3637"/>
    <n v="118261.75245579499"/>
    <n v="9736.9463584555597"/>
    <n v="15452.8519134708"/>
    <n v="73239.362481082804"/>
    <n v="0"/>
    <n v="49257.658550166903"/>
    <n v="14633.7822498934"/>
    <n v="6743.3345313814398"/>
    <n v="0"/>
    <n v="0"/>
    <n v="58"/>
    <n v="-0.166860646510124"/>
    <n v="-0.68913515811557402"/>
    <n v="3.1393003685988901"/>
    <x v="1"/>
  </r>
  <r>
    <n v="7.6561198880788192E+16"/>
    <x v="3638"/>
    <n v="7842.9079853574303"/>
    <n v="71440.258318244305"/>
    <n v="13045.9909365558"/>
    <n v="0"/>
    <n v="15608.951157240699"/>
    <n v="45489.7446500687"/>
    <n v="13947.7719054553"/>
    <n v="0"/>
    <n v="0"/>
    <n v="59986.5131295225"/>
    <n v="47"/>
    <n v="1.27535516947391"/>
    <n v="-1.6176573790775499"/>
    <n v="1.09653697673609"/>
    <x v="1"/>
  </r>
  <r>
    <n v="7.6561199020997504E+16"/>
    <x v="7"/>
    <n v="0"/>
    <n v="52.894832353600002"/>
    <n v="209.482606037506"/>
    <n v="0"/>
    <n v="124.26626678704"/>
    <n v="0"/>
    <n v="0"/>
    <n v="97.732604142450995"/>
    <n v="51.7330948889147"/>
    <n v="425.890595790487"/>
    <n v="29"/>
    <n v="-1.20381391151913"/>
    <n v="0.51222967639055905"/>
    <n v="-0.215703435534388"/>
    <x v="2"/>
  </r>
  <r>
    <n v="7.65611983182284E+16"/>
    <x v="3639"/>
    <n v="61205.182570219302"/>
    <n v="9.8352185000779304"/>
    <n v="213.857008900419"/>
    <n v="0"/>
    <n v="0"/>
    <n v="0"/>
    <n v="335.55078583358602"/>
    <n v="14.0472721836136"/>
    <n v="0"/>
    <n v="29.270097998823001"/>
    <n v="19"/>
    <n v="-1.1123652906978101"/>
    <n v="4.9982780920959698E-3"/>
    <n v="-0.233157639142485"/>
    <x v="2"/>
  </r>
  <r>
    <n v="7.6561198218615504E+16"/>
    <x v="3640"/>
    <n v="92939.047749102305"/>
    <n v="0"/>
    <n v="6290.0661442812097"/>
    <n v="1912.7650070459099"/>
    <n v="11448.294022240299"/>
    <n v="1286.4438249051"/>
    <n v="0"/>
    <n v="0"/>
    <n v="0"/>
    <n v="2442.5843011475899"/>
    <n v="23"/>
    <n v="-0.89966704902462502"/>
    <n v="-4.5621658888971198E-2"/>
    <n v="-0.122410067514376"/>
    <x v="2"/>
  </r>
  <r>
    <n v="7.65611980581644E+16"/>
    <x v="3641"/>
    <n v="0"/>
    <n v="5529.5900574480402"/>
    <n v="144425.61913601999"/>
    <n v="0"/>
    <n v="0"/>
    <n v="0"/>
    <n v="9307.3354879308699"/>
    <n v="6683.6478024620001"/>
    <n v="0"/>
    <n v="0"/>
    <n v="189"/>
    <n v="0.66377167524927605"/>
    <n v="0.95656430822668004"/>
    <n v="-0.12595863308799901"/>
    <x v="3"/>
  </r>
  <r>
    <n v="7.6561198217190208E+16"/>
    <x v="3642"/>
    <n v="21785.7827698662"/>
    <n v="2576.3712422643398"/>
    <n v="2907.2257543585401"/>
    <n v="0"/>
    <n v="4678.7539650611998"/>
    <n v="0"/>
    <n v="4336.5152288120998"/>
    <n v="9610.9961627462799"/>
    <n v="5147.86853212182"/>
    <n v="7667.4085829236301"/>
    <n v="58"/>
    <n v="-0.73431335871419701"/>
    <n v="0.42678418202560298"/>
    <n v="-0.239537326841332"/>
    <x v="2"/>
  </r>
  <r>
    <n v="7.6561198050747808E+16"/>
    <x v="3643"/>
    <n v="80968.716436565301"/>
    <n v="13571.1030827329"/>
    <n v="2931.0557291844302"/>
    <n v="0"/>
    <n v="8759.4422085217393"/>
    <n v="0"/>
    <n v="8332.2823501515704"/>
    <n v="3709.89609535718"/>
    <n v="9637.7063724484306"/>
    <n v="0"/>
    <n v="58"/>
    <n v="-0.54340777482918001"/>
    <n v="3.7714021475301597E-2"/>
    <n v="-0.26330015783120703"/>
    <x v="2"/>
  </r>
  <r>
    <n v="7.65611981699296E+16"/>
    <x v="3644"/>
    <n v="0"/>
    <n v="34817.323996042898"/>
    <n v="19083.936930110802"/>
    <n v="0"/>
    <n v="35344.225142543997"/>
    <n v="0"/>
    <n v="21212.185833672"/>
    <n v="21998"/>
    <n v="5095.7933717742198"/>
    <n v="50331.262233259396"/>
    <n v="110"/>
    <n v="0.67055524283452295"/>
    <n v="1.15677379453588"/>
    <n v="-0.24890821859517401"/>
    <x v="3"/>
  </r>
  <r>
    <n v="7.6561198078718896E+16"/>
    <x v="3645"/>
    <n v="118754.637357931"/>
    <n v="87436.910214928706"/>
    <n v="86961.607875134607"/>
    <n v="0"/>
    <n v="0"/>
    <n v="0"/>
    <n v="147172.69254025101"/>
    <n v="138045.25086316399"/>
    <n v="0"/>
    <n v="0"/>
    <n v="14"/>
    <n v="3.6802253629023398"/>
    <n v="-1.6749993492723201"/>
    <n v="-0.95547290870143797"/>
    <x v="0"/>
  </r>
  <r>
    <n v="7.6561198990323296E+16"/>
    <x v="3646"/>
    <n v="39985.214466029996"/>
    <n v="0"/>
    <n v="14010.7563963596"/>
    <n v="61536.038217655303"/>
    <n v="10931.475818304099"/>
    <n v="41386.503874036302"/>
    <n v="10131.866670797899"/>
    <n v="0"/>
    <n v="0"/>
    <n v="0"/>
    <n v="29"/>
    <n v="-0.60217123775692005"/>
    <n v="-4.59265511959401E-2"/>
    <n v="2.6648004617572298"/>
    <x v="2"/>
  </r>
  <r>
    <n v="7.6561198120988608E+16"/>
    <x v="3647"/>
    <n v="36162.165731125402"/>
    <n v="667.78909206459196"/>
    <n v="13270.8859180258"/>
    <n v="67912.746378784097"/>
    <n v="0"/>
    <n v="45675.204685107397"/>
    <n v="0"/>
    <n v="11233.2773198631"/>
    <n v="0"/>
    <n v="9673.2326283987895"/>
    <n v="81"/>
    <n v="-0.416626977384706"/>
    <n v="0.134965673100436"/>
    <n v="2.95144894599773"/>
    <x v="2"/>
  </r>
  <r>
    <n v="7.6561198296193792E+16"/>
    <x v="3648"/>
    <n v="68758.368172306305"/>
    <n v="42460.818125538797"/>
    <n v="45702.6241343605"/>
    <n v="0"/>
    <n v="5166.86110065096"/>
    <n v="0"/>
    <n v="78229.975592079194"/>
    <n v="70445.376741268905"/>
    <n v="57696.748913005598"/>
    <n v="0"/>
    <n v="24"/>
    <n v="1.5023028234434399"/>
    <n v="-0.21329943686199601"/>
    <n v="-0.57828108977399195"/>
    <x v="3"/>
  </r>
  <r>
    <n v="7.6561198154444304E+16"/>
    <x v="3649"/>
    <n v="81724.802682404203"/>
    <n v="23882.549901906401"/>
    <n v="0"/>
    <n v="0"/>
    <n v="946.58578568778796"/>
    <n v="2736.11424653217"/>
    <n v="41037.733207054"/>
    <n v="744.46827985938796"/>
    <n v="1041.49506802122"/>
    <n v="1483.31468310169"/>
    <n v="28"/>
    <n v="-0.34981593510417802"/>
    <n v="-0.31856192634790598"/>
    <n v="-0.270065458701294"/>
    <x v="2"/>
  </r>
  <r>
    <n v="7.6561198208016096E+16"/>
    <x v="3650"/>
    <n v="34.6148549506077"/>
    <n v="3030.5669557333899"/>
    <n v="81.031684025530396"/>
    <n v="26032.939521800199"/>
    <n v="5922.4691031101302"/>
    <n v="0"/>
    <n v="63.8513061439496"/>
    <n v="1745.3438783751501"/>
    <n v="0"/>
    <n v="0"/>
    <n v="83"/>
    <n v="-0.88308287671535801"/>
    <n v="0.69006612807998002"/>
    <n v="0.45579970095802602"/>
    <x v="2"/>
  </r>
  <r>
    <n v="7.6561198159174896E+16"/>
    <x v="3651"/>
    <n v="115514.634998596"/>
    <n v="2072.8562555969602"/>
    <n v="257.50039385264898"/>
    <n v="1862.59944857867"/>
    <n v="5836.7283216141404"/>
    <n v="13631.6172802413"/>
    <n v="0"/>
    <n v="0"/>
    <n v="1916.2663559940099"/>
    <n v="0"/>
    <n v="29"/>
    <n v="-0.86816716524375204"/>
    <n v="-0.30817120629199002"/>
    <n v="0.24311202604045101"/>
    <x v="2"/>
  </r>
  <r>
    <n v="7.6561198068685504E+16"/>
    <x v="3652"/>
    <n v="46808.3429694078"/>
    <n v="4696.9987577391803"/>
    <n v="112924.007380589"/>
    <n v="0"/>
    <n v="199252.967112599"/>
    <n v="0"/>
    <n v="7905.9284269707096"/>
    <n v="6708.5464339744703"/>
    <n v="35963.4143926865"/>
    <n v="272964.961467213"/>
    <n v="208"/>
    <n v="3.9716223498516801"/>
    <n v="3.9587494399376899"/>
    <n v="0.38349860024529298"/>
    <x v="3"/>
  </r>
  <r>
    <n v="7.6561198367982E+16"/>
    <x v="3653"/>
    <n v="84925.218129377405"/>
    <n v="149170.60230522501"/>
    <n v="585.08833945656102"/>
    <n v="8740.2370844317993"/>
    <n v="170962.73497847299"/>
    <n v="5878.3091409847902"/>
    <n v="156654.88443785501"/>
    <n v="0"/>
    <n v="185964.69917660599"/>
    <n v="1543.09012603928"/>
    <n v="38"/>
    <n v="4.5309246571889599"/>
    <n v="0.29621130406498197"/>
    <n v="-0.108902720418754"/>
    <x v="3"/>
  </r>
  <r>
    <n v="7.6561198299769408E+16"/>
    <x v="3654"/>
    <n v="63422.155759143199"/>
    <n v="7453.7489710531199"/>
    <n v="1092.27492447129"/>
    <n v="0"/>
    <n v="0"/>
    <n v="0"/>
    <n v="12546.0552402012"/>
    <n v="0"/>
    <n v="0"/>
    <n v="2880.7250755287"/>
    <n v="21"/>
    <n v="-0.85709662074135096"/>
    <n v="-0.114012619345533"/>
    <n v="-0.26890998615309802"/>
    <x v="2"/>
  </r>
  <r>
    <n v="7.6561198062604096E+16"/>
    <x v="3655"/>
    <n v="153216.10468706099"/>
    <n v="10564.516369507801"/>
    <n v="12121.039364661799"/>
    <n v="0"/>
    <n v="8883.8779683324992"/>
    <n v="0"/>
    <n v="17782.059266094198"/>
    <n v="22075.8696630917"/>
    <n v="0"/>
    <n v="0"/>
    <n v="87"/>
    <n v="-1.8461876940536099E-3"/>
    <n v="-0.46863596971785998"/>
    <n v="-0.32682693968181298"/>
    <x v="1"/>
  </r>
  <r>
    <n v="7.6561198257386E+16"/>
    <x v="3656"/>
    <n v="81276.343769898303"/>
    <n v="25588.8904222784"/>
    <n v="0"/>
    <n v="0"/>
    <n v="0"/>
    <n v="0"/>
    <n v="8938.7619083524896"/>
    <n v="0"/>
    <n v="0"/>
    <n v="0"/>
    <n v="116"/>
    <n v="-0.37008995318030202"/>
    <n v="8.7045668255344197E-2"/>
    <n v="-0.28714300298619599"/>
    <x v="2"/>
  </r>
  <r>
    <n v="7.6561198992999104E+16"/>
    <x v="3657"/>
    <n v="80199.253826828906"/>
    <n v="6779.7520744163103"/>
    <n v="3614.4094336449102"/>
    <n v="0"/>
    <n v="4751.5519534239702"/>
    <n v="3220.2942504171501"/>
    <n v="987.38583869364095"/>
    <n v="3736.9879866279598"/>
    <n v="0"/>
    <n v="1745.8005460136901"/>
    <n v="24"/>
    <n v="-0.85129187656111205"/>
    <n v="-9.54678088261708E-2"/>
    <n v="-0.14491085874399401"/>
    <x v="2"/>
  </r>
  <r>
    <n v="7.6561198054408192E+16"/>
    <x v="3658"/>
    <n v="277591.86444007797"/>
    <n v="9443.4156616085802"/>
    <n v="5869.8652699299801"/>
    <n v="0"/>
    <n v="1971.7139344429199"/>
    <n v="0"/>
    <n v="15494.5777480787"/>
    <n v="299.11621129530602"/>
    <n v="2587.8646661462099"/>
    <n v="0"/>
    <n v="175"/>
    <n v="0.15323043374826201"/>
    <n v="-1.0375698759139"/>
    <n v="-0.30162812719228599"/>
    <x v="1"/>
  </r>
  <r>
    <n v="7.6561199057731392E+16"/>
    <x v="3659"/>
    <n v="17987.623416311199"/>
    <n v="13263.2679010958"/>
    <n v="8155.2072767008804"/>
    <n v="0"/>
    <n v="14537.335924983299"/>
    <n v="0"/>
    <n v="12257.2025849948"/>
    <n v="16799.0645531632"/>
    <n v="0"/>
    <n v="0"/>
    <n v="76"/>
    <n v="-0.30443696893436201"/>
    <n v="0.35801072633911801"/>
    <n v="-0.27594646071550899"/>
    <x v="2"/>
  </r>
  <r>
    <n v="7.6561198098876096E+16"/>
    <x v="7"/>
    <n v="0"/>
    <n v="0"/>
    <n v="0"/>
    <n v="0"/>
    <n v="0"/>
    <n v="0"/>
    <n v="0"/>
    <n v="0"/>
    <n v="0"/>
    <n v="0"/>
    <n v="82"/>
    <n v="-1.0366976302050199"/>
    <n v="0.71694679232896297"/>
    <n v="-0.20838012838929099"/>
    <x v="2"/>
  </r>
  <r>
    <n v="7.6561198052952E+16"/>
    <x v="3660"/>
    <n v="272090.707220243"/>
    <n v="11117.307840698901"/>
    <n v="11133.373999177"/>
    <n v="0"/>
    <n v="1630.7245857825201"/>
    <n v="0"/>
    <n v="11804.0976117025"/>
    <n v="15878.432104592601"/>
    <n v="1794.22894266196"/>
    <n v="0"/>
    <n v="59"/>
    <n v="-9.4192719770549702E-2"/>
    <n v="-1.3261791757260499"/>
    <n v="-0.34295334251845999"/>
    <x v="1"/>
  </r>
  <r>
    <n v="7.6561198048436992E+16"/>
    <x v="3661"/>
    <n v="0"/>
    <n v="69172.458650700602"/>
    <n v="90480.470740427903"/>
    <n v="0"/>
    <n v="27503.762917230299"/>
    <n v="0"/>
    <n v="115837.997330944"/>
    <n v="98796.417615780898"/>
    <n v="54133.111706638403"/>
    <n v="0"/>
    <n v="346"/>
    <n v="3.8363819554280001"/>
    <n v="1.70736280824016"/>
    <n v="-0.62410969207442002"/>
    <x v="3"/>
  </r>
  <r>
    <n v="7.6561198038529696E+16"/>
    <x v="3662"/>
    <n v="74900.681441294699"/>
    <n v="21222.924592479099"/>
    <n v="18348.704614665901"/>
    <n v="22894.473901633999"/>
    <n v="24435.7678756118"/>
    <n v="15397.842634466901"/>
    <n v="0"/>
    <n v="37373.014307818798"/>
    <n v="0"/>
    <n v="40044.639606807097"/>
    <n v="4"/>
    <n v="0.130131305053758"/>
    <n v="0.21230766905984699"/>
    <n v="0.79623316607952299"/>
    <x v="2"/>
  </r>
  <r>
    <n v="7.65611980484524E+16"/>
    <x v="3663"/>
    <n v="136011.00729722099"/>
    <n v="61460.449057247599"/>
    <n v="12766.704259836501"/>
    <n v="0"/>
    <n v="20546.140280617201"/>
    <n v="0"/>
    <n v="0"/>
    <n v="0"/>
    <n v="0"/>
    <n v="15127.829747023199"/>
    <n v="42"/>
    <n v="0.85995308054187003"/>
    <n v="-2.4141549942812399"/>
    <n v="-0.35433658744067298"/>
    <x v="0"/>
  </r>
  <r>
    <n v="7.6561198983572992E+16"/>
    <x v="3664"/>
    <n v="50716.2123667868"/>
    <n v="1006.5010065604901"/>
    <n v="1224.9533120230101"/>
    <n v="662.63246391633197"/>
    <n v="143.55216114915501"/>
    <n v="0"/>
    <n v="136.64484594545499"/>
    <n v="0"/>
    <n v="174.77717455347801"/>
    <n v="3983.6460976431199"/>
    <n v="8"/>
    <n v="-1.1370731963060601"/>
    <n v="8.9338288801246904E-2"/>
    <n v="-0.21187717149032201"/>
    <x v="2"/>
  </r>
  <r>
    <n v="7.6561198123848608E+16"/>
    <x v="3665"/>
    <n v="114094.829637945"/>
    <n v="0"/>
    <n v="0"/>
    <n v="0"/>
    <n v="0"/>
    <n v="0"/>
    <n v="0"/>
    <n v="0"/>
    <n v="0"/>
    <n v="0"/>
    <n v="0"/>
    <n v="-1.0913158929877"/>
    <n v="-0.41066859422746199"/>
    <n v="-0.24692838849313201"/>
    <x v="2"/>
  </r>
  <r>
    <n v="7.6561197992037504E+16"/>
    <x v="3666"/>
    <n v="123348.219709165"/>
    <n v="128222.853903571"/>
    <n v="110078.618486843"/>
    <n v="0"/>
    <n v="0"/>
    <n v="0"/>
    <n v="215823.07297681499"/>
    <n v="139328.71792249501"/>
    <n v="0"/>
    <n v="0"/>
    <n v="78"/>
    <n v="4.9589220855341001"/>
    <n v="-1.1268318077927599"/>
    <n v="-1.1182628204299701"/>
    <x v="3"/>
  </r>
  <r>
    <n v="7.6561197998842704E+16"/>
    <x v="3667"/>
    <n v="19408.2831477533"/>
    <n v="28377.204780087701"/>
    <n v="23847.617824307501"/>
    <n v="0"/>
    <n v="1006.5397225725"/>
    <n v="0"/>
    <n v="38450.033958982902"/>
    <n v="7903.4582548572198"/>
    <n v="17048.460277427399"/>
    <n v="0"/>
    <n v="195"/>
    <n v="1.13051813706496"/>
    <n v="-1.2689296052752701"/>
    <n v="-0.37476805424322501"/>
    <x v="1"/>
  </r>
  <r>
    <n v="7.6561197987944096E+16"/>
    <x v="3668"/>
    <n v="37220.774768453499"/>
    <n v="0"/>
    <n v="0"/>
    <n v="0"/>
    <n v="0"/>
    <n v="0"/>
    <n v="0"/>
    <n v="0"/>
    <n v="0"/>
    <n v="18912"/>
    <n v="22"/>
    <n v="-0.91613241792150901"/>
    <n v="-7.2740937791656093E-2"/>
    <n v="-0.222259937961195"/>
    <x v="2"/>
  </r>
  <r>
    <n v="7.6561199114954704E+16"/>
    <x v="3669"/>
    <n v="8025.9848442323801"/>
    <n v="0"/>
    <n v="0"/>
    <n v="0"/>
    <n v="0"/>
    <n v="0"/>
    <n v="0"/>
    <n v="0"/>
    <n v="0"/>
    <n v="0"/>
    <n v="0"/>
    <n v="-1.2905473483526599"/>
    <n v="0.33723977103177699"/>
    <n v="-0.22218288613603501"/>
    <x v="2"/>
  </r>
  <r>
    <n v="7.6561198234275808E+16"/>
    <x v="3670"/>
    <n v="93448.795535889702"/>
    <n v="97999.355538759002"/>
    <n v="113470.71570864299"/>
    <n v="20878.443456361401"/>
    <n v="1168.64013783579"/>
    <n v="14041.9468984052"/>
    <n v="188577.348354555"/>
    <n v="190662.49606172499"/>
    <n v="0"/>
    <n v="0"/>
    <n v="91"/>
    <n v="4.9683399696887296"/>
    <n v="-0.62537077465227897"/>
    <n v="-0.13855228774143699"/>
    <x v="3"/>
  </r>
  <r>
    <n v="7.6561198079772704E+16"/>
    <x v="3671"/>
    <n v="142744.62318543901"/>
    <n v="52723.856617604397"/>
    <n v="22955.7740997336"/>
    <n v="12268.0571224408"/>
    <n v="0"/>
    <n v="8250.9698110387108"/>
    <n v="75472.335732485706"/>
    <n v="26908.8816304352"/>
    <n v="0"/>
    <n v="0"/>
    <n v="39"/>
    <n v="0.90916538249919598"/>
    <n v="-0.92847235751466395"/>
    <n v="4.2471096480840603E-2"/>
    <x v="1"/>
  </r>
  <r>
    <n v="7.6561198204007504E+16"/>
    <x v="3672"/>
    <n v="413869.59005637502"/>
    <n v="17096.785824989998"/>
    <n v="24685.8422337136"/>
    <n v="0"/>
    <n v="155520.572626029"/>
    <n v="0"/>
    <n v="36822.228415547303"/>
    <n v="23870.242580601"/>
    <n v="207539.34425823699"/>
    <n v="0"/>
    <n v="179"/>
    <n v="3.20908668050975"/>
    <n v="-0.33129896713076601"/>
    <n v="-0.163410456537041"/>
    <x v="3"/>
  </r>
  <r>
    <n v="7.6561198087471696E+16"/>
    <x v="3673"/>
    <n v="0"/>
    <n v="0"/>
    <n v="0"/>
    <n v="0"/>
    <n v="32594.1509043927"/>
    <n v="115042.849095607"/>
    <n v="0"/>
    <n v="3410"/>
    <n v="0"/>
    <n v="0"/>
    <n v="43"/>
    <n v="-0.48546281981976502"/>
    <n v="0.382739870215908"/>
    <n v="3.47848468329118"/>
    <x v="2"/>
  </r>
  <r>
    <n v="7.6561198241872192E+16"/>
    <x v="3674"/>
    <n v="17741.0045296178"/>
    <n v="1729.7847184135101"/>
    <n v="366.62957093376002"/>
    <n v="0"/>
    <n v="2551.2952909118899"/>
    <n v="7712.2315030891696"/>
    <n v="2364.6746473216799"/>
    <n v="1164.4798675679999"/>
    <n v="0"/>
    <n v="4180.9899723706903"/>
    <n v="65"/>
    <n v="-0.85789547657859699"/>
    <n v="0.313861139905876"/>
    <n v="2.1103574052228301E-2"/>
    <x v="2"/>
  </r>
  <r>
    <n v="7.65611980298524E+16"/>
    <x v="3675"/>
    <n v="113685.698849284"/>
    <n v="1104.1798827165801"/>
    <n v="0"/>
    <n v="0"/>
    <n v="0"/>
    <n v="0"/>
    <n v="0"/>
    <n v="0"/>
    <n v="0"/>
    <n v="0"/>
    <n v="68"/>
    <n v="-0.85114406112652097"/>
    <n v="-0.158930618234504"/>
    <n v="-0.23931412332379101"/>
    <x v="2"/>
  </r>
  <r>
    <n v="7.6561198060695904E+16"/>
    <x v="3676"/>
    <n v="77001.663910371499"/>
    <n v="41472.561138057798"/>
    <n v="0"/>
    <n v="0"/>
    <n v="0"/>
    <n v="0"/>
    <n v="19554.975706072801"/>
    <n v="14909.0901776756"/>
    <n v="0"/>
    <n v="0"/>
    <n v="129"/>
    <n v="0.117936829637457"/>
    <n v="5.27781495609791E-2"/>
    <n v="-0.36887639019125801"/>
    <x v="2"/>
  </r>
  <r>
    <n v="7.6561198180154096E+16"/>
    <x v="3677"/>
    <n v="3300.3634081917598"/>
    <n v="16550.115659807001"/>
    <n v="57927.4445160006"/>
    <n v="0"/>
    <n v="23279.218873500398"/>
    <n v="19855.356782650499"/>
    <n v="6087.9213465847997"/>
    <n v="18472.0236847954"/>
    <n v="18386.3470523002"/>
    <n v="38149.320081228099"/>
    <n v="34"/>
    <n v="0.18108577438259901"/>
    <n v="0.99081987338975697"/>
    <n v="0.44715110560397697"/>
    <x v="2"/>
  </r>
  <r>
    <n v="7.6561198020133104E+16"/>
    <x v="3678"/>
    <n v="86674.851848677106"/>
    <n v="7166.4044084474699"/>
    <n v="23491.498697023399"/>
    <n v="137503.602079365"/>
    <n v="6383.71308056818"/>
    <n v="92479.033830924804"/>
    <n v="0"/>
    <n v="5672.8555393428596"/>
    <n v="7023.7751185366196"/>
    <n v="10461.4469643799"/>
    <n v="27"/>
    <n v="-0.13985882984987399"/>
    <n v="-0.49654910583366502"/>
    <n v="6.21714553161656"/>
    <x v="5"/>
  </r>
  <r>
    <n v="7.65611980761748E+16"/>
    <x v="3679"/>
    <n v="80327.773747457904"/>
    <n v="939.89569177057695"/>
    <n v="4417.1327919751602"/>
    <n v="0"/>
    <n v="0"/>
    <n v="0"/>
    <n v="0"/>
    <n v="1342.4176195376299"/>
    <n v="2512"/>
    <n v="0"/>
    <n v="77"/>
    <n v="-0.84301121480251595"/>
    <n v="0.15970658197428"/>
    <n v="-0.228424335896798"/>
    <x v="2"/>
  </r>
  <r>
    <n v="7.6561198185659904E+16"/>
    <x v="3680"/>
    <n v="0"/>
    <n v="1529.43958513088"/>
    <n v="63813.015330184397"/>
    <n v="0"/>
    <n v="0"/>
    <n v="0"/>
    <n v="0"/>
    <n v="3156.3115487914001"/>
    <n v="13251.816725382099"/>
    <n v="0"/>
    <n v="134"/>
    <n v="-0.34657025468256503"/>
    <n v="1.1251630689235499"/>
    <n v="-0.15548322035540799"/>
    <x v="2"/>
  </r>
  <r>
    <n v="7.6561198111602E+16"/>
    <x v="3681"/>
    <n v="15681.9966320516"/>
    <n v="12317.969938214301"/>
    <n v="5969.2810507992699"/>
    <n v="9337.1311257571797"/>
    <n v="0"/>
    <n v="6279.7545097348202"/>
    <n v="20733.449958154499"/>
    <n v="5921.5987773835504"/>
    <n v="0"/>
    <n v="0"/>
    <n v="84"/>
    <n v="-0.45337830140820301"/>
    <n v="0.26532108995910603"/>
    <n v="0.149202299650572"/>
    <x v="2"/>
  </r>
  <r>
    <n v="7.6561199007952496E+16"/>
    <x v="3682"/>
    <n v="26802.629296067102"/>
    <n v="25856.662185594101"/>
    <n v="3933.0631181870099"/>
    <n v="0"/>
    <n v="17878.6605009575"/>
    <n v="34911.028423772601"/>
    <n v="18188.524549421101"/>
    <n v="15433.805483112599"/>
    <n v="6964.33423878744"/>
    <n v="10372.9137182954"/>
    <n v="141"/>
    <n v="0.22370549559069999"/>
    <n v="0.69265154805536999"/>
    <n v="0.82377568687750502"/>
    <x v="2"/>
  </r>
  <r>
    <n v="7.6561198034620496E+16"/>
    <x v="3683"/>
    <n v="269524.02133033902"/>
    <n v="4271.1687551802197"/>
    <n v="8712.6275960626808"/>
    <n v="0"/>
    <n v="7108.2634210473298"/>
    <n v="1274.31136951093"/>
    <n v="0"/>
    <n v="17609.6447725451"/>
    <n v="23475.889175266599"/>
    <n v="0"/>
    <n v="209"/>
    <n v="0.33297555784689797"/>
    <n v="-0.54480479715189001"/>
    <n v="-0.240787374792124"/>
    <x v="1"/>
  </r>
  <r>
    <n v="7.6561198015331696E+16"/>
    <x v="3684"/>
    <n v="11302.8329961011"/>
    <n v="16238.6788631951"/>
    <n v="35254.525529500701"/>
    <n v="0"/>
    <n v="49856.769814495201"/>
    <n v="0"/>
    <n v="10393.572421360601"/>
    <n v="21625.453501841399"/>
    <n v="7202.5270471825797"/>
    <n v="93401.538803187199"/>
    <n v="81"/>
    <n v="0.74003342332975497"/>
    <n v="1.5453313961542201"/>
    <n v="-0.12865318008811499"/>
    <x v="3"/>
  </r>
  <r>
    <n v="7.6561198121109792E+16"/>
    <x v="3685"/>
    <n v="98159.952555543001"/>
    <n v="93546.750625441404"/>
    <n v="99702.391100360503"/>
    <n v="0"/>
    <n v="14189.7413071315"/>
    <n v="0"/>
    <n v="157486.09384927299"/>
    <n v="133609.30089329401"/>
    <n v="15612.473598614601"/>
    <n v="0"/>
    <n v="106"/>
    <n v="4.1737249716101497"/>
    <n v="-0.59292972253850795"/>
    <n v="-0.91049031803955305"/>
    <x v="3"/>
  </r>
  <r>
    <n v="7.6561198116032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52724E+16"/>
    <x v="3686"/>
    <n v="57928.5743749791"/>
    <n v="11294.5973757378"/>
    <n v="1153.1416005449801"/>
    <n v="0"/>
    <n v="1855.81247955657"/>
    <n v="0"/>
    <n v="4449.1480726456903"/>
    <n v="1459.5544802029799"/>
    <n v="2041.88524046558"/>
    <n v="0"/>
    <n v="30"/>
    <n v="-0.789886319089246"/>
    <n v="-0.18738229108712801"/>
    <n v="-0.26433771360532299"/>
    <x v="2"/>
  </r>
  <r>
    <n v="7.65611981070456E+16"/>
    <x v="3687"/>
    <n v="146884.51905138101"/>
    <n v="14893.3243724367"/>
    <n v="25211.166750870601"/>
    <n v="94036.333807596995"/>
    <n v="0"/>
    <n v="63244.8107832799"/>
    <n v="25068.2537086337"/>
    <n v="15455.511134701699"/>
    <n v="0"/>
    <n v="0"/>
    <n v="39"/>
    <n v="0.16818213846112201"/>
    <n v="-0.94685150128177697"/>
    <n v="4.0660104917468098"/>
    <x v="5"/>
  </r>
  <r>
    <n v="7.6561198041288304E+16"/>
    <x v="3688"/>
    <n v="192540.784486294"/>
    <n v="0"/>
    <n v="1052.6519695162001"/>
    <n v="3359.9425623887701"/>
    <n v="747.552557725425"/>
    <n v="0"/>
    <n v="0"/>
    <n v="324.71913337468902"/>
    <n v="0"/>
    <n v="0"/>
    <n v="27"/>
    <n v="-0.82781451809927498"/>
    <n v="-0.87176859150635"/>
    <n v="-0.17463378885254499"/>
    <x v="1"/>
  </r>
  <r>
    <n v="7.6561198048186496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867390592E+16"/>
    <x v="3689"/>
    <n v="563019.32612966595"/>
    <n v="6802.5617799198099"/>
    <n v="4335.9817129647499"/>
    <n v="0"/>
    <n v="2135.7537751641198"/>
    <n v="2241.9419944922602"/>
    <n v="5175.5762987089502"/>
    <n v="4391.7161966732401"/>
    <n v="0"/>
    <n v="0"/>
    <n v="77"/>
    <n v="0.235040099855544"/>
    <n v="-3.29989432446044"/>
    <n v="-0.29473545177607402"/>
    <x v="0"/>
  </r>
  <r>
    <n v="7.6561198085939808E+16"/>
    <x v="3690"/>
    <n v="24181.9033717862"/>
    <n v="9835.6867842968895"/>
    <n v="24714.162080483598"/>
    <n v="0"/>
    <n v="19712.443535877799"/>
    <n v="0"/>
    <n v="5517.64299507533"/>
    <n v="38096.178785735799"/>
    <n v="34821.521124734398"/>
    <n v="47419.860640252002"/>
    <n v="40"/>
    <n v="0.15320286517640799"/>
    <n v="1.01717799978038"/>
    <n v="-0.24443048827809599"/>
    <x v="2"/>
  </r>
  <r>
    <n v="7.6561198099971008E+16"/>
    <x v="3691"/>
    <n v="261962.52820656699"/>
    <n v="16362.192568385801"/>
    <n v="31599.016288550501"/>
    <n v="54686.305952395604"/>
    <n v="8972.7019689032695"/>
    <n v="36779.667308939599"/>
    <n v="27540.633929448799"/>
    <n v="23369.5034357392"/>
    <n v="9872.3485908326602"/>
    <n v="0"/>
    <n v="52"/>
    <n v="0.56987706807914096"/>
    <n v="-1.43621867622892"/>
    <n v="2.1929600604084398"/>
    <x v="1"/>
  </r>
  <r>
    <n v="7.65611988394848E+16"/>
    <x v="3692"/>
    <n v="84326.183772574004"/>
    <n v="10917.069590831799"/>
    <n v="54268.866827648599"/>
    <n v="0"/>
    <n v="0"/>
    <n v="0"/>
    <n v="12092.437393988101"/>
    <n v="5888.14910070519"/>
    <n v="0"/>
    <n v="0"/>
    <n v="114"/>
    <n v="-9.4575714751905807E-2"/>
    <n v="0.25802534177710801"/>
    <n v="-0.23490204063054701"/>
    <x v="2"/>
  </r>
  <r>
    <n v="7.6561198166594096E+16"/>
    <x v="3693"/>
    <n v="93564.025540275004"/>
    <n v="148599.63484538699"/>
    <n v="4556.0868811076098"/>
    <n v="6829.3100194786402"/>
    <n v="1519.4510256542901"/>
    <n v="4593.1014372169202"/>
    <n v="0"/>
    <n v="4571.7168413741501"/>
    <n v="0"/>
    <n v="0"/>
    <n v="50"/>
    <n v="1.0252196221479799"/>
    <n v="-1.08732369443442"/>
    <n v="-0.19760824156383999"/>
    <x v="1"/>
  </r>
  <r>
    <n v="7.6561199518553904E+16"/>
    <x v="3694"/>
    <n v="124948.980120244"/>
    <n v="265.24035732939097"/>
    <n v="676.95017773901304"/>
    <n v="1621.8707686446201"/>
    <n v="77.496681546494401"/>
    <n v="0"/>
    <n v="374.621187926473"/>
    <n v="0"/>
    <n v="0"/>
    <n v="718.34924612582404"/>
    <n v="8"/>
    <n v="-1.0260884098318499"/>
    <n v="-0.45546803118264401"/>
    <n v="-0.206890454691738"/>
    <x v="2"/>
  </r>
  <r>
    <n v="7.6561199218591904E+16"/>
    <x v="3695"/>
    <n v="588.20465797649297"/>
    <n v="8244.4101852767908"/>
    <n v="6302.0380656778298"/>
    <n v="0"/>
    <n v="4004.41290949308"/>
    <n v="0"/>
    <n v="13560.4820267087"/>
    <n v="12315.165159125099"/>
    <n v="5693.9338625973696"/>
    <n v="1918.4189676184501"/>
    <n v="153"/>
    <n v="-0.251053491587232"/>
    <n v="0.74326628428054997"/>
    <n v="-0.26091360973552002"/>
    <x v="2"/>
  </r>
  <r>
    <n v="7.65611981735572E+16"/>
    <x v="7"/>
    <n v="0"/>
    <n v="0"/>
    <n v="0"/>
    <n v="0"/>
    <n v="0"/>
    <n v="0"/>
    <n v="0"/>
    <n v="0"/>
    <n v="0"/>
    <n v="0"/>
    <n v="24"/>
    <n v="-1.2269129468620401"/>
    <n v="0.48840237552931298"/>
    <n v="-0.21681864929328501"/>
    <x v="2"/>
  </r>
  <r>
    <n v="7.6561198464783904E+16"/>
    <x v="3696"/>
    <n v="521790.33510789002"/>
    <n v="3508.0196818712502"/>
    <n v="2090.5917320963199"/>
    <n v="0"/>
    <n v="3406.7755585959399"/>
    <n v="5703.9974682984202"/>
    <n v="1810.3485592602999"/>
    <n v="539.37152791425001"/>
    <n v="2903.6302796602799"/>
    <n v="2490.6496251867602"/>
    <n v="27"/>
    <n v="-9.0148297220086895E-2"/>
    <n v="-3.1567984640675699"/>
    <n v="-0.15866972709365201"/>
    <x v="0"/>
  </r>
  <r>
    <n v="7.6561198077738304E+16"/>
    <x v="3697"/>
    <n v="214324.446393488"/>
    <n v="0"/>
    <n v="20423.4243996439"/>
    <n v="0"/>
    <n v="32868.509694062501"/>
    <n v="0"/>
    <n v="0"/>
    <n v="1854"/>
    <n v="55270.496327887799"/>
    <n v="0"/>
    <n v="151"/>
    <n v="0.23418324825974299"/>
    <n v="-4.8618082630723501E-2"/>
    <n v="-0.17756883114820399"/>
    <x v="2"/>
  </r>
  <r>
    <n v="7.6561197961379296E+16"/>
    <x v="3698"/>
    <n v="615045.73529080395"/>
    <n v="0"/>
    <n v="0"/>
    <n v="0"/>
    <n v="11678.2599973325"/>
    <n v="0"/>
    <n v="0"/>
    <n v="0"/>
    <n v="200555.23704877699"/>
    <n v="0"/>
    <n v="45"/>
    <n v="0.92598803611094205"/>
    <n v="-3.3248095222021998"/>
    <n v="-0.33383700613975997"/>
    <x v="0"/>
  </r>
  <r>
    <n v="7.65611980358008E+16"/>
    <x v="3699"/>
    <n v="45157.388467948702"/>
    <n v="20524.647412402599"/>
    <n v="17513.723117556499"/>
    <n v="0"/>
    <n v="8230.6495490384896"/>
    <n v="0"/>
    <n v="9777.4061644242993"/>
    <n v="25403.759463358201"/>
    <n v="9055.8943959908902"/>
    <n v="20231.5611801669"/>
    <n v="36"/>
    <n v="-0.16450695886085701"/>
    <n v="0.37357059985409902"/>
    <n v="-0.29648967634685802"/>
    <x v="2"/>
  </r>
  <r>
    <n v="7.6561198058647808E+16"/>
    <x v="7"/>
    <n v="0"/>
    <n v="0"/>
    <n v="0"/>
    <n v="0"/>
    <n v="0"/>
    <n v="0"/>
    <n v="0"/>
    <n v="0"/>
    <n v="0"/>
    <n v="0"/>
    <n v="120"/>
    <n v="-0.91207380205041999"/>
    <n v="0.86668278954252598"/>
    <n v="-0.202851442279777"/>
    <x v="2"/>
  </r>
  <r>
    <n v="7.65611979995792E+16"/>
    <x v="3700"/>
    <n v="50491.330677997903"/>
    <n v="168789.12866280199"/>
    <n v="13948.0976181839"/>
    <n v="0"/>
    <n v="16009.9799179699"/>
    <n v="48396.072350786599"/>
    <n v="43986.931343668301"/>
    <n v="24733.461930845799"/>
    <n v="0"/>
    <n v="26236.698563796399"/>
    <n v="52"/>
    <n v="2.38088073223259"/>
    <n v="-1.1407215551163701"/>
    <n v="0.90287677864631199"/>
    <x v="1"/>
  </r>
  <r>
    <n v="7.6561198148569904E+16"/>
    <x v="3701"/>
    <n v="161895.22590729201"/>
    <n v="796.351705809284"/>
    <n v="296.58129425247898"/>
    <n v="2145.2866415789799"/>
    <n v="4319.8063405048797"/>
    <n v="7398.5922590703003"/>
    <n v="1735.3150868406501"/>
    <n v="25094"/>
    <n v="0"/>
    <n v="0"/>
    <n v="112"/>
    <n v="-0.28093669872681698"/>
    <n v="-0.27948891694172101"/>
    <n v="-8.2408228330440193E-3"/>
    <x v="2"/>
  </r>
  <r>
    <n v="7.65611980042644E+16"/>
    <x v="3702"/>
    <n v="33050.476284030301"/>
    <n v="44775.635370337099"/>
    <n v="21484.137372800302"/>
    <n v="0"/>
    <n v="24003.577715228999"/>
    <n v="0"/>
    <n v="9798.6801303010998"/>
    <n v="8314.6339171926193"/>
    <n v="0"/>
    <n v="39336.378695906402"/>
    <n v="150"/>
    <n v="0.65541539950459704"/>
    <n v="0.63938204308403201"/>
    <n v="-0.24717551879706401"/>
    <x v="3"/>
  </r>
  <r>
    <n v="7.6561197962054096E+16"/>
    <x v="3703"/>
    <n v="97316.4165029469"/>
    <n v="138.49606794271401"/>
    <n v="0"/>
    <n v="0"/>
    <n v="43.292671743096101"/>
    <n v="130.868076329442"/>
    <n v="0"/>
    <n v="99"/>
    <n v="0"/>
    <n v="0"/>
    <n v="111"/>
    <n v="-0.70742192587853903"/>
    <n v="5.9128698064410201E-3"/>
    <n v="-0.226801727970983"/>
    <x v="2"/>
  </r>
  <r>
    <n v="7.6561199075318096E+16"/>
    <x v="3704"/>
    <n v="179796.83372074499"/>
    <n v="0"/>
    <n v="131966.65684541699"/>
    <n v="0"/>
    <n v="0"/>
    <n v="0"/>
    <n v="0"/>
    <n v="1867.28283565487"/>
    <n v="0"/>
    <n v="2132.9373906445499"/>
    <n v="60"/>
    <n v="0.69648967509424498"/>
    <n v="-1.92036109913774"/>
    <n v="-0.18665235180161199"/>
    <x v="1"/>
  </r>
  <r>
    <n v="7.6561198042211504E+16"/>
    <x v="3705"/>
    <n v="33961.906258770701"/>
    <n v="0"/>
    <n v="243.33969753512099"/>
    <n v="0"/>
    <n v="10639.127364387299"/>
    <n v="32160.6885401646"/>
    <n v="0"/>
    <n v="30763.629729729699"/>
    <n v="2534.0693714465701"/>
    <n v="641.77502646625305"/>
    <n v="68"/>
    <n v="-0.48213809771815802"/>
    <n v="0.41323676764110501"/>
    <n v="0.74736122431801"/>
    <x v="2"/>
  </r>
  <r>
    <n v="7.656119796612E+16"/>
    <x v="3706"/>
    <n v="186002.079121305"/>
    <n v="0"/>
    <n v="15443.470991312201"/>
    <n v="0"/>
    <n v="46273.515994317197"/>
    <n v="51116.138737597699"/>
    <n v="15672.900546794899"/>
    <n v="12311.375868924601"/>
    <n v="42658.788708838503"/>
    <n v="40730.033383680697"/>
    <n v="25"/>
    <n v="0.43254295175470497"/>
    <n v="-0.21945903307517201"/>
    <n v="1.42605888655383"/>
    <x v="1"/>
  </r>
  <r>
    <n v="7.6561198271345104E+16"/>
    <x v="3707"/>
    <n v="35106.471081268603"/>
    <n v="0"/>
    <n v="2029.5301701493099"/>
    <n v="14680.3727918065"/>
    <n v="352.25408268596198"/>
    <n v="9873.3900169426306"/>
    <n v="326.48760874925102"/>
    <n v="0"/>
    <n v="88.930902611894496"/>
    <n v="709.72062443167897"/>
    <n v="0"/>
    <n v="-1.16496197466549"/>
    <n v="9.8114158197703902E-2"/>
    <n v="0.461381363073815"/>
    <x v="2"/>
  </r>
  <r>
    <n v="7.6561197972856496E+16"/>
    <x v="3708"/>
    <n v="98420.264180735496"/>
    <n v="7734.9265887091697"/>
    <n v="2643.18644513858"/>
    <n v="0"/>
    <n v="714.79358002216804"/>
    <n v="0"/>
    <n v="8516.9274255861292"/>
    <n v="3345.5341617981198"/>
    <n v="786.46225149620295"/>
    <n v="0"/>
    <n v="50"/>
    <n v="-0.72137743465430804"/>
    <n v="-0.15363387865040701"/>
    <n v="-0.27084240994050102"/>
    <x v="2"/>
  </r>
  <r>
    <n v="7.6561198001584992E+16"/>
    <x v="7"/>
    <n v="0"/>
    <n v="9765.2207541344706"/>
    <n v="9429.9230429210893"/>
    <n v="0"/>
    <n v="37636.471963551499"/>
    <n v="0"/>
    <n v="0"/>
    <n v="33194.297039238401"/>
    <n v="60073.087200154303"/>
    <n v="0"/>
    <n v="177"/>
    <n v="0.346410158940195"/>
    <n v="1.5846778588557699"/>
    <n v="-0.215633960710191"/>
    <x v="3"/>
  </r>
  <r>
    <n v="7.6561198250443696E+16"/>
    <x v="3709"/>
    <n v="923.01535276867298"/>
    <n v="17958.1913909262"/>
    <n v="25411.629436549101"/>
    <n v="0"/>
    <n v="108085.809467856"/>
    <n v="0"/>
    <n v="18617.492917516902"/>
    <n v="25649.008447729899"/>
    <n v="84897.317542805104"/>
    <n v="47668.623450405699"/>
    <n v="197"/>
    <n v="1.75256131149397"/>
    <n v="2.2933187836535001"/>
    <n v="-8.3196161948226793E-2"/>
    <x v="3"/>
  </r>
  <r>
    <n v="7.6561198333309104E+16"/>
    <x v="3710"/>
    <n v="2367.4043672735502"/>
    <n v="2594.4618018548899"/>
    <n v="60661.769109119603"/>
    <n v="0"/>
    <n v="139185.95742663901"/>
    <n v="0"/>
    <n v="4366.9650280783098"/>
    <n v="0"/>
    <n v="4878.2734642406704"/>
    <n v="0"/>
    <n v="88"/>
    <n v="0.62964529890027499"/>
    <n v="2.0822368990057201"/>
    <n v="6.6289305353800496E-2"/>
    <x v="3"/>
  </r>
  <r>
    <n v="7.65611980678416E+16"/>
    <x v="3711"/>
    <n v="13441.600933215799"/>
    <n v="58399.163749418403"/>
    <n v="14762.677664339501"/>
    <n v="0"/>
    <n v="30353.3993254497"/>
    <n v="0"/>
    <n v="95680.828223232296"/>
    <n v="18239.276103826702"/>
    <n v="33396.778372458502"/>
    <n v="0"/>
    <n v="198"/>
    <n v="1.67278888073697"/>
    <n v="0.78490293562496305"/>
    <n v="-0.46483953436759801"/>
    <x v="3"/>
  </r>
  <r>
    <n v="7.6561198048422304E+16"/>
    <x v="3712"/>
    <n v="100103.465011621"/>
    <n v="3376.73900819039"/>
    <n v="4164.93167609389"/>
    <n v="0"/>
    <n v="0"/>
    <n v="0"/>
    <n v="10506.752614622799"/>
    <n v="4822.8691554438001"/>
    <n v="9024.3597662175707"/>
    <n v="7592.5928905380797"/>
    <n v="115"/>
    <n v="0.47177538611538899"/>
    <n v="-2.4741425064071501"/>
    <n v="-0.32518244522055001"/>
    <x v="1"/>
  </r>
  <r>
    <n v="7.6561197976102208E+16"/>
    <x v="3713"/>
    <n v="18402.1468743685"/>
    <n v="25975.1662846502"/>
    <n v="0"/>
    <n v="0"/>
    <n v="7246.3800491872798"/>
    <n v="21904.8577786243"/>
    <n v="6716.3261141152498"/>
    <n v="41181"/>
    <n v="0"/>
    <n v="11875.160993539899"/>
    <n v="82"/>
    <n v="8.5759274197228803E-3"/>
    <n v="0.51379614689845998"/>
    <n v="0.34598443610584301"/>
    <x v="2"/>
  </r>
  <r>
    <n v="7.65611981414464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9134041296E+16"/>
    <x v="3714"/>
    <n v="118363.69758630299"/>
    <n v="1937.2606302992399"/>
    <n v="2479.9754201532"/>
    <n v="3169.5238451218302"/>
    <n v="4696.3434986625898"/>
    <n v="2131.6859956276699"/>
    <n v="653.60380168727499"/>
    <n v="0"/>
    <n v="0"/>
    <n v="0"/>
    <n v="37"/>
    <n v="-0.86544731701296196"/>
    <n v="-0.27498550952866901"/>
    <n v="-8.8876571906681301E-2"/>
    <x v="2"/>
  </r>
  <r>
    <n v="7.6561198299027296E+16"/>
    <x v="3715"/>
    <n v="113168.30339845701"/>
    <n v="11331.5196451463"/>
    <n v="2089.1293652176901"/>
    <n v="11755.8824972198"/>
    <n v="0"/>
    <n v="7906.5030932445197"/>
    <n v="19765.0437289355"/>
    <n v="0"/>
    <n v="0"/>
    <n v="6676.4823632108"/>
    <n v="74"/>
    <n v="-0.42835000035615001"/>
    <n v="-0.25818325759959998"/>
    <n v="0.262300854302918"/>
    <x v="2"/>
  </r>
  <r>
    <n v="7.65611980479204E+16"/>
    <x v="3716"/>
    <n v="19538.8159256453"/>
    <n v="12191.5911380628"/>
    <n v="1559.1804396141099"/>
    <n v="2114.7942592364998"/>
    <n v="2509.2725094202301"/>
    <n v="1422.3200475322401"/>
    <n v="20520.7307729434"/>
    <n v="1603.4327441968901"/>
    <n v="0"/>
    <n v="0"/>
    <n v="43"/>
    <n v="-0.72389716205463395"/>
    <n v="0.289360554223554"/>
    <n v="-0.180110676375136"/>
    <x v="2"/>
  </r>
  <r>
    <n v="7.6561198145324496E+16"/>
    <x v="3717"/>
    <n v="499711.89715844602"/>
    <n v="0"/>
    <n v="4344.2332309290196"/>
    <n v="0"/>
    <n v="142188.91462092"/>
    <n v="0"/>
    <n v="77575.975345854502"/>
    <n v="5498.5832375247701"/>
    <n v="77889.1407942355"/>
    <n v="0"/>
    <n v="126"/>
    <n v="2.3690299156142101"/>
    <n v="-1.5122078078016501"/>
    <n v="-0.23540510419465199"/>
    <x v="1"/>
  </r>
  <r>
    <n v="7.6561197972705296E+16"/>
    <x v="3718"/>
    <n v="5573.4242278240099"/>
    <n v="6107.9705961998598"/>
    <n v="35623.920768244701"/>
    <n v="0"/>
    <n v="0"/>
    <n v="0"/>
    <n v="0"/>
    <n v="0"/>
    <n v="141337.814300183"/>
    <n v="0"/>
    <n v="124"/>
    <n v="-4.8228529529630297E-2"/>
    <n v="1.2990023577421601"/>
    <n v="-0.17745279339178199"/>
    <x v="2"/>
  </r>
  <r>
    <n v="7.6561198015058496E+16"/>
    <x v="3719"/>
    <n v="0"/>
    <n v="950.14808066725504"/>
    <n v="34453.328803917197"/>
    <n v="0"/>
    <n v="0"/>
    <n v="0"/>
    <n v="0"/>
    <n v="10736.6127630675"/>
    <n v="55867.724408206603"/>
    <n v="7654.6538131542802"/>
    <n v="46"/>
    <n v="-0.55847704929004005"/>
    <n v="0.89875023458436298"/>
    <n v="-0.20174144060952801"/>
    <x v="2"/>
  </r>
  <r>
    <n v="7.65611988026664E+16"/>
    <x v="3720"/>
    <n v="33190.000688475302"/>
    <n v="5168.1108780869099"/>
    <n v="8021.1059914756497"/>
    <n v="51357.975351221001"/>
    <n v="1238.39110813807"/>
    <n v="34813.5357482209"/>
    <n v="0"/>
    <n v="0"/>
    <n v="0"/>
    <n v="4021.7085038195401"/>
    <n v="44"/>
    <n v="-0.76896529011246495"/>
    <n v="0.14392188498928901"/>
    <n v="2.1949619998153098"/>
    <x v="2"/>
  </r>
  <r>
    <n v="7.6561197966334096E+16"/>
    <x v="3721"/>
    <n v="334111.823819082"/>
    <n v="44473.136464290903"/>
    <n v="0"/>
    <n v="0"/>
    <n v="0"/>
    <n v="0"/>
    <n v="74626.019655114098"/>
    <n v="4884.8436487319696"/>
    <n v="6833.7909160750896"/>
    <n v="0"/>
    <n v="61"/>
    <n v="0.98131316881626596"/>
    <n v="-2.58670394755393"/>
    <n v="-0.53621411755745496"/>
    <x v="0"/>
  </r>
  <r>
    <n v="7.65611979605108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8349200704E+16"/>
    <x v="3722"/>
    <n v="57546.907133105698"/>
    <n v="44790.624441693399"/>
    <n v="0"/>
    <n v="0"/>
    <n v="0"/>
    <n v="0"/>
    <n v="12167.679496939199"/>
    <n v="0"/>
    <n v="0"/>
    <n v="0"/>
    <n v="19"/>
    <n v="-0.36712403170251401"/>
    <n v="-0.53825752586175402"/>
    <n v="-0.34501863221700402"/>
    <x v="1"/>
  </r>
  <r>
    <n v="7.6561198081172096E+16"/>
    <x v="3723"/>
    <n v="22672.983445195601"/>
    <n v="29498.932728505599"/>
    <n v="32635.007614732502"/>
    <n v="0"/>
    <n v="14178.2164203559"/>
    <n v="0"/>
    <n v="49590.779284780903"/>
    <n v="41254.642840760098"/>
    <n v="13482.4535794734"/>
    <n v="0"/>
    <n v="92"/>
    <n v="0.68847673931174203"/>
    <n v="0.54305442097557999"/>
    <n v="-0.40588374789446602"/>
    <x v="3"/>
  </r>
  <r>
    <n v="7.65611981619192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218235696E+16"/>
    <x v="7"/>
    <n v="0"/>
    <n v="0"/>
    <n v="0"/>
    <n v="0"/>
    <n v="0"/>
    <n v="0"/>
    <n v="0"/>
    <n v="0"/>
    <n v="0"/>
    <n v="0"/>
    <n v="45"/>
    <n v="-1.1580418839344999"/>
    <n v="0.57115121609470298"/>
    <n v="-0.21376332275908"/>
    <x v="2"/>
  </r>
  <r>
    <n v="7.65611982732176E+16"/>
    <x v="3724"/>
    <n v="135345.463993849"/>
    <n v="60457.174570400603"/>
    <n v="114278.93068619601"/>
    <n v="0"/>
    <n v="17569.951980941201"/>
    <n v="0"/>
    <n v="128760.522965804"/>
    <n v="86348.705586554599"/>
    <n v="51382.982315362897"/>
    <n v="0"/>
    <n v="78"/>
    <n v="3.13992492812744"/>
    <n v="-0.28454185730387899"/>
    <n v="-0.66940663525948696"/>
    <x v="3"/>
  </r>
  <r>
    <n v="7.6561199086029408E+16"/>
    <x v="7"/>
    <n v="0"/>
    <n v="0"/>
    <n v="0"/>
    <n v="0"/>
    <n v="0"/>
    <n v="0"/>
    <n v="0"/>
    <n v="0"/>
    <n v="0"/>
    <n v="0"/>
    <n v="133"/>
    <n v="-0.86943933452384603"/>
    <n v="0.91790826227348199"/>
    <n v="-0.200960049663364"/>
    <x v="2"/>
  </r>
  <r>
    <n v="7.6561197992401408E+16"/>
    <x v="3725"/>
    <n v="1817.1553553269"/>
    <n v="8816.0511656280305"/>
    <n v="12240.865044122"/>
    <n v="0"/>
    <n v="14417.1020344567"/>
    <n v="0"/>
    <n v="0"/>
    <n v="2844.2965838957298"/>
    <n v="36959.822749757703"/>
    <n v="23626.335709326599"/>
    <n v="92"/>
    <n v="-0.37841429983660302"/>
    <n v="1.06741907085276"/>
    <n v="-0.17662128455068299"/>
    <x v="2"/>
  </r>
  <r>
    <n v="7.6561198072557296E+16"/>
    <x v="3726"/>
    <n v="189802.4703512"/>
    <n v="23211.9417014707"/>
    <n v="5233.7109676477603"/>
    <n v="11252.825116636201"/>
    <n v="0"/>
    <n v="7568.1682437252102"/>
    <n v="8440.2403943523404"/>
    <n v="4655.3588852272796"/>
    <n v="0"/>
    <n v="0"/>
    <n v="9"/>
    <n v="-0.430464538649378"/>
    <n v="-1.1058809964849201"/>
    <n v="0.198185468995593"/>
    <x v="1"/>
  </r>
  <r>
    <n v="7.6561198405627008E+16"/>
    <x v="3727"/>
    <n v="14078.344342386699"/>
    <n v="9493.4786809361904"/>
    <n v="15009.021522073601"/>
    <n v="11831.5926863572"/>
    <n v="9546.8364089937495"/>
    <n v="0"/>
    <n v="0"/>
    <n v="13559.1780700538"/>
    <n v="0"/>
    <n v="11331.169235999199"/>
    <n v="64"/>
    <n v="-0.322015219533412"/>
    <n v="1.44172906509828E-2"/>
    <n v="5.8476714720860301E-2"/>
    <x v="2"/>
  </r>
  <r>
    <n v="7.6561198293450896E+16"/>
    <x v="3728"/>
    <n v="175762.915076793"/>
    <n v="68286.828059828695"/>
    <n v="0"/>
    <n v="0"/>
    <n v="0"/>
    <n v="0"/>
    <n v="114516.440771653"/>
    <n v="359.00096359541499"/>
    <n v="759.234605710952"/>
    <n v="748.04511856525596"/>
    <n v="13"/>
    <n v="0.95305154720643004"/>
    <n v="-1.4403454947254599"/>
    <n v="-0.60261956739095701"/>
    <x v="1"/>
  </r>
  <r>
    <n v="7.6561198015313904E+16"/>
    <x v="3729"/>
    <n v="20538.863677589001"/>
    <n v="56160.396198026399"/>
    <n v="6825.5389803765502"/>
    <n v="0"/>
    <n v="0"/>
    <n v="0"/>
    <n v="64653.752752842302"/>
    <n v="54861.703654372599"/>
    <n v="0"/>
    <n v="0"/>
    <n v="39"/>
    <n v="0.77872221625877103"/>
    <n v="-5.1057615454139803E-2"/>
    <n v="-0.56926429407974499"/>
    <x v="1"/>
  </r>
  <r>
    <n v="7.65611981551156E+16"/>
    <x v="3730"/>
    <n v="122539.489810844"/>
    <n v="19087.788991879501"/>
    <n v="984.49148172017203"/>
    <n v="0"/>
    <n v="2232.5142420474399"/>
    <n v="6748.5981453991199"/>
    <n v="14531.276674742199"/>
    <n v="11820.730029906699"/>
    <n v="14793.6924521868"/>
    <n v="5929.5463471713501"/>
    <n v="81"/>
    <n v="0.16694830260712101"/>
    <n v="-1.2221711722681301"/>
    <n v="-0.13067011343562901"/>
    <x v="1"/>
  </r>
  <r>
    <n v="7.6561198044467504E+16"/>
    <x v="7"/>
    <n v="0"/>
    <n v="0"/>
    <n v="0"/>
    <n v="0"/>
    <n v="0"/>
    <n v="0"/>
    <n v="0"/>
    <n v="0"/>
    <n v="0"/>
    <n v="0"/>
    <n v="63"/>
    <n v="-1.09900954428232"/>
    <n v="0.64207879372218102"/>
    <n v="-0.21114447144404799"/>
    <x v="2"/>
  </r>
  <r>
    <n v="7.6561198117350096E+16"/>
    <x v="3731"/>
    <n v="143082.07817644099"/>
    <n v="5955.0432463330799"/>
    <n v="0"/>
    <n v="0"/>
    <n v="0"/>
    <n v="0"/>
    <n v="10023.4528713577"/>
    <n v="0"/>
    <n v="0"/>
    <n v="0"/>
    <n v="59"/>
    <n v="-0.67642785595597099"/>
    <n v="-0.44856549158904002"/>
    <n v="-0.27532277252190401"/>
    <x v="2"/>
  </r>
  <r>
    <n v="7.6561198099152992E+16"/>
    <x v="3732"/>
    <n v="15694.1178894677"/>
    <n v="17245.1184960746"/>
    <n v="9132.3653190940495"/>
    <n v="373.66845823166898"/>
    <n v="14315.993332043199"/>
    <n v="251.31340174208901"/>
    <n v="28949.7075012891"/>
    <n v="365.19934449067"/>
    <n v="51767.584079310698"/>
    <n v="23324.3984880844"/>
    <n v="151"/>
    <n v="0.218388249493943"/>
    <n v="1.1042677538388199"/>
    <n v="-0.221019584856081"/>
    <x v="2"/>
  </r>
  <r>
    <n v="7.65611984538552E+16"/>
    <x v="3733"/>
    <n v="2769.39872676297"/>
    <n v="18192.0669688378"/>
    <n v="17126.8241401464"/>
    <n v="0"/>
    <n v="18037.149119150501"/>
    <n v="0"/>
    <n v="28677.0300722668"/>
    <n v="10657.123486197001"/>
    <n v="8920.0112139574994"/>
    <n v="2423.7290061335898"/>
    <n v="240"/>
    <n v="0.40185632931148701"/>
    <n v="1.37228701007361"/>
    <n v="-0.252188378161529"/>
    <x v="3"/>
  </r>
  <r>
    <n v="7.6561198283894704E+16"/>
    <x v="3734"/>
    <n v="62949.0291006755"/>
    <n v="11786.295068549"/>
    <n v="1330.20648233623"/>
    <n v="0"/>
    <n v="2088.4022920432799"/>
    <n v="0"/>
    <n v="11361.7578659021"/>
    <n v="914.54911529999299"/>
    <n v="62.774824845629396"/>
    <n v="364.67618483816301"/>
    <n v="29"/>
    <n v="-0.80843529329131703"/>
    <n v="5.5902787190857801E-5"/>
    <n v="-0.27111332707994501"/>
    <x v="2"/>
  </r>
  <r>
    <n v="7.6561198105645408E+16"/>
    <x v="3735"/>
    <n v="18354.941093271202"/>
    <n v="33643.431159080799"/>
    <n v="53024.138885979803"/>
    <n v="0"/>
    <n v="0"/>
    <n v="0"/>
    <n v="25031.9821259743"/>
    <n v="49525.3156330485"/>
    <n v="26045.5743431587"/>
    <n v="0"/>
    <n v="143"/>
    <n v="0.81684303832710703"/>
    <n v="0.80816819640848803"/>
    <n v="-0.38297100088867903"/>
    <x v="3"/>
  </r>
  <r>
    <n v="7.6561198046515008E+16"/>
    <x v="3736"/>
    <n v="257822.178338542"/>
    <n v="23247.568112524099"/>
    <n v="126.910142597571"/>
    <n v="0"/>
    <n v="10708.1733021077"/>
    <n v="0"/>
    <n v="39130.010263662101"/>
    <n v="0"/>
    <n v="16622.7905644985"/>
    <n v="8728.9193111485492"/>
    <n v="92"/>
    <n v="0.33670738007809697"/>
    <n v="-1.1349039389209801"/>
    <n v="-0.35966956714034098"/>
    <x v="1"/>
  </r>
  <r>
    <n v="7.65611989733872E+16"/>
    <x v="3737"/>
    <n v="65050.445130508"/>
    <n v="3522.0688718890301"/>
    <n v="976.48708487084798"/>
    <n v="0"/>
    <n v="7967.6771903856697"/>
    <n v="19334.766852854402"/>
    <n v="0"/>
    <n v="0"/>
    <n v="0"/>
    <n v="0"/>
    <n v="101"/>
    <n v="-0.67632773682528902"/>
    <n v="0.31308768144091398"/>
    <n v="0.399867840024895"/>
    <x v="2"/>
  </r>
  <r>
    <n v="7.6561197995859392E+16"/>
    <x v="3738"/>
    <n v="69280.758428457906"/>
    <n v="608.10672184754003"/>
    <n v="0"/>
    <n v="0"/>
    <n v="0"/>
    <n v="0"/>
    <n v="0"/>
    <n v="3770.7837837837801"/>
    <n v="0"/>
    <n v="0"/>
    <n v="18"/>
    <n v="-0.97586830632660504"/>
    <n v="-0.29312974590691299"/>
    <n v="-0.25093957387968002"/>
    <x v="2"/>
  </r>
  <r>
    <n v="7.6561198973987104E+16"/>
    <x v="3739"/>
    <n v="202627.545062116"/>
    <n v="1981.6595140357799"/>
    <n v="340.48919243101602"/>
    <n v="225.67327073406801"/>
    <n v="50.209974609677502"/>
    <n v="1656.4339091238601"/>
    <n v="85.103254272829105"/>
    <n v="0"/>
    <n v="0"/>
    <n v="815.71079989417694"/>
    <n v="68"/>
    <n v="-0.66403683255228196"/>
    <n v="-0.77935377100151104"/>
    <n v="-0.20226226091945099"/>
    <x v="1"/>
  </r>
  <r>
    <n v="7.6561198019116896E+16"/>
    <x v="3740"/>
    <n v="148465.727640556"/>
    <n v="7589.3212490063697"/>
    <n v="0"/>
    <n v="0"/>
    <n v="992.10284319688901"/>
    <n v="0"/>
    <n v="13693.7818594483"/>
    <n v="0"/>
    <n v="0"/>
    <n v="0"/>
    <n v="9"/>
    <n v="-0.76766507274086504"/>
    <n v="-0.69582791845026803"/>
    <n v="-0.29223127329940402"/>
    <x v="1"/>
  </r>
  <r>
    <n v="7.6561198348826E+16"/>
    <x v="3741"/>
    <n v="25292.3197255179"/>
    <n v="35.295704834507497"/>
    <n v="0"/>
    <n v="0"/>
    <n v="0"/>
    <n v="0"/>
    <n v="0"/>
    <n v="0"/>
    <n v="0"/>
    <n v="713.70254310969403"/>
    <n v="0"/>
    <n v="-1.25279785124882"/>
    <n v="0.217176883265321"/>
    <n v="-0.22580132294295499"/>
    <x v="2"/>
  </r>
  <r>
    <n v="7.65611979881764E+16"/>
    <x v="3742"/>
    <n v="73007.5663766488"/>
    <n v="8464.7757098027996"/>
    <n v="14715.0416581682"/>
    <n v="0"/>
    <n v="84655.471971666499"/>
    <n v="230783.98966408201"/>
    <n v="14247.8025572808"/>
    <n v="12089.920357936"/>
    <n v="0"/>
    <n v="13617.308783746799"/>
    <n v="43"/>
    <n v="0.851311600858627"/>
    <n v="0.20399685589722599"/>
    <n v="7.1851015982349198"/>
    <x v="5"/>
  </r>
  <r>
    <n v="7.6561198256323104E+16"/>
    <x v="3743"/>
    <n v="33041.0244176255"/>
    <n v="35742.562961445903"/>
    <n v="8108.0615523049"/>
    <n v="10011.8294733203"/>
    <n v="9305.4478287499496"/>
    <n v="6733.5277227009101"/>
    <n v="0"/>
    <n v="0"/>
    <n v="0"/>
    <n v="11599.0919226636"/>
    <n v="93"/>
    <n v="-0.256510665423896"/>
    <n v="0.41412216483817899"/>
    <n v="0.218960957972474"/>
    <x v="2"/>
  </r>
  <r>
    <n v="7.6561197987709696E+16"/>
    <x v="3744"/>
    <n v="47377.871705362501"/>
    <n v="19088.757315357201"/>
    <n v="0"/>
    <n v="0"/>
    <n v="16281.0584069983"/>
    <n v="0"/>
    <n v="32129.952950566301"/>
    <n v="27263.753179824598"/>
    <n v="50007.032410964501"/>
    <n v="0"/>
    <n v="127"/>
    <n v="0.36403973672182999"/>
    <n v="0.60584757007473999"/>
    <n v="-0.34487974408265398"/>
    <x v="2"/>
  </r>
  <r>
    <n v="7.6561197992213792E+16"/>
    <x v="3745"/>
    <n v="5757.2289789800898"/>
    <n v="3270.5366972327902"/>
    <n v="15673.9865773527"/>
    <n v="0"/>
    <n v="16618.752392795101"/>
    <n v="0"/>
    <n v="0"/>
    <n v="35044.082402145898"/>
    <n v="20254.416727635002"/>
    <n v="29545.735332616099"/>
    <n v="178"/>
    <n v="0.18268028946991099"/>
    <n v="1.4942668355898701"/>
    <n v="-0.21872934266910801"/>
    <x v="2"/>
  </r>
  <r>
    <n v="7.6561198069277296E+16"/>
    <x v="7"/>
    <n v="0"/>
    <n v="0"/>
    <n v="0"/>
    <n v="0"/>
    <n v="0"/>
    <n v="0"/>
    <n v="0"/>
    <n v="0"/>
    <n v="0"/>
    <n v="0"/>
    <n v="66"/>
    <n v="-1.0891708210069599"/>
    <n v="0.65390005666009399"/>
    <n v="-0.21070799622487599"/>
    <x v="2"/>
  </r>
  <r>
    <n v="7.6561197965054E+16"/>
    <x v="3746"/>
    <n v="23392.7620799586"/>
    <n v="6472.45906595422"/>
    <n v="8017.1486172080804"/>
    <n v="0"/>
    <n v="0"/>
    <n v="0"/>
    <n v="43150.792203270299"/>
    <n v="119654.911715022"/>
    <n v="12932.673600947501"/>
    <n v="16172.249279916099"/>
    <n v="119"/>
    <n v="1.0511844960272001"/>
    <n v="0.85059616280818096"/>
    <n v="-0.56147450537903598"/>
    <x v="3"/>
  </r>
  <r>
    <n v="7.6561198155302592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8038320992E+16"/>
    <x v="3747"/>
    <n v="5444.7134258798997"/>
    <n v="18258.125835380801"/>
    <n v="2130.8843418730598"/>
    <n v="15413.506522358401"/>
    <n v="0"/>
    <n v="10366.4643658689"/>
    <n v="10043.435522639"/>
    <n v="19760"/>
    <n v="0"/>
    <n v="0"/>
    <n v="28"/>
    <n v="-0.58531118722195496"/>
    <n v="0.221168060388862"/>
    <n v="0.40535266084419302"/>
    <x v="2"/>
  </r>
  <r>
    <n v="7.6561198870672704E+16"/>
    <x v="3748"/>
    <n v="2877.4181869211302"/>
    <n v="396.049106278458"/>
    <n v="17900.911341839401"/>
    <n v="138367.84761988401"/>
    <n v="983.47425938005802"/>
    <n v="90058.428509444595"/>
    <n v="0"/>
    <n v="0"/>
    <n v="0"/>
    <n v="0"/>
    <n v="114"/>
    <n v="-0.322918977321492"/>
    <n v="0.31784817347886801"/>
    <n v="6.19783985778722"/>
    <x v="5"/>
  </r>
  <r>
    <n v="7.6561198291617104E+16"/>
    <x v="3749"/>
    <n v="204392.56020207601"/>
    <n v="2444.91121243721"/>
    <n v="253.59894670717699"/>
    <n v="0"/>
    <n v="0"/>
    <n v="0"/>
    <n v="0"/>
    <n v="320.98527940218798"/>
    <n v="0"/>
    <n v="0"/>
    <n v="65"/>
    <n v="-0.59014290594392704"/>
    <n v="-1.0453014527370199"/>
    <n v="-0.269976078329146"/>
    <x v="1"/>
  </r>
  <r>
    <n v="7.6561198035010496E+16"/>
    <x v="3750"/>
    <n v="245591.22046028599"/>
    <n v="2213.9188837854199"/>
    <n v="283.25240029951698"/>
    <n v="448.14118803433098"/>
    <n v="0"/>
    <n v="301.40057033078199"/>
    <n v="330.09526206965"/>
    <n v="0"/>
    <n v="391.85542366383902"/>
    <n v="747.03929749323197"/>
    <n v="70"/>
    <n v="-0.57428848282845402"/>
    <n v="-1.0745746312948701"/>
    <n v="-0.25040751483283402"/>
    <x v="1"/>
  </r>
  <r>
    <n v="7.6561198079415504E+16"/>
    <x v="3751"/>
    <n v="59023.718436741299"/>
    <n v="0"/>
    <n v="0"/>
    <n v="0"/>
    <n v="58.564042514862102"/>
    <n v="0"/>
    <n v="40139.720935310899"/>
    <n v="17367.021621621599"/>
    <n v="23901.435957485101"/>
    <n v="0"/>
    <n v="157"/>
    <n v="0.11931540064742099"/>
    <n v="0.124246891089296"/>
    <n v="-0.33898009915039901"/>
    <x v="2"/>
  </r>
  <r>
    <n v="7.6561198145483808E+16"/>
    <x v="3752"/>
    <n v="54881.628876664297"/>
    <n v="7139.6896479767302"/>
    <n v="701.057401812688"/>
    <n v="0"/>
    <n v="0"/>
    <n v="0"/>
    <n v="586.64409869705798"/>
    <n v="497.79468821149902"/>
    <n v="0"/>
    <n v="1848.9425981873101"/>
    <n v="157"/>
    <n v="-0.57205074853886095"/>
    <n v="0.58933878961074204"/>
    <n v="-0.223907034854818"/>
    <x v="2"/>
  </r>
  <r>
    <n v="7.6561198347863008E+16"/>
    <x v="3753"/>
    <n v="14458.596821467199"/>
    <n v="24910.796068665699"/>
    <n v="1929.21887736486"/>
    <n v="0"/>
    <n v="0"/>
    <n v="0"/>
    <n v="16495.9377861352"/>
    <n v="1446.63564100701"/>
    <n v="1695.4350126483901"/>
    <n v="2073.7160120845901"/>
    <n v="16"/>
    <n v="-0.71867302947536904"/>
    <n v="0.17890618710842601"/>
    <n v="-0.29913672859144702"/>
    <x v="2"/>
  </r>
  <r>
    <n v="7.6561197990232096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246649104E+16"/>
    <x v="3754"/>
    <n v="213711.736811148"/>
    <n v="0"/>
    <n v="348.53865802476798"/>
    <n v="0"/>
    <n v="0"/>
    <n v="2924"/>
    <n v="0"/>
    <n v="0"/>
    <n v="0"/>
    <n v="0"/>
    <n v="0"/>
    <n v="-0.89419245033894401"/>
    <n v="-1.1189734723842799"/>
    <n v="-0.17707995610748301"/>
    <x v="1"/>
  </r>
  <r>
    <n v="7.6561198261442896E+16"/>
    <x v="3755"/>
    <n v="274745.50609263597"/>
    <n v="4799.6098231905498"/>
    <n v="4038.3796635998201"/>
    <n v="0"/>
    <n v="0"/>
    <n v="0"/>
    <n v="2054.8598089632301"/>
    <n v="8450.8582354691407"/>
    <n v="2439.3199586160199"/>
    <n v="0"/>
    <n v="27"/>
    <n v="-0.48228111358857301"/>
    <n v="-1.4907821013417499"/>
    <n v="-0.310630549450715"/>
    <x v="1"/>
  </r>
  <r>
    <n v="7.6561198066353904E+16"/>
    <x v="3756"/>
    <n v="124871.30760595"/>
    <n v="10237.287875034899"/>
    <n v="11551.9481342007"/>
    <n v="0"/>
    <n v="10494"/>
    <n v="0"/>
    <n v="17231.272436034898"/>
    <n v="52377.532729698301"/>
    <n v="0"/>
    <n v="0"/>
    <n v="160"/>
    <n v="0.45872622083393499"/>
    <n v="0.19822745336207401"/>
    <n v="-0.372924020187264"/>
    <x v="2"/>
  </r>
  <r>
    <n v="7.6561198021680304E+16"/>
    <x v="3757"/>
    <n v="62861.595892621997"/>
    <n v="22116.391513737701"/>
    <n v="23148.826899635202"/>
    <n v="0"/>
    <n v="35894.481730417399"/>
    <n v="0"/>
    <n v="11069.172809870501"/>
    <n v="0"/>
    <n v="0"/>
    <n v="58822.853125981303"/>
    <n v="141"/>
    <n v="0.49391814982202598"/>
    <n v="0.89523642693057104"/>
    <n v="-0.15624521011596601"/>
    <x v="3"/>
  </r>
  <r>
    <n v="7.6561199014931904E+16"/>
    <x v="3758"/>
    <n v="247172.86233754599"/>
    <n v="5682.1740747045596"/>
    <n v="2638.5740382149402"/>
    <n v="0"/>
    <n v="401.44169975511801"/>
    <n v="0"/>
    <n v="4367.1830191770096"/>
    <n v="0"/>
    <n v="0"/>
    <n v="0"/>
    <n v="69"/>
    <n v="-0.47708690591339198"/>
    <n v="-1.1328069277731401"/>
    <n v="-0.28437192013686702"/>
    <x v="1"/>
  </r>
  <r>
    <n v="7.6561198023523008E+16"/>
    <x v="3759"/>
    <n v="0"/>
    <n v="10913.097249787301"/>
    <n v="14271.6361056845"/>
    <n v="14156.3993794076"/>
    <n v="1751.8720988571899"/>
    <n v="9520.9879402044899"/>
    <n v="15060.506154294901"/>
    <n v="15586.7658082831"/>
    <n v="1927.5232930294001"/>
    <n v="0"/>
    <n v="72"/>
    <n v="-0.46587657047699599"/>
    <n v="0.58463948593209702"/>
    <n v="0.38318378091493099"/>
    <x v="2"/>
  </r>
  <r>
    <n v="7.6561197981883808E+16"/>
    <x v="3760"/>
    <n v="3472.8260971611699"/>
    <n v="7546.1245433488002"/>
    <n v="8515.1888276549198"/>
    <n v="0"/>
    <n v="6911.6165877992798"/>
    <n v="0"/>
    <n v="111325.31455742499"/>
    <n v="186107.515337725"/>
    <n v="7604.6087920243299"/>
    <n v="11326.560178822299"/>
    <n v="104"/>
    <n v="2.3497664601138801"/>
    <n v="0.74246064625765296"/>
    <n v="-0.84013910352472698"/>
    <x v="3"/>
  </r>
  <r>
    <n v="7.6561198206369504E+16"/>
    <x v="3761"/>
    <n v="0"/>
    <n v="13431.935408924701"/>
    <n v="55684.625374650597"/>
    <n v="0"/>
    <n v="8439.7526842786501"/>
    <n v="19777.4056847545"/>
    <n v="0"/>
    <n v="4635.5525149905898"/>
    <n v="0"/>
    <n v="3109.0090375590198"/>
    <n v="104"/>
    <n v="-0.25093196133495599"/>
    <n v="0.93884073091078302"/>
    <n v="0.451651129865"/>
    <x v="2"/>
  </r>
  <r>
    <n v="7.6561198995136608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926683504E+16"/>
    <x v="3762"/>
    <n v="237071.252329515"/>
    <n v="0"/>
    <n v="5004.8230062801003"/>
    <n v="18123.832244440899"/>
    <n v="844.52948767630505"/>
    <n v="12189.3133702217"/>
    <n v="782.75434268133699"/>
    <n v="0"/>
    <n v="82793.677462454405"/>
    <n v="0"/>
    <n v="33"/>
    <n v="-0.30704240526043702"/>
    <n v="-1.0389283582555899"/>
    <n v="0.58451076377158295"/>
    <x v="1"/>
  </r>
  <r>
    <n v="7.6561198090933296E+16"/>
    <x v="3763"/>
    <n v="372885.58153241599"/>
    <n v="0"/>
    <n v="0"/>
    <n v="0"/>
    <n v="16883.5849396505"/>
    <n v="0"/>
    <n v="0"/>
    <n v="91797.794594594598"/>
    <n v="18576.415060349402"/>
    <n v="0"/>
    <n v="96"/>
    <n v="1.08026389489451"/>
    <n v="-2.1195438574846701"/>
    <n v="-0.49294904056070998"/>
    <x v="1"/>
  </r>
  <r>
    <n v="7.656119813308E+16"/>
    <x v="3764"/>
    <n v="90727.920796221195"/>
    <n v="4323.4420779095099"/>
    <n v="0"/>
    <n v="0"/>
    <n v="10206.399130637799"/>
    <n v="0"/>
    <n v="11253.362462003201"/>
    <n v="0"/>
    <n v="6509.6033147180597"/>
    <n v="0"/>
    <n v="28"/>
    <n v="-0.75174544347863803"/>
    <n v="-0.15842012752312801"/>
    <n v="-0.251259149153782"/>
    <x v="2"/>
  </r>
  <r>
    <n v="7.6561199027668896E+16"/>
    <x v="3765"/>
    <n v="58854.271703692699"/>
    <n v="8755.2168320778401"/>
    <n v="14.1202086139853"/>
    <n v="0"/>
    <n v="0"/>
    <n v="0"/>
    <n v="0"/>
    <n v="17.872231592549401"/>
    <n v="0"/>
    <n v="0"/>
    <n v="9"/>
    <n v="-1.0623480862380099"/>
    <n v="-2.36920120573474E-2"/>
    <n v="-0.24858024743844401"/>
    <x v="2"/>
  </r>
  <r>
    <n v="7.6561198061276192E+16"/>
    <x v="3766"/>
    <n v="101507.915105683"/>
    <n v="33428.9909698294"/>
    <n v="6943.0404969610399"/>
    <n v="0"/>
    <n v="0"/>
    <n v="0"/>
    <n v="28923.6496396232"/>
    <n v="292.94324324324299"/>
    <n v="0"/>
    <n v="0"/>
    <n v="154"/>
    <n v="0.16703041071857899"/>
    <n v="-0.11798852307063"/>
    <n v="-0.33711179151967502"/>
    <x v="1"/>
  </r>
  <r>
    <n v="7.6561199443211008E+16"/>
    <x v="3767"/>
    <n v="11632.425484490201"/>
    <n v="12.0740211418744"/>
    <n v="25.1628735268593"/>
    <n v="0"/>
    <n v="0"/>
    <n v="0"/>
    <n v="17.2109458025378"/>
    <n v="0"/>
    <n v="0"/>
    <n v="30.4307368021767"/>
    <n v="0"/>
    <n v="-1.28312606825227"/>
    <n v="0.31193582527529501"/>
    <n v="-0.22303496906267001"/>
    <x v="2"/>
  </r>
  <r>
    <n v="7.65611979723412E+16"/>
    <x v="3768"/>
    <n v="72799.401965890007"/>
    <n v="24736.339128282001"/>
    <n v="6877.5822171469099"/>
    <n v="0"/>
    <n v="9258.1518599744995"/>
    <n v="0"/>
    <n v="41635.8906570381"/>
    <n v="35329.981592010001"/>
    <n v="60772.062720021"/>
    <n v="55477.893581408702"/>
    <n v="36"/>
    <n v="0.68696837725045401"/>
    <n v="0.37021770141378402"/>
    <n v="-0.37415850142317397"/>
    <x v="3"/>
  </r>
  <r>
    <n v="7.65611979612884E+16"/>
    <x v="3769"/>
    <n v="322870.13396989799"/>
    <n v="15532.459251923699"/>
    <n v="0"/>
    <n v="0"/>
    <n v="0"/>
    <n v="0"/>
    <n v="23379.032915383101"/>
    <n v="0"/>
    <n v="0"/>
    <n v="0"/>
    <n v="9"/>
    <n v="-0.12090283676866199"/>
    <n v="-2.4130035862642401"/>
    <n v="-0.378512903532704"/>
    <x v="1"/>
  </r>
  <r>
    <n v="7.6561198896270592E+16"/>
    <x v="3770"/>
    <n v="89025.655658620904"/>
    <n v="9089.1756035640592"/>
    <n v="206.666261201222"/>
    <n v="0"/>
    <n v="332.59907235959997"/>
    <n v="0"/>
    <n v="8177.4215208627202"/>
    <n v="0"/>
    <n v="0"/>
    <n v="7600.0538756955302"/>
    <n v="4"/>
    <n v="-0.88941198169864499"/>
    <n v="-0.24889332021149199"/>
    <n v="-0.26652153318178601"/>
    <x v="2"/>
  </r>
  <r>
    <n v="7.656119902293820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445884896E+16"/>
    <x v="3771"/>
    <n v="366548.56141306402"/>
    <n v="169.729076566011"/>
    <n v="179.52899443123201"/>
    <n v="0"/>
    <n v="1.7562987319318799"/>
    <n v="0"/>
    <n v="0"/>
    <n v="0"/>
    <n v="0"/>
    <n v="2.8781722809004902"/>
    <n v="0"/>
    <n v="-0.613860270183615"/>
    <n v="-2.19116930578901"/>
    <n v="-0.30597707925895801"/>
    <x v="1"/>
  </r>
  <r>
    <n v="7.6561198042109504E+16"/>
    <x v="3772"/>
    <n v="50241.221178129999"/>
    <n v="173.71011062180699"/>
    <n v="16712.6390486499"/>
    <n v="0"/>
    <n v="9213.4108214469798"/>
    <n v="0"/>
    <n v="16097.271389552299"/>
    <n v="13659.280320411101"/>
    <n v="0"/>
    <n v="15098.6749330897"/>
    <n v="13"/>
    <n v="-0.60134661296888003"/>
    <n v="0.273146564553986"/>
    <n v="-0.25178291825865001"/>
    <x v="2"/>
  </r>
  <r>
    <n v="7.6561198843884608E+16"/>
    <x v="3773"/>
    <n v="22241.451534632899"/>
    <n v="1782.4832119427399"/>
    <n v="2011.3875731345299"/>
    <n v="0"/>
    <n v="3237.0336458973902"/>
    <n v="0"/>
    <n v="0"/>
    <n v="2545.8536422635898"/>
    <n v="44399.802273321198"/>
    <n v="0"/>
    <n v="11"/>
    <n v="-0.96981460922455598"/>
    <n v="0.42446299790298703"/>
    <n v="-0.22397044189829801"/>
    <x v="2"/>
  </r>
  <r>
    <n v="7.6561198069099696E+16"/>
    <x v="3774"/>
    <n v="204798.990457479"/>
    <n v="0"/>
    <n v="29191.1386399578"/>
    <n v="10900.522028013"/>
    <n v="54104.7403804688"/>
    <n v="71832.598951560198"/>
    <n v="0"/>
    <n v="0"/>
    <n v="0"/>
    <n v="0"/>
    <n v="77"/>
    <n v="0.18049262314176101"/>
    <n v="-0.39544395564482998"/>
    <n v="2.4169890601862498"/>
    <x v="1"/>
  </r>
  <r>
    <n v="7.6561198079692192E+16"/>
    <x v="3775"/>
    <n v="21836.129688940298"/>
    <n v="10715.453729155401"/>
    <n v="765.97655309292395"/>
    <n v="5540.6031970245504"/>
    <n v="0"/>
    <n v="3726.3724204520599"/>
    <n v="3402.8786524679699"/>
    <n v="0"/>
    <n v="0"/>
    <n v="0"/>
    <n v="0"/>
    <n v="-1.0747983746104901"/>
    <n v="0.13986305396992399"/>
    <n v="8.3009468919434705E-3"/>
    <x v="2"/>
  </r>
  <r>
    <n v="7.6561197970571008E+16"/>
    <x v="3776"/>
    <n v="6505.5690374184996"/>
    <n v="3983.3348249082601"/>
    <n v="5595.2556668423804"/>
    <n v="0"/>
    <n v="14718.289585468099"/>
    <n v="0"/>
    <n v="12000.312606871499"/>
    <n v="14264.9119805756"/>
    <n v="0"/>
    <n v="0"/>
    <n v="109"/>
    <n v="-0.43626825160813898"/>
    <n v="0.79001024448588197"/>
    <n v="-0.242201954671663"/>
    <x v="2"/>
  </r>
  <r>
    <n v="7.6561198255859392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0950012E+16"/>
    <x v="3777"/>
    <n v="11895.822479803999"/>
    <n v="185998.39176151701"/>
    <n v="195350.358145715"/>
    <n v="64412.797055022398"/>
    <n v="0"/>
    <n v="43321.288663824802"/>
    <n v="313070.12171874801"/>
    <n v="247034.600213848"/>
    <n v="0"/>
    <n v="0"/>
    <n v="129"/>
    <n v="9.1991511452504504"/>
    <n v="-2.8538683508488298"/>
    <n v="1.4039626947410899"/>
    <x v="4"/>
  </r>
  <r>
    <n v="7.6561199105484704E+16"/>
    <x v="3778"/>
    <n v="8373.6070889769308"/>
    <n v="220.40754606913401"/>
    <n v="361.105743643952"/>
    <n v="2612.0168164663"/>
    <n v="857.14679513538397"/>
    <n v="1756.7306447543599"/>
    <n v="94.698229019275502"/>
    <n v="0"/>
    <n v="0"/>
    <n v="0"/>
    <n v="48"/>
    <n v="-1.1105574707386601"/>
    <n v="0.52074069879278995"/>
    <n v="-9.1745760292971296E-2"/>
    <x v="2"/>
  </r>
  <r>
    <n v="7.6561198150141296E+16"/>
    <x v="3779"/>
    <n v="1516.3938984218601"/>
    <n v="7906.4021708587497"/>
    <n v="3874.26691485328"/>
    <n v="0"/>
    <n v="4769.6680592313996"/>
    <n v="0"/>
    <n v="1398.3632760907999"/>
    <n v="2175.0374095757002"/>
    <n v="48.199191491942798"/>
    <n v="1956.7045423765601"/>
    <n v="53"/>
    <n v="-0.89583447866209998"/>
    <n v="0.53860091112956399"/>
    <n v="-0.22427138406217401"/>
    <x v="2"/>
  </r>
  <r>
    <n v="7.6561198012637104E+16"/>
    <x v="3780"/>
    <n v="54411.2781468416"/>
    <n v="0"/>
    <n v="6947.1514605701796"/>
    <n v="0"/>
    <n v="42230.504535801498"/>
    <n v="0"/>
    <n v="31319.0631520692"/>
    <n v="10081.4325048557"/>
    <n v="152224.464835085"/>
    <n v="0"/>
    <n v="146"/>
    <n v="0.66865976970386198"/>
    <n v="1.2383435454151599"/>
    <n v="-0.212674881956952"/>
    <x v="3"/>
  </r>
  <r>
    <n v="7.6561198091740496E+16"/>
    <x v="3781"/>
    <n v="36119.632332304202"/>
    <n v="31061.857189833499"/>
    <n v="3131.3475178779399"/>
    <n v="0"/>
    <n v="14676"/>
    <n v="0"/>
    <n v="40208.835218152199"/>
    <n v="3963.4094343931802"/>
    <n v="0"/>
    <n v="0"/>
    <n v="82"/>
    <n v="-1.4134080926090999E-2"/>
    <n v="0.25824940333230201"/>
    <n v="-0.334026054291995"/>
    <x v="2"/>
  </r>
  <r>
    <n v="7.6561198079883392E+16"/>
    <x v="3782"/>
    <n v="145223.58736028199"/>
    <n v="114801.514622202"/>
    <n v="0"/>
    <n v="0"/>
    <n v="0"/>
    <n v="0"/>
    <n v="65810.289087693993"/>
    <n v="26520.0993485252"/>
    <n v="0"/>
    <n v="0"/>
    <n v="26"/>
    <n v="1.36775184849969"/>
    <n v="-1.40560513668744"/>
    <n v="-0.65127039638935502"/>
    <x v="1"/>
  </r>
  <r>
    <n v="7.65611980863792E+16"/>
    <x v="3783"/>
    <n v="13072.1615023386"/>
    <n v="0"/>
    <n v="150.29220111285301"/>
    <n v="0"/>
    <n v="6056.2886030203099"/>
    <n v="0"/>
    <n v="0"/>
    <n v="54010.3616656636"/>
    <n v="6663.5214746814499"/>
    <n v="0"/>
    <n v="158"/>
    <n v="-0.100782865486685"/>
    <n v="1.0051629448852"/>
    <n v="-0.31699288892035399"/>
    <x v="2"/>
  </r>
  <r>
    <n v="7.6561198117054E+16"/>
    <x v="3784"/>
    <n v="0"/>
    <n v="21352.573591010099"/>
    <n v="38.881463064703397"/>
    <n v="0"/>
    <n v="62.574018962452499"/>
    <n v="0"/>
    <n v="0"/>
    <n v="94650.721621621604"/>
    <n v="179843"/>
    <n v="102.54451797284401"/>
    <n v="114"/>
    <n v="1.0806826229681801"/>
    <n v="1.1083190680119701"/>
    <n v="-0.46089762723752498"/>
    <x v="3"/>
  </r>
  <r>
    <n v="7.6561198195798592E+16"/>
    <x v="3785"/>
    <n v="343189.43710930599"/>
    <n v="5874.6193534067697"/>
    <n v="1956.81015890242"/>
    <n v="0"/>
    <n v="2731.1769602683598"/>
    <n v="0"/>
    <n v="7192.0531282763404"/>
    <n v="4106.9511217394502"/>
    <n v="3005.0180100114999"/>
    <n v="0"/>
    <n v="84"/>
    <n v="-0.11464007880378201"/>
    <n v="-1.8295471073070899"/>
    <n v="-0.31910937714803"/>
    <x v="1"/>
  </r>
  <r>
    <n v="7.6561198071466704E+16"/>
    <x v="3786"/>
    <n v="148950.98277411499"/>
    <n v="99762.814628931796"/>
    <n v="0"/>
    <n v="0"/>
    <n v="110883.479644155"/>
    <n v="0"/>
    <n v="52711.303311319098"/>
    <n v="30873.513440818599"/>
    <n v="122001.195158987"/>
    <n v="0"/>
    <n v="112"/>
    <n v="2.8246191302175898"/>
    <n v="0.200017831997338"/>
    <n v="-0.40764153650639601"/>
    <x v="3"/>
  </r>
  <r>
    <n v="7.6561197996551808E+16"/>
    <x v="3787"/>
    <n v="88185.235375981196"/>
    <n v="1317.73230926271"/>
    <n v="393.485761939459"/>
    <n v="0"/>
    <n v="93.527636247766196"/>
    <n v="0"/>
    <n v="2217.99022317654"/>
    <n v="424.48546306103202"/>
    <n v="2039.1257380053801"/>
    <n v="153.27042333530801"/>
    <n v="9"/>
    <n v="-1.0526685487924501"/>
    <n v="-0.21111716585558399"/>
    <n v="-0.24688534344711099"/>
    <x v="2"/>
  </r>
  <r>
    <n v="7.65611981211164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129623296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106477504E+16"/>
    <x v="3788"/>
    <n v="72101.867853400705"/>
    <n v="6280.3626247680604"/>
    <n v="7011.1722611456498"/>
    <n v="0"/>
    <n v="11196.45509886"/>
    <n v="0"/>
    <n v="5274.0546126745703"/>
    <n v="0"/>
    <n v="0"/>
    <n v="18348.4313482586"/>
    <n v="61"/>
    <n v="-0.54629267491992906"/>
    <n v="0.141961355718531"/>
    <n v="-0.215351251989642"/>
    <x v="2"/>
  </r>
  <r>
    <n v="7.6561198070555296E+16"/>
    <x v="3789"/>
    <n v="178806.775450421"/>
    <n v="17172.088979064702"/>
    <n v="0"/>
    <n v="0"/>
    <n v="0"/>
    <n v="0"/>
    <n v="20820.600236856899"/>
    <n v="0"/>
    <n v="0"/>
    <n v="0"/>
    <n v="5"/>
    <n v="-0.54195552561227101"/>
    <n v="-1.0288270613388899"/>
    <n v="-0.33336605481153297"/>
    <x v="1"/>
  </r>
  <r>
    <n v="7.6561197987278592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122976304E+16"/>
    <x v="3790"/>
    <n v="49241.418151121798"/>
    <n v="65734.894166876402"/>
    <n v="0"/>
    <n v="0"/>
    <n v="19905.445478036101"/>
    <n v="60171.554521963801"/>
    <n v="0"/>
    <n v="0"/>
    <n v="0"/>
    <n v="0"/>
    <n v="19"/>
    <n v="0.12661828198147401"/>
    <n v="-0.65324443670322696"/>
    <n v="1.58142784032859"/>
    <x v="1"/>
  </r>
  <r>
    <n v="7.6561198047705504E+16"/>
    <x v="3791"/>
    <n v="0"/>
    <n v="1745.1327833159501"/>
    <n v="53.179704877853098"/>
    <n v="0"/>
    <n v="0"/>
    <n v="0"/>
    <n v="0"/>
    <n v="17147.196811321999"/>
    <n v="3392.7980362706098"/>
    <n v="0"/>
    <n v="218"/>
    <n v="-0.354272823554456"/>
    <n v="1.2093491573397901"/>
    <n v="-0.23324000699134101"/>
    <x v="2"/>
  </r>
  <r>
    <n v="7.6561198138161408E+16"/>
    <x v="3792"/>
    <n v="266032.63830982998"/>
    <n v="0"/>
    <n v="6584.5275433978404"/>
    <n v="0"/>
    <n v="17277.321990450699"/>
    <n v="12878.6077519379"/>
    <n v="9821.7016424229096"/>
    <n v="8334.1687364710997"/>
    <n v="14322.0702576112"/>
    <n v="0"/>
    <n v="149"/>
    <n v="0.138926558535172"/>
    <n v="-0.74468346516522499"/>
    <n v="0.145080406255778"/>
    <x v="1"/>
  </r>
  <r>
    <n v="7.6561198103007008E+16"/>
    <x v="3793"/>
    <n v="83435.2520771321"/>
    <n v="18755.627249710298"/>
    <n v="0"/>
    <n v="0"/>
    <n v="5773.4914728682097"/>
    <n v="17452.5085271317"/>
    <n v="0"/>
    <n v="6241.2972972972902"/>
    <n v="0"/>
    <n v="0"/>
    <n v="177"/>
    <n v="-0.172868865836977"/>
    <n v="0.393389468126706"/>
    <n v="0.299936618536287"/>
    <x v="2"/>
  </r>
  <r>
    <n v="7.6561197991285408E+16"/>
    <x v="3794"/>
    <n v="6293.2979049257701"/>
    <n v="10230.943158288401"/>
    <n v="8573.7437965814497"/>
    <n v="0"/>
    <n v="50959.876512691502"/>
    <n v="0"/>
    <n v="21440.035492411898"/>
    <n v="14134.898859492299"/>
    <n v="35878.811726214299"/>
    <n v="22612.0715514236"/>
    <n v="132"/>
    <n v="0.48753568621258597"/>
    <n v="1.08218780038087"/>
    <n v="-0.19337091759104999"/>
    <x v="3"/>
  </r>
  <r>
    <n v="7.6561198064431504E+16"/>
    <x v="7"/>
    <n v="0"/>
    <n v="0"/>
    <n v="0"/>
    <n v="0"/>
    <n v="0"/>
    <n v="0"/>
    <n v="0"/>
    <n v="0"/>
    <n v="0"/>
    <n v="0"/>
    <n v="14"/>
    <n v="-1.25970869111325"/>
    <n v="0.44899816573626999"/>
    <n v="-0.218273566690526"/>
    <x v="2"/>
  </r>
  <r>
    <n v="7.6561198099764E+16"/>
    <x v="3795"/>
    <n v="26889.902280230301"/>
    <n v="19334.3403041204"/>
    <n v="32720.289125514399"/>
    <n v="0"/>
    <n v="36669.618598282599"/>
    <n v="0"/>
    <n v="66530.646065295805"/>
    <n v="14365.0013747214"/>
    <n v="93584.982793936899"/>
    <n v="0"/>
    <n v="106"/>
    <n v="0.97058329435055202"/>
    <n v="0.99792174818383095"/>
    <n v="-0.31307804072989098"/>
    <x v="3"/>
  </r>
  <r>
    <n v="7.6561198009142704E+16"/>
    <x v="3796"/>
    <n v="26894.760926241899"/>
    <n v="5839.89593180066"/>
    <n v="0"/>
    <n v="0"/>
    <n v="4222.5107673948996"/>
    <n v="0"/>
    <n v="3913.6450395488"/>
    <n v="9071.3529577462195"/>
    <n v="5667.7633208519701"/>
    <n v="0"/>
    <n v="35"/>
    <n v="-0.73663639474713605"/>
    <n v="-5.63519787819119E-2"/>
    <n v="-0.264544416145087"/>
    <x v="2"/>
  </r>
  <r>
    <n v="7.6561198278887696E+16"/>
    <x v="3797"/>
    <n v="219240.09205725501"/>
    <n v="5172.5696430857597"/>
    <n v="5836.8248472512596"/>
    <n v="0"/>
    <n v="0"/>
    <n v="0"/>
    <n v="8706.4032781309706"/>
    <n v="4028.0452757942198"/>
    <n v="0"/>
    <n v="0"/>
    <n v="92"/>
    <n v="-0.36682744723132399"/>
    <n v="-0.82574763458065104"/>
    <n v="-0.28866695153116201"/>
    <x v="1"/>
  </r>
  <r>
    <n v="7.6561198029129296E+16"/>
    <x v="3798"/>
    <n v="151393.72960087299"/>
    <n v="16926.629340153399"/>
    <n v="15445.910645607801"/>
    <n v="0"/>
    <n v="0"/>
    <n v="0"/>
    <n v="0"/>
    <n v="0"/>
    <n v="298005.01156875602"/>
    <n v="465.23812708875801"/>
    <n v="86"/>
    <n v="0.81536331452115296"/>
    <n v="9.4937661051009398E-2"/>
    <n v="-0.25578545189299201"/>
    <x v="3"/>
  </r>
  <r>
    <n v="7.656119804167E+16"/>
    <x v="3799"/>
    <n v="39243.474179062498"/>
    <n v="0"/>
    <n v="874.97794090508899"/>
    <n v="0"/>
    <n v="0"/>
    <n v="2158.86191357809"/>
    <n v="0"/>
    <n v="18158"/>
    <n v="0"/>
    <n v="1170.3720264086301"/>
    <n v="87"/>
    <n v="-0.69759125013630596"/>
    <n v="0.36925172780861498"/>
    <n v="-0.19206607078882701"/>
    <x v="2"/>
  </r>
  <r>
    <n v="7.6561198846448896E+16"/>
    <x v="3800"/>
    <n v="207107.05941710301"/>
    <n v="863.54589970855295"/>
    <n v="974.44143084633902"/>
    <n v="0"/>
    <n v="1568.22073464954"/>
    <n v="0"/>
    <n v="10.8175186468583"/>
    <n v="0"/>
    <n v="47.909009308028203"/>
    <n v="19.9865632958122"/>
    <n v="33"/>
    <n v="-0.77780590602006106"/>
    <n v="-0.92562790650338"/>
    <n v="-0.26195294064430702"/>
    <x v="1"/>
  </r>
  <r>
    <n v="7.6561197995064992E+16"/>
    <x v="3801"/>
    <n v="0"/>
    <n v="0"/>
    <n v="470.539870562391"/>
    <n v="0"/>
    <n v="320.49107279594699"/>
    <n v="0"/>
    <n v="471.89993405868699"/>
    <n v="0"/>
    <n v="352.62506231200001"/>
    <n v="165.74112136841501"/>
    <n v="45"/>
    <n v="-1.14162610641048"/>
    <n v="0.56418786443295699"/>
    <n v="-0.213886315882686"/>
    <x v="2"/>
  </r>
  <r>
    <n v="7.6561198329848704E+16"/>
    <x v="3802"/>
    <n v="27597.938640087999"/>
    <n v="17629.955506835398"/>
    <n v="3145.6358070434799"/>
    <n v="0"/>
    <n v="0"/>
    <n v="0"/>
    <n v="28216.357240092198"/>
    <n v="40044.772699953697"/>
    <n v="803.79674270113901"/>
    <n v="0"/>
    <n v="100"/>
    <n v="-6.4703369720124498E-3"/>
    <n v="0.47546485955608703"/>
    <n v="-0.38902360510580503"/>
    <x v="2"/>
  </r>
  <r>
    <n v="7.6561198988476896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26917296E+16"/>
    <x v="3803"/>
    <n v="38233.056709500597"/>
    <n v="20875.404488424902"/>
    <n v="0"/>
    <n v="0"/>
    <n v="0"/>
    <n v="0"/>
    <n v="35137.214694301802"/>
    <n v="0"/>
    <n v="60305"/>
    <n v="0"/>
    <n v="49"/>
    <n v="-0.26123807571080099"/>
    <n v="0.255965870296959"/>
    <n v="-0.325109581417525"/>
    <x v="2"/>
  </r>
  <r>
    <n v="7.65611980008384E+16"/>
    <x v="3804"/>
    <n v="647976.98337048304"/>
    <n v="297044.26203648502"/>
    <n v="0"/>
    <n v="0"/>
    <n v="0"/>
    <n v="0"/>
    <n v="499981.11484133202"/>
    <n v="11953.642889885499"/>
    <n v="0"/>
    <n v="0"/>
    <n v="74"/>
    <n v="9.2745691489814295"/>
    <n v="-9.0895440516475592"/>
    <n v="-1.9469665956729201"/>
    <x v="0"/>
  </r>
  <r>
    <n v="7.6561198288822208E+16"/>
    <x v="3805"/>
    <n v="108058.363077284"/>
    <n v="4750.9550947661101"/>
    <n v="0"/>
    <n v="0"/>
    <n v="7102.81109168286"/>
    <n v="18744.609640244202"/>
    <n v="8832.6546728792491"/>
    <n v="7579.4611757210896"/>
    <n v="0"/>
    <n v="10161.9129185206"/>
    <n v="0"/>
    <n v="-0.71622577595342796"/>
    <n v="-0.33441849182980499"/>
    <n v="0.32563415756800301"/>
    <x v="2"/>
  </r>
  <r>
    <n v="7.6561198409373696E+16"/>
    <x v="3806"/>
    <n v="32103.909341009199"/>
    <n v="54.201403934482997"/>
    <n v="128.537523953235"/>
    <n v="0"/>
    <n v="0"/>
    <n v="0"/>
    <n v="130.64696456344501"/>
    <n v="110.860000356406"/>
    <n v="0"/>
    <n v="0"/>
    <n v="0"/>
    <n v="-1.2414523871334899"/>
    <n v="0.167287449687156"/>
    <n v="-0.22829664372887901"/>
    <x v="2"/>
  </r>
  <r>
    <n v="7.6561198120833504E+16"/>
    <x v="3807"/>
    <n v="100499.194875402"/>
    <n v="53015.5066998158"/>
    <n v="3650.4462264436102"/>
    <n v="0"/>
    <n v="3316.9929021601602"/>
    <n v="0"/>
    <n v="10980.360905346401"/>
    <n v="3454.3707456939101"/>
    <n v="150128.820868412"/>
    <n v="2429.7280966767298"/>
    <n v="41"/>
    <n v="0.460342731289268"/>
    <n v="-8.4625043945736195E-2"/>
    <n v="-0.348766186283821"/>
    <x v="1"/>
  </r>
  <r>
    <n v="7.6561198010980992E+16"/>
    <x v="3808"/>
    <n v="90173.627638689504"/>
    <n v="0"/>
    <n v="430.153360037168"/>
    <n v="0"/>
    <n v="0"/>
    <n v="0"/>
    <n v="1586.8198808351999"/>
    <n v="0"/>
    <n v="0"/>
    <n v="1134.47040009802"/>
    <n v="23"/>
    <n v="-0.79762626871141995"/>
    <n v="-0.83908254188401299"/>
    <n v="-0.25815715379736798"/>
    <x v="1"/>
  </r>
  <r>
    <n v="7.6561197999268896E+16"/>
    <x v="3809"/>
    <n v="118455.515717092"/>
    <n v="2686.0984342824299"/>
    <n v="3031.0439810780999"/>
    <n v="0"/>
    <n v="0"/>
    <n v="0"/>
    <n v="0"/>
    <n v="3836.4532336566599"/>
    <n v="0"/>
    <n v="0"/>
    <n v="34"/>
    <n v="-0.87848649224987196"/>
    <n v="-0.31060119649621298"/>
    <n v="-0.254295399478562"/>
    <x v="2"/>
  </r>
  <r>
    <n v="7.6561198099416096E+16"/>
    <x v="3810"/>
    <n v="16430.719477967999"/>
    <n v="10845.615637355901"/>
    <n v="80345.145442822293"/>
    <n v="0"/>
    <n v="14527.8681817084"/>
    <n v="0"/>
    <n v="0"/>
    <n v="20726.476563231401"/>
    <n v="6427.7301533879599"/>
    <n v="22471.1640214939"/>
    <n v="131"/>
    <n v="0.36858535251410601"/>
    <n v="1.0635663477078301"/>
    <n v="-0.167470088720199"/>
    <x v="2"/>
  </r>
  <r>
    <n v="7.6561198153413504E+16"/>
    <x v="3811"/>
    <n v="2124.0701217361998"/>
    <n v="1429.6358699641"/>
    <n v="105406.152672032"/>
    <n v="0"/>
    <n v="3526.3658291588899"/>
    <n v="1895.6202996924101"/>
    <n v="581.22286161086902"/>
    <n v="9936.4508753014907"/>
    <n v="17090.848359560001"/>
    <n v="11678.8621766346"/>
    <n v="46"/>
    <n v="-0.15145113996144499"/>
    <n v="0.94005959347845702"/>
    <n v="-7.5936347533828399E-2"/>
    <x v="2"/>
  </r>
  <r>
    <n v="7.6561198164781504E+16"/>
    <x v="3812"/>
    <n v="92437.757074983499"/>
    <n v="20399.216396521999"/>
    <n v="0"/>
    <n v="0"/>
    <n v="0"/>
    <n v="0"/>
    <n v="0"/>
    <n v="10255.829729729699"/>
    <n v="27495.105074809901"/>
    <n v="0"/>
    <n v="179"/>
    <n v="-8.4555122041807401E-2"/>
    <n v="0.42061761817213"/>
    <n v="-0.27599496864586998"/>
    <x v="2"/>
  </r>
  <r>
    <n v="7.6561198137946304E+16"/>
    <x v="3813"/>
    <n v="512468.26689086901"/>
    <n v="501.14651923486701"/>
    <n v="918.61834475487603"/>
    <n v="8741.2086650547499"/>
    <n v="3423.2104056888702"/>
    <n v="5878.9625845014798"/>
    <n v="843.52343205715897"/>
    <n v="0"/>
    <n v="0"/>
    <n v="0"/>
    <n v="4"/>
    <n v="-0.25149365611999303"/>
    <n v="-3.2118024027555001"/>
    <n v="7.4215089413800395E-2"/>
    <x v="0"/>
  </r>
  <r>
    <n v="7.6561198346117408E+16"/>
    <x v="3814"/>
    <n v="460940.58921616903"/>
    <n v="0.42524945583744"/>
    <n v="0"/>
    <n v="0"/>
    <n v="0"/>
    <n v="0"/>
    <n v="0"/>
    <n v="0"/>
    <n v="257738.47108094799"/>
    <n v="0"/>
    <n v="19"/>
    <n v="0.60172965632840503"/>
    <n v="-2.0856555312472298"/>
    <n v="-0.31344581394385601"/>
    <x v="1"/>
  </r>
  <r>
    <n v="7.65611980307728E+16"/>
    <x v="3815"/>
    <n v="106527.156650852"/>
    <n v="3650.35771762694"/>
    <n v="17851.895236199602"/>
    <n v="0"/>
    <n v="6629.1399954566295"/>
    <n v="0"/>
    <n v="77195.959221084093"/>
    <n v="42908.8444491513"/>
    <n v="91639.168390522696"/>
    <n v="0"/>
    <n v="56"/>
    <n v="0.93167922996993902"/>
    <n v="-0.32834180124402301"/>
    <n v="-0.46993180661169898"/>
    <x v="1"/>
  </r>
  <r>
    <n v="7.6561198094117104E+16"/>
    <x v="3816"/>
    <n v="21900.967983019102"/>
    <n v="2326.2168030052298"/>
    <n v="6108.2720626071396"/>
    <n v="0"/>
    <n v="4475.8827681377697"/>
    <n v="0"/>
    <n v="0"/>
    <n v="12931.976257337799"/>
    <n v="0"/>
    <n v="9186.7919505949594"/>
    <n v="15"/>
    <n v="-0.91941471729689395"/>
    <n v="0.40412051503619201"/>
    <n v="-0.23809510141701801"/>
    <x v="2"/>
  </r>
  <r>
    <n v="7.6561198280190304E+16"/>
    <x v="3817"/>
    <n v="113306.926864347"/>
    <n v="129514.018636233"/>
    <n v="113548.21380848699"/>
    <n v="0"/>
    <n v="175770.539905816"/>
    <n v="0"/>
    <n v="0"/>
    <n v="0"/>
    <n v="1894.7531086614099"/>
    <n v="299467.81663776998"/>
    <n v="75"/>
    <n v="4.7423736100902198"/>
    <n v="2.5111702542727099"/>
    <n v="0.13871583889063999"/>
    <x v="3"/>
  </r>
  <r>
    <n v="7.6561198197447008E+16"/>
    <x v="3818"/>
    <n v="219921.524825942"/>
    <n v="72.518414066800005"/>
    <n v="81.831142027087793"/>
    <n v="0"/>
    <n v="0"/>
    <n v="0"/>
    <n v="179.744442479268"/>
    <n v="490.59694134759002"/>
    <n v="0"/>
    <n v="0"/>
    <n v="19"/>
    <n v="-0.82175617157854297"/>
    <n v="-1.08279976595655"/>
    <n v="-0.270420689767292"/>
    <x v="1"/>
  </r>
  <r>
    <n v="7.6561198283364992E+16"/>
    <x v="3819"/>
    <n v="166982.60947378899"/>
    <n v="10422.6246761238"/>
    <n v="1526.4195183202901"/>
    <n v="0"/>
    <n v="0"/>
    <n v="0"/>
    <n v="9061.8278887960496"/>
    <n v="3780.6873822473499"/>
    <n v="2702.8540846534202"/>
    <n v="0"/>
    <n v="131"/>
    <n v="-0.27811670351333601"/>
    <n v="-0.37388032043941499"/>
    <n v="-0.285086482599337"/>
    <x v="1"/>
  </r>
  <r>
    <n v="7.656119803387E+16"/>
    <x v="3820"/>
    <n v="918529.67667695705"/>
    <n v="21362.0644558885"/>
    <n v="26535.137689210402"/>
    <n v="0"/>
    <n v="38857.591214470202"/>
    <n v="117461.408785529"/>
    <n v="35956.354547106697"/>
    <n v="30510.632154576699"/>
    <n v="0"/>
    <n v="6408.2175226586096"/>
    <n v="80"/>
    <n v="2.4580943617736799"/>
    <n v="-5.8356895044024499"/>
    <n v="3.2172349848100898"/>
    <x v="0"/>
  </r>
  <r>
    <n v="7.6561198035791296E+16"/>
    <x v="3821"/>
    <n v="44198.9527083918"/>
    <n v="0"/>
    <n v="0"/>
    <n v="0"/>
    <n v="80584.736888110696"/>
    <n v="0"/>
    <n v="0"/>
    <n v="0"/>
    <n v="88664.553488696896"/>
    <n v="0"/>
    <n v="58"/>
    <n v="-3.52164451475479E-3"/>
    <n v="1.18189436002702"/>
    <n v="-8.3888845266720205E-2"/>
    <x v="2"/>
  </r>
  <r>
    <n v="7.6561198448359904E+16"/>
    <x v="3822"/>
    <n v="132206.874693947"/>
    <n v="0"/>
    <n v="0"/>
    <n v="0"/>
    <n v="0"/>
    <n v="0"/>
    <n v="16.639145901802198"/>
    <n v="0"/>
    <n v="0"/>
    <n v="0"/>
    <n v="73"/>
    <n v="-0.81712611567964299"/>
    <n v="-0.25252799866588199"/>
    <n v="-0.24061126866172899"/>
    <x v="2"/>
  </r>
  <r>
    <n v="7.6561199471829904E+16"/>
    <x v="3823"/>
    <n v="13379.1168958742"/>
    <n v="1054.23175075468"/>
    <n v="1189.6149307127"/>
    <n v="0"/>
    <n v="1914.5109613945899"/>
    <n v="0"/>
    <n v="0"/>
    <n v="3339.3236059312599"/>
    <n v="641.91079668314001"/>
    <n v="0"/>
    <n v="91"/>
    <n v="-0.90124599058198496"/>
    <n v="0.658039896615777"/>
    <n v="-0.216148564241439"/>
    <x v="2"/>
  </r>
  <r>
    <n v="7.6561198220650096E+16"/>
    <x v="3824"/>
    <n v="272569.25235044298"/>
    <n v="37531.958525697497"/>
    <n v="240.99566842491299"/>
    <n v="0"/>
    <n v="0"/>
    <n v="1172.4113599049799"/>
    <n v="63008.719450241901"/>
    <n v="0"/>
    <n v="0"/>
    <n v="635.59297167010095"/>
    <n v="63"/>
    <n v="0.45262523360164902"/>
    <n v="-1.6378285467618701"/>
    <n v="-0.425484971764228"/>
    <x v="1"/>
  </r>
  <r>
    <n v="7.6561198154159104E+16"/>
    <x v="3825"/>
    <n v="10267.427448779101"/>
    <n v="17411.1586792616"/>
    <n v="1415.1708983108899"/>
    <n v="0"/>
    <n v="29327.908195316999"/>
    <n v="0"/>
    <n v="0"/>
    <n v="1018.03513513513"/>
    <n v="29762.602053684001"/>
    <n v="3732.3188526880699"/>
    <n v="66"/>
    <n v="-0.44578149509843701"/>
    <n v="0.80502829678120602"/>
    <n v="-0.19370597132095099"/>
    <x v="2"/>
  </r>
  <r>
    <n v="7.6561198005543296E+16"/>
    <x v="3826"/>
    <n v="2085.440302989"/>
    <n v="3672.4602355473799"/>
    <n v="6537.1858201344103"/>
    <n v="0"/>
    <n v="8899.0867827332495"/>
    <n v="0"/>
    <n v="6181.43824826318"/>
    <n v="7491.75235285287"/>
    <n v="4534.0492094217998"/>
    <n v="17192.468833576699"/>
    <n v="80"/>
    <n v="-0.60467073764674795"/>
    <n v="0.81062844406536805"/>
    <n v="-0.21307202550576901"/>
    <x v="2"/>
  </r>
  <r>
    <n v="7.65611980711572E+16"/>
    <x v="3827"/>
    <n v="289719.01110470999"/>
    <n v="33933.1606245355"/>
    <n v="9281.2098479933302"/>
    <n v="67134.562733553001"/>
    <n v="0"/>
    <n v="45151.831692940497"/>
    <n v="54060.430257438697"/>
    <n v="12576.4870905595"/>
    <n v="3627.0984962006401"/>
    <n v="0"/>
    <n v="126"/>
    <n v="1.0928244882143501"/>
    <n v="-1.97054840559084"/>
    <n v="2.6815379271081801"/>
    <x v="1"/>
  </r>
  <r>
    <n v="7.6561198042707104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12782704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8039252496E+16"/>
    <x v="3828"/>
    <n v="669437.88998035295"/>
    <n v="0"/>
    <n v="0"/>
    <n v="0"/>
    <n v="17449.241390742001"/>
    <n v="52746.7712726381"/>
    <n v="0"/>
    <n v="0"/>
    <n v="2527.9873366198099"/>
    <n v="0"/>
    <n v="44"/>
    <n v="0.44716006538092401"/>
    <n v="-4.2834186958185398"/>
    <n v="1.32894637411123"/>
    <x v="0"/>
  </r>
  <r>
    <n v="7.6561198141183392E+16"/>
    <x v="3829"/>
    <n v="117027.95469192701"/>
    <n v="4516.8853129253303"/>
    <n v="12289.4002801448"/>
    <n v="0"/>
    <n v="0"/>
    <n v="0"/>
    <n v="7602.76377292708"/>
    <n v="0"/>
    <n v="6445.5676462493402"/>
    <n v="0"/>
    <n v="36"/>
    <n v="-0.74246413629387598"/>
    <n v="-0.27092964231366101"/>
    <n v="-0.25395088271579003"/>
    <x v="2"/>
  </r>
  <r>
    <n v="7.6561198109382704E+16"/>
    <x v="3830"/>
    <n v="78218.094592147201"/>
    <n v="5460.00500356269"/>
    <n v="18151.2045279946"/>
    <n v="0"/>
    <n v="28709.5120236699"/>
    <n v="0"/>
    <n v="8724.75225422523"/>
    <n v="39386.383783783698"/>
    <n v="0"/>
    <n v="47048.329650511201"/>
    <n v="40"/>
    <n v="0.176288413845855"/>
    <n v="0.51793066638219598"/>
    <n v="-0.25305872753571002"/>
    <x v="2"/>
  </r>
  <r>
    <n v="7.6561198121959296E+16"/>
    <x v="3831"/>
    <n v="180779.073440812"/>
    <n v="6957.8823361983896"/>
    <n v="5230.3409280305896"/>
    <n v="0"/>
    <n v="12243.003617570999"/>
    <n v="37008.996382428901"/>
    <n v="14479.310413301"/>
    <n v="2135.7316753096602"/>
    <n v="6273.60108729689"/>
    <n v="0"/>
    <n v="211"/>
    <n v="0.22941228967769101"/>
    <n v="-8.9321961305037195E-2"/>
    <n v="0.92230956052493296"/>
    <x v="1"/>
  </r>
  <r>
    <n v="7.6561197986476992E+16"/>
    <x v="3832"/>
    <n v="1077.3046855102"/>
    <n v="24988.9429561787"/>
    <n v="0"/>
    <n v="0"/>
    <n v="2144.05119236256"/>
    <n v="6481.1859328381697"/>
    <n v="601633.54200420703"/>
    <n v="527872.67739575705"/>
    <n v="0"/>
    <n v="3513.6099562639201"/>
    <n v="114"/>
    <n v="10.661685516031699"/>
    <n v="-0.695647153980962"/>
    <n v="-2.4260358584004398"/>
    <x v="4"/>
  </r>
  <r>
    <n v="7.65611980994356E+16"/>
    <x v="3833"/>
    <n v="599980.84970530402"/>
    <n v="4527.8168533294102"/>
    <n v="0"/>
    <n v="0"/>
    <n v="0"/>
    <n v="0"/>
    <n v="0"/>
    <n v="5880.1223857117202"/>
    <n v="0"/>
    <n v="0"/>
    <n v="63"/>
    <n v="0.17905206232544499"/>
    <n v="-3.7056679686037"/>
    <n v="-0.37577328774450403"/>
    <x v="0"/>
  </r>
  <r>
    <n v="7.65611980345716E+16"/>
    <x v="3834"/>
    <n v="27439.4433062026"/>
    <n v="22998.4548239633"/>
    <n v="19669.1305349135"/>
    <n v="0"/>
    <n v="56339.673381157299"/>
    <n v="0"/>
    <n v="38710.705952302902"/>
    <n v="24895.6134965233"/>
    <n v="61988.562312677102"/>
    <n v="0"/>
    <n v="94"/>
    <n v="0.83241232434089796"/>
    <n v="0.937724453504584"/>
    <n v="-0.27598203045303898"/>
    <x v="3"/>
  </r>
  <r>
    <n v="7.6561198028205904E+16"/>
    <x v="3835"/>
    <n v="0"/>
    <n v="28770.5221423"/>
    <n v="12240.6186529427"/>
    <n v="0"/>
    <n v="19699.482563883099"/>
    <n v="0"/>
    <n v="0"/>
    <n v="0"/>
    <n v="49780.948489698501"/>
    <n v="32282.9502934755"/>
    <n v="107"/>
    <n v="9.59904565731243E-2"/>
    <n v="0.94431536986546305"/>
    <n v="-0.193713293110259"/>
    <x v="2"/>
  </r>
  <r>
    <n v="7.6561197973842E+16"/>
    <x v="3836"/>
    <n v="32129.296039347799"/>
    <n v="22735.879917091399"/>
    <n v="37456.714632419302"/>
    <n v="111951.183211663"/>
    <n v="0"/>
    <n v="75293.571245266197"/>
    <n v="32785.660220486403"/>
    <n v="32472.8010391237"/>
    <n v="0"/>
    <n v="0"/>
    <n v="14"/>
    <n v="0.34667988172137498"/>
    <n v="-0.28711706952675498"/>
    <n v="4.8709209085429404"/>
    <x v="5"/>
  </r>
  <r>
    <n v="7.6561198135611504E+16"/>
    <x v="3837"/>
    <n v="80025.302266577695"/>
    <n v="0"/>
    <n v="145.78407900643401"/>
    <n v="0"/>
    <n v="0"/>
    <n v="0"/>
    <n v="0"/>
    <n v="52.407201905408698"/>
    <n v="0"/>
    <n v="0"/>
    <n v="17"/>
    <n v="-1.0980299996512799"/>
    <n v="-0.103062072454926"/>
    <n v="-0.23650516345992001"/>
    <x v="2"/>
  </r>
  <r>
    <n v="7.6561197970313408E+16"/>
    <x v="3838"/>
    <n v="30320.046895822801"/>
    <n v="14910.047582506701"/>
    <n v="480.16414783779697"/>
    <n v="0"/>
    <n v="8440.3617358014599"/>
    <n v="0"/>
    <n v="32037.175022089901"/>
    <n v="21569.003707788201"/>
    <n v="0"/>
    <n v="0"/>
    <n v="104"/>
    <n v="-5.8572160222526301E-2"/>
    <n v="0.311005192236392"/>
    <n v="-0.34190455168684503"/>
    <x v="2"/>
  </r>
  <r>
    <n v="7.6561198356150208E+16"/>
    <x v="7"/>
    <n v="0"/>
    <n v="0"/>
    <n v="0"/>
    <n v="0"/>
    <n v="0"/>
    <n v="0"/>
    <n v="0"/>
    <n v="0"/>
    <n v="0"/>
    <n v="0"/>
    <n v="20"/>
    <n v="-1.2400312445625301"/>
    <n v="0.47264069161209599"/>
    <n v="-0.21740061625218099"/>
    <x v="2"/>
  </r>
  <r>
    <n v="7.6561198145027392E+16"/>
    <x v="3839"/>
    <n v="32216.958115235098"/>
    <n v="7747.0341095681397"/>
    <n v="16996.975174020699"/>
    <n v="0"/>
    <n v="49371.264956255"/>
    <n v="0"/>
    <n v="11897.476787211799"/>
    <n v="11707.471625343"/>
    <n v="40478.366764283397"/>
    <n v="20432.497875294899"/>
    <n v="91"/>
    <n v="0.19594412961246399"/>
    <n v="1.0981305953343701"/>
    <n v="-0.165468682048662"/>
    <x v="2"/>
  </r>
  <r>
    <n v="7.65611981830596E+16"/>
    <x v="3840"/>
    <n v="24149.9852828396"/>
    <n v="19004.6354132573"/>
    <n v="73451.457758954493"/>
    <n v="0"/>
    <n v="7130.7239307363798"/>
    <n v="0"/>
    <n v="0"/>
    <n v="25893.667916517999"/>
    <n v="420.193858149351"/>
    <n v="9707.0020070914397"/>
    <n v="57"/>
    <n v="-9.0006135097825402E-3"/>
    <n v="0.79485689110160895"/>
    <n v="-0.22764746897968499"/>
    <x v="2"/>
  </r>
  <r>
    <n v="7.6561197997784992E+16"/>
    <x v="3841"/>
    <n v="232833.70723666"/>
    <n v="1913.1305548832499"/>
    <n v="2340.0432261465398"/>
    <n v="0"/>
    <n v="3765.9567738534502"/>
    <n v="0"/>
    <n v="3220.1569594704301"/>
    <n v="0"/>
    <n v="0"/>
    <n v="0"/>
    <n v="22"/>
    <n v="6.9968507898774096E-2"/>
    <n v="-3.35637930232599"/>
    <n v="-0.33151647463951001"/>
    <x v="0"/>
  </r>
  <r>
    <n v="7.6561198402321504E+16"/>
    <x v="3842"/>
    <n v="1953.5328534236501"/>
    <n v="0"/>
    <n v="0"/>
    <n v="0"/>
    <n v="41646.474215967603"/>
    <n v="0"/>
    <n v="3603.52872962212"/>
    <n v="3542.0891891891802"/>
    <n v="41544.410000319403"/>
    <n v="0"/>
    <n v="52"/>
    <n v="-0.54065073898315197"/>
    <n v="1.0039637990346599"/>
    <n v="-0.15742122934599601"/>
    <x v="2"/>
  </r>
  <r>
    <n v="7.6561197963694592E+16"/>
    <x v="3843"/>
    <n v="31327.5360651136"/>
    <n v="1252.1928377782699"/>
    <n v="49123.950235864599"/>
    <n v="0"/>
    <n v="39304.861979782603"/>
    <n v="0"/>
    <n v="34737.440028790901"/>
    <n v="5592.33411318459"/>
    <n v="50471.5946420697"/>
    <n v="50656.9918785849"/>
    <n v="213"/>
    <n v="1.06051640437074"/>
    <n v="1.5798565886483"/>
    <n v="-0.13575490840292401"/>
    <x v="3"/>
  </r>
  <r>
    <n v="7.65611981462096E+16"/>
    <x v="3844"/>
    <n v="226987.36320793"/>
    <n v="53948.832604975898"/>
    <n v="6005.4501510574"/>
    <n v="0"/>
    <n v="0"/>
    <n v="0"/>
    <n v="38799.574837738903"/>
    <n v="0"/>
    <n v="0"/>
    <n v="15838.549848942501"/>
    <n v="2"/>
    <n v="0.49356462520535099"/>
    <n v="-2.1345420627365099"/>
    <n v="-0.44609792774108897"/>
    <x v="1"/>
  </r>
  <r>
    <n v="7.6561198061635504E+16"/>
    <x v="3845"/>
    <n v="140845.636963233"/>
    <n v="3800.7672026272198"/>
    <n v="2906.0135897994301"/>
    <n v="0"/>
    <n v="4676.8031637762497"/>
    <n v="0"/>
    <n v="13906.1327728079"/>
    <n v="0"/>
    <n v="5145.72213403758"/>
    <n v="0"/>
    <n v="89"/>
    <n v="-0.48998110223350799"/>
    <n v="-0.266147451386679"/>
    <n v="-0.26365503300230803"/>
    <x v="2"/>
  </r>
  <r>
    <n v="7.6561198035531392E+16"/>
    <x v="3846"/>
    <n v="9152.2075461043696"/>
    <n v="10029.9945413897"/>
    <n v="11336.264955337199"/>
    <n v="0"/>
    <n v="0"/>
    <n v="88.688999895203807"/>
    <n v="16882.3589396268"/>
    <n v="173080.776981553"/>
    <n v="28630"/>
    <n v="48.080483459670901"/>
    <n v="162"/>
    <n v="1.54232951454609"/>
    <n v="1.1167586668659999"/>
    <n v="-0.64054965062102198"/>
    <x v="3"/>
  </r>
  <r>
    <n v="7.6561197987965296E+16"/>
    <x v="3847"/>
    <n v="28672.236738703301"/>
    <n v="9350.7854439065395"/>
    <n v="22419.797063844198"/>
    <n v="0"/>
    <n v="9875.7651435611697"/>
    <n v="0"/>
    <n v="0"/>
    <n v="7071"/>
    <n v="28833.115861261798"/>
    <n v="2711.0654446703202"/>
    <n v="134"/>
    <n v="-0.26782462772785798"/>
    <n v="0.90823985236327098"/>
    <n v="-0.20207991710144799"/>
    <x v="2"/>
  </r>
  <r>
    <n v="7.6561198267281408E+16"/>
    <x v="7"/>
    <n v="0"/>
    <n v="0"/>
    <n v="3173.90987300286"/>
    <n v="0"/>
    <n v="0"/>
    <n v="0"/>
    <n v="0"/>
    <n v="6927.9488999290197"/>
    <n v="27750.141227068099"/>
    <n v="0"/>
    <n v="140"/>
    <n v="-0.64826566605704306"/>
    <n v="1.03918864152367"/>
    <n v="-0.212046961350526"/>
    <x v="2"/>
  </r>
  <r>
    <n v="7.6561197986150704E+16"/>
    <x v="7"/>
    <n v="0"/>
    <n v="0"/>
    <n v="0"/>
    <n v="0"/>
    <n v="0"/>
    <n v="0"/>
    <n v="0"/>
    <n v="0"/>
    <n v="0"/>
    <n v="0"/>
    <n v="17"/>
    <n v="-1.24986996783789"/>
    <n v="0.46081942867418302"/>
    <n v="-0.21783709147135399"/>
    <x v="2"/>
  </r>
  <r>
    <n v="7.6561198217324896E+16"/>
    <x v="3848"/>
    <n v="78066.340303115299"/>
    <n v="1002.28854943573"/>
    <n v="237.880923070677"/>
    <n v="0"/>
    <n v="0"/>
    <n v="0"/>
    <n v="0"/>
    <n v="301.09066124970099"/>
    <n v="421.219341646148"/>
    <n v="0"/>
    <n v="50"/>
    <n v="-0.97119304875760903"/>
    <n v="2.1656502222075099E-2"/>
    <n v="-0.23397586109110899"/>
    <x v="2"/>
  </r>
  <r>
    <n v="7.65611980647456E+16"/>
    <x v="7"/>
    <n v="0"/>
    <n v="0"/>
    <n v="2372.88916194285"/>
    <n v="0"/>
    <n v="559481.11870282597"/>
    <n v="0"/>
    <n v="0"/>
    <n v="3003.4134625808101"/>
    <n v="755472.40945433895"/>
    <n v="6258.1692183108198"/>
    <n v="244"/>
    <n v="7.1951645803592799"/>
    <n v="7.9927539240299996"/>
    <n v="0.78576963921219301"/>
    <x v="4"/>
  </r>
  <r>
    <n v="7.65611979850392E+16"/>
    <x v="3849"/>
    <n v="0"/>
    <n v="0"/>
    <n v="0"/>
    <n v="0"/>
    <n v="38237.398005007897"/>
    <n v="37758.914728682103"/>
    <n v="0"/>
    <n v="0"/>
    <n v="28327.762932111498"/>
    <n v="0"/>
    <n v="48"/>
    <n v="-0.54500610077252298"/>
    <n v="0.67631558781439904"/>
    <n v="1.0447277670619499"/>
    <x v="2"/>
  </r>
  <r>
    <n v="7.6561198092256304E+16"/>
    <x v="3850"/>
    <n v="22122.768453550299"/>
    <n v="2279.75974396019"/>
    <n v="2572.52376236192"/>
    <n v="0"/>
    <n v="9406.1001402523307"/>
    <n v="0"/>
    <n v="0"/>
    <n v="1062.5249379751001"/>
    <n v="1486.4494733874201"/>
    <n v="0"/>
    <n v="47"/>
    <n v="-0.89525060131443102"/>
    <n v="0.28680607252934998"/>
    <n v="-0.212909319189169"/>
    <x v="2"/>
  </r>
  <r>
    <n v="7.6561198047528E+16"/>
    <x v="3851"/>
    <n v="121114.633073333"/>
    <n v="32664.294372783599"/>
    <n v="63487.211391124103"/>
    <n v="0"/>
    <n v="38648.080674653"/>
    <n v="0"/>
    <n v="51946.957432994401"/>
    <n v="44079.399309268403"/>
    <n v="29056.739404150601"/>
    <n v="28986.209908492699"/>
    <n v="45"/>
    <n v="1.4627670057168001"/>
    <n v="8.31049578322028E-2"/>
    <n v="-0.36404957058044601"/>
    <x v="3"/>
  </r>
  <r>
    <n v="7.6561198098927696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036879392E+16"/>
    <x v="3852"/>
    <n v="62043.314604221698"/>
    <n v="5867.5478149407299"/>
    <n v="1108.6405138159701"/>
    <n v="0"/>
    <n v="1784.1944995387701"/>
    <n v="0"/>
    <n v="0"/>
    <n v="1403.2285610977001"/>
    <n v="1963.0864943847"/>
    <n v="2923.88706940477"/>
    <n v="0"/>
    <n v="-1.0551736790070601"/>
    <n v="-3.7915488787179798E-2"/>
    <n v="-0.24270693320846101"/>
    <x v="2"/>
  </r>
  <r>
    <n v="7.6561198044255104E+16"/>
    <x v="3853"/>
    <n v="71640.6762266484"/>
    <n v="50736.219357141097"/>
    <n v="39680.593624642999"/>
    <n v="0"/>
    <n v="25446.125903933698"/>
    <n v="0"/>
    <n v="80318.706224899099"/>
    <n v="107905.68784131001"/>
    <n v="27997.477914733001"/>
    <n v="168.44225187800399"/>
    <n v="72"/>
    <n v="2.1222755877814001"/>
    <n v="0.23981531008932599"/>
    <n v="-0.64499989448374195"/>
    <x v="3"/>
  </r>
  <r>
    <n v="7.65611980400144E+16"/>
    <x v="7"/>
    <n v="0"/>
    <n v="0"/>
    <n v="0"/>
    <n v="0"/>
    <n v="0"/>
    <n v="0"/>
    <n v="0"/>
    <n v="0"/>
    <n v="0"/>
    <n v="0"/>
    <n v="91"/>
    <n v="-1.00718146037893"/>
    <n v="0.75241058114270098"/>
    <n v="-0.207070702731774"/>
    <x v="2"/>
  </r>
  <r>
    <n v="7.6561198106054208E+16"/>
    <x v="3854"/>
    <n v="194414.63955717001"/>
    <n v="28175.408204844502"/>
    <n v="22137.408907086799"/>
    <n v="0"/>
    <n v="0"/>
    <n v="0"/>
    <n v="37364.503329770698"/>
    <n v="28019.762998016598"/>
    <n v="0"/>
    <n v="0"/>
    <n v="137"/>
    <n v="0.87976808399053497"/>
    <n v="-1.3079037757771601"/>
    <n v="-0.43377455635613699"/>
    <x v="1"/>
  </r>
  <r>
    <n v="7.65611980814188E+16"/>
    <x v="3855"/>
    <n v="9789.3062914608108"/>
    <n v="0"/>
    <n v="6277.6803505789303"/>
    <n v="0"/>
    <n v="13944.604736860299"/>
    <n v="0"/>
    <n v="0"/>
    <n v="1438.8316655347901"/>
    <n v="30539.188088998799"/>
    <n v="2998.0727434854198"/>
    <n v="96"/>
    <n v="-0.64146772959132003"/>
    <n v="0.86811604425077804"/>
    <n v="-0.18138298034488601"/>
    <x v="2"/>
  </r>
  <r>
    <n v="7.6561198119433696E+16"/>
    <x v="3856"/>
    <n v="9107.0480843196692"/>
    <n v="62553.307906939401"/>
    <n v="55003.0173791337"/>
    <n v="0"/>
    <n v="0"/>
    <n v="0"/>
    <n v="100741.636990817"/>
    <n v="66225.078295258398"/>
    <n v="0"/>
    <n v="0"/>
    <n v="46"/>
    <n v="1.63378864886805"/>
    <n v="4.3060100420727603E-2"/>
    <n v="-0.63181998027657305"/>
    <x v="3"/>
  </r>
  <r>
    <n v="7.65611981275268E+16"/>
    <x v="3857"/>
    <n v="293281.83301542001"/>
    <n v="3800.2799519778901"/>
    <n v="24287.183323433601"/>
    <n v="144659.56650274101"/>
    <n v="0"/>
    <n v="97291.829030430294"/>
    <n v="3670.3173496362101"/>
    <n v="13821.1697770764"/>
    <n v="0"/>
    <n v="6489.5016536960402"/>
    <n v="9"/>
    <n v="0.20226576878165201"/>
    <n v="-2.15095201953564"/>
    <n v="6.4677854205454297"/>
    <x v="5"/>
  </r>
  <r>
    <n v="7.65611979686616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7971090208E+16"/>
    <x v="3858"/>
    <n v="80172.716381403297"/>
    <n v="38040.045070143198"/>
    <n v="6631.9109119662598"/>
    <n v="0"/>
    <n v="10673.089088033699"/>
    <n v="0"/>
    <n v="22360.462887370701"/>
    <n v="0"/>
    <n v="0"/>
    <n v="0"/>
    <n v="23"/>
    <n v="-9.42645790469714E-2"/>
    <n v="-0.77389052305839201"/>
    <n v="-0.338642985208081"/>
    <x v="1"/>
  </r>
  <r>
    <n v="7.6561198126802096E+16"/>
    <x v="3859"/>
    <n v="106929.639769856"/>
    <n v="0"/>
    <n v="0"/>
    <n v="288.75499296765099"/>
    <n v="218.03513493723"/>
    <n v="0"/>
    <n v="0"/>
    <n v="0"/>
    <n v="169.20987209511799"/>
    <n v="0"/>
    <n v="24"/>
    <n v="-1.0231047644417399"/>
    <n v="-0.264004449901519"/>
    <n v="-0.23402791797681199"/>
    <x v="2"/>
  </r>
  <r>
    <n v="7.6561198362962304E+16"/>
    <x v="3860"/>
    <n v="532483.77434823196"/>
    <n v="434.267974278716"/>
    <n v="69.6792415698269"/>
    <n v="0"/>
    <n v="112.13853182489299"/>
    <n v="0"/>
    <n v="804.004048694537"/>
    <n v="0"/>
    <n v="123.382084959057"/>
    <n v="1421.5625262209701"/>
    <n v="19"/>
    <n v="-0.21892208106890401"/>
    <n v="-3.2850422879810601"/>
    <n v="-0.34289784316931099"/>
    <x v="0"/>
  </r>
  <r>
    <n v="7.65611981697432E+16"/>
    <x v="3861"/>
    <n v="963528.73693722906"/>
    <n v="4484.5697458434297"/>
    <n v="11650.690355065"/>
    <n v="0"/>
    <n v="4019.60619857442"/>
    <n v="0"/>
    <n v="3822.7882079186402"/>
    <n v="2731.5886588072499"/>
    <n v="0"/>
    <n v="166.01281127853301"/>
    <n v="61"/>
    <n v="1.0285448540753801"/>
    <n v="-6.3996954087022804"/>
    <n v="-0.44849386806684399"/>
    <x v="0"/>
  </r>
  <r>
    <n v="7.6561198337398496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8008784704E+16"/>
    <x v="7"/>
    <n v="0"/>
    <n v="0"/>
    <n v="0"/>
    <n v="0"/>
    <n v="0"/>
    <n v="0"/>
    <n v="0"/>
    <n v="0"/>
    <n v="0"/>
    <n v="0"/>
    <n v="59"/>
    <n v="-1.1121278419828"/>
    <n v="0.62631710980496302"/>
    <n v="-0.211726438402944"/>
    <x v="2"/>
  </r>
  <r>
    <n v="7.65611988563556E+16"/>
    <x v="3862"/>
    <n v="1831.70624873164"/>
    <n v="1598.51270449294"/>
    <n v="461.37912865537902"/>
    <n v="0"/>
    <n v="742.52211901897294"/>
    <n v="0"/>
    <n v="688.20854887877999"/>
    <n v="4831.9768281560901"/>
    <n v="0"/>
    <n v="4171.8240755746201"/>
    <n v="54"/>
    <n v="-0.99968400939416702"/>
    <n v="0.57521643172936399"/>
    <n v="-0.22481964922967801"/>
    <x v="2"/>
  </r>
  <r>
    <n v="7.6561197983490592E+16"/>
    <x v="3863"/>
    <n v="7125.4543854141102"/>
    <n v="12161.345691611899"/>
    <n v="15297.6146234466"/>
    <n v="0"/>
    <n v="24556.653954464098"/>
    <n v="0"/>
    <n v="0"/>
    <n v="0"/>
    <n v="68537.659294134297"/>
    <n v="102.612982895646"/>
    <n v="86"/>
    <n v="-0.29947614420715901"/>
    <n v="1.0612057092542999"/>
    <n v="-0.17385673132701099"/>
    <x v="2"/>
  </r>
  <r>
    <n v="7.6561198195981104E+16"/>
    <x v="3864"/>
    <n v="73678.823804693297"/>
    <n v="52423.492594828604"/>
    <n v="29554.5635582289"/>
    <n v="0"/>
    <n v="42322.857937757297"/>
    <n v="0"/>
    <n v="88238.554388299497"/>
    <n v="41819.525852029299"/>
    <n v="46566.352963677004"/>
    <n v="0"/>
    <n v="113"/>
    <n v="1.8634809802730301"/>
    <n v="0.27404164794507901"/>
    <n v="-0.48780301187865799"/>
    <x v="3"/>
  </r>
  <r>
    <n v="7.6561198105675904E+16"/>
    <x v="3865"/>
    <n v="91636.377816362001"/>
    <n v="100425.210492746"/>
    <n v="2837.7685212543302"/>
    <n v="20526.671838439401"/>
    <n v="0"/>
    <n v="13805.3603736697"/>
    <n v="0"/>
    <n v="33204.654054054001"/>
    <n v="0"/>
    <n v="0"/>
    <n v="86"/>
    <n v="0.93714707036183098"/>
    <n v="-0.87670837193667694"/>
    <n v="0.46291623133125498"/>
    <x v="1"/>
  </r>
  <r>
    <n v="7.6561198095137408E+16"/>
    <x v="3866"/>
    <n v="0"/>
    <n v="0"/>
    <n v="0"/>
    <n v="0"/>
    <n v="12398.436317780501"/>
    <n v="0"/>
    <n v="0"/>
    <n v="587030.40270270198"/>
    <n v="110646.816843325"/>
    <n v="0"/>
    <n v="214"/>
    <n v="6.4759240995553098"/>
    <n v="1.19676494318309"/>
    <n v="-1.56133964961369"/>
    <x v="4"/>
  </r>
  <r>
    <n v="7.65611979732944E+16"/>
    <x v="3867"/>
    <n v="38192.966741509903"/>
    <n v="8118.7872098590697"/>
    <n v="0"/>
    <n v="0"/>
    <n v="0"/>
    <n v="0"/>
    <n v="13665.439125184301"/>
    <n v="0"/>
    <n v="0"/>
    <n v="0"/>
    <n v="45"/>
    <n v="-0.79697820220273996"/>
    <n v="3.3554306788737102E-2"/>
    <n v="-0.26860271201515001"/>
    <x v="2"/>
  </r>
  <r>
    <n v="7.6561198029976192E+16"/>
    <x v="3868"/>
    <n v="144868.808399753"/>
    <n v="72549.119395100206"/>
    <n v="5285.2988447746402"/>
    <n v="0"/>
    <n v="0"/>
    <n v="0"/>
    <n v="33384.281343673501"/>
    <n v="125031.65902231701"/>
    <n v="0"/>
    <n v="0"/>
    <n v="91"/>
    <n v="1.7955260319019699"/>
    <n v="-0.57862505694340005"/>
    <n v="-0.72413955592891699"/>
    <x v="3"/>
  </r>
  <r>
    <n v="7.65611979799628E+16"/>
    <x v="3869"/>
    <n v="6758.4846883986102"/>
    <n v="210.32165860039399"/>
    <n v="950.49089799110595"/>
    <n v="0"/>
    <n v="7049.7530557299697"/>
    <n v="0"/>
    <n v="0"/>
    <n v="5936.8862668218799"/>
    <n v="7756.59549226741"/>
    <n v="0"/>
    <n v="152"/>
    <n v="-0.50290751700541902"/>
    <n v="0.65292011552921703"/>
    <n v="-0.21108110774984701"/>
    <x v="2"/>
  </r>
  <r>
    <n v="7.6561198147266E+16"/>
    <x v="3870"/>
    <n v="133695.12045215399"/>
    <n v="686.70842618349002"/>
    <n v="279.86253472918997"/>
    <n v="0"/>
    <n v="0"/>
    <n v="0"/>
    <n v="451.380985898044"/>
    <n v="354.22763016432998"/>
    <n v="291750.28617083002"/>
    <n v="220.42409056848899"/>
    <n v="24"/>
    <n v="0.15186948969070299"/>
    <n v="0.33116359100105702"/>
    <n v="-0.23736852559571001"/>
    <x v="2"/>
  </r>
  <r>
    <n v="7.6561198014390304E+16"/>
    <x v="3871"/>
    <n v="300046.28762695601"/>
    <n v="13737.0158414662"/>
    <n v="0"/>
    <n v="0"/>
    <n v="0"/>
    <n v="0"/>
    <n v="32227.503215650901"/>
    <n v="7726.4667154352601"/>
    <n v="0"/>
    <n v="0"/>
    <n v="46"/>
    <n v="7.5264408559952797E-2"/>
    <n v="-2.0442123420246299"/>
    <n v="-0.39760142381744801"/>
    <x v="1"/>
  </r>
  <r>
    <n v="7.6561198070290704E+16"/>
    <x v="3872"/>
    <n v="30687.509682851502"/>
    <n v="5098.4065315570397"/>
    <n v="5753.1377976822096"/>
    <n v="0"/>
    <n v="37151.981084489198"/>
    <n v="0"/>
    <n v="0"/>
    <n v="26484.559337365601"/>
    <n v="84557.018915510693"/>
    <n v="0"/>
    <n v="46"/>
    <n v="-6.8596166661964206E-2"/>
    <n v="0.86637081574234398"/>
    <n v="-0.22199115657711199"/>
    <x v="2"/>
  </r>
  <r>
    <n v="7.65611980629596E+16"/>
    <x v="3873"/>
    <n v="175207.22214426001"/>
    <n v="0"/>
    <n v="61.0793630467764"/>
    <n v="0"/>
    <n v="0"/>
    <n v="0"/>
    <n v="0"/>
    <n v="47.421621621621597"/>
    <n v="108.154150230387"/>
    <n v="0"/>
    <n v="22"/>
    <n v="-0.90088598669553699"/>
    <n v="-0.76068473101044098"/>
    <n v="-0.25820534712292098"/>
    <x v="1"/>
  </r>
  <r>
    <n v="7.656119801634E+16"/>
    <x v="3874"/>
    <n v="0"/>
    <n v="0"/>
    <n v="164269.238701878"/>
    <n v="0"/>
    <n v="45188.730523845399"/>
    <n v="0"/>
    <n v="142060.04436278401"/>
    <n v="222964.22702702699"/>
    <n v="218358.765626779"/>
    <n v="0"/>
    <n v="197"/>
    <n v="5.5397951117805997"/>
    <n v="1.69557425937567"/>
    <n v="-0.77521439903236999"/>
    <x v="4"/>
  </r>
  <r>
    <n v="7.6561199570092992E+16"/>
    <x v="3875"/>
    <n v="0"/>
    <n v="1459.2497827616601"/>
    <n v="1646.6448937530599"/>
    <n v="0"/>
    <n v="0"/>
    <n v="0"/>
    <n v="2456.1906303631299"/>
    <n v="2084.1915085231399"/>
    <n v="0"/>
    <n v="0"/>
    <n v="39"/>
    <n v="-1.10413143284193"/>
    <n v="0.53816407911705499"/>
    <n v="-0.22548236318446799"/>
    <x v="2"/>
  </r>
  <r>
    <n v="7.6561198076198496E+16"/>
    <x v="3876"/>
    <n v="299885.82684565999"/>
    <n v="7351.9757288077199"/>
    <n v="6803.7610482682103"/>
    <n v="0"/>
    <n v="39460.235425901301"/>
    <n v="0"/>
    <n v="48948.573208718597"/>
    <n v="23334.484148783398"/>
    <n v="0"/>
    <n v="0"/>
    <n v="39"/>
    <n v="0.60755672966852203"/>
    <n v="-1.5374251749163701"/>
    <n v="-0.37825221612722698"/>
    <x v="1"/>
  </r>
  <r>
    <n v="7.6561198090307904E+16"/>
    <x v="7"/>
    <n v="0"/>
    <n v="0"/>
    <n v="0"/>
    <n v="0"/>
    <n v="0"/>
    <n v="0"/>
    <n v="0"/>
    <n v="0"/>
    <n v="0"/>
    <n v="0"/>
    <n v="32"/>
    <n v="-1.2006763514610701"/>
    <n v="0.51992574336374697"/>
    <n v="-0.21565471537549299"/>
    <x v="2"/>
  </r>
  <r>
    <n v="7.6561198012086304E+16"/>
    <x v="3877"/>
    <n v="202765.57436103499"/>
    <n v="4433.4861207088597"/>
    <n v="0"/>
    <n v="0"/>
    <n v="82637.057447944404"/>
    <n v="0"/>
    <n v="7462.3873158449296"/>
    <n v="0"/>
    <n v="0"/>
    <n v="16849.942552055501"/>
    <n v="52"/>
    <n v="0.23883338034031501"/>
    <n v="-0.31421707641520302"/>
    <n v="-0.13698305326321"/>
    <x v="1"/>
  </r>
  <r>
    <n v="7.6561198314493104E+16"/>
    <x v="3878"/>
    <n v="1144889.97305466"/>
    <n v="26125.5294043221"/>
    <n v="0"/>
    <n v="0"/>
    <n v="0"/>
    <n v="0"/>
    <n v="28970.148969227099"/>
    <n v="0"/>
    <n v="0"/>
    <n v="0"/>
    <n v="18"/>
    <n v="1.7016258074161299"/>
    <n v="-8.4455130880768099"/>
    <n v="-0.60436974167334601"/>
    <x v="0"/>
  </r>
  <r>
    <n v="7.6561198119064192E+16"/>
    <x v="3879"/>
    <n v="125723.846417422"/>
    <n v="0"/>
    <n v="853.16249503913298"/>
    <n v="0"/>
    <n v="0"/>
    <n v="0"/>
    <n v="0"/>
    <n v="1079.8649024430399"/>
    <n v="109356.228939814"/>
    <n v="0"/>
    <n v="27"/>
    <n v="-0.54811944677344104"/>
    <n v="-8.8638486364614105E-2"/>
    <n v="-0.24258889279135701"/>
    <x v="2"/>
  </r>
  <r>
    <n v="7.6561198382650208E+16"/>
    <x v="3880"/>
    <n v="18431.8146225091"/>
    <n v="0"/>
    <n v="7281.4971006852902"/>
    <n v="23.3175885643256"/>
    <n v="11718.502899314701"/>
    <n v="15.6824114356743"/>
    <n v="0"/>
    <n v="3217.78648648648"/>
    <n v="0"/>
    <n v="0"/>
    <n v="101"/>
    <n v="-0.66848981117024797"/>
    <n v="0.51951064071048003"/>
    <n v="-0.19736718314518001"/>
    <x v="2"/>
  </r>
  <r>
    <n v="7.6561198930266496E+16"/>
    <x v="3881"/>
    <n v="60236.775285832598"/>
    <n v="57.004796945608099"/>
    <n v="0"/>
    <n v="0"/>
    <n v="0"/>
    <n v="0"/>
    <n v="95.949747464464195"/>
    <n v="0"/>
    <n v="0"/>
    <n v="833"/>
    <n v="4"/>
    <n v="-1.17288024959714"/>
    <n v="-1.1203500907764201E-2"/>
    <n v="-0.233453638848513"/>
    <x v="2"/>
  </r>
  <r>
    <n v="7.6561197981220992E+16"/>
    <x v="3882"/>
    <n v="5195.4891602383796"/>
    <n v="5693.7878270932797"/>
    <n v="12105"/>
    <n v="5273.7482281048697"/>
    <n v="1173.3545748224999"/>
    <n v="3546.8971970726102"/>
    <n v="9583.7110804397198"/>
    <n v="0"/>
    <n v="0"/>
    <n v="0"/>
    <n v="90"/>
    <n v="-0.61417516693244301"/>
    <n v="0.32436604770363198"/>
    <n v="1.2923185443863901E-2"/>
    <x v="2"/>
  </r>
  <r>
    <n v="7.6561198343886E+16"/>
    <x v="3883"/>
    <n v="72484.627733468398"/>
    <n v="950.41083408476095"/>
    <n v="1585.3083192051099"/>
    <n v="2838.1446247849999"/>
    <n v="1919.8636044167899"/>
    <n v="1908.81452415374"/>
    <n v="511.13417108223302"/>
    <n v="0"/>
    <n v="606.76634951589301"/>
    <n v="1221.48616997064"/>
    <n v="23"/>
    <n v="-1.0319697761653901"/>
    <n v="-1.6074371452333501E-2"/>
    <n v="-9.8131216228470597E-2"/>
    <x v="2"/>
  </r>
  <r>
    <n v="7.6561198870011504E+16"/>
    <x v="7"/>
    <n v="3361.6852414273999"/>
    <n v="0"/>
    <n v="37161.518627769401"/>
    <n v="0"/>
    <n v="59806.020350055303"/>
    <n v="0"/>
    <n v="0"/>
    <n v="0"/>
    <n v="65549.938794100002"/>
    <n v="85734.836986647701"/>
    <n v="93"/>
    <n v="0.49194554689044501"/>
    <n v="2.0169355107874201"/>
    <n v="-7.7684885993625202E-3"/>
    <x v="3"/>
  </r>
  <r>
    <n v="7.6561198091118096E+16"/>
    <x v="3884"/>
    <n v="532431.53413452802"/>
    <n v="7830.7241717238603"/>
    <n v="15726.8862860012"/>
    <n v="113758.621048664"/>
    <n v="0"/>
    <n v="76458.626217491503"/>
    <n v="13180.5750919119"/>
    <n v="0"/>
    <n v="0"/>
    <n v="27.4045631214221"/>
    <n v="14"/>
    <n v="0.45456807900920698"/>
    <n v="-3.8037883970763802"/>
    <n v="4.9584899432178302"/>
    <x v="5"/>
  </r>
  <r>
    <n v="7.6561198164116704E+16"/>
    <x v="3885"/>
    <n v="280997.61802083597"/>
    <n v="67375.114648893199"/>
    <n v="10697.703631054101"/>
    <n v="0"/>
    <n v="0"/>
    <n v="0"/>
    <n v="39264.722526534002"/>
    <n v="13540.2983078657"/>
    <n v="0"/>
    <n v="0"/>
    <n v="18"/>
    <n v="0.74202684681764097"/>
    <n v="-2.1437895724779898"/>
    <n v="-0.50944129104518099"/>
    <x v="1"/>
  </r>
  <r>
    <n v="7.6561198021885504E+16"/>
    <x v="3886"/>
    <n v="0"/>
    <n v="13776.9967721955"/>
    <n v="101415.210378941"/>
    <n v="0"/>
    <n v="57255.255791303804"/>
    <n v="0"/>
    <n v="0"/>
    <n v="64707.127463171302"/>
    <n v="153593.96504615201"/>
    <n v="126866.28055289399"/>
    <n v="114"/>
    <n v="2.4576046120158201"/>
    <n v="2.5030375806026002"/>
    <n v="-0.100860303148237"/>
    <x v="3"/>
  </r>
  <r>
    <n v="7.6561198272323808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158718896E+16"/>
    <x v="3887"/>
    <n v="283498.67451572302"/>
    <n v="4278.5817811827501"/>
    <n v="0"/>
    <n v="0"/>
    <n v="0"/>
    <n v="0"/>
    <n v="7201.6543064306297"/>
    <n v="0"/>
    <n v="2889.23604210857"/>
    <n v="4303.3253644930701"/>
    <n v="78"/>
    <n v="-0.35224920417751399"/>
    <n v="-1.3395655853403601"/>
    <n v="-0.29417649555302899"/>
    <x v="1"/>
  </r>
  <r>
    <n v="7.6561198106326E+16"/>
    <x v="3888"/>
    <n v="72531.313252032196"/>
    <n v="30394.843714063602"/>
    <n v="13838.727956286801"/>
    <n v="0"/>
    <n v="266.95740725364601"/>
    <n v="0"/>
    <n v="21524.913339600502"/>
    <n v="35570.885814232701"/>
    <n v="14"/>
    <n v="437.48218669687401"/>
    <n v="68"/>
    <n v="8.5676972876690599E-2"/>
    <n v="2.2605962580956498E-2"/>
    <n v="-0.39407076247133599"/>
    <x v="2"/>
  </r>
  <r>
    <n v="7.6561197960344496E+16"/>
    <x v="3889"/>
    <n v="27645.742363334801"/>
    <n v="18112.469293525999"/>
    <n v="0"/>
    <n v="0"/>
    <n v="2020.2689116537599"/>
    <n v="6107.0083109034904"/>
    <n v="30486.677398919899"/>
    <n v="8417.3965848384705"/>
    <n v="0"/>
    <n v="3310.75908429932"/>
    <n v="74"/>
    <n v="-0.22634348496767301"/>
    <n v="-7.2426046981987693E-2"/>
    <n v="-0.138297679482174"/>
    <x v="2"/>
  </r>
  <r>
    <n v="7.6561198088255296E+16"/>
    <x v="3890"/>
    <n v="52621.332357404601"/>
    <n v="89.981493784386302"/>
    <n v="101.536809546013"/>
    <n v="0"/>
    <n v="377.74783727760803"/>
    <n v="0"/>
    <n v="501.57226437565799"/>
    <n v="128.51717881686099"/>
    <n v="0"/>
    <n v="0"/>
    <n v="14"/>
    <n v="-1.14148624614357"/>
    <n v="5.5204980787253402E-2"/>
    <n v="-0.231899029831443"/>
    <x v="2"/>
  </r>
  <r>
    <n v="7.65611979891812E+16"/>
    <x v="3891"/>
    <n v="101118.01685041199"/>
    <n v="3093.3776986005801"/>
    <n v="0"/>
    <n v="0"/>
    <n v="0"/>
    <n v="0"/>
    <n v="5206.7339047999003"/>
    <n v="0"/>
    <n v="0"/>
    <n v="0"/>
    <n v="18"/>
    <n v="-0.92359704228421302"/>
    <n v="-0.41640821279437701"/>
    <n v="-0.26053258444432298"/>
    <x v="2"/>
  </r>
  <r>
    <n v="7.656119818206E+16"/>
    <x v="3892"/>
    <n v="12483.2149873701"/>
    <n v="0"/>
    <n v="0"/>
    <n v="0"/>
    <n v="0"/>
    <n v="0"/>
    <n v="0"/>
    <n v="0"/>
    <n v="0"/>
    <n v="0"/>
    <n v="0"/>
    <n v="-1.28217523446718"/>
    <n v="0.30581112941300798"/>
    <n v="-0.22322274283691301"/>
    <x v="2"/>
  </r>
  <r>
    <n v="7.6561198043680608E+16"/>
    <x v="3893"/>
    <n v="123553.969041465"/>
    <n v="4235.4694129077097"/>
    <n v="4779.3833268302697"/>
    <n v="0"/>
    <n v="18933.0660325106"/>
    <n v="0"/>
    <n v="24677.249399874501"/>
    <n v="11143.3614522151"/>
    <n v="12991.2249071265"/>
    <n v="0"/>
    <n v="175"/>
    <n v="0.18213098762787999"/>
    <n v="0.20891459634927301"/>
    <n v="-0.27148358933502498"/>
    <x v="2"/>
  </r>
  <r>
    <n v="7.6561197974499504E+16"/>
    <x v="3894"/>
    <n v="55664.373961230303"/>
    <n v="61003.136584097803"/>
    <n v="22233.7777383758"/>
    <n v="0"/>
    <n v="21921.3243227647"/>
    <n v="0"/>
    <n v="0"/>
    <n v="8696.4145032195102"/>
    <n v="52632.754529433099"/>
    <n v="18120.593195634901"/>
    <n v="50"/>
    <n v="0.39549312671062797"/>
    <n v="0.462496666302677"/>
    <n v="-0.28383850097173602"/>
    <x v="2"/>
  </r>
  <r>
    <n v="7.6561198131439392E+16"/>
    <x v="3895"/>
    <n v="285963.51754139701"/>
    <n v="35171.152035127197"/>
    <n v="0"/>
    <n v="0"/>
    <n v="0"/>
    <n v="0"/>
    <n v="0"/>
    <n v="0"/>
    <n v="12418"/>
    <n v="0"/>
    <n v="57"/>
    <n v="-8.9762317883324103E-2"/>
    <n v="-1.60721022555446"/>
    <n v="-0.344106785205542"/>
    <x v="1"/>
  </r>
  <r>
    <n v="7.6561198212625904E+16"/>
    <x v="3896"/>
    <n v="266760.02554027498"/>
    <n v="0"/>
    <n v="9565.1722054380607"/>
    <n v="0"/>
    <n v="2713.46730318861"/>
    <n v="0"/>
    <n v="0"/>
    <n v="0"/>
    <n v="2985.53269681138"/>
    <n v="25226.827794561901"/>
    <n v="41"/>
    <n v="-0.42842361255554801"/>
    <n v="-1.1221013550963099"/>
    <n v="-0.24474396559303299"/>
    <x v="1"/>
  </r>
  <r>
    <n v="7.6561198319804992E+16"/>
    <x v="3897"/>
    <n v="0"/>
    <n v="183.45090562440399"/>
    <n v="0"/>
    <n v="0"/>
    <n v="153018.73666692199"/>
    <n v="85434.551171943007"/>
    <n v="0"/>
    <n v="0"/>
    <n v="7888.7121611348903"/>
    <n v="0"/>
    <n v="230"/>
    <n v="1.31490966936913"/>
    <n v="1.47063390156198"/>
    <n v="2.75674770146155"/>
    <x v="3"/>
  </r>
  <r>
    <n v="7.65611982723156E+16"/>
    <x v="3898"/>
    <n v="104047.515158418"/>
    <n v="3690.2704734702002"/>
    <n v="0"/>
    <n v="2328.8540084388101"/>
    <n v="518.14599156118095"/>
    <n v="0"/>
    <n v="6211.4162136720797"/>
    <n v="0"/>
    <n v="790.97110395191896"/>
    <n v="0"/>
    <n v="19"/>
    <n v="-0.93191264641180904"/>
    <n v="-0.30869117076750402"/>
    <n v="-0.20034935458820399"/>
    <x v="2"/>
  </r>
  <r>
    <n v="7.6561198354159392E+16"/>
    <x v="3899"/>
    <n v="6819.5177006846297"/>
    <n v="56037.160738625797"/>
    <n v="6707.6887795725197"/>
    <n v="48519.2944179279"/>
    <n v="0"/>
    <n v="32631.999468190599"/>
    <n v="12579.429065406301"/>
    <n v="22578.7085628819"/>
    <n v="9758"/>
    <n v="7224.5490655807198"/>
    <n v="158"/>
    <n v="0.652571551864501"/>
    <n v="0.24648648255575201"/>
    <n v="1.89799218537382"/>
    <x v="2"/>
  </r>
  <r>
    <n v="7.65611980726696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8031851504E+16"/>
    <x v="3900"/>
    <n v="65120.292348529503"/>
    <n v="11770.307877663899"/>
    <n v="14931.6385373143"/>
    <n v="0"/>
    <n v="13474.797681235401"/>
    <n v="0"/>
    <n v="10028.251539233301"/>
    <n v="8301.6515747392205"/>
    <n v="253.35843043632099"/>
    <n v="22082.114205146601"/>
    <n v="32"/>
    <n v="-0.33340761415561798"/>
    <n v="1.98508029378404E-2"/>
    <n v="-0.24528568294480799"/>
    <x v="2"/>
  </r>
  <r>
    <n v="7.6561198796403392E+16"/>
    <x v="3901"/>
    <n v="318277.69759799301"/>
    <n v="10901.9199072725"/>
    <n v="0"/>
    <n v="0"/>
    <n v="0"/>
    <n v="0"/>
    <n v="3986.9205935560099"/>
    <n v="0"/>
    <n v="0"/>
    <n v="0"/>
    <n v="0"/>
    <n v="-0.515475342621318"/>
    <n v="-1.98768087921454"/>
    <n v="-0.32396359669778901"/>
    <x v="1"/>
  </r>
  <r>
    <n v="7.65611981232464E+16"/>
    <x v="3902"/>
    <n v="22068.757788380499"/>
    <n v="0"/>
    <n v="2178.3751431987698"/>
    <n v="15492.343873046901"/>
    <n v="58.888990477600302"/>
    <n v="10597.500696642601"/>
    <n v="0"/>
    <n v="0"/>
    <n v="0"/>
    <n v="3890.5055983707298"/>
    <n v="21"/>
    <n v="-1.05883034286547"/>
    <n v="0.15608910712542701"/>
    <n v="0.51034478330897703"/>
    <x v="2"/>
  </r>
  <r>
    <n v="7.6561198003566592E+16"/>
    <x v="7"/>
    <n v="0"/>
    <n v="0"/>
    <n v="0"/>
    <n v="0"/>
    <n v="0"/>
    <n v="0"/>
    <n v="0"/>
    <n v="0"/>
    <n v="0"/>
    <n v="0"/>
    <n v="85"/>
    <n v="-1.0268589069296501"/>
    <n v="0.72876805526687505"/>
    <n v="-0.20794365317011901"/>
    <x v="2"/>
  </r>
  <r>
    <n v="7.65611980654992E+16"/>
    <x v="3903"/>
    <n v="9182.7796931252105"/>
    <n v="54511.537567620697"/>
    <n v="86868.041928908002"/>
    <n v="0"/>
    <n v="41735.336978511601"/>
    <n v="0"/>
    <n v="50659.135267236998"/>
    <n v="77856.776171630903"/>
    <n v="45919.924303258304"/>
    <n v="96822.960725075507"/>
    <n v="54"/>
    <n v="2.51918975723714"/>
    <n v="1.37163475104548"/>
    <n v="-0.37580407589419101"/>
    <x v="3"/>
  </r>
  <r>
    <n v="7.6561197972213408E+16"/>
    <x v="3904"/>
    <n v="46447.242444407602"/>
    <n v="32927.844068764804"/>
    <n v="0"/>
    <n v="0"/>
    <n v="0"/>
    <n v="0"/>
    <n v="41140.401216750302"/>
    <n v="15557.261696964"/>
    <n v="1625.97904824996"/>
    <n v="0"/>
    <n v="114"/>
    <n v="9.9053457069906495E-2"/>
    <n v="0.262050984405864"/>
    <n v="-0.38925152874625701"/>
    <x v="2"/>
  </r>
  <r>
    <n v="7.6561198106221408E+16"/>
    <x v="3905"/>
    <n v="19733.0924915422"/>
    <n v="6970.04350813367"/>
    <n v="1646.8308451365999"/>
    <n v="0"/>
    <n v="0"/>
    <n v="0"/>
    <n v="9712.1249839231295"/>
    <n v="0"/>
    <n v="518.41117133719001"/>
    <n v="3571.15110137791"/>
    <n v="0"/>
    <n v="-1.0626129386696801"/>
    <n v="0.22138143051954901"/>
    <n v="-0.25199773425303401"/>
    <x v="2"/>
  </r>
  <r>
    <n v="7.6561198276039808E+16"/>
    <x v="3906"/>
    <n v="3214.4673598415502"/>
    <n v="3522.7664921573501"/>
    <n v="76773.603172228002"/>
    <n v="0"/>
    <n v="0"/>
    <n v="0"/>
    <n v="0"/>
    <n v="3753.19189189189"/>
    <n v="0"/>
    <n v="0"/>
    <n v="136"/>
    <n v="-0.261975576253485"/>
    <n v="1.0789495325139"/>
    <n v="-0.15098494289069"/>
    <x v="2"/>
  </r>
  <r>
    <n v="7.6561198261131296E+16"/>
    <x v="3907"/>
    <n v="16865.901325749801"/>
    <n v="18256.347572848601"/>
    <n v="74551.189605625696"/>
    <n v="411897.805613356"/>
    <n v="0"/>
    <n v="277024.82352582202"/>
    <n v="30728.851484370902"/>
    <n v="26074.853693634501"/>
    <n v="5300.8264887349997"/>
    <n v="7895.2293095106197"/>
    <n v="52"/>
    <n v="2.0122906500127802"/>
    <n v="-2.1115026344780099"/>
    <n v="18.9671464175827"/>
    <x v="5"/>
  </r>
  <r>
    <n v="7.65611981054468E+16"/>
    <x v="3908"/>
    <n v="0"/>
    <n v="0"/>
    <n v="42736.926553160301"/>
    <n v="0"/>
    <n v="79772.878103179799"/>
    <n v="0"/>
    <n v="0"/>
    <n v="0"/>
    <n v="34562.301842168701"/>
    <n v="108393.90640584999"/>
    <n v="109"/>
    <n v="0.77262350765987597"/>
    <n v="2.2827576081313099"/>
    <n v="4.7918595295443102E-2"/>
    <x v="3"/>
  </r>
  <r>
    <n v="7.6561198065570096E+16"/>
    <x v="3909"/>
    <n v="10534.5512841245"/>
    <n v="1642.6672967766101"/>
    <n v="4217.5888411389597"/>
    <n v="0"/>
    <n v="1729.81564108563"/>
    <n v="0"/>
    <n v="17828.9758319024"/>
    <n v="19860.6968887248"/>
    <n v="7992.4319147964898"/>
    <n v="2834.77254678896"/>
    <n v="17"/>
    <n v="-0.753552463092239"/>
    <n v="0.43147227159266599"/>
    <n v="-0.294169557384866"/>
    <x v="2"/>
  </r>
  <r>
    <n v="7.6561198054763104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8005567504E+16"/>
    <x v="3910"/>
    <n v="38836.368790345201"/>
    <n v="1435.6423144697601"/>
    <n v="0"/>
    <n v="0"/>
    <n v="0"/>
    <n v="0"/>
    <n v="0"/>
    <n v="0"/>
    <n v="0"/>
    <n v="0"/>
    <n v="27"/>
    <n v="-0.95250938572149701"/>
    <n v="-0.28473228344378398"/>
    <n v="-0.241440764196304"/>
    <x v="2"/>
  </r>
  <r>
    <n v="7.6561198233495696E+16"/>
    <x v="3911"/>
    <n v="85887.539190997995"/>
    <n v="6363.2782839014899"/>
    <n v="4106.4731917920299"/>
    <n v="0"/>
    <n v="0"/>
    <n v="0"/>
    <n v="6458.5568481670598"/>
    <n v="9088.4307281362398"/>
    <n v="478.40032079143202"/>
    <n v="0"/>
    <n v="28"/>
    <n v="-0.68356025400443798"/>
    <n v="-0.44259364237524801"/>
    <n v="-0.286180744654213"/>
    <x v="2"/>
  </r>
  <r>
    <n v="7.6561198001900608E+16"/>
    <x v="3912"/>
    <n v="78713.895450262906"/>
    <n v="4321.2114554203299"/>
    <n v="0"/>
    <n v="0"/>
    <n v="0"/>
    <n v="0"/>
    <n v="7273.40803062144"/>
    <n v="0"/>
    <n v="163729.228990662"/>
    <n v="0"/>
    <n v="0"/>
    <n v="-0.416842456919848"/>
    <n v="0.23952308292121699"/>
    <n v="-0.25303272654928499"/>
    <x v="2"/>
  </r>
  <r>
    <n v="7.6561198067209904E+16"/>
    <x v="3913"/>
    <n v="55528.364861072099"/>
    <n v="25290.514048686498"/>
    <n v="93148.750061957893"/>
    <n v="0"/>
    <n v="129753.363026386"/>
    <n v="0"/>
    <n v="0"/>
    <n v="7894.9428104880399"/>
    <n v="0"/>
    <n v="212636.11140080701"/>
    <n v="147"/>
    <n v="2.6148378382330701"/>
    <n v="2.96334682471287"/>
    <n v="0.17915394331967299"/>
    <x v="3"/>
  </r>
  <r>
    <n v="7.6561198019120496E+16"/>
    <x v="3914"/>
    <n v="98283.799300527899"/>
    <n v="12020.8245941693"/>
    <n v="415.94506464536801"/>
    <n v="3008.6907303559801"/>
    <n v="0"/>
    <n v="2023.51653070719"/>
    <n v="20233.298703365101"/>
    <n v="0"/>
    <n v="0"/>
    <n v="0"/>
    <n v="9"/>
    <n v="-0.70166223402726702"/>
    <n v="-0.52268995604264501"/>
    <n v="-0.16468036834699501"/>
    <x v="2"/>
  </r>
  <r>
    <n v="7.65611980019532E+16"/>
    <x v="3915"/>
    <n v="20382.949901768101"/>
    <n v="5444.8120747888097"/>
    <n v="0"/>
    <n v="0"/>
    <n v="9887.9135374689395"/>
    <n v="0"/>
    <n v="9164.6382683536904"/>
    <n v="103433.620031632"/>
    <n v="10879.323710540901"/>
    <n v="0"/>
    <n v="51"/>
    <n v="0.27497323354893499"/>
    <n v="0.58960471202639897"/>
    <n v="-0.47011437142522999"/>
    <x v="2"/>
  </r>
  <r>
    <n v="7.6561198050836E+16"/>
    <x v="7"/>
    <n v="0"/>
    <n v="0"/>
    <n v="0"/>
    <n v="0"/>
    <n v="0"/>
    <n v="0"/>
    <n v="0"/>
    <n v="0"/>
    <n v="0"/>
    <n v="0"/>
    <n v="67"/>
    <n v="-1.08589124658183"/>
    <n v="0.65784047763939801"/>
    <n v="-0.21056250448515201"/>
    <x v="2"/>
  </r>
  <r>
    <n v="7.6561198010803696E+16"/>
    <x v="7"/>
    <n v="0"/>
    <n v="0"/>
    <n v="0"/>
    <n v="0"/>
    <n v="0"/>
    <n v="0"/>
    <n v="0"/>
    <n v="0"/>
    <n v="0"/>
    <n v="0"/>
    <n v="106"/>
    <n v="-0.95798784400211601"/>
    <n v="0.81151689583226605"/>
    <n v="-0.204888326635914"/>
    <x v="2"/>
  </r>
  <r>
    <n v="7.6561198255005696E+16"/>
    <x v="3916"/>
    <n v="33709.406399101797"/>
    <n v="11553.580219495499"/>
    <n v="1653.32602433637"/>
    <n v="11959.1434217839"/>
    <n v="0"/>
    <n v="39855.207685960697"/>
    <n v="2519.9587474515902"/>
    <n v="0"/>
    <n v="0"/>
    <n v="4455.54836299203"/>
    <n v="19"/>
    <n v="-0.84594430516169095"/>
    <n v="4.3929336565795403E-2"/>
    <n v="1.32236016374687"/>
    <x v="2"/>
  </r>
  <r>
    <n v="7.6561198236823808E+16"/>
    <x v="3917"/>
    <n v="2163.6818664338002"/>
    <n v="158.94337576899801"/>
    <n v="0"/>
    <n v="0"/>
    <n v="2440"/>
    <n v="0"/>
    <n v="0"/>
    <n v="0"/>
    <n v="0"/>
    <n v="473.02336851850202"/>
    <n v="24"/>
    <n v="-1.19762977114936"/>
    <n v="0.49526460691929097"/>
    <n v="-0.21316527627516099"/>
    <x v="2"/>
  </r>
  <r>
    <n v="7.6561198035829104E+16"/>
    <x v="3918"/>
    <n v="14857.565658426"/>
    <n v="33847.267670162699"/>
    <n v="0"/>
    <n v="0"/>
    <n v="0"/>
    <n v="0"/>
    <n v="27406.5852583714"/>
    <n v="78765.020775656201"/>
    <n v="120820"/>
    <n v="0"/>
    <n v="56"/>
    <n v="1.1764440960604201"/>
    <n v="-0.25737466121473701"/>
    <n v="-0.53273614442890904"/>
    <x v="1"/>
  </r>
  <r>
    <n v="7.65611980588892E+16"/>
    <x v="3919"/>
    <n v="206913.97225336899"/>
    <n v="3862.83817975905"/>
    <n v="0"/>
    <n v="0"/>
    <n v="4680.2802293130899"/>
    <n v="0"/>
    <n v="2163.95012604465"/>
    <n v="5016.6652130408302"/>
    <n v="386001.77517962002"/>
    <n v="67009.121055044394"/>
    <n v="0"/>
    <n v="1.0831838030221299"/>
    <n v="0.414924078905688"/>
    <n v="-0.215175857311208"/>
    <x v="3"/>
  </r>
  <r>
    <n v="7.6561198328694496E+16"/>
    <x v="3920"/>
    <n v="223645.336935167"/>
    <n v="61.656386113948003"/>
    <n v="0"/>
    <n v="504"/>
    <n v="0"/>
    <n v="0"/>
    <n v="103.779243049485"/>
    <n v="0"/>
    <n v="0"/>
    <n v="183.49246270372399"/>
    <n v="0"/>
    <n v="-0.88189671112319501"/>
    <n v="-1.1840377080139399"/>
    <n v="-0.25981135725026799"/>
    <x v="1"/>
  </r>
  <r>
    <n v="7.6561198014022704E+16"/>
    <x v="3921"/>
    <n v="43938.167965155502"/>
    <n v="241556.9841566"/>
    <n v="115267.52698877"/>
    <n v="0"/>
    <n v="0"/>
    <n v="0"/>
    <n v="406585.63612143701"/>
    <n v="145896.42361256099"/>
    <n v="0"/>
    <n v="0"/>
    <n v="98"/>
    <n v="8.2815194932048097"/>
    <n v="-2.0863127201671299"/>
    <n v="-1.69238871989566"/>
    <x v="4"/>
  </r>
  <r>
    <n v="7.65611980962104E+16"/>
    <x v="3922"/>
    <n v="0"/>
    <n v="21537.1596248235"/>
    <n v="0"/>
    <n v="0"/>
    <n v="14393.8677579505"/>
    <n v="0"/>
    <n v="13340.9936064127"/>
    <n v="28682.790371362898"/>
    <n v="8807.9131564279105"/>
    <n v="0"/>
    <n v="195"/>
    <n v="0.228137079372528"/>
    <n v="1.0300596701531901"/>
    <n v="-0.30333100526788198"/>
    <x v="2"/>
  </r>
  <r>
    <n v="7.6561198033638096E+16"/>
    <x v="7"/>
    <n v="0"/>
    <n v="0"/>
    <n v="0"/>
    <n v="0"/>
    <n v="0"/>
    <n v="0"/>
    <n v="0"/>
    <n v="0"/>
    <n v="0"/>
    <n v="0"/>
    <n v="66"/>
    <n v="-1.0891708210069599"/>
    <n v="0.65390005666009399"/>
    <n v="-0.21070799622487599"/>
    <x v="2"/>
  </r>
  <r>
    <n v="7.6561198081746496E+16"/>
    <x v="3923"/>
    <n v="125122.997512139"/>
    <n v="13710.356474820601"/>
    <n v="1037.0895068709699"/>
    <n v="19817.773273545499"/>
    <n v="4409.2501059092001"/>
    <n v="13137.1320858978"/>
    <n v="0"/>
    <n v="1312.66501478191"/>
    <n v="0"/>
    <n v="2735.18111702233"/>
    <n v="147"/>
    <n v="-0.28400629110396702"/>
    <n v="3.2080545788952001E-3"/>
    <n v="0.67647923228439"/>
    <x v="2"/>
  </r>
  <r>
    <n v="7.6561197972873696E+16"/>
    <x v="3924"/>
    <n v="10236.739709616901"/>
    <n v="13087.6804085684"/>
    <n v="2396.0298476379598"/>
    <n v="14949.2767108853"/>
    <n v="7658.6016207836901"/>
    <n v="3020.6403658449299"/>
    <n v="18882.910301006501"/>
    <n v="0"/>
    <n v="0"/>
    <n v="0"/>
    <n v="108"/>
    <n v="-0.48776432283572602"/>
    <n v="0.65640565762634095"/>
    <n v="0.22509117800009501"/>
    <x v="2"/>
  </r>
  <r>
    <n v="7.6561197995497104E+16"/>
    <x v="3925"/>
    <n v="5330.6141423060799"/>
    <n v="5737.0174946207298"/>
    <n v="2212.8138749339901"/>
    <n v="0"/>
    <n v="3561.1997712142602"/>
    <n v="0"/>
    <n v="9832.9655294331405"/>
    <n v="16925.726666286999"/>
    <n v="17030.693661973601"/>
    <n v="0"/>
    <n v="64"/>
    <n v="-0.64039347705637595"/>
    <n v="0.65743929497912101"/>
    <n v="-0.27216948732940699"/>
    <x v="2"/>
  </r>
  <r>
    <n v="7.6561198044278896E+16"/>
    <x v="3926"/>
    <n v="108927.047606423"/>
    <n v="18400.514532095702"/>
    <n v="18547.376787885802"/>
    <n v="0"/>
    <n v="12966.4147596251"/>
    <n v="0"/>
    <n v="79898.644482279997"/>
    <n v="259920.87377656199"/>
    <n v="32457.079878422901"/>
    <n v="40074.242877623197"/>
    <n v="140"/>
    <n v="3.6753090785260101"/>
    <n v="0.51819505861033499"/>
    <n v="-0.95129599529856002"/>
    <x v="3"/>
  </r>
  <r>
    <n v="7.6561197997736304E+16"/>
    <x v="3927"/>
    <n v="112927.07323118301"/>
    <n v="5869.0156159652097"/>
    <n v="0"/>
    <n v="0"/>
    <n v="0"/>
    <n v="0"/>
    <n v="9878.6522606891795"/>
    <n v="8083.0918918918896"/>
    <n v="0"/>
    <n v="0"/>
    <n v="32"/>
    <n v="-0.591414482261858"/>
    <n v="-0.75877527520377397"/>
    <n v="-0.301949067099545"/>
    <x v="1"/>
  </r>
  <r>
    <n v="7.65611982135612E+16"/>
    <x v="3928"/>
    <n v="143218.184748361"/>
    <n v="25971.1905449488"/>
    <n v="119.507574374206"/>
    <n v="0"/>
    <n v="0"/>
    <n v="304.55278084841302"/>
    <n v="4661.4223329629003"/>
    <n v="0"/>
    <n v="0"/>
    <n v="315.18481153636702"/>
    <n v="0"/>
    <n v="-0.66365982465792195"/>
    <n v="-0.80142618284557199"/>
    <n v="-0.301161294704126"/>
    <x v="1"/>
  </r>
  <r>
    <n v="7.6561197990016E+16"/>
    <x v="3929"/>
    <n v="47947.292871175901"/>
    <n v="3190.93393419418"/>
    <n v="0"/>
    <n v="0"/>
    <n v="0"/>
    <n v="0"/>
    <n v="0"/>
    <n v="0"/>
    <n v="0"/>
    <n v="0"/>
    <n v="23"/>
    <n v="-0.909385744915717"/>
    <n v="-0.42579663608610602"/>
    <n v="-0.24873835593895399"/>
    <x v="2"/>
  </r>
  <r>
    <n v="7.6561198085275008E+16"/>
    <x v="7"/>
    <n v="0"/>
    <n v="0"/>
    <n v="0"/>
    <n v="0"/>
    <n v="0"/>
    <n v="0"/>
    <n v="0"/>
    <n v="0"/>
    <n v="0"/>
    <n v="0"/>
    <n v="39"/>
    <n v="-1.17771933048523"/>
    <n v="0.54750869021887705"/>
    <n v="-0.21463627319742501"/>
    <x v="2"/>
  </r>
  <r>
    <n v="7.6561198272207104E+16"/>
    <x v="3930"/>
    <n v="351978.75639998598"/>
    <n v="281208.91506744601"/>
    <n v="312904.45945940301"/>
    <n v="0"/>
    <n v="462489.38411233999"/>
    <n v="0"/>
    <n v="44667.7773617524"/>
    <n v="142996.55695483999"/>
    <n v="147024.07032464101"/>
    <n v="11649.146351748401"/>
    <n v="0"/>
    <n v="10.7682076920293"/>
    <n v="2.9748714414859401"/>
    <n v="-0.13903805607936201"/>
    <x v="4"/>
  </r>
  <r>
    <n v="7.65611981189956E+16"/>
    <x v="3931"/>
    <n v="97229.326076213707"/>
    <n v="20507.730721006501"/>
    <n v="0"/>
    <n v="0"/>
    <n v="0"/>
    <n v="0"/>
    <n v="2911.44907632389"/>
    <n v="0"/>
    <n v="183841.19938583701"/>
    <n v="0"/>
    <n v="19"/>
    <n v="-7.5573046261832297E-2"/>
    <n v="0.12844228974007901"/>
    <n v="-0.27596706968975898"/>
    <x v="2"/>
  </r>
  <r>
    <n v="7.6561198150121408E+16"/>
    <x v="3932"/>
    <n v="408.39473887352898"/>
    <n v="2738.9937371236101"/>
    <n v="45816.3058647383"/>
    <n v="0"/>
    <n v="3691.4947723751002"/>
    <n v="2456.9485979527499"/>
    <n v="6615.23715969355"/>
    <n v="8402.6979273042398"/>
    <n v="10640.014443579301"/>
    <n v="5724.7983227312398"/>
    <n v="162"/>
    <n v="-0.1962452666608"/>
    <n v="1.2627550902171401"/>
    <n v="-0.104490737753705"/>
    <x v="2"/>
  </r>
  <r>
    <n v="7.6561197995150704E+16"/>
    <x v="3933"/>
    <n v="80282.465210955706"/>
    <n v="15950.9703857611"/>
    <n v="6603.8203888560502"/>
    <n v="0"/>
    <n v="49272.524628993699"/>
    <n v="0"/>
    <n v="26779.043267579102"/>
    <n v="20210.8364465659"/>
    <n v="53996.524252326497"/>
    <n v="122.75365183143199"/>
    <n v="113"/>
    <n v="0.57038303133214496"/>
    <n v="0.60230260130473401"/>
    <n v="-0.26199545318697498"/>
    <x v="3"/>
  </r>
  <r>
    <n v="7.65611980189624E+16"/>
    <x v="3934"/>
    <n v="83760.473719898495"/>
    <n v="28232.743104896101"/>
    <n v="1389.42852761616"/>
    <n v="0"/>
    <n v="0"/>
    <n v="0"/>
    <n v="45448.475164211202"/>
    <n v="1758.62758870686"/>
    <n v="0"/>
    <n v="0"/>
    <n v="66"/>
    <n v="-0.105294088275616"/>
    <n v="-0.31504693130471401"/>
    <n v="-0.37449459577151301"/>
    <x v="1"/>
  </r>
  <r>
    <n v="7.6561198240238592E+16"/>
    <x v="3935"/>
    <n v="240135.050536572"/>
    <n v="1110.84999960963"/>
    <n v="17726.080956378799"/>
    <n v="128219.565495908"/>
    <n v="0"/>
    <n v="86234.988436437707"/>
    <n v="1869.76855711186"/>
    <n v="0"/>
    <n v="0"/>
    <n v="13571"/>
    <n v="4"/>
    <n v="-0.16871551878368801"/>
    <n v="-1.6989490989426199"/>
    <n v="5.7497231131486304"/>
    <x v="5"/>
  </r>
  <r>
    <n v="7.6561198360002496E+16"/>
    <x v="3936"/>
    <n v="145226.913995023"/>
    <n v="4339.0564353337404"/>
    <n v="106.475540302472"/>
    <n v="3130.6647874544701"/>
    <n v="696.54061811658903"/>
    <n v="2105.5510576746801"/>
    <n v="7790.2124697577601"/>
    <n v="0"/>
    <n v="0"/>
    <n v="0"/>
    <n v="52"/>
    <n v="-0.64312184174345199"/>
    <n v="-0.69984107082980695"/>
    <n v="-0.12746739856768399"/>
    <x v="1"/>
  </r>
  <r>
    <n v="7.6561198246119392E+16"/>
    <x v="3937"/>
    <n v="170209.70950839599"/>
    <n v="5112.4144410977797"/>
    <n v="1474.8380783969201"/>
    <n v="0"/>
    <n v="0"/>
    <n v="0"/>
    <n v="517.27224518911601"/>
    <n v="0"/>
    <n v="614.05284497951197"/>
    <n v="3889.6828441237599"/>
    <n v="19"/>
    <n v="-0.81644738378788395"/>
    <n v="-0.749775594664705"/>
    <n v="-0.26387621531877398"/>
    <x v="1"/>
  </r>
  <r>
    <n v="7.6561198050046208E+16"/>
    <x v="3938"/>
    <n v="664.79016338484701"/>
    <n v="3742.1451533421"/>
    <n v="5657.5862636540396"/>
    <n v="0"/>
    <n v="0"/>
    <n v="0"/>
    <n v="1226.28623763818"/>
    <n v="12046.764991156"/>
    <n v="12927.7219336321"/>
    <n v="2168.2012232120601"/>
    <n v="137"/>
    <n v="-0.568389449876888"/>
    <n v="0.96811701372064596"/>
    <n v="-0.23111240766315599"/>
    <x v="2"/>
  </r>
  <r>
    <n v="7.65611980913852E+16"/>
    <x v="3939"/>
    <n v="389147.12009309098"/>
    <n v="30776.2255126932"/>
    <n v="31828.259345427199"/>
    <n v="0"/>
    <n v="4619.12819389986"/>
    <n v="0"/>
    <n v="49369.632924234902"/>
    <n v="36386.709191518203"/>
    <n v="60045.801859734602"/>
    <n v="7569.69556937774"/>
    <n v="50"/>
    <n v="1.3325838324647299"/>
    <n v="-2.12043324924716"/>
    <n v="-0.49677240945177698"/>
    <x v="1"/>
  </r>
  <r>
    <n v="7.6561198990284192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7991604496E+16"/>
    <x v="3940"/>
    <n v="147794.22986597699"/>
    <n v="17130.907887150999"/>
    <n v="3985.1496604141098"/>
    <n v="28826.1211912488"/>
    <n v="6413.5145841602498"/>
    <n v="19387.214564176698"/>
    <n v="10684.2129665756"/>
    <n v="0"/>
    <n v="0"/>
    <n v="0"/>
    <n v="47"/>
    <n v="-0.26285542660271399"/>
    <n v="-0.99812912830117395"/>
    <n v="1.05511080975381"/>
    <x v="1"/>
  </r>
  <r>
    <n v="7.6561199089526096E+16"/>
    <x v="3941"/>
    <n v="24920.447227973302"/>
    <n v="169.138662725926"/>
    <n v="242.98192179026501"/>
    <n v="0"/>
    <n v="307.15999926259201"/>
    <n v="1918.1624564782501"/>
    <n v="362.439966208268"/>
    <n v="6760.5470977629302"/>
    <n v="0"/>
    <n v="503.36504810122199"/>
    <n v="19"/>
    <n v="-1.10776907375344"/>
    <n v="0.300050152684465"/>
    <n v="-0.17815991185100599"/>
    <x v="2"/>
  </r>
  <r>
    <n v="7.6561198098659296E+16"/>
    <x v="3942"/>
    <n v="34106.631014158003"/>
    <n v="29504.282487879002"/>
    <n v="1581.7512841861401"/>
    <n v="0"/>
    <n v="2545.5969773009401"/>
    <n v="0"/>
    <n v="7607.1462826717598"/>
    <n v="24014.955484378901"/>
    <n v="0"/>
    <n v="4171.6517385129"/>
    <n v="36"/>
    <n v="-0.37316063404713101"/>
    <n v="0.15086689326345301"/>
    <n v="-0.33999164618842898"/>
    <x v="2"/>
  </r>
  <r>
    <n v="7.6561198016640608E+16"/>
    <x v="3943"/>
    <n v="38337.571735491903"/>
    <n v="6144.0185065517298"/>
    <n v="999.68679573822305"/>
    <n v="0"/>
    <n v="0"/>
    <n v="0"/>
    <n v="37512.619395180103"/>
    <n v="18904"/>
    <n v="1770.16050096666"/>
    <n v="0"/>
    <n v="131"/>
    <n v="-0.16522565473610901"/>
    <n v="0.51566941188123905"/>
    <n v="-0.33660865058242401"/>
    <x v="2"/>
  </r>
  <r>
    <n v="7.65611980532788E+16"/>
    <x v="3944"/>
    <n v="5870.6084433635097"/>
    <n v="35299.580044704999"/>
    <n v="52638.031172664101"/>
    <n v="0"/>
    <n v="11630.459966135701"/>
    <n v="0"/>
    <n v="68892.698771945594"/>
    <n v="71219.645678696295"/>
    <n v="25751.5901484733"/>
    <n v="0"/>
    <n v="195"/>
    <n v="1.78811139132268"/>
    <n v="0.86988236101595695"/>
    <n v="-0.49647545403472698"/>
    <x v="3"/>
  </r>
  <r>
    <n v="7.6561198096955696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116534E+16"/>
    <x v="3945"/>
    <n v="116104.701515576"/>
    <n v="1225.09070687812"/>
    <n v="11103.212761799699"/>
    <n v="80313.811012709193"/>
    <n v="17868.994403446599"/>
    <n v="54015.629651998803"/>
    <n v="24465.0374216946"/>
    <n v="0"/>
    <n v="0"/>
    <n v="0"/>
    <n v="186"/>
    <n v="0.34079560324542202"/>
    <n v="-0.13277945386013301"/>
    <n v="3.5264504704739501"/>
    <x v="1"/>
  </r>
  <r>
    <n v="7.6561199016462704E+16"/>
    <x v="3946"/>
    <n v="237194"/>
    <n v="25703.6757884789"/>
    <n v="34060.579132557898"/>
    <n v="36572.486091829902"/>
    <n v="0"/>
    <n v="24597.087839307598"/>
    <n v="6964.88760985921"/>
    <n v="5910.0297162767502"/>
    <n v="0"/>
    <n v="0"/>
    <n v="84"/>
    <n v="9.1844384663464299E-2"/>
    <n v="-0.83420865096387298"/>
    <n v="1.41327086134499"/>
    <x v="1"/>
  </r>
  <r>
    <n v="7.6561198020674496E+16"/>
    <x v="3947"/>
    <n v="50991.545972803797"/>
    <n v="10649.9928030175"/>
    <n v="2058.0616662385301"/>
    <n v="6982.2004667566098"/>
    <n v="0"/>
    <n v="4695.9290041492004"/>
    <n v="12755.893166177901"/>
    <n v="0"/>
    <n v="0"/>
    <n v="0"/>
    <n v="2"/>
    <n v="-0.89964721407325199"/>
    <n v="-0.12824263298238101"/>
    <n v="5.1570628470001503E-2"/>
    <x v="2"/>
  </r>
  <r>
    <n v="7.6561198076404E+16"/>
    <x v="3948"/>
    <n v="9333.8388310586397"/>
    <n v="9922.3403252074204"/>
    <n v="0"/>
    <n v="0"/>
    <n v="18019.2157006259"/>
    <n v="0"/>
    <n v="33918.5566508915"/>
    <n v="28781.466258870099"/>
    <n v="36330.909669852503"/>
    <n v="0"/>
    <n v="60"/>
    <n v="-4.9717053748759801E-2"/>
    <n v="0.65304726298935101"/>
    <n v="-0.33307563549034302"/>
    <x v="2"/>
  </r>
  <r>
    <n v="7.6561197970789296E+16"/>
    <x v="7"/>
    <n v="0"/>
    <n v="0"/>
    <n v="0"/>
    <n v="0"/>
    <n v="0"/>
    <n v="0"/>
    <n v="0"/>
    <n v="0"/>
    <n v="0"/>
    <n v="0"/>
    <n v="62"/>
    <n v="-1.10228911870744"/>
    <n v="0.63813837274287599"/>
    <n v="-0.21128996318377199"/>
    <x v="2"/>
  </r>
  <r>
    <n v="7.6561198289299904E+16"/>
    <x v="3949"/>
    <n v="52158.099354476501"/>
    <n v="84549.911652429204"/>
    <n v="108271.090179787"/>
    <n v="0"/>
    <n v="0"/>
    <n v="0"/>
    <n v="132399.552519246"/>
    <n v="112347.15240815"/>
    <n v="0"/>
    <n v="0"/>
    <n v="76"/>
    <n v="3.21755165757701"/>
    <n v="-0.186817703844321"/>
    <n v="-0.80087912432257002"/>
    <x v="3"/>
  </r>
  <r>
    <n v="7.6561199057637904E+16"/>
    <x v="3950"/>
    <n v="9985.1642857109891"/>
    <n v="5.1162504362345098"/>
    <n v="0"/>
    <n v="0"/>
    <n v="9.2912374669031799"/>
    <n v="28.0861939228216"/>
    <n v="8.6116075071727298"/>
    <n v="0"/>
    <n v="0"/>
    <n v="15.2262150204308"/>
    <n v="0"/>
    <n v="-1.2864868947440999"/>
    <n v="0.32347740066592801"/>
    <n v="-0.22174740028512299"/>
    <x v="2"/>
  </r>
  <r>
    <n v="7.6561198081551904E+16"/>
    <x v="3951"/>
    <n v="257515.650525951"/>
    <n v="103702.79334056799"/>
    <n v="0"/>
    <n v="0"/>
    <n v="0"/>
    <n v="0"/>
    <n v="92661.610705580402"/>
    <n v="0"/>
    <n v="0"/>
    <n v="0"/>
    <n v="96"/>
    <n v="2.2777836226947499"/>
    <n v="-3.7997538966254498"/>
    <n v="-0.68501757017462905"/>
    <x v="0"/>
  </r>
  <r>
    <n v="7.65611979960628E+16"/>
    <x v="3952"/>
    <n v="270513.09163626097"/>
    <n v="617.29214460653805"/>
    <n v="687.82929852318796"/>
    <n v="4975.3340295031203"/>
    <n v="6661.0178183174403"/>
    <n v="6734.8866244861201"/>
    <n v="0"/>
    <n v="0"/>
    <n v="0"/>
    <n v="0"/>
    <n v="47"/>
    <n v="-0.445182446600981"/>
    <n v="-1.60279755696107"/>
    <n v="6.6676109536669095E-2"/>
    <x v="1"/>
  </r>
  <r>
    <n v="7.6561198414230704E+16"/>
    <x v="3953"/>
    <n v="0"/>
    <n v="18610.3664735569"/>
    <n v="50105.480449745701"/>
    <n v="0"/>
    <n v="2314.6252308366002"/>
    <n v="0"/>
    <n v="0"/>
    <n v="0"/>
    <n v="0"/>
    <n v="3793.1418265837301"/>
    <n v="250"/>
    <n v="0.122489192201563"/>
    <n v="1.4159454579645301"/>
    <n v="-0.16928540787822299"/>
    <x v="2"/>
  </r>
  <r>
    <n v="7.65611981584663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982968096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246276E+16"/>
    <x v="3954"/>
    <n v="139064.97442825499"/>
    <n v="16672.206241667202"/>
    <n v="0"/>
    <n v="0"/>
    <n v="0"/>
    <n v="0"/>
    <n v="16312.291414589001"/>
    <n v="0"/>
    <n v="0"/>
    <n v="0"/>
    <n v="19"/>
    <n v="-0.62244788516594296"/>
    <n v="-0.66663003966303402"/>
    <n v="-0.31222840098204302"/>
    <x v="1"/>
  </r>
  <r>
    <n v="7.6561198000941792E+16"/>
    <x v="7"/>
    <n v="0"/>
    <n v="0"/>
    <n v="0"/>
    <n v="0"/>
    <n v="0"/>
    <n v="0"/>
    <n v="0"/>
    <n v="0"/>
    <n v="0"/>
    <n v="0"/>
    <n v="25"/>
    <n v="-1.2236333724369199"/>
    <n v="0.49234279650861701"/>
    <n v="-0.21667315755356101"/>
    <x v="2"/>
  </r>
  <r>
    <n v="7.65611979927124E+16"/>
    <x v="3955"/>
    <n v="133856.75996452899"/>
    <n v="27849.638677181199"/>
    <n v="2801.7317931869802"/>
    <n v="0"/>
    <n v="3925.0744081306202"/>
    <n v="0"/>
    <n v="42696.999860423603"/>
    <n v="51640.5050259005"/>
    <n v="4318.62140705404"/>
    <n v="0"/>
    <n v="167"/>
    <n v="0.87970029224173396"/>
    <n v="-0.175067939506142"/>
    <n v="-0.47433243684687199"/>
    <x v="1"/>
  </r>
  <r>
    <n v="7.65611979943192E+16"/>
    <x v="3956"/>
    <n v="0"/>
    <n v="967.15393569455296"/>
    <n v="222.84831136509999"/>
    <n v="0"/>
    <n v="5847.9107171082997"/>
    <n v="0"/>
    <n v="1295.49317520773"/>
    <n v="54727.1252184486"/>
    <n v="1932.4782196000499"/>
    <n v="7292.8230646022403"/>
    <n v="129"/>
    <n v="-0.17525600706934"/>
    <n v="1.0283396438024801"/>
    <n v="-0.31844724770321398"/>
    <x v="2"/>
  </r>
  <r>
    <n v="7.6561198403816496E+16"/>
    <x v="3957"/>
    <n v="43608.026569916598"/>
    <n v="0.18038996851970401"/>
    <n v="171.96489959511101"/>
    <n v="0"/>
    <n v="0"/>
    <n v="0"/>
    <n v="10.5119176901531"/>
    <n v="0"/>
    <n v="0"/>
    <n v="0.53684949211189703"/>
    <n v="0"/>
    <n v="-1.22255625962741"/>
    <n v="8.6987505106785698E-2"/>
    <n v="-0.23035065593305901"/>
    <x v="2"/>
  </r>
  <r>
    <n v="7.65611982680088E+16"/>
    <x v="3958"/>
    <n v="135782.978673982"/>
    <n v="3926.7534752029201"/>
    <n v="5687.6704325558003"/>
    <n v="100469.21717354099"/>
    <n v="25840.676488334499"/>
    <n v="38211.4359055686"/>
    <n v="0"/>
    <n v="0"/>
    <n v="0"/>
    <n v="0"/>
    <n v="164"/>
    <n v="6.5591280314281603E-2"/>
    <n v="-6.28033043157427E-2"/>
    <n v="3.5869346430530902"/>
    <x v="2"/>
  </r>
  <r>
    <n v="7.6561198166209904E+16"/>
    <x v="3959"/>
    <n v="1087.2691383722799"/>
    <n v="4557.7364327084597"/>
    <n v="298.56797583081499"/>
    <n v="0"/>
    <n v="1889.3751778069"/>
    <n v="0"/>
    <n v="5665.9238128458101"/>
    <n v="845.87285252045797"/>
    <n v="2078.8130976399798"/>
    <n v="787.43202416918405"/>
    <n v="96"/>
    <n v="-0.83170330019582805"/>
    <n v="0.72225365682110598"/>
    <n v="-0.22441545374817501"/>
    <x v="2"/>
  </r>
  <r>
    <n v="7.6561198816624E+16"/>
    <x v="3960"/>
    <n v="107861.32374403501"/>
    <n v="0"/>
    <n v="1440.4924435133901"/>
    <n v="0"/>
    <n v="0"/>
    <n v="0"/>
    <n v="0"/>
    <n v="0"/>
    <n v="0"/>
    <n v="0"/>
    <n v="29"/>
    <n v="-0.96841102296785098"/>
    <n v="-0.335467697018836"/>
    <n v="-0.242323124082685"/>
    <x v="2"/>
  </r>
  <r>
    <n v="7.6561198269388704E+16"/>
    <x v="3961"/>
    <n v="60713.309480581302"/>
    <n v="4360.6133222636499"/>
    <n v="965.37322087506504"/>
    <n v="0"/>
    <n v="1553.62677912493"/>
    <n v="0"/>
    <n v="834.24868085458297"/>
    <n v="491.51162986702002"/>
    <n v="302.72076607943598"/>
    <n v="0"/>
    <n v="4"/>
    <n v="-1.0905254152885899"/>
    <n v="-3.2238765033475697E-2"/>
    <n v="-0.24130540193688099"/>
    <x v="2"/>
  </r>
  <r>
    <n v="7.6561198170366304E+16"/>
    <x v="3962"/>
    <n v="56173.222832959902"/>
    <n v="380.41681358765197"/>
    <n v="0"/>
    <n v="0"/>
    <n v="33421.0230589083"/>
    <n v="0"/>
    <n v="640.31273069526503"/>
    <n v="0"/>
    <n v="37532.0908996828"/>
    <n v="0"/>
    <n v="45"/>
    <n v="-0.61589959279250295"/>
    <n v="0.54467691551210196"/>
    <n v="-0.17113109728078099"/>
    <x v="2"/>
  </r>
  <r>
    <n v="7.6561198843674704E+16"/>
    <x v="7"/>
    <n v="0"/>
    <n v="0"/>
    <n v="0"/>
    <n v="0"/>
    <n v="0"/>
    <n v="0"/>
    <n v="0"/>
    <n v="0"/>
    <n v="0"/>
    <n v="0"/>
    <n v="2"/>
    <n v="-1.29906358421471"/>
    <n v="0.40171311398461801"/>
    <n v="-0.22001946756721499"/>
    <x v="2"/>
  </r>
  <r>
    <n v="7.6561198331813504E+16"/>
    <x v="3963"/>
    <n v="140202.234914398"/>
    <n v="0"/>
    <n v="0"/>
    <n v="0"/>
    <n v="0"/>
    <n v="0"/>
    <n v="0"/>
    <n v="0"/>
    <n v="0"/>
    <n v="339"/>
    <n v="9"/>
    <n v="-1.0107626290787199"/>
    <n v="-0.55746628672372001"/>
    <n v="-0.25145952023590801"/>
    <x v="2"/>
  </r>
  <r>
    <n v="7.6561198264781104E+16"/>
    <x v="3964"/>
    <n v="22038.983538445598"/>
    <n v="17291.7834700657"/>
    <n v="0"/>
    <n v="0"/>
    <n v="0"/>
    <n v="0"/>
    <n v="18669.317819694301"/>
    <n v="0"/>
    <n v="0"/>
    <n v="0"/>
    <n v="0"/>
    <n v="-0.87755037769336997"/>
    <n v="8.0378719893726205E-2"/>
    <n v="-0.29315108324244499"/>
    <x v="2"/>
  </r>
  <r>
    <n v="7.6561198023782704E+16"/>
    <x v="3965"/>
    <n v="7720.8766586126203"/>
    <n v="3496.5441383460002"/>
    <n v="0"/>
    <n v="0"/>
    <n v="29109.987893887399"/>
    <n v="0"/>
    <n v="9388.7871718061797"/>
    <n v="17079.059704212501"/>
    <n v="80247.022532262898"/>
    <n v="0"/>
    <n v="194"/>
    <n v="0.2074441509445"/>
    <n v="1.5268404299149001"/>
    <n v="-0.20580513594970001"/>
    <x v="2"/>
  </r>
  <r>
    <n v="7.6561197985801408E+16"/>
    <x v="3966"/>
    <n v="0"/>
    <n v="1221.4235580941399"/>
    <n v="1378.27730989212"/>
    <n v="0"/>
    <n v="35687.6284997642"/>
    <n v="0"/>
    <n v="0"/>
    <n v="161393.07027026999"/>
    <n v="39265.843237727699"/>
    <n v="0"/>
    <n v="167"/>
    <n v="1.8587464705071299"/>
    <n v="0.34514871440612999"/>
    <n v="-0.54587474576298101"/>
    <x v="3"/>
  </r>
  <r>
    <n v="7.6561198376975296E+16"/>
    <x v="3967"/>
    <n v="332.47197778289802"/>
    <n v="432.71537078370301"/>
    <n v="11346.883498934099"/>
    <n v="0"/>
    <n v="661.68554725533795"/>
    <n v="0"/>
    <n v="0"/>
    <n v="8495.58511928185"/>
    <n v="0"/>
    <n v="1084.35140682926"/>
    <n v="226"/>
    <n v="-0.23855329481305701"/>
    <n v="0.91380263140773899"/>
    <n v="-0.20751797687561899"/>
    <x v="2"/>
  </r>
  <r>
    <n v="7.65611983247816E+16"/>
    <x v="3968"/>
    <n v="0"/>
    <n v="8368.5378316213591"/>
    <n v="48819.210396296403"/>
    <n v="0"/>
    <n v="0"/>
    <n v="0"/>
    <n v="0"/>
    <n v="14642.5106783998"/>
    <n v="0"/>
    <n v="0"/>
    <n v="33"/>
    <n v="-0.61325932430042795"/>
    <n v="0.60002930511028196"/>
    <n v="-0.22371874986297999"/>
    <x v="2"/>
  </r>
  <r>
    <n v="7.65611980245112E+16"/>
    <x v="3969"/>
    <n v="62392.445270839104"/>
    <n v="10775.6560360516"/>
    <n v="10153"/>
    <n v="0"/>
    <n v="0"/>
    <n v="0"/>
    <n v="0"/>
    <n v="8911.1891891891901"/>
    <n v="0"/>
    <n v="0"/>
    <n v="37"/>
    <n v="-0.771327391132963"/>
    <n v="6.4468624696588497E-2"/>
    <n v="-0.26168080175194403"/>
    <x v="2"/>
  </r>
  <r>
    <n v="7.6561198853388E+16"/>
    <x v="3970"/>
    <n v="316235.14510244102"/>
    <n v="1653.50343383061"/>
    <n v="3796.2866643606098"/>
    <n v="12928.2528958933"/>
    <n v="5871.1829457364302"/>
    <n v="27139.157963981001"/>
    <n v="0"/>
    <n v="2361.6366826394801"/>
    <n v="0"/>
    <n v="377.50934432528697"/>
    <n v="111"/>
    <n v="-0.11974119596248201"/>
    <n v="-1.4765980620517201"/>
    <n v="0.916807471331191"/>
    <x v="1"/>
  </r>
  <r>
    <n v="7.6561198085854592E+16"/>
    <x v="3971"/>
    <n v="40245.647124823001"/>
    <n v="25958.860622610799"/>
    <n v="26407.028153503299"/>
    <n v="0"/>
    <n v="10408.6837273452"/>
    <n v="0"/>
    <n v="34046.307782912401"/>
    <n v="7355.0134174669302"/>
    <n v="10289.505149861499"/>
    <n v="0"/>
    <n v="72"/>
    <n v="8.6417675955345802E-2"/>
    <n v="0.139260258418474"/>
    <n v="-0.31399457803094599"/>
    <x v="2"/>
  </r>
  <r>
    <n v="7.6561198138542096E+16"/>
    <x v="3972"/>
    <n v="172905.02254785699"/>
    <n v="22907.759832944899"/>
    <n v="47921.980128384697"/>
    <n v="4979.1831223628697"/>
    <n v="1107.8168776371299"/>
    <n v="0"/>
    <n v="0"/>
    <n v="32718.290649839601"/>
    <n v="0"/>
    <n v="0"/>
    <n v="47"/>
    <n v="0.29521498942088598"/>
    <n v="-1.0889077737778099"/>
    <n v="-0.21503543871115399"/>
    <x v="1"/>
  </r>
  <r>
    <n v="7.6561198325819504E+16"/>
    <x v="3973"/>
    <n v="640834.55560337997"/>
    <n v="5677.1820818960796"/>
    <n v="7775.6888217522601"/>
    <n v="0"/>
    <n v="5567.6682170542599"/>
    <n v="16830.331782945701"/>
    <n v="9555.7605018305094"/>
    <n v="0"/>
    <n v="0"/>
    <n v="20507.311178247699"/>
    <n v="2"/>
    <n v="0.37294736900270198"/>
    <n v="-4.1742176798794102"/>
    <n v="0.163403850041036"/>
    <x v="0"/>
  </r>
  <r>
    <n v="7.6561197992231504E+16"/>
    <x v="3974"/>
    <n v="564971.81167555402"/>
    <n v="0"/>
    <n v="0"/>
    <n v="863.30319203317697"/>
    <n v="192.076054073406"/>
    <n v="580.62075389341499"/>
    <n v="0"/>
    <n v="0"/>
    <n v="0"/>
    <n v="0"/>
    <n v="9"/>
    <n v="-0.11042725698426401"/>
    <n v="-3.8448727595632999"/>
    <n v="-0.31770755176479798"/>
    <x v="0"/>
  </r>
  <r>
    <n v="7.65611979674472E+16"/>
    <x v="3975"/>
    <n v="26261.7295513475"/>
    <n v="23753.171448038898"/>
    <n v="11820.417436617099"/>
    <n v="0"/>
    <n v="43139.933289051798"/>
    <n v="0"/>
    <n v="39981.035352061597"/>
    <n v="33925.760220985299"/>
    <n v="47465.352252955898"/>
    <n v="83.383685800604198"/>
    <n v="158"/>
    <n v="0.90941585473292896"/>
    <n v="1.1157723611518899"/>
    <n v="-0.31852039394882198"/>
    <x v="3"/>
  </r>
  <r>
    <n v="7.6561198406352496E+16"/>
    <x v="3976"/>
    <n v="129684.2307923"/>
    <n v="2815.15139764385"/>
    <n v="0"/>
    <n v="0"/>
    <n v="35981.027319511602"/>
    <n v="108765.932895155"/>
    <n v="0"/>
    <n v="0"/>
    <n v="2776.0397853323898"/>
    <n v="0"/>
    <n v="70"/>
    <n v="-0.190525618962256"/>
    <n v="-0.22659810936545399"/>
    <n v="3.2660116096379199"/>
    <x v="2"/>
  </r>
  <r>
    <n v="7.6561198142933104E+16"/>
    <x v="3977"/>
    <n v="616537.374428062"/>
    <n v="26945.935309677199"/>
    <n v="6145.6340235970601"/>
    <n v="10006.980452355099"/>
    <n v="0"/>
    <n v="10309.2967649644"/>
    <n v="45355.054779412101"/>
    <n v="5096.4229188745103"/>
    <n v="0"/>
    <n v="1940.2801550983299"/>
    <n v="53"/>
    <n v="0.91876302255186104"/>
    <n v="-4.0239184433984603"/>
    <n v="8.4933194460710695E-2"/>
    <x v="0"/>
  </r>
  <r>
    <n v="7.6561198246927696E+16"/>
    <x v="3978"/>
    <n v="1282665.2471362599"/>
    <n v="1047.36065848057"/>
    <n v="1181.8614609905701"/>
    <n v="982"/>
    <n v="0"/>
    <n v="0"/>
    <n v="552.41964393983301"/>
    <n v="1495.90578429639"/>
    <n v="0"/>
    <n v="0"/>
    <n v="23"/>
    <n v="1.2221397554623299"/>
    <n v="-8.5650064471201599"/>
    <n v="-0.49662467848638298"/>
    <x v="0"/>
  </r>
  <r>
    <n v="7.6561198016218896E+16"/>
    <x v="3979"/>
    <n v="40888.098933483001"/>
    <n v="0"/>
    <n v="0"/>
    <n v="0"/>
    <n v="0"/>
    <n v="0"/>
    <n v="0"/>
    <n v="0"/>
    <n v="0"/>
    <n v="0"/>
    <n v="9"/>
    <n v="-1.16102927198442"/>
    <n v="3.0396010212450499E-2"/>
    <n v="-0.231476246373609"/>
    <x v="2"/>
  </r>
  <r>
    <n v="7.6561199082717904E+16"/>
    <x v="3980"/>
    <n v="45451.474265416502"/>
    <n v="388.25275317958301"/>
    <n v="277.569925068288"/>
    <n v="0"/>
    <n v="0"/>
    <n v="1350.34017600788"/>
    <n v="4865.55875635338"/>
    <n v="0"/>
    <n v="0"/>
    <n v="732.05254963064999"/>
    <n v="39"/>
    <n v="-1.03116135652438"/>
    <n v="0.20779858363350001"/>
    <n v="-0.19174513795687001"/>
    <x v="2"/>
  </r>
  <r>
    <n v="7.6561198065861696E+16"/>
    <x v="7"/>
    <n v="0"/>
    <n v="0"/>
    <n v="0"/>
    <n v="0"/>
    <n v="0"/>
    <n v="0"/>
    <n v="0"/>
    <n v="0"/>
    <n v="0"/>
    <n v="0"/>
    <n v="123"/>
    <n v="-0.90223507877505704"/>
    <n v="0.87850405248043895"/>
    <n v="-0.20241496706060499"/>
    <x v="2"/>
  </r>
  <r>
    <n v="7.6561198121286E+16"/>
    <x v="3981"/>
    <n v="426663.70864210901"/>
    <n v="4831.5788238469504"/>
    <n v="156.776013173786"/>
    <n v="0"/>
    <n v="315.60101766602901"/>
    <n v="0"/>
    <n v="4245.8807875552502"/>
    <n v="198.434548114488"/>
    <n v="0"/>
    <n v="0"/>
    <n v="44"/>
    <n v="-0.255309906619892"/>
    <n v="-2.4787697616601299"/>
    <n v="-0.33029123265883797"/>
    <x v="1"/>
  </r>
  <r>
    <n v="7.6561198044224704E+16"/>
    <x v="3982"/>
    <n v="6168.5888843652301"/>
    <n v="0"/>
    <n v="17539.270744473499"/>
    <n v="28607.2321297538"/>
    <n v="21862.072866638799"/>
    <n v="19239.999155873898"/>
    <n v="11378.7117667773"/>
    <n v="36867.342318409101"/>
    <n v="15647.484705711"/>
    <n v="15708.199339488199"/>
    <n v="191"/>
    <n v="0.425745494921908"/>
    <n v="1.2072538802739601"/>
    <n v="1.09859184339019"/>
    <x v="3"/>
  </r>
  <r>
    <n v="7.6561198135917408E+16"/>
    <x v="3983"/>
    <n v="109387.472574503"/>
    <n v="33852.996811710502"/>
    <n v="6964.7976638956898"/>
    <n v="0"/>
    <n v="18382.661052265401"/>
    <n v="22129.509134883399"/>
    <n v="38087.652236418297"/>
    <n v="3057.9216441579401"/>
    <n v="0"/>
    <n v="11996.9500071895"/>
    <n v="21"/>
    <n v="9.7958645628441698E-2"/>
    <n v="-0.40943456299578102"/>
    <n v="0.36287408685602801"/>
    <x v="1"/>
  </r>
  <r>
    <n v="7.6561198402571392E+16"/>
    <x v="3984"/>
    <n v="5524.3204508398003"/>
    <n v="33870.821526268199"/>
    <n v="4919.8657619555697"/>
    <n v="0"/>
    <n v="10608.8465116279"/>
    <n v="32069.153488372001"/>
    <n v="17528.916772968099"/>
    <n v="6227.1728914001596"/>
    <n v="0"/>
    <n v="0"/>
    <n v="329"/>
    <n v="0.72071992990470302"/>
    <n v="1.1859455922017701"/>
    <n v="0.74876314552069201"/>
    <x v="3"/>
  </r>
  <r>
    <n v="7.6561198106609792E+16"/>
    <x v="3985"/>
    <n v="7512.2083918046501"/>
    <n v="6092.5968793971197"/>
    <n v="1460.3987915407799"/>
    <n v="0"/>
    <n v="0"/>
    <n v="0"/>
    <n v="0"/>
    <n v="23302.826672101699"/>
    <n v="5780.7572714850203"/>
    <n v="3851.6012084592098"/>
    <n v="128"/>
    <n v="-0.49692223187141199"/>
    <n v="0.87402323539653604"/>
    <n v="-0.26471893825554899"/>
    <x v="2"/>
  </r>
  <r>
    <n v="7.65611981996172E+16"/>
    <x v="3986"/>
    <n v="12149.699129946601"/>
    <n v="0"/>
    <n v="106372.708487084"/>
    <n v="0"/>
    <n v="171191.29151291499"/>
    <n v="0"/>
    <n v="0"/>
    <n v="0"/>
    <n v="0"/>
    <n v="0"/>
    <n v="46"/>
    <n v="0.97547485538234602"/>
    <n v="2.2880588898810998"/>
    <n v="0.16483942798787801"/>
    <x v="3"/>
  </r>
  <r>
    <n v="7.6561198090566E+16"/>
    <x v="3987"/>
    <n v="340337.40443446499"/>
    <n v="59702.649005943698"/>
    <n v="61006.8477806468"/>
    <n v="12103.0167268723"/>
    <n v="2692.7963625469101"/>
    <n v="8139.9707092374501"/>
    <n v="24150.2895180878"/>
    <n v="10321.3630165658"/>
    <n v="0"/>
    <n v="0"/>
    <n v="98"/>
    <n v="1.1829361522388999"/>
    <n v="-1.88452009278011"/>
    <n v="0.15811302001892699"/>
    <x v="1"/>
  </r>
  <r>
    <n v="7.6561198030352896E+16"/>
    <x v="3988"/>
    <n v="117575.141874824"/>
    <n v="0"/>
    <n v="12248.507072979401"/>
    <n v="88598.165535616601"/>
    <n v="0"/>
    <n v="59587.331706386598"/>
    <n v="0"/>
    <n v="1834.9108108108101"/>
    <n v="0"/>
    <n v="0"/>
    <n v="205"/>
    <n v="1.3029216885399599"/>
    <n v="-3.7336906347948702"/>
    <n v="3.8379698614943898"/>
    <x v="0"/>
  </r>
  <r>
    <n v="7.6561198253301296E+16"/>
    <x v="3989"/>
    <n v="159072.08220952499"/>
    <n v="2905.5097156233201"/>
    <n v="0"/>
    <n v="29162.339611565701"/>
    <n v="6488.3197141275796"/>
    <n v="19613.340674306601"/>
    <n v="6470.6811334567101"/>
    <n v="0"/>
    <n v="0"/>
    <n v="0"/>
    <n v="0"/>
    <n v="-0.75705745952050596"/>
    <n v="-0.82300538878518303"/>
    <n v="1.1018630157535501"/>
    <x v="1"/>
  </r>
  <r>
    <n v="7.65611981293096E+16"/>
    <x v="7"/>
    <n v="0"/>
    <n v="0"/>
    <n v="0"/>
    <n v="0"/>
    <n v="0"/>
    <n v="0"/>
    <n v="0"/>
    <n v="0"/>
    <n v="0"/>
    <n v="0"/>
    <n v="14"/>
    <n v="-1.25970869111325"/>
    <n v="0.44899816573626999"/>
    <n v="-0.218273566690526"/>
    <x v="2"/>
  </r>
  <r>
    <n v="7.6561198854033792E+16"/>
    <x v="3990"/>
    <n v="380222.44251046499"/>
    <n v="1470.0180023787"/>
    <n v="1413.9385669631899"/>
    <n v="0"/>
    <n v="22368.722177392199"/>
    <n v="6943.1317829457303"/>
    <n v="365.23747479655299"/>
    <n v="11276.4199997134"/>
    <n v="22517.9280718263"/>
    <n v="0"/>
    <n v="51"/>
    <n v="2.5437978919310399E-2"/>
    <n v="-1.87199767155325"/>
    <n v="-7.1793796454899195E-2"/>
    <x v="1"/>
  </r>
  <r>
    <n v="7.65611982148092E+16"/>
    <x v="3991"/>
    <n v="137104.361379776"/>
    <n v="192625.98312294099"/>
    <n v="132348.46522146501"/>
    <n v="0"/>
    <n v="0"/>
    <n v="0"/>
    <n v="217864.37696475501"/>
    <n v="167516.11013832499"/>
    <n v="0"/>
    <n v="0"/>
    <n v="78"/>
    <n v="6.18089857413724"/>
    <n v="-1.3539771126976099"/>
    <n v="-1.28660645150833"/>
    <x v="4"/>
  </r>
  <r>
    <n v="7.65611979971736E+16"/>
    <x v="3992"/>
    <n v="3636.9431658714502"/>
    <n v="3599.9514078983698"/>
    <n v="5230.5116816741502"/>
    <n v="0"/>
    <n v="23070.754152219099"/>
    <n v="0"/>
    <n v="6059.3923139796998"/>
    <n v="0"/>
    <n v="50722.0583042898"/>
    <n v="0"/>
    <n v="211"/>
    <n v="-7.1414364290163304E-2"/>
    <n v="1.46444564187344"/>
    <n v="-0.16421229589373801"/>
    <x v="2"/>
  </r>
  <r>
    <n v="7.6561198050398704E+16"/>
    <x v="3993"/>
    <n v="186733.48978159699"/>
    <n v="6959.7900131722599"/>
    <n v="3734.3117871530499"/>
    <n v="27011.714318201299"/>
    <n v="4370.5126614987003"/>
    <n v="31378.409546272898"/>
    <n v="11714.629819780899"/>
    <n v="0"/>
    <n v="0"/>
    <n v="0"/>
    <n v="9"/>
    <n v="-0.51005824814103995"/>
    <n v="-1.14643041989412"/>
    <n v="1.3948439032039499"/>
    <x v="1"/>
  </r>
  <r>
    <n v="7.6561198211533408E+16"/>
    <x v="3994"/>
    <n v="1993.42902120181"/>
    <n v="212.824312559883"/>
    <n v="3319.2237591088301"/>
    <n v="0"/>
    <n v="4955.3101781295099"/>
    <n v="0"/>
    <n v="0"/>
    <n v="0"/>
    <n v="5810"/>
    <n v="8753.9967273200109"/>
    <n v="52"/>
    <n v="-0.99278186948735503"/>
    <n v="0.69990915803380505"/>
    <n v="-0.19561134421904799"/>
    <x v="2"/>
  </r>
  <r>
    <n v="7.6561197988403904E+16"/>
    <x v="3995"/>
    <n v="644640.45421300596"/>
    <n v="5364.3992395249597"/>
    <n v="0"/>
    <n v="0"/>
    <n v="0"/>
    <n v="0"/>
    <n v="9029.2884092211407"/>
    <n v="0"/>
    <n v="0"/>
    <n v="0"/>
    <n v="18"/>
    <n v="0.37134114118731198"/>
    <n v="-4.8818335583156003"/>
    <n v="-0.41499442946000897"/>
    <x v="0"/>
  </r>
  <r>
    <n v="7.6561198069700496E+16"/>
    <x v="3996"/>
    <n v="187693.929014655"/>
    <n v="12070.3663255188"/>
    <n v="6429.4282042402401"/>
    <n v="46506.5285870855"/>
    <n v="0"/>
    <n v="31278.299371979501"/>
    <n v="20316.686713964998"/>
    <n v="0"/>
    <n v="0"/>
    <n v="0"/>
    <n v="0"/>
    <n v="-0.41618313046076899"/>
    <n v="-1.2210923972607"/>
    <n v="1.8589654817825401"/>
    <x v="1"/>
  </r>
  <r>
    <n v="7.65611980754772E+16"/>
    <x v="3997"/>
    <n v="430692.66751177597"/>
    <n v="40842.351984039698"/>
    <n v="2517.6794420855699"/>
    <n v="0"/>
    <n v="4051.8362410455602"/>
    <n v="0"/>
    <n v="17385.944811433001"/>
    <n v="3186.6774277107502"/>
    <n v="0"/>
    <n v="0"/>
    <n v="35"/>
    <n v="0.37495401226672298"/>
    <n v="-2.7786472939722899"/>
    <n v="-0.42357196668781"/>
    <x v="0"/>
  </r>
  <r>
    <n v="7.6561198287696496E+16"/>
    <x v="3998"/>
    <n v="3057.0036486107201"/>
    <n v="0"/>
    <n v="21.284855461516901"/>
    <n v="0"/>
    <n v="0"/>
    <n v="103.54794548846"/>
    <n v="63.295226779652999"/>
    <n v="0"/>
    <n v="37.448221892267199"/>
    <n v="111.912524103218"/>
    <n v="18"/>
    <n v="-1.2390089827626101"/>
    <n v="0.44343584239233103"/>
    <n v="-0.21514002499173401"/>
    <x v="2"/>
  </r>
  <r>
    <n v="7.65611979633996E+16"/>
    <x v="3999"/>
    <n v="996.496772382823"/>
    <n v="8.3612822574710695"/>
    <n v="24.076038938059099"/>
    <n v="0"/>
    <n v="0"/>
    <n v="0"/>
    <n v="0"/>
    <n v="27.430973342457399"/>
    <n v="20.9632122202365"/>
    <n v="63.4972455509252"/>
    <n v="15"/>
    <n v="-1.2535597714567199"/>
    <n v="0.44637244027235801"/>
    <n v="-0.218371035273731"/>
    <x v="2"/>
  </r>
  <r>
    <n v="7.6561197963542896E+16"/>
    <x v="4000"/>
    <n v="429480.62962772697"/>
    <n v="34219.663246712698"/>
    <n v="0"/>
    <n v="0"/>
    <n v="3578.07095819703"/>
    <n v="0"/>
    <n v="8278.3773421079404"/>
    <n v="0"/>
    <n v="3936.82570807301"/>
    <n v="0"/>
    <n v="28"/>
    <n v="0.25728063115494998"/>
    <n v="-3.0612396183492501"/>
    <n v="-0.39864804822121103"/>
    <x v="0"/>
  </r>
  <r>
    <n v="7.6561198007754096E+16"/>
    <x v="4001"/>
    <n v="0"/>
    <n v="378.80376939718298"/>
    <n v="162366.07405414199"/>
    <n v="0"/>
    <n v="0"/>
    <n v="0"/>
    <n v="0"/>
    <n v="18035.7961005297"/>
    <n v="81439.343897369399"/>
    <n v="0"/>
    <n v="114"/>
    <n v="1.2690469344113899"/>
    <n v="-0.31473621967828302"/>
    <n v="-0.151806484535422"/>
    <x v="1"/>
  </r>
  <r>
    <n v="7.65611989776804E+16"/>
    <x v="4002"/>
    <n v="25613.911521206701"/>
    <n v="1123.5776088662201"/>
    <n v="241.73797147143"/>
    <n v="0"/>
    <n v="0"/>
    <n v="0"/>
    <n v="1530.60705846573"/>
    <n v="825.972604864446"/>
    <n v="0"/>
    <n v="0"/>
    <n v="18"/>
    <n v="-1.16052965419399"/>
    <n v="0.27567880501495801"/>
    <n v="-0.23036089328850901"/>
    <x v="2"/>
  </r>
  <r>
    <n v="7.6561198011468E+16"/>
    <x v="4003"/>
    <n v="41707.0356441201"/>
    <n v="50.243507332316298"/>
    <n v="20031.8820060656"/>
    <n v="0"/>
    <n v="26500.199723727099"/>
    <n v="17069.9490951837"/>
    <n v="5233.8776189854098"/>
    <n v="146.089189189189"/>
    <n v="29157.2382885351"/>
    <n v="9254.0383373157092"/>
    <n v="159"/>
    <n v="0.24508987169895499"/>
    <n v="0.105004665157716"/>
    <n v="0.36849028925028798"/>
    <x v="2"/>
  </r>
  <r>
    <n v="7.6561198019679104E+16"/>
    <x v="4004"/>
    <n v="11940.4337805505"/>
    <n v="13085.639179120701"/>
    <n v="29973.820402887501"/>
    <n v="0"/>
    <n v="30240.011548537801"/>
    <n v="71834.990129871498"/>
    <n v="28028.033014549201"/>
    <n v="5617"/>
    <n v="35344.498705339203"/>
    <n v="38943.511132677602"/>
    <n v="113"/>
    <n v="0.57252399530703302"/>
    <n v="1.07203135025622"/>
    <n v="2.0889485003449901"/>
    <x v="3"/>
  </r>
  <r>
    <n v="7.6561198315171104E+16"/>
    <x v="4005"/>
    <n v="110709.876957858"/>
    <n v="17283.750138548101"/>
    <n v="14416.8592648059"/>
    <n v="247.38174706882799"/>
    <n v="8295.9749322860407"/>
    <n v="25077.645637305399"/>
    <n v="29091.787882604702"/>
    <n v="18204.420654209101"/>
    <n v="0"/>
    <n v="13505.009361924"/>
    <n v="81"/>
    <n v="0.206072753696035"/>
    <n v="-0.26622542715029202"/>
    <n v="0.46995849187812799"/>
    <x v="1"/>
  </r>
  <r>
    <n v="7.6561197997459104E+16"/>
    <x v="4006"/>
    <n v="400863.10609037301"/>
    <n v="508.70567242269698"/>
    <n v="0"/>
    <n v="0"/>
    <n v="0"/>
    <n v="0"/>
    <n v="0"/>
    <n v="0"/>
    <n v="0"/>
    <n v="1513.9333085738299"/>
    <n v="75"/>
    <n v="-8.29673383240008E-2"/>
    <n v="-2.7346128576609501"/>
    <n v="-0.31873957707219702"/>
    <x v="1"/>
  </r>
  <r>
    <n v="7.6561198065442208E+16"/>
    <x v="7"/>
    <n v="0"/>
    <n v="0"/>
    <n v="0"/>
    <n v="0"/>
    <n v="0"/>
    <n v="0"/>
    <n v="0"/>
    <n v="0"/>
    <n v="0"/>
    <n v="0"/>
    <n v="69"/>
    <n v="-1.0793320977315899"/>
    <n v="0.66572131959800696"/>
    <n v="-0.21027152100570301"/>
    <x v="2"/>
  </r>
  <r>
    <n v="7.65611981186824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871972E+16"/>
    <x v="7"/>
    <n v="0"/>
    <n v="0"/>
    <n v="0"/>
    <n v="0"/>
    <n v="0"/>
    <n v="0"/>
    <n v="0"/>
    <n v="0"/>
    <n v="0"/>
    <n v="0"/>
    <n v="44"/>
    <n v="-1.1613214583596201"/>
    <n v="0.56721079511539896"/>
    <n v="-0.213908814498805"/>
    <x v="2"/>
  </r>
  <r>
    <n v="7.6561198129814496E+16"/>
    <x v="4007"/>
    <n v="89496.637586216093"/>
    <n v="15830.7113729596"/>
    <n v="14639.858415667301"/>
    <n v="20201.668882540002"/>
    <n v="0"/>
    <n v="13586.777304577299"/>
    <n v="26646.0515571633"/>
    <n v="14995.0122023853"/>
    <n v="0"/>
    <n v="0"/>
    <n v="39"/>
    <n v="-0.244927641124148"/>
    <n v="-0.27705406019618101"/>
    <n v="0.60825935303717804"/>
    <x v="2"/>
  </r>
  <r>
    <n v="7.6561198047390096E+16"/>
    <x v="4008"/>
    <n v="94621.959444288499"/>
    <n v="7274.8012537192699"/>
    <n v="0"/>
    <n v="0"/>
    <n v="0"/>
    <n v="0"/>
    <n v="0"/>
    <n v="0"/>
    <n v="0"/>
    <n v="0"/>
    <n v="48"/>
    <n v="-0.777384757790338"/>
    <n v="-0.42662004066696402"/>
    <n v="-0.25679719393837303"/>
    <x v="2"/>
  </r>
  <r>
    <n v="7.65611980235708E+16"/>
    <x v="4009"/>
    <n v="82061.405051459398"/>
    <n v="13205.821771264"/>
    <n v="37639.572776146902"/>
    <n v="0"/>
    <n v="44094.132097595197"/>
    <n v="0"/>
    <n v="22227.870844317302"/>
    <n v="12962.1269648575"/>
    <n v="0"/>
    <n v="72260.206334069895"/>
    <n v="43"/>
    <n v="0.61682176174860603"/>
    <n v="0.48789441793840599"/>
    <n v="-0.17658082803959499"/>
    <x v="3"/>
  </r>
  <r>
    <n v="7.6561198111395008E+16"/>
    <x v="4010"/>
    <n v="112962.88006664701"/>
    <n v="25641.038920138901"/>
    <n v="0"/>
    <n v="0"/>
    <n v="9155.1576227390105"/>
    <n v="27674.842377260899"/>
    <n v="12082.9934154814"/>
    <n v="0"/>
    <n v="8117.8927252501298"/>
    <n v="0"/>
    <n v="138"/>
    <n v="-3.1122374317735499E-2"/>
    <n v="-1.5118061195141801E-2"/>
    <n v="0.59679897632326095"/>
    <x v="2"/>
  </r>
  <r>
    <n v="7.6561198020832096E+16"/>
    <x v="7"/>
    <n v="0"/>
    <n v="0"/>
    <n v="0"/>
    <n v="0"/>
    <n v="0"/>
    <n v="0"/>
    <n v="0"/>
    <n v="0"/>
    <n v="0"/>
    <n v="0"/>
    <n v="84"/>
    <n v="-1.03013848135478"/>
    <n v="0.72482763428757102"/>
    <n v="-0.20808914490984301"/>
    <x v="2"/>
  </r>
  <r>
    <n v="7.65611980189092E+16"/>
    <x v="4011"/>
    <n v="75395.535033099499"/>
    <n v="13928.675482090601"/>
    <n v="0"/>
    <n v="0"/>
    <n v="22395.121904847099"/>
    <n v="67697.520269537796"/>
    <n v="14615.649575728199"/>
    <n v="0"/>
    <n v="0"/>
    <n v="0"/>
    <n v="28"/>
    <n v="-0.343322363224356"/>
    <n v="-0.280646061212528"/>
    <n v="1.8942151053274201"/>
    <x v="2"/>
  </r>
  <r>
    <n v="7.6561198049728E+16"/>
    <x v="4012"/>
    <n v="151007.55064115001"/>
    <n v="12097.472404599701"/>
    <n v="186742.77763582501"/>
    <n v="0"/>
    <n v="0"/>
    <n v="0"/>
    <n v="904.59611235391003"/>
    <n v="290457.29186226899"/>
    <n v="0"/>
    <n v="492508.424534044"/>
    <n v="207"/>
    <n v="7.28616139892363"/>
    <n v="2.7117003718518"/>
    <n v="-0.42493720790483103"/>
    <x v="4"/>
  </r>
  <r>
    <n v="7.65611981352564E+16"/>
    <x v="4013"/>
    <n v="24047.9724916165"/>
    <n v="12202.876633706201"/>
    <n v="0"/>
    <n v="0"/>
    <n v="10413.9131798859"/>
    <n v="0"/>
    <n v="12867.426876357"/>
    <n v="22812.464634030901"/>
    <n v="15274.8966419108"/>
    <n v="32815.763118358198"/>
    <n v="9"/>
    <n v="-0.3886186234947"/>
    <n v="0.49914949695977401"/>
    <n v="-0.28206548821503202"/>
    <x v="2"/>
  </r>
  <r>
    <n v="7.6561198071643904E+16"/>
    <x v="4014"/>
    <n v="67281.797172373103"/>
    <n v="62896.626666910197"/>
    <n v="3610.5570048889399"/>
    <n v="0"/>
    <n v="36457.822385155203"/>
    <n v="0"/>
    <n v="100481.17247651699"/>
    <n v="4569.9545051738296"/>
    <n v="40113.260497930904"/>
    <n v="0"/>
    <n v="79"/>
    <n v="1.3331756606038101"/>
    <n v="-5.0117058055196902E-2"/>
    <n v="-0.478561288557249"/>
    <x v="3"/>
  </r>
  <r>
    <n v="7.65611980083884E+16"/>
    <x v="4015"/>
    <n v="58305.863317429103"/>
    <n v="0"/>
    <n v="0"/>
    <n v="0"/>
    <n v="0"/>
    <n v="0"/>
    <n v="0"/>
    <n v="0"/>
    <n v="0"/>
    <n v="0"/>
    <n v="38"/>
    <n v="-0.58586340439207996"/>
    <n v="-1.2706514443231101"/>
    <n v="-0.26563601921629698"/>
    <x v="1"/>
  </r>
  <r>
    <n v="7.6561198019322704E+16"/>
    <x v="4016"/>
    <n v="0"/>
    <n v="11316.8101985134"/>
    <n v="0"/>
    <n v="0"/>
    <n v="0"/>
    <n v="0"/>
    <n v="0"/>
    <n v="21692.237429143901"/>
    <n v="0"/>
    <n v="0"/>
    <n v="45"/>
    <n v="-0.78529428754018205"/>
    <n v="0.51290107611626101"/>
    <n v="-0.28567645551402099"/>
    <x v="2"/>
  </r>
  <r>
    <n v="7.6561198206885104E+16"/>
    <x v="4017"/>
    <n v="23519.6192815043"/>
    <n v="0"/>
    <n v="0"/>
    <n v="0"/>
    <n v="0"/>
    <n v="0"/>
    <n v="0"/>
    <n v="0"/>
    <n v="0"/>
    <n v="0"/>
    <n v="0"/>
    <n v="-1.2614453123699501"/>
    <n v="0.22799168007310999"/>
    <n v="-0.225797498591117"/>
    <x v="2"/>
  </r>
  <r>
    <n v="7.6561198146354896E+16"/>
    <x v="4018"/>
    <n v="54688.815788707099"/>
    <n v="2433.0898875697499"/>
    <n v="3309.8534356295499"/>
    <n v="0"/>
    <n v="908.17275876562701"/>
    <n v="0"/>
    <n v="1978.85702132592"/>
    <n v="3982.1599416199601"/>
    <n v="3348.3277665155201"/>
    <n v="8729.2837862757497"/>
    <n v="22"/>
    <n v="-0.94891277546625397"/>
    <n v="0.15714067515954999"/>
    <n v="-0.23632536570831"/>
    <x v="2"/>
  </r>
  <r>
    <n v="7.6561198061141792E+16"/>
    <x v="4019"/>
    <n v="104309.447375806"/>
    <n v="35.141530762000897"/>
    <n v="39.654364092762201"/>
    <n v="0"/>
    <n v="0"/>
    <n v="0"/>
    <n v="0"/>
    <n v="50.191324936883603"/>
    <n v="0"/>
    <n v="104.58293826662501"/>
    <n v="48"/>
    <n v="-0.94732408700997806"/>
    <n v="-0.161014622720278"/>
    <n v="-0.23797160501721901"/>
    <x v="2"/>
  </r>
  <r>
    <n v="7.65611981260856E+16"/>
    <x v="4020"/>
    <n v="35919.117737861299"/>
    <n v="47440.126238553297"/>
    <n v="18743.984892334101"/>
    <n v="66122.548578796894"/>
    <n v="12125.5565862975"/>
    <n v="44471.1943144299"/>
    <n v="0"/>
    <n v="24044.2918918918"/>
    <n v="0"/>
    <n v="25325.7595748899"/>
    <n v="34"/>
    <n v="0.377089360101936"/>
    <n v="-0.14486762176851101"/>
    <n v="2.7800108133007102"/>
    <x v="1"/>
  </r>
  <r>
    <n v="7.65611980126036E+16"/>
    <x v="4021"/>
    <n v="67085.373960513694"/>
    <n v="23325.4263475154"/>
    <n v="13306.6889469501"/>
    <n v="1957.41422133983"/>
    <n v="435.50447084142797"/>
    <n v="1316.4729742275199"/>
    <n v="39261.060252184499"/>
    <n v="19204.2577402522"/>
    <n v="0"/>
    <n v="23763.625377643501"/>
    <n v="60"/>
    <n v="9.73366470399991E-2"/>
    <n v="0.118478629206725"/>
    <n v="-0.26793200978117299"/>
    <x v="2"/>
  </r>
  <r>
    <n v="7.6561198000726592E+16"/>
    <x v="4022"/>
    <n v="327973.01291046798"/>
    <n v="0"/>
    <n v="27288.751713231399"/>
    <n v="2465.3743968086801"/>
    <n v="44465.768656347398"/>
    <n v="1658.1052336124901"/>
    <n v="0"/>
    <n v="0"/>
    <n v="0"/>
    <n v="0"/>
    <n v="13"/>
    <n v="0.34407640338979201"/>
    <n v="-2.6748356229416599"/>
    <n v="-0.114255717914717"/>
    <x v="0"/>
  </r>
  <r>
    <n v="7.6561198161149408E+16"/>
    <x v="4023"/>
    <n v="224957.317687225"/>
    <n v="68110.690772114496"/>
    <n v="61237.823477840298"/>
    <n v="0"/>
    <n v="0"/>
    <n v="0"/>
    <n v="95715.106476256202"/>
    <n v="77509.942900958107"/>
    <n v="0"/>
    <n v="0"/>
    <n v="58"/>
    <n v="2.25788112085112"/>
    <n v="-1.41515649504964"/>
    <n v="-0.70190204093792896"/>
    <x v="1"/>
  </r>
  <r>
    <n v="7.6561199152778896E+16"/>
    <x v="4024"/>
    <n v="60823.435447656397"/>
    <n v="933.40130311539997"/>
    <n v="473.84671099648699"/>
    <n v="0"/>
    <n v="489.71006852925598"/>
    <n v="0"/>
    <n v="0"/>
    <n v="0"/>
    <n v="0"/>
    <n v="447.18271523273199"/>
    <n v="35"/>
    <n v="-1.05205093027703"/>
    <n v="9.5868310837297493E-2"/>
    <n v="-0.22981890121248499"/>
    <x v="2"/>
  </r>
  <r>
    <n v="7.6561197983893296E+16"/>
    <x v="4025"/>
    <n v="43042.657576104401"/>
    <n v="8045.5070834983799"/>
    <n v="29987.933860309498"/>
    <n v="218978.26656297999"/>
    <n v="0"/>
    <n v="145887.245806911"/>
    <n v="12490.154082982801"/>
    <n v="892.62054701723503"/>
    <n v="0"/>
    <n v="0"/>
    <n v="37"/>
    <n v="0.419485509839439"/>
    <n v="-1.6541392116967799"/>
    <n v="9.9464912951865596"/>
    <x v="5"/>
  </r>
  <r>
    <n v="7.6561198053766704E+16"/>
    <x v="4026"/>
    <n v="17051.322628655402"/>
    <n v="26168.7502732049"/>
    <n v="29529.3098702553"/>
    <n v="0"/>
    <n v="154808.49912060201"/>
    <n v="0"/>
    <n v="31453.236562021801"/>
    <n v="250479.10898998799"/>
    <n v="145557.18288461701"/>
    <n v="0"/>
    <n v="195"/>
    <n v="4.8251778262472103"/>
    <n v="2.3725985523250599"/>
    <n v="-0.60887155859182196"/>
    <x v="3"/>
  </r>
  <r>
    <n v="7.6561197987618E+16"/>
    <x v="4027"/>
    <n v="184605.05347739501"/>
    <n v="231517.30268298101"/>
    <n v="0"/>
    <n v="0"/>
    <n v="0"/>
    <n v="0"/>
    <n v="137308.966593911"/>
    <n v="11134.3070706258"/>
    <n v="0"/>
    <n v="0"/>
    <n v="123"/>
    <n v="3.7601269939322601"/>
    <n v="-2.3962459340608699"/>
    <n v="-0.96769321560798105"/>
    <x v="0"/>
  </r>
  <r>
    <n v="7.65611981385828E+16"/>
    <x v="4028"/>
    <n v="2217.4526024225302"/>
    <n v="749.09119796631705"/>
    <n v="57968.290009132703"/>
    <n v="0"/>
    <n v="19216.326523163101"/>
    <n v="20477.7302325581"/>
    <n v="90557.8021288483"/>
    <n v="0"/>
    <n v="111479.22487773599"/>
    <n v="0"/>
    <n v="356"/>
    <n v="1.7694221369507801"/>
    <n v="1.9848985788418601"/>
    <n v="0.39083959699413401"/>
    <x v="3"/>
  </r>
  <r>
    <n v="7.6561198092711008E+16"/>
    <x v="4029"/>
    <n v="72825.753031537795"/>
    <n v="40315.6436193146"/>
    <n v="18422.671632065299"/>
    <n v="0"/>
    <n v="0"/>
    <n v="0"/>
    <n v="0"/>
    <n v="22035.445484949701"/>
    <n v="1552.11675149539"/>
    <n v="0"/>
    <n v="85"/>
    <n v="4.83092994892785E-2"/>
    <n v="-0.18824479184916201"/>
    <n v="-0.34138556827279198"/>
    <x v="1"/>
  </r>
  <r>
    <n v="7.6561198875425904E+16"/>
    <x v="4030"/>
    <n v="9578.4170131399806"/>
    <n v="0"/>
    <n v="0"/>
    <n v="0"/>
    <n v="0"/>
    <n v="0"/>
    <n v="0.55463819672673997"/>
    <n v="0"/>
    <n v="0"/>
    <n v="0"/>
    <n v="22"/>
    <n v="-1.20809216745728"/>
    <n v="0.39164807021486198"/>
    <n v="-0.21991168649093901"/>
    <x v="2"/>
  </r>
  <r>
    <n v="7.65611983459772E+16"/>
    <x v="4031"/>
    <n v="104973.10342408001"/>
    <n v="0"/>
    <n v="0"/>
    <n v="0"/>
    <n v="0"/>
    <n v="0"/>
    <n v="0"/>
    <n v="0"/>
    <n v="0"/>
    <n v="0"/>
    <n v="48"/>
    <n v="-0.95070822818475598"/>
    <n v="-0.15813893033791401"/>
    <n v="-0.23784138950491701"/>
    <x v="2"/>
  </r>
  <r>
    <n v="7.6561198092291904E+16"/>
    <x v="4032"/>
    <n v="3967.0080250616502"/>
    <n v="4347.4832314039604"/>
    <n v="0"/>
    <n v="5979.3238603041"/>
    <n v="1330.33787400851"/>
    <n v="4021.4371492897599"/>
    <n v="7317.6283490181104"/>
    <n v="0"/>
    <n v="502.901116397615"/>
    <n v="0"/>
    <n v="19"/>
    <n v="-1.08255954859236"/>
    <n v="0.387689267120851"/>
    <n v="4.1989004299604199E-2"/>
    <x v="2"/>
  </r>
  <r>
    <n v="7.6561198308259392E+16"/>
    <x v="4033"/>
    <n v="19712.5919388404"/>
    <n v="15481.858437786401"/>
    <n v="13192.736503784499"/>
    <n v="76030.3119571563"/>
    <n v="4315.8167130095298"/>
    <n v="51134.731638544799"/>
    <n v="15014.4667869283"/>
    <n v="1127"/>
    <n v="11277.6015771606"/>
    <n v="0"/>
    <n v="28"/>
    <n v="-0.41095827938052598"/>
    <n v="3.8985261657335797E-2"/>
    <n v="3.3000386841389102"/>
    <x v="2"/>
  </r>
  <r>
    <n v="7.65611979993464E+16"/>
    <x v="4034"/>
    <n v="3113.2054405324802"/>
    <n v="33589.582863910699"/>
    <n v="2912.2156035846001"/>
    <n v="0"/>
    <n v="4686.7843964153899"/>
    <n v="0"/>
    <n v="0"/>
    <n v="0"/>
    <n v="6817.1307177759099"/>
    <n v="10153.663841691599"/>
    <n v="41"/>
    <n v="-0.42651024829212097"/>
    <n v="-6.9344586808397501E-2"/>
    <n v="-0.27289682896255202"/>
    <x v="2"/>
  </r>
  <r>
    <n v="7.65611979625428E+16"/>
    <x v="4035"/>
    <n v="70570.780791736106"/>
    <n v="49050.725742024501"/>
    <n v="19176.513908697099"/>
    <n v="0"/>
    <n v="13903.8783798807"/>
    <n v="0"/>
    <n v="0"/>
    <n v="76041.309645945395"/>
    <n v="33956.1426760131"/>
    <n v="22785.2794188183"/>
    <n v="19"/>
    <n v="0.77819949228646501"/>
    <n v="0.20591082157780699"/>
    <n v="-0.44225119186797202"/>
    <x v="3"/>
  </r>
  <r>
    <n v="7.6561198305992992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8016427808E+16"/>
    <x v="4036"/>
    <n v="18643.360310116801"/>
    <n v="18292.674524575599"/>
    <n v="16635.618616795098"/>
    <n v="0"/>
    <n v="54.746556345189902"/>
    <n v="0"/>
    <n v="23985.0839320862"/>
    <n v="12324.0588082085"/>
    <n v="16889.489289816"/>
    <n v="25869.548040063299"/>
    <n v="92"/>
    <n v="-8.36924360009903E-2"/>
    <n v="0.74397724856232705"/>
    <n v="-0.28401903303298998"/>
    <x v="2"/>
  </r>
  <r>
    <n v="7.6561198010866208E+16"/>
    <x v="4037"/>
    <n v="16536.7154083637"/>
    <n v="11495.561862668599"/>
    <n v="0"/>
    <n v="0"/>
    <n v="0"/>
    <n v="0"/>
    <n v="0"/>
    <n v="9449.1405405405403"/>
    <n v="0"/>
    <n v="0"/>
    <n v="56"/>
    <n v="-0.78231365192115598"/>
    <n v="0.244531431960059"/>
    <n v="-0.264505091606697"/>
    <x v="2"/>
  </r>
  <r>
    <n v="7.6561197968964992E+16"/>
    <x v="4038"/>
    <n v="5747.1603170706503"/>
    <n v="8096.2035646485301"/>
    <n v="6569.7339511133296"/>
    <n v="0"/>
    <n v="2862.3106426884001"/>
    <n v="0"/>
    <n v="7146.6949935529901"/>
    <n v="4818.9209029885997"/>
    <n v="8483.8272956006404"/>
    <n v="0"/>
    <n v="124"/>
    <n v="-0.55760102597544703"/>
    <n v="0.80101591072076705"/>
    <n v="-0.23375275004580201"/>
    <x v="2"/>
  </r>
  <r>
    <n v="7.6561198967710496E+16"/>
    <x v="4039"/>
    <n v="1102.49270277855"/>
    <n v="0"/>
    <n v="0"/>
    <n v="0"/>
    <n v="0"/>
    <n v="0"/>
    <n v="0"/>
    <n v="0"/>
    <n v="0"/>
    <n v="0"/>
    <n v="0"/>
    <n v="-1.30355189665553"/>
    <n v="0.38605841989583001"/>
    <n v="-0.220567658861345"/>
    <x v="2"/>
  </r>
  <r>
    <n v="7.6561197977155104E+16"/>
    <x v="4040"/>
    <n v="1424.5312938534901"/>
    <n v="5322.9720222682799"/>
    <n v="18209.225625291499"/>
    <n v="0"/>
    <n v="14903.9891785359"/>
    <n v="0"/>
    <n v="663.62205858621098"/>
    <n v="13768.1134497475"/>
    <n v="3541.5886278296698"/>
    <n v="0"/>
    <n v="133"/>
    <n v="-0.37888683213027202"/>
    <n v="1.0340768857849401"/>
    <n v="-0.20467408316956401"/>
    <x v="2"/>
  </r>
  <r>
    <n v="7.6561197991956192E+16"/>
    <x v="4041"/>
    <n v="145267.46398681801"/>
    <n v="82879.144213688196"/>
    <n v="40935.745569962797"/>
    <n v="0"/>
    <n v="18302.238375609901"/>
    <n v="0"/>
    <n v="89564.053699106196"/>
    <n v="26705.256756756698"/>
    <n v="0"/>
    <n v="105308.161457026"/>
    <n v="88"/>
    <n v="2.437550070815"/>
    <n v="-0.192579464856861"/>
    <n v="-0.48491904218672899"/>
    <x v="3"/>
  </r>
  <r>
    <n v="7.656119808298E+16"/>
    <x v="4042"/>
    <n v="47417.9883525119"/>
    <n v="6065.2336143853599"/>
    <n v="93228.966253353996"/>
    <n v="0"/>
    <n v="212148.860027886"/>
    <n v="0"/>
    <n v="10012.970684874799"/>
    <n v="8496.4693776321292"/>
    <n v="80224.373219520494"/>
    <n v="228521.087481361"/>
    <n v="163"/>
    <n v="3.62984702211096"/>
    <n v="4.0931957561795604"/>
    <n v="0.350450425033208"/>
    <x v="3"/>
  </r>
  <r>
    <n v="7.6561198123587904E+16"/>
    <x v="7"/>
    <n v="0"/>
    <n v="0"/>
    <n v="0"/>
    <n v="0"/>
    <n v="0"/>
    <n v="0"/>
    <n v="0"/>
    <n v="0"/>
    <n v="0"/>
    <n v="0"/>
    <n v="6"/>
    <n v="-1.28594528651422"/>
    <n v="0.417474797901836"/>
    <n v="-0.21943750060831799"/>
    <x v="2"/>
  </r>
  <r>
    <n v="7.6561198047845104E+16"/>
    <x v="4043"/>
    <n v="0"/>
    <n v="19377.6967963717"/>
    <n v="5852.9648015470302"/>
    <n v="0"/>
    <n v="15138.059641248199"/>
    <n v="0"/>
    <n v="0"/>
    <n v="0"/>
    <n v="0"/>
    <n v="23974.975557204602"/>
    <n v="100"/>
    <n v="-0.38329953430952801"/>
    <n v="0.802897981352799"/>
    <n v="-0.19717962748478099"/>
    <x v="2"/>
  </r>
  <r>
    <n v="7.65611982116428E+16"/>
    <x v="4044"/>
    <n v="50137.812532994903"/>
    <n v="1107.29267349613"/>
    <n v="35150.596458143402"/>
    <n v="90834.572014330406"/>
    <n v="0"/>
    <n v="61091.4429243989"/>
    <n v="1863.7809111499801"/>
    <n v="1581.5044242685799"/>
    <n v="13531.4905821918"/>
    <n v="3295.3579085562601"/>
    <n v="36"/>
    <n v="-0.420998664565777"/>
    <n v="-7.4088573637509494E-2"/>
    <n v="4.0512972752869896"/>
    <x v="5"/>
  </r>
  <r>
    <n v="7.65611990115548E+16"/>
    <x v="4045"/>
    <n v="9359.8649044550002"/>
    <n v="1979.72580502203"/>
    <n v="0"/>
    <n v="0"/>
    <n v="0"/>
    <n v="0"/>
    <n v="26382.893196781199"/>
    <n v="89349.914301970406"/>
    <n v="3955.7063852899601"/>
    <n v="30527.031915769701"/>
    <n v="129"/>
    <n v="1.07712148488432"/>
    <n v="-0.53088886806393198"/>
    <n v="-0.484710305283586"/>
    <x v="1"/>
  </r>
  <r>
    <n v="7.65611981722976E+16"/>
    <x v="4046"/>
    <n v="11549.5848613116"/>
    <n v="8.6848735534624896E-2"/>
    <n v="9.8001746230417505E-2"/>
    <n v="0"/>
    <n v="0.15771945404345"/>
    <n v="0"/>
    <n v="0.14618268441700499"/>
    <n v="0"/>
    <n v="0.17353317153172601"/>
    <n v="0.25846614390439798"/>
    <n v="19"/>
    <n v="-1.2216105449116601"/>
    <n v="0.38726522306157601"/>
    <n v="-0.22024046813449999"/>
    <x v="2"/>
  </r>
  <r>
    <n v="7.65611982189432E+16"/>
    <x v="4047"/>
    <n v="25909.205618690899"/>
    <n v="2306.1922517185199"/>
    <n v="111.46413529465801"/>
    <n v="0"/>
    <n v="338.22080527237"/>
    <n v="0"/>
    <n v="446.374912117289"/>
    <n v="0"/>
    <n v="174.76123668295401"/>
    <n v="0"/>
    <n v="48"/>
    <n v="-1.0621470719883099"/>
    <n v="0.38709195391995799"/>
    <n v="-0.22386486721387699"/>
    <x v="2"/>
  </r>
  <r>
    <n v="7.6561199096640992E+16"/>
    <x v="4048"/>
    <n v="3679.4765646926699"/>
    <n v="0"/>
    <n v="0"/>
    <n v="0"/>
    <n v="0"/>
    <n v="0"/>
    <n v="0"/>
    <n v="0"/>
    <n v="0"/>
    <n v="0"/>
    <n v="0"/>
    <n v="-1.2987114909147099"/>
    <n v="0.36788769510654701"/>
    <n v="-0.221168860471047"/>
    <x v="2"/>
  </r>
  <r>
    <n v="7.6561199045584496E+16"/>
    <x v="4049"/>
    <n v="0"/>
    <n v="0"/>
    <n v="5056"/>
    <n v="0"/>
    <n v="0"/>
    <n v="0"/>
    <n v="0"/>
    <n v="0"/>
    <n v="0"/>
    <n v="0"/>
    <n v="125"/>
    <n v="-0.72416152917785004"/>
    <n v="0.50005399363904501"/>
    <n v="-0.20839358202001201"/>
    <x v="2"/>
  </r>
  <r>
    <n v="7.6561198073672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8223248E+16"/>
    <x v="4050"/>
    <n v="12190.1448694479"/>
    <n v="3737.0922178994201"/>
    <n v="0"/>
    <n v="0"/>
    <n v="6178.6749354005096"/>
    <n v="18677.325064599401"/>
    <n v="0"/>
    <n v="0"/>
    <n v="0"/>
    <n v="0"/>
    <n v="19"/>
    <n v="-1.0650900848857201"/>
    <n v="0.34544545029525198"/>
    <n v="0.37516512081865899"/>
    <x v="2"/>
  </r>
  <r>
    <n v="7.6561198034896896E+16"/>
    <x v="4051"/>
    <n v="219190.46915138201"/>
    <n v="12541.4673459158"/>
    <n v="319.55850777567503"/>
    <n v="2311.4896698456801"/>
    <n v="0"/>
    <n v="1554.6089567465201"/>
    <n v="8147.8022509932598"/>
    <n v="0"/>
    <n v="0"/>
    <n v="0"/>
    <n v="9"/>
    <n v="-0.405668911531473"/>
    <n v="-1.85442031672192"/>
    <n v="-0.21712466689658799"/>
    <x v="1"/>
  </r>
  <r>
    <n v="7.6561197990121504E+16"/>
    <x v="4052"/>
    <n v="275570.51529609802"/>
    <n v="4647.4229424849"/>
    <n v="1936.0681461336101"/>
    <n v="0"/>
    <n v="5710.5599727204599"/>
    <n v="0"/>
    <n v="0"/>
    <n v="0"/>
    <n v="2854.90332075891"/>
    <n v="5106.1137920007304"/>
    <n v="101"/>
    <n v="-0.26484977203383098"/>
    <n v="-1.18631694063728"/>
    <n v="-0.26587913353527798"/>
    <x v="1"/>
  </r>
  <r>
    <n v="7.6561197972821696E+16"/>
    <x v="4053"/>
    <n v="298315.40267868101"/>
    <n v="15438.057898515701"/>
    <n v="2376.8684419992201"/>
    <n v="0"/>
    <n v="28.1007797109101"/>
    <n v="0"/>
    <n v="25959.096954474"/>
    <n v="2986.3494905090101"/>
    <n v="0"/>
    <n v="46.0507564944078"/>
    <n v="5"/>
    <n v="-0.19408179727313199"/>
    <n v="-2.00898355938731"/>
    <n v="-0.37650158574012399"/>
    <x v="1"/>
  </r>
  <r>
    <n v="7.65611988440712E+16"/>
    <x v="4054"/>
    <n v="9463.2290772719807"/>
    <n v="29805.8967205925"/>
    <n v="23936.389826704399"/>
    <n v="0"/>
    <n v="4045.7917383819499"/>
    <n v="0"/>
    <n v="47443.148751509703"/>
    <n v="29653.264126031299"/>
    <n v="3551.1926190839499"/>
    <n v="0"/>
    <n v="82"/>
    <n v="0.30110193714716299"/>
    <n v="0.48712895027317399"/>
    <n v="-0.39772390945380998"/>
    <x v="2"/>
  </r>
  <r>
    <n v="7.65611981179908E+16"/>
    <x v="4055"/>
    <n v="0"/>
    <n v="6547.8742180789404"/>
    <n v="15201.527454998901"/>
    <n v="0"/>
    <n v="15879.8049551924"/>
    <n v="0"/>
    <n v="0"/>
    <n v="17167.771651033301"/>
    <n v="0"/>
    <n v="0"/>
    <n v="130"/>
    <n v="-0.38692875645839597"/>
    <n v="1.0653415727933899"/>
    <n v="-0.21363829912607901"/>
    <x v="2"/>
  </r>
  <r>
    <n v="7.6561198146391696E+16"/>
    <x v="4056"/>
    <n v="0"/>
    <n v="32250.3232564176"/>
    <n v="27597.902112809999"/>
    <n v="0"/>
    <n v="13338.4253522003"/>
    <n v="0"/>
    <n v="54283.332945702597"/>
    <n v="51060.710442056399"/>
    <n v="6993.1970270003603"/>
    <n v="0"/>
    <n v="138"/>
    <n v="0.91524408555161696"/>
    <n v="0.819655072087624"/>
    <n v="-0.43706010428724601"/>
    <x v="3"/>
  </r>
  <r>
    <n v="7.6561198051757504E+16"/>
    <x v="4057"/>
    <n v="21432.874425514499"/>
    <n v="0"/>
    <n v="26504.863405484"/>
    <n v="0"/>
    <n v="0"/>
    <n v="0"/>
    <n v="0"/>
    <n v="0"/>
    <n v="0"/>
    <n v="0"/>
    <n v="0"/>
    <n v="-1.1031119641912099"/>
    <n v="0.346495642615957"/>
    <n v="-0.20165235941975701"/>
    <x v="2"/>
  </r>
  <r>
    <n v="7.6561198199219104E+16"/>
    <x v="4058"/>
    <n v="59201.090092618499"/>
    <n v="0"/>
    <n v="0"/>
    <n v="0"/>
    <n v="0"/>
    <n v="0"/>
    <n v="0"/>
    <n v="0"/>
    <n v="0"/>
    <n v="0"/>
    <n v="0"/>
    <n v="-1.19442401716224"/>
    <n v="-2.3604069426062801E-2"/>
    <n v="-0.23412186491921599"/>
    <x v="2"/>
  </r>
  <r>
    <n v="7.6561198028608304E+16"/>
    <x v="4059"/>
    <n v="0"/>
    <n v="6710.9761267220902"/>
    <n v="7572.7916506879001"/>
    <n v="0"/>
    <n v="0"/>
    <n v="0"/>
    <n v="0"/>
    <n v="9585.0344625339803"/>
    <n v="5918"/>
    <n v="19972.197760055999"/>
    <n v="67"/>
    <n v="-0.713580845183864"/>
    <n v="0.77532031250074296"/>
    <n v="-0.22372886903331099"/>
    <x v="2"/>
  </r>
  <r>
    <n v="7.65611979750664E+16"/>
    <x v="4060"/>
    <n v="0"/>
    <n v="692.327386109597"/>
    <n v="0"/>
    <n v="0"/>
    <n v="341.07483241181501"/>
    <n v="0"/>
    <n v="1097.8092638595001"/>
    <n v="325.53075681924003"/>
    <n v="375.27264950948103"/>
    <n v="0"/>
    <n v="71"/>
    <n v="-1.04597776407348"/>
    <n v="0.66949967187808201"/>
    <n v="-0.21355605334326599"/>
    <x v="2"/>
  </r>
  <r>
    <n v="7.65611984264248E+16"/>
    <x v="4061"/>
    <n v="88172.863572827395"/>
    <n v="96629.511063764206"/>
    <n v="0"/>
    <n v="0"/>
    <n v="0"/>
    <n v="0"/>
    <n v="17364.818426992701"/>
    <n v="0"/>
    <n v="0"/>
    <n v="0"/>
    <n v="0"/>
    <n v="0.21083396752995401"/>
    <n v="-0.85282746346051796"/>
    <n v="-0.45277624992044102"/>
    <x v="1"/>
  </r>
  <r>
    <n v="7.6561198039063808E+16"/>
    <x v="4062"/>
    <n v="0"/>
    <n v="3992.3300378025301"/>
    <n v="13507.3513031929"/>
    <n v="0"/>
    <n v="55838.538089349102"/>
    <n v="0"/>
    <n v="4837.6907769744303"/>
    <n v="20500.224963504701"/>
    <n v="73932.359204818204"/>
    <n v="27070.244737213601"/>
    <n v="206"/>
    <n v="0.70557633047968205"/>
    <n v="1.95981850806519"/>
    <n v="-0.12812314339776201"/>
    <x v="3"/>
  </r>
  <r>
    <n v="7.65611990977536E+16"/>
    <x v="4063"/>
    <n v="73443.702497895007"/>
    <n v="3417.1236394011298"/>
    <n v="56445.798880143098"/>
    <n v="0"/>
    <n v="0"/>
    <n v="0"/>
    <n v="0"/>
    <n v="4880.5490032934003"/>
    <n v="3874"/>
    <n v="0"/>
    <n v="105"/>
    <n v="-0.216222637102568"/>
    <n v="6.3030558250153607E-2"/>
    <n v="-0.201078804053829"/>
    <x v="2"/>
  </r>
  <r>
    <n v="7.6561198862428896E+16"/>
    <x v="4064"/>
    <n v="599.25243076711604"/>
    <n v="4742.3639168859199"/>
    <n v="9936.88342300556"/>
    <n v="0"/>
    <n v="2696.4891934633602"/>
    <n v="0"/>
    <n v="1105.39392607639"/>
    <n v="0"/>
    <n v="0"/>
    <n v="0"/>
    <n v="88"/>
    <n v="-0.85852372418241996"/>
    <n v="0.75132375420071296"/>
    <n v="-0.20553048431624399"/>
    <x v="2"/>
  </r>
  <r>
    <n v="7.6561198036072E+16"/>
    <x v="4065"/>
    <n v="62723.2534685762"/>
    <n v="96782.604326844696"/>
    <n v="0"/>
    <n v="0"/>
    <n v="27220.895568423399"/>
    <n v="0"/>
    <n v="140234.96713554801"/>
    <n v="149995.016809608"/>
    <n v="28975.749954963001"/>
    <n v="0"/>
    <n v="152"/>
    <n v="3.75996835794703"/>
    <n v="-6.9248972809650602E-2"/>
    <n v="-0.96556771113268203"/>
    <x v="3"/>
  </r>
  <r>
    <n v="7.6561198008226896E+16"/>
    <x v="4066"/>
    <n v="0"/>
    <n v="4656.8429052302399"/>
    <n v="805.54892167104697"/>
    <n v="0"/>
    <n v="524.722038397917"/>
    <n v="0"/>
    <n v="1076.7096466384"/>
    <n v="4728.0093403731198"/>
    <n v="577.33321515745104"/>
    <n v="2763.6338145895402"/>
    <n v="118"/>
    <n v="-0.768809132899264"/>
    <n v="0.84301521102905896"/>
    <n v="-0.22154902797370599"/>
    <x v="2"/>
  </r>
  <r>
    <n v="7.65611979997824E+16"/>
    <x v="4067"/>
    <n v="11861.9325439124"/>
    <n v="12999.608899430599"/>
    <n v="0"/>
    <n v="0"/>
    <n v="859.41542064492899"/>
    <n v="0"/>
    <n v="21880.775967455898"/>
    <n v="69997.851818226598"/>
    <n v="40589.070656857497"/>
    <n v="0"/>
    <n v="226"/>
    <n v="0.94927469454360403"/>
    <n v="0.58923641758593903"/>
    <n v="-0.43368622760105702"/>
    <x v="3"/>
  </r>
  <r>
    <n v="7.65611980443572E+16"/>
    <x v="4068"/>
    <n v="31636.0719898961"/>
    <n v="9346.9528776134102"/>
    <n v="21662.947070549199"/>
    <n v="0"/>
    <n v="10322.993787768301"/>
    <n v="0"/>
    <n v="23123.725774209099"/>
    <n v="26427.318696834202"/>
    <n v="9691.9944792379702"/>
    <n v="0"/>
    <n v="190"/>
    <n v="0.31635876584268802"/>
    <n v="0.80590602083393104"/>
    <n v="-0.29182506726566099"/>
    <x v="2"/>
  </r>
  <r>
    <n v="7.65611982545236E+16"/>
    <x v="4069"/>
    <n v="17600.319338786001"/>
    <n v="7779.31194529398"/>
    <n v="33751.5246719235"/>
    <n v="0"/>
    <n v="0"/>
    <n v="0"/>
    <n v="0"/>
    <n v="0"/>
    <n v="4770"/>
    <n v="10888"/>
    <n v="105"/>
    <n v="-0.52791565016070696"/>
    <n v="0.79587069216672601"/>
    <n v="-0.18634356691355"/>
    <x v="2"/>
  </r>
  <r>
    <n v="7.6561198066206304E+16"/>
    <x v="4070"/>
    <n v="139431.90641612801"/>
    <n v="3040.0906058035998"/>
    <n v="3596.7322062558801"/>
    <n v="0"/>
    <n v="4570.5906747586596"/>
    <n v="0"/>
    <n v="5117.0417495613801"/>
    <n v="355.18735201768902"/>
    <n v="22060.241605723499"/>
    <n v="0"/>
    <n v="54"/>
    <n v="-0.606246818340755"/>
    <n v="-0.3764516173163"/>
    <n v="-0.25143355072768703"/>
    <x v="2"/>
  </r>
  <r>
    <n v="7.6561198436038096E+16"/>
    <x v="4071"/>
    <n v="64035.9666424971"/>
    <n v="4355.8396548494802"/>
    <n v="2840.02174987016"/>
    <n v="0"/>
    <n v="0"/>
    <n v="0"/>
    <n v="6031.76602796303"/>
    <n v="2491.62366054529"/>
    <n v="0"/>
    <n v="2298.4070467884699"/>
    <n v="58"/>
    <n v="-0.769359200206997"/>
    <n v="-1.6628201284451902E-2"/>
    <n v="-0.25249992959231599"/>
    <x v="2"/>
  </r>
  <r>
    <n v="7.6561198334494496E+16"/>
    <x v="4072"/>
    <n v="105405.786331187"/>
    <n v="3043.984582995"/>
    <n v="1294.34594399752"/>
    <n v="0"/>
    <n v="51433.216328738003"/>
    <n v="7910.9091191267498"/>
    <n v="47943.421998905796"/>
    <n v="1638.2796532544601"/>
    <n v="2049.1355441759401"/>
    <n v="0"/>
    <n v="95"/>
    <n v="0.18120909548939201"/>
    <n v="0.26816155633376998"/>
    <n v="5.8963351667036699E-3"/>
    <x v="2"/>
  </r>
  <r>
    <n v="7.65611982588424E+16"/>
    <x v="4073"/>
    <n v="99555.043854623596"/>
    <n v="4484.9135835589504"/>
    <n v="5135.4913625487798"/>
    <n v="0"/>
    <n v="3990.9341211787701"/>
    <n v="0"/>
    <n v="7548.9493656652803"/>
    <n v="3361.3152541826798"/>
    <n v="0"/>
    <n v="6540.2290360033003"/>
    <n v="62"/>
    <n v="-0.61773525551791597"/>
    <n v="-0.116172846424846"/>
    <n v="-0.25151770567243198"/>
    <x v="2"/>
  </r>
  <r>
    <n v="7.6561198092719696E+16"/>
    <x v="4074"/>
    <n v="0"/>
    <n v="1931"/>
    <n v="7601.5824939510903"/>
    <n v="41283.956335355302"/>
    <n v="3048.3790655833"/>
    <n v="27765.820944880299"/>
    <n v="2825.3980311446098"/>
    <n v="0"/>
    <n v="3354.02433700955"/>
    <n v="0"/>
    <n v="74"/>
    <n v="-0.78109423230477004"/>
    <n v="0.55140337556048202"/>
    <n v="1.7270311881792799"/>
    <x v="2"/>
  </r>
  <r>
    <n v="7.6561198003627696E+16"/>
    <x v="4075"/>
    <n v="34233.960764931202"/>
    <n v="37517.3353393371"/>
    <n v="0"/>
    <n v="0"/>
    <n v="0"/>
    <n v="0"/>
    <n v="63148.700534514501"/>
    <n v="0"/>
    <n v="0"/>
    <n v="0"/>
    <n v="0"/>
    <n v="-0.209234815997448"/>
    <n v="-0.206401561257018"/>
    <n v="-0.41714901970742502"/>
    <x v="2"/>
  </r>
  <r>
    <n v="7.6561197996349296E+16"/>
    <x v="4076"/>
    <n v="5183.4199482984104"/>
    <n v="0"/>
    <n v="558.553641295376"/>
    <n v="0"/>
    <n v="0"/>
    <n v="0"/>
    <n v="0"/>
    <n v="0"/>
    <n v="11350.3756907972"/>
    <n v="1473.1085045152699"/>
    <n v="14"/>
    <n v="-1.19430377483147"/>
    <n v="0.45194528959673702"/>
    <n v="-0.21741818927180101"/>
    <x v="2"/>
  </r>
  <r>
    <n v="7.6561197972862592E+16"/>
    <x v="4077"/>
    <n v="0"/>
    <n v="0"/>
    <n v="148.459220131493"/>
    <n v="0"/>
    <n v="1082.9279533885499"/>
    <n v="0"/>
    <n v="125.08086401475001"/>
    <n v="0"/>
    <n v="1305.9033022410199"/>
    <n v="0"/>
    <n v="17"/>
    <n v="-1.23357434422385"/>
    <n v="0.47315824710659499"/>
    <n v="-0.216077321559872"/>
    <x v="2"/>
  </r>
  <r>
    <n v="7.6561198092665296E+16"/>
    <x v="7"/>
    <n v="0"/>
    <n v="0"/>
    <n v="0"/>
    <n v="0"/>
    <n v="19035.171059431501"/>
    <n v="57540.828940568397"/>
    <n v="0"/>
    <n v="0"/>
    <n v="0"/>
    <n v="0"/>
    <n v="0"/>
    <n v="-0.98909983255105005"/>
    <n v="0.40593608909880502"/>
    <n v="1.6373131210504801"/>
    <x v="2"/>
  </r>
  <r>
    <n v="7.6561198001507392E+16"/>
    <x v="7"/>
    <n v="0"/>
    <n v="1029.73755783298"/>
    <n v="228.07525677168701"/>
    <n v="0"/>
    <n v="367.05371447438"/>
    <n v="0"/>
    <n v="0"/>
    <n v="1470.7353733376499"/>
    <n v="2461.38336912882"/>
    <n v="233.01472845446199"/>
    <n v="65"/>
    <n v="-1.0495387460587799"/>
    <n v="0.65862102744817796"/>
    <n v="-0.215049802355745"/>
    <x v="2"/>
  </r>
  <r>
    <n v="7.65611979948724E+16"/>
    <x v="4078"/>
    <n v="0"/>
    <n v="925.59320565040298"/>
    <n v="0"/>
    <n v="0"/>
    <n v="0"/>
    <n v="0"/>
    <n v="0"/>
    <n v="0"/>
    <n v="0"/>
    <n v="0"/>
    <n v="45"/>
    <n v="-1.1463410679978601"/>
    <n v="0.56476151742380398"/>
    <n v="-0.215498543370226"/>
    <x v="2"/>
  </r>
  <r>
    <n v="7.6561198985895296E+16"/>
    <x v="4079"/>
    <n v="1153.23478916575"/>
    <n v="1263.84138274887"/>
    <n v="6708.9818731117803"/>
    <n v="0"/>
    <n v="0"/>
    <n v="0"/>
    <n v="0"/>
    <n v="0"/>
    <n v="0"/>
    <n v="17694.018126888201"/>
    <n v="2"/>
    <n v="-1.136637181542"/>
    <n v="0.50967939205695201"/>
    <n v="-0.20352354518228999"/>
    <x v="2"/>
  </r>
  <r>
    <n v="7.6561198086157104E+16"/>
    <x v="7"/>
    <n v="0"/>
    <n v="0"/>
    <n v="0"/>
    <n v="0"/>
    <n v="0"/>
    <n v="0"/>
    <n v="0"/>
    <n v="0"/>
    <n v="0"/>
    <n v="0"/>
    <n v="34"/>
    <n v="-1.19411720261083"/>
    <n v="0.52780658532235603"/>
    <n v="-0.21536373189604499"/>
    <x v="2"/>
  </r>
  <r>
    <n v="7.6561198255855392E+16"/>
    <x v="4080"/>
    <n v="17863.057810066501"/>
    <n v="3923.7564511722799"/>
    <n v="1130.0211640392199"/>
    <n v="8173.8779717211401"/>
    <n v="695.42443857709998"/>
    <n v="5497.4002574881297"/>
    <n v="0"/>
    <n v="16032.315730422"/>
    <n v="21543.2410465467"/>
    <n v="0"/>
    <n v="221"/>
    <n v="-0.204158821247962"/>
    <n v="1.1591553405636501"/>
    <n v="0.14881011813674"/>
    <x v="2"/>
  </r>
  <r>
    <n v="7.65611981446788E+16"/>
    <x v="4081"/>
    <n v="75384.432406286403"/>
    <n v="82614.543183371105"/>
    <n v="142044.67673716001"/>
    <n v="0"/>
    <n v="21955.063271792598"/>
    <n v="66367.280659431504"/>
    <n v="139055.74583311001"/>
    <n v="100728.080745641"/>
    <n v="0"/>
    <n v="620488.30075023498"/>
    <n v="13"/>
    <n v="7.1005610551292202"/>
    <n v="3.1590437013049701"/>
    <n v="1.84088267602762"/>
    <x v="4"/>
  </r>
  <r>
    <n v="7.65611980653284E+16"/>
    <x v="4082"/>
    <n v="106007.269489944"/>
    <n v="49859.853570324703"/>
    <n v="11444.592674534"/>
    <n v="0"/>
    <n v="0"/>
    <n v="0"/>
    <n v="53533.718989582099"/>
    <n v="47264.073266296196"/>
    <n v="0"/>
    <n v="0"/>
    <n v="156"/>
    <n v="1.0698189288227899"/>
    <n v="-5.3717809460584E-2"/>
    <n v="-0.51584748728502094"/>
    <x v="3"/>
  </r>
  <r>
    <n v="7.6561198103756496E+16"/>
    <x v="4083"/>
    <n v="155656.98511361101"/>
    <n v="46408.762150755101"/>
    <n v="22385.190514726499"/>
    <n v="0"/>
    <n v="17788.734159952801"/>
    <n v="0"/>
    <n v="78114.636786657502"/>
    <n v="34091.385154542302"/>
    <n v="19572.318931949601"/>
    <n v="756.15577889447195"/>
    <n v="164"/>
    <n v="1.7433188406689499"/>
    <n v="-0.79994270050143201"/>
    <n v="-0.51127832087476799"/>
    <x v="1"/>
  </r>
  <r>
    <n v="7.65611980523144E+16"/>
    <x v="4084"/>
    <n v="206113.87667465699"/>
    <n v="6910.8758131061104"/>
    <n v="0"/>
    <n v="0"/>
    <n v="0"/>
    <n v="0"/>
    <n v="5807.8799313055197"/>
    <n v="20384.9101637561"/>
    <n v="0"/>
    <n v="0"/>
    <n v="97"/>
    <n v="-0.236241910883255"/>
    <n v="-0.74325071513294405"/>
    <n v="-0.32651822576845202"/>
    <x v="1"/>
  </r>
  <r>
    <n v="7.6561197986151808E+16"/>
    <x v="4085"/>
    <n v="67814.440920572495"/>
    <n v="14257.7487939451"/>
    <n v="0"/>
    <n v="0"/>
    <n v="0"/>
    <n v="0"/>
    <n v="0"/>
    <n v="0"/>
    <n v="0"/>
    <n v="0"/>
    <n v="54"/>
    <n v="-0.82091010669975695"/>
    <n v="3.00182467992487E-2"/>
    <n v="-0.25500394810491001"/>
    <x v="2"/>
  </r>
  <r>
    <n v="7.6561198108693104E+16"/>
    <x v="4086"/>
    <n v="20825.162222845898"/>
    <n v="40900.157158803398"/>
    <n v="5080.73346348422"/>
    <n v="0"/>
    <n v="2014.90654555272"/>
    <n v="0"/>
    <n v="0"/>
    <n v="9554.4944797392509"/>
    <n v="2216.9308492119899"/>
    <n v="0"/>
    <n v="57"/>
    <n v="-0.40181802901229602"/>
    <n v="0.23181477782644599"/>
    <n v="-0.30809770935820802"/>
    <x v="2"/>
  </r>
  <r>
    <n v="7.65611990186324E+16"/>
    <x v="4087"/>
    <n v="57673.938534942397"/>
    <n v="0"/>
    <n v="0"/>
    <n v="0"/>
    <n v="0"/>
    <n v="0"/>
    <n v="0"/>
    <n v="0"/>
    <n v="0"/>
    <n v="0"/>
    <n v="0"/>
    <n v="-1.1972924996840499"/>
    <n v="-1.2835879886278699E-2"/>
    <n v="-0.233765585631517"/>
    <x v="2"/>
  </r>
  <r>
    <n v="7.6561197979986704E+16"/>
    <x v="4088"/>
    <n v="55271.139068200901"/>
    <n v="0"/>
    <n v="29737.206869624199"/>
    <n v="0"/>
    <n v="98849.342385473603"/>
    <n v="0"/>
    <n v="0"/>
    <n v="0"/>
    <n v="267799.45692658197"/>
    <n v="0"/>
    <n v="158"/>
    <n v="1.6503260461002101"/>
    <n v="1.41589610922385"/>
    <n v="-2.87634037600796E-2"/>
    <x v="3"/>
  </r>
  <r>
    <n v="7.6561198079435504E+16"/>
    <x v="4089"/>
    <n v="16159.9910188043"/>
    <n v="1649.6683710315699"/>
    <n v="45381.910021981697"/>
    <n v="0"/>
    <n v="74198.195646584107"/>
    <n v="0"/>
    <n v="0"/>
    <n v="2886.6"/>
    <n v="1279.2334609884001"/>
    <n v="119688.55390412699"/>
    <n v="44"/>
    <n v="0.54080829469151703"/>
    <n v="1.8672395084233699"/>
    <n v="2.5438603336029798E-2"/>
    <x v="3"/>
  </r>
  <r>
    <n v="7.6561198124848096E+16"/>
    <x v="4090"/>
    <n v="57220.865439821799"/>
    <n v="25303.030150040599"/>
    <n v="2858.52943665157"/>
    <n v="0"/>
    <n v="6034.4721780666696"/>
    <n v="0"/>
    <n v="13276.4796682614"/>
    <n v="3618.0981104879902"/>
    <n v="6639.5176291403204"/>
    <n v="0"/>
    <n v="43"/>
    <n v="-0.48254313568023099"/>
    <n v="3.0632263980694199E-2"/>
    <n v="-0.295656940567529"/>
    <x v="2"/>
  </r>
  <r>
    <n v="7.65611980019084E+16"/>
    <x v="4091"/>
    <n v="2666.7765927589098"/>
    <n v="0"/>
    <n v="0"/>
    <n v="0"/>
    <n v="0"/>
    <n v="0"/>
    <n v="0"/>
    <n v="0"/>
    <n v="12389"/>
    <n v="0"/>
    <n v="45"/>
    <n v="-1.06317411852428"/>
    <n v="0.46216510988993897"/>
    <n v="-0.21710840216410299"/>
    <x v="2"/>
  </r>
  <r>
    <n v="7.6561197996869696E+16"/>
    <x v="4092"/>
    <n v="2531.3573029223699"/>
    <n v="5226.2397358544204"/>
    <n v="5897.38718911265"/>
    <n v="4828.9043461464598"/>
    <n v="6112.2873117675299"/>
    <n v="3247.7142535932999"/>
    <n v="0"/>
    <n v="21602.441391493401"/>
    <n v="5543.0307948025802"/>
    <n v="8255.9765515149102"/>
    <n v="37"/>
    <n v="-0.69987634688400302"/>
    <n v="0.58809509819331096"/>
    <n v="-2.8568240626643801E-2"/>
    <x v="2"/>
  </r>
  <r>
    <n v="7.65611981380616E+16"/>
    <x v="4093"/>
    <n v="183786.93082192799"/>
    <n v="2257.1039191882101"/>
    <n v="225.98940410678799"/>
    <n v="1634.66833264261"/>
    <n v="0"/>
    <n v="1099.4079118708601"/>
    <n v="1062.6867849284299"/>
    <n v="1656.7276447429199"/>
    <n v="0"/>
    <n v="0"/>
    <n v="59"/>
    <n v="-0.70470136490240098"/>
    <n v="-0.69023389960123904"/>
    <n v="-0.18790719545850601"/>
    <x v="1"/>
  </r>
  <r>
    <n v="7.6561198960440496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9041225904E+16"/>
    <x v="4094"/>
    <n v="180036.919980354"/>
    <n v="8295.4864145817392"/>
    <n v="0"/>
    <n v="5330"/>
    <n v="0"/>
    <n v="0"/>
    <n v="0"/>
    <n v="0"/>
    <n v="249.52199026677499"/>
    <n v="371.646447041469"/>
    <n v="85"/>
    <n v="-0.57591376153404705"/>
    <n v="-0.59634820698284596"/>
    <n v="-0.12898115519277201"/>
    <x v="1"/>
  </r>
  <r>
    <n v="7.65611983472688E+16"/>
    <x v="4095"/>
    <n v="8591.0559327489209"/>
    <n v="12897.978129483199"/>
    <n v="1130.5805344200501"/>
    <n v="0"/>
    <n v="1819.503748654"/>
    <n v="0"/>
    <n v="0"/>
    <n v="9452.9211697270202"/>
    <n v="4957.3853159025803"/>
    <n v="0"/>
    <n v="202"/>
    <n v="-5.0602178517789899E-2"/>
    <n v="0.29534960412896899"/>
    <n v="-0.25578942510740099"/>
    <x v="2"/>
  </r>
  <r>
    <n v="7.6561198012521792E+16"/>
    <x v="4096"/>
    <n v="721202.62884126999"/>
    <n v="4970.0747528272996"/>
    <n v="0"/>
    <n v="0"/>
    <n v="0"/>
    <n v="0"/>
    <n v="8365.5664604560898"/>
    <n v="0"/>
    <n v="0"/>
    <n v="0"/>
    <n v="37"/>
    <n v="0.400309636975478"/>
    <n v="-4.86254389941897"/>
    <n v="-0.41534970044213398"/>
    <x v="0"/>
  </r>
  <r>
    <n v="7.6561198048327504E+16"/>
    <x v="4097"/>
    <n v="385794.25638600602"/>
    <n v="1213.7446372584"/>
    <n v="291.82403641808202"/>
    <n v="0"/>
    <n v="0"/>
    <n v="1419.6845014933699"/>
    <n v="628.44551231806099"/>
    <n v="0"/>
    <n v="0"/>
    <n v="769.64581033340403"/>
    <n v="0"/>
    <n v="-0.55137001289314103"/>
    <n v="-2.3299186271334902"/>
    <n v="-0.26778488383710097"/>
    <x v="1"/>
  </r>
  <r>
    <n v="7.65611980019312E+16"/>
    <x v="4098"/>
    <n v="140372.166113282"/>
    <n v="0"/>
    <n v="4813.0695835529696"/>
    <n v="0"/>
    <n v="33971.199969450798"/>
    <n v="0"/>
    <n v="966.03023430601695"/>
    <n v="0"/>
    <n v="0"/>
    <n v="0"/>
    <n v="88"/>
    <n v="-0.24371725747256701"/>
    <n v="-0.48538834349958998"/>
    <n v="-0.19496268051515001"/>
    <x v="1"/>
  </r>
  <r>
    <n v="7.6561199270058304E+16"/>
    <x v="4099"/>
    <n v="629.28291555148996"/>
    <n v="25923.044015191201"/>
    <n v="134.22833435679701"/>
    <n v="0"/>
    <n v="0"/>
    <n v="0"/>
    <n v="0"/>
    <n v="0"/>
    <n v="0"/>
    <n v="0"/>
    <n v="68"/>
    <n v="-0.75082345071703704"/>
    <n v="0.47290263052667603"/>
    <n v="-0.25920183215238002"/>
    <x v="2"/>
  </r>
  <r>
    <n v="7.6561198182680304E+16"/>
    <x v="4100"/>
    <n v="813.53564412012304"/>
    <n v="8479.7522978669604"/>
    <n v="0"/>
    <n v="3130.9825277380601"/>
    <n v="0"/>
    <n v="0"/>
    <n v="0"/>
    <n v="0"/>
    <n v="0"/>
    <n v="0"/>
    <n v="30"/>
    <n v="-1.0899559646341599"/>
    <n v="0.43052915787729201"/>
    <n v="-0.15244841860782901"/>
    <x v="2"/>
  </r>
  <r>
    <n v="7.6561198826876192E+16"/>
    <x v="4101"/>
    <n v="101011.421133875"/>
    <n v="1618.3983303001401"/>
    <n v="0"/>
    <n v="0"/>
    <n v="0"/>
    <n v="0"/>
    <n v="0"/>
    <n v="0"/>
    <n v="0"/>
    <n v="0"/>
    <n v="39"/>
    <n v="-0.96752848665640001"/>
    <n v="-0.17591135160830701"/>
    <n v="-0.241235926371514"/>
    <x v="2"/>
  </r>
  <r>
    <n v="7.65611981024824E+16"/>
    <x v="4102"/>
    <n v="69865.4959303957"/>
    <n v="0"/>
    <n v="0"/>
    <n v="0"/>
    <n v="0"/>
    <n v="0"/>
    <n v="0"/>
    <n v="0"/>
    <n v="0"/>
    <n v="0"/>
    <n v="0"/>
    <n v="-1.17439282798699"/>
    <n v="-9.8800498237039805E-2"/>
    <n v="-0.236609834693083"/>
    <x v="2"/>
  </r>
  <r>
    <n v="7.6561197983681296E+16"/>
    <x v="4103"/>
    <n v="254172.16488913799"/>
    <n v="0"/>
    <n v="0"/>
    <n v="0"/>
    <n v="0"/>
    <n v="0"/>
    <n v="0"/>
    <n v="0"/>
    <n v="0"/>
    <n v="0"/>
    <n v="0"/>
    <n v="-0.82820553838719202"/>
    <n v="-1.3983762573149701"/>
    <n v="-0.279607956526287"/>
    <x v="1"/>
  </r>
  <r>
    <n v="7.6561199243998496E+16"/>
    <x v="4104"/>
    <n v="4901.8105966328003"/>
    <n v="16673.185717999801"/>
    <n v="0"/>
    <n v="0"/>
    <n v="3.36940588255547"/>
    <n v="0"/>
    <n v="3.1229425677996199"/>
    <n v="0"/>
    <n v="0"/>
    <n v="0"/>
    <n v="0"/>
    <n v="-1.08558492531673"/>
    <n v="0.24418561409165199"/>
    <n v="-0.25271179289607898"/>
    <x v="2"/>
  </r>
  <r>
    <n v="7.65611979688892E+16"/>
    <x v="4105"/>
    <n v="175245.02960987901"/>
    <n v="0"/>
    <n v="0"/>
    <n v="0"/>
    <n v="0"/>
    <n v="0"/>
    <n v="0"/>
    <n v="0"/>
    <n v="0"/>
    <n v="0"/>
    <n v="0"/>
    <n v="-0.97645612092210998"/>
    <n v="-0.84184842073760602"/>
    <n v="-0.261194523101135"/>
    <x v="1"/>
  </r>
  <r>
    <n v="7.6561197981032608E+16"/>
    <x v="4106"/>
    <n v="160317.15689026099"/>
    <n v="0"/>
    <n v="0"/>
    <n v="0"/>
    <n v="0"/>
    <n v="0"/>
    <n v="0"/>
    <n v="0"/>
    <n v="0"/>
    <n v="0"/>
    <n v="0"/>
    <n v="-1.0044954741668499"/>
    <n v="-0.73658960600985801"/>
    <n v="-0.25771190093919699"/>
    <x v="1"/>
  </r>
  <r>
    <n v="7.6561197966198592E+16"/>
    <x v="4107"/>
    <n v="70700.762886195196"/>
    <n v="77481.663549300196"/>
    <n v="0"/>
    <n v="0"/>
    <n v="0"/>
    <n v="0"/>
    <n v="130416.148272144"/>
    <n v="0"/>
    <n v="0"/>
    <n v="0"/>
    <n v="0"/>
    <n v="0.95866280164550599"/>
    <n v="-0.84578444117321905"/>
    <n v="-0.62682598879883"/>
    <x v="1"/>
  </r>
  <r>
    <n v="7.6561198149581792E+16"/>
    <x v="4108"/>
    <n v="87484.438162217804"/>
    <n v="21675.044611605601"/>
    <n v="0"/>
    <n v="0"/>
    <n v="0"/>
    <n v="0"/>
    <n v="25692.155676441202"/>
    <n v="0"/>
    <n v="0"/>
    <n v="0"/>
    <n v="19"/>
    <n v="-0.55806904727115703"/>
    <n v="-0.39611212688346797"/>
    <n v="-0.32834120825888602"/>
    <x v="2"/>
  </r>
  <r>
    <n v="7.6561198067549696E+16"/>
    <x v="4109"/>
    <n v="0"/>
    <n v="109306.164601207"/>
    <n v="0"/>
    <n v="0"/>
    <n v="0"/>
    <n v="0"/>
    <n v="0"/>
    <n v="0"/>
    <n v="0"/>
    <n v="0"/>
    <n v="0"/>
    <n v="7.6162812605838695E-2"/>
    <n v="-0.36074700795329501"/>
    <n v="-0.42522802021566197"/>
    <x v="1"/>
  </r>
  <r>
    <n v="7.6561199044011392E+16"/>
    <x v="4110"/>
    <n v="7963.8725792871101"/>
    <n v="0"/>
    <n v="2453.5182302335102"/>
    <n v="0"/>
    <n v="0"/>
    <n v="0"/>
    <n v="0"/>
    <n v="0"/>
    <n v="4344.4817697664803"/>
    <n v="0"/>
    <n v="27"/>
    <n v="-1.13617535173357"/>
    <n v="0.36597210851558998"/>
    <n v="-0.21849386930814099"/>
    <x v="2"/>
  </r>
  <r>
    <n v="7.6561197966486704E+16"/>
    <x v="4111"/>
    <n v="166146.93306202599"/>
    <n v="0"/>
    <n v="0"/>
    <n v="2935.3788403470598"/>
    <n v="653.09150952701202"/>
    <n v="1974.21009324797"/>
    <n v="605.31955687794402"/>
    <n v="0"/>
    <n v="0"/>
    <n v="0"/>
    <n v="14"/>
    <n v="-0.92635749876493401"/>
    <n v="-0.73070110566471502"/>
    <n v="-0.11959774041954099"/>
    <x v="1"/>
  </r>
  <r>
    <n v="7.6561198184387392E+16"/>
    <x v="4112"/>
    <n v="0"/>
    <n v="8965.4681225987206"/>
    <n v="0"/>
    <n v="0"/>
    <n v="0"/>
    <n v="0"/>
    <n v="0"/>
    <n v="23054.556756756701"/>
    <n v="0"/>
    <n v="0"/>
    <n v="68"/>
    <n v="-0.71082674933397605"/>
    <n v="0.57958775119108397"/>
    <n v="-0.28220573424064899"/>
    <x v="2"/>
  </r>
  <r>
    <n v="7.65611980358512E+16"/>
    <x v="4113"/>
    <n v="60554.7323884367"/>
    <n v="8071.1449576797504"/>
    <n v="0"/>
    <n v="0"/>
    <n v="371.85786344802699"/>
    <n v="0"/>
    <n v="0"/>
    <n v="0"/>
    <n v="409.14213655197199"/>
    <n v="0"/>
    <n v="11"/>
    <n v="-1.0490657717938501"/>
    <n v="-4.1392040291487603E-2"/>
    <n v="-0.24732724467045999"/>
    <x v="2"/>
  </r>
  <r>
    <n v="7.6561198000699296E+16"/>
    <x v="4114"/>
    <n v="0"/>
    <n v="0"/>
    <n v="0"/>
    <n v="0"/>
    <n v="0"/>
    <n v="0"/>
    <n v="0"/>
    <n v="0"/>
    <n v="0"/>
    <n v="0"/>
    <n v="7"/>
    <n v="-1.0041159223820399"/>
    <n v="-0.383397988336593"/>
    <n v="-0.24065951351183401"/>
    <x v="2"/>
  </r>
  <r>
    <n v="7.6561198071662304E+16"/>
    <x v="4115"/>
    <n v="35130.5893799197"/>
    <n v="38499.959484242703"/>
    <n v="640.84894259818702"/>
    <n v="0"/>
    <n v="0"/>
    <n v="0"/>
    <n v="0"/>
    <n v="0"/>
    <n v="0"/>
    <n v="1690.15105740181"/>
    <n v="2"/>
    <n v="-0.76668846708935701"/>
    <n v="-1.36402391646149E-3"/>
    <n v="-0.29594904546246997"/>
    <x v="2"/>
  </r>
  <r>
    <n v="7.65611980843428E+16"/>
    <x v="4116"/>
    <n v="279284.42365983699"/>
    <n v="0"/>
    <n v="0"/>
    <n v="0"/>
    <n v="0"/>
    <n v="0"/>
    <n v="0"/>
    <n v="0"/>
    <n v="0"/>
    <n v="0"/>
    <n v="0"/>
    <n v="-0.78103662774129901"/>
    <n v="-1.57544680467209"/>
    <n v="-0.28546656147113098"/>
    <x v="1"/>
  </r>
  <r>
    <n v="7.6561198068812E+16"/>
    <x v="7"/>
    <n v="0"/>
    <n v="0"/>
    <n v="0"/>
    <n v="0"/>
    <n v="0"/>
    <n v="0"/>
    <n v="0"/>
    <n v="0"/>
    <n v="0"/>
    <n v="0"/>
    <n v="95"/>
    <n v="-0.99406316267844796"/>
    <n v="0.76817226505991898"/>
    <n v="-0.20648873577287799"/>
    <x v="2"/>
  </r>
  <r>
    <n v="7.6561198193246208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97588192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130932896E+16"/>
    <x v="4117"/>
    <n v="113725.55333341401"/>
    <n v="1182.6962673389501"/>
    <n v="79290.144722642697"/>
    <n v="0"/>
    <n v="125553.542106612"/>
    <n v="6413.9876438662004"/>
    <n v="3892.9070418343799"/>
    <n v="3303.3119252888"/>
    <n v="213040.03853620499"/>
    <n v="209273.32737889301"/>
    <n v="56"/>
    <n v="2.80393458815138"/>
    <n v="2.7718854319694"/>
    <n v="0.39137573982450602"/>
    <x v="3"/>
  </r>
  <r>
    <n v="7.6561198035709296E+16"/>
    <x v="4118"/>
    <n v="345063.33763682202"/>
    <n v="0"/>
    <n v="0"/>
    <n v="0"/>
    <n v="0"/>
    <n v="0"/>
    <n v="2016.08341575997"/>
    <n v="0"/>
    <n v="0"/>
    <n v="0"/>
    <n v="101"/>
    <n v="-1.85635654047786E-2"/>
    <n v="-2.4820000038479"/>
    <n v="-0.31213781821733699"/>
    <x v="1"/>
  </r>
  <r>
    <n v="7.65611980494152E+16"/>
    <x v="4119"/>
    <n v="0"/>
    <n v="3446.65495545864"/>
    <n v="3889.2702606361299"/>
    <n v="0"/>
    <n v="0"/>
    <n v="0"/>
    <n v="0"/>
    <n v="7186.7274698518204"/>
    <n v="0"/>
    <n v="0"/>
    <n v="67"/>
    <n v="-0.94241570436411004"/>
    <n v="0.65586120694119898"/>
    <n v="-0.23034866549032301"/>
    <x v="2"/>
  </r>
  <r>
    <n v="7.65611988454088E+16"/>
    <x v="4120"/>
    <n v="6898.7772164084199"/>
    <n v="0.83098549514822495"/>
    <n v="1.16262083718809"/>
    <n v="0"/>
    <n v="0"/>
    <n v="0"/>
    <n v="0"/>
    <n v="0"/>
    <n v="0"/>
    <n v="3.0662527574191398"/>
    <n v="0"/>
    <n v="-1.2926305578130399"/>
    <n v="0.345208000844338"/>
    <n v="-0.22191804253382799"/>
    <x v="2"/>
  </r>
  <r>
    <n v="7.6561198858160096E+16"/>
    <x v="4121"/>
    <n v="0"/>
    <n v="163627.15394775101"/>
    <n v="893598.13853342703"/>
    <n v="0"/>
    <n v="0"/>
    <n v="0"/>
    <n v="0"/>
    <n v="694593.57247302495"/>
    <n v="0"/>
    <n v="1945354.5431539"/>
    <n v="18"/>
    <n v="25.258091011439799"/>
    <n v="13.544494217003299"/>
    <n v="7.4928882285113907E-2"/>
    <x v="4"/>
  </r>
  <r>
    <n v="7.65611980143132E+16"/>
    <x v="4122"/>
    <n v="374477.89998989302"/>
    <n v="0"/>
    <n v="116.30551398911101"/>
    <n v="18"/>
    <n v="0"/>
    <n v="466.200026067956"/>
    <n v="142.94324305254901"/>
    <n v="0"/>
    <n v="0"/>
    <n v="252.73847567054"/>
    <n v="9"/>
    <n v="-0.240476798159521"/>
    <n v="-3.15702949317452"/>
    <n v="-0.31621359123203502"/>
    <x v="0"/>
  </r>
  <r>
    <n v="7.6561198070100992E+16"/>
    <x v="4123"/>
    <n v="21963.436991299401"/>
    <n v="309.22595834416597"/>
    <n v="6537.0224894629901"/>
    <n v="16647.5523994617"/>
    <n v="18005.372235005401"/>
    <n v="11196.4307717793"/>
    <n v="50528.893562545702"/>
    <n v="43433.440685116897"/>
    <n v="20451.795058402899"/>
    <n v="0"/>
    <n v="180"/>
    <n v="0.59576728701368098"/>
    <n v="0.97477327476004205"/>
    <n v="0.41811100415646901"/>
    <x v="3"/>
  </r>
  <r>
    <n v="7.6561198085451504E+16"/>
    <x v="4124"/>
    <n v="77947.5168397417"/>
    <n v="1038.16535228356"/>
    <n v="1035.9163549304201"/>
    <n v="0"/>
    <n v="0"/>
    <n v="0"/>
    <n v="0"/>
    <n v="0"/>
    <n v="0"/>
    <n v="0"/>
    <n v="43"/>
    <n v="-0.86271491361902097"/>
    <n v="-0.38243421839236202"/>
    <n v="-0.24369411495134899"/>
    <x v="2"/>
  </r>
  <r>
    <n v="7.6561197998602096E+16"/>
    <x v="4125"/>
    <n v="245726.95165614801"/>
    <n v="10659.254799189501"/>
    <n v="0"/>
    <n v="0"/>
    <n v="0"/>
    <n v="0"/>
    <n v="6259.26091720356"/>
    <n v="0"/>
    <n v="0"/>
    <n v="0"/>
    <n v="9"/>
    <n v="-0.58631050921911798"/>
    <n v="-1.4972266660754501"/>
    <n v="-0.31098930611273101"/>
    <x v="1"/>
  </r>
  <r>
    <n v="7.6561198042031808E+16"/>
    <x v="4126"/>
    <n v="153301.114839822"/>
    <n v="80221.2450270564"/>
    <n v="5830.2463550049497"/>
    <n v="0"/>
    <n v="4581.2752030608999"/>
    <n v="0"/>
    <n v="135027.37688856799"/>
    <n v="3603.0691793106398"/>
    <n v="122229.492434826"/>
    <n v="0"/>
    <n v="62"/>
    <n v="1.97210258598738"/>
    <n v="-0.82390434055348905"/>
    <n v="-0.64108434247975798"/>
    <x v="1"/>
  </r>
  <r>
    <n v="7.65611979606788E+16"/>
    <x v="4127"/>
    <n v="306967.56878356403"/>
    <n v="5430.9282848045696"/>
    <n v="0"/>
    <n v="0"/>
    <n v="0"/>
    <n v="0"/>
    <n v="9141.2692500567191"/>
    <n v="3249.7838645628199"/>
    <n v="0"/>
    <n v="0"/>
    <n v="48"/>
    <n v="-0.118197661087359"/>
    <n v="-2.4094534630895099"/>
    <n v="-0.34055592314028699"/>
    <x v="1"/>
  </r>
  <r>
    <n v="7.6561197972222208E+16"/>
    <x v="4128"/>
    <n v="16383.528538173599"/>
    <n v="0"/>
    <n v="0"/>
    <n v="0"/>
    <n v="163338.716791479"/>
    <n v="0"/>
    <n v="30221.409215834199"/>
    <n v="0"/>
    <n v="107479.978165761"/>
    <n v="354.61142552055497"/>
    <n v="157"/>
    <n v="1.3637610755254099"/>
    <n v="2.2956188568167502"/>
    <n v="1.5950309176552099E-2"/>
    <x v="3"/>
  </r>
  <r>
    <n v="7.6561198279815392E+16"/>
    <x v="4129"/>
    <n v="48775.643364541298"/>
    <n v="111.28327751555599"/>
    <n v="30.0307459916901"/>
    <n v="0"/>
    <n v="0"/>
    <n v="0"/>
    <n v="200.47187537262801"/>
    <n v="11920.4189189189"/>
    <n v="0"/>
    <n v="23.2705102406129"/>
    <n v="9"/>
    <n v="-1.04735303468362"/>
    <n v="7.4012016989205703E-2"/>
    <n v="-0.25934973643333298"/>
    <x v="2"/>
  </r>
  <r>
    <n v="7.6561198013887392E+16"/>
    <x v="4130"/>
    <n v="327554.430255402"/>
    <n v="0"/>
    <n v="0"/>
    <n v="430.596213141242"/>
    <n v="95.8032152346575"/>
    <n v="289.60057162409902"/>
    <n v="0"/>
    <n v="0"/>
    <n v="0"/>
    <n v="0"/>
    <n v="9"/>
    <n v="-0.56376171881223103"/>
    <n v="-2.1551783944095102"/>
    <n v="-0.28235947234889403"/>
    <x v="1"/>
  </r>
  <r>
    <n v="7.6561198109330208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62722496E+16"/>
    <x v="4131"/>
    <n v="37833.795818130697"/>
    <n v="23017.286330963001"/>
    <n v="30124.9196557174"/>
    <n v="37416.099375047401"/>
    <n v="0"/>
    <n v="25164.4660038"/>
    <n v="38742.402904801798"/>
    <n v="32874.723222127301"/>
    <n v="0"/>
    <n v="0"/>
    <n v="117"/>
    <n v="0.48397301358175898"/>
    <n v="0.250181386672162"/>
    <n v="1.37166347473696"/>
    <x v="2"/>
  </r>
  <r>
    <n v="7.65611980677212E+16"/>
    <x v="4132"/>
    <n v="687230.35335391504"/>
    <n v="1848.4034012556799"/>
    <n v="0"/>
    <n v="0"/>
    <n v="0"/>
    <n v="0"/>
    <n v="0"/>
    <n v="2640.0049660666"/>
    <n v="0"/>
    <n v="0"/>
    <n v="87"/>
    <n v="0.54231994606551004"/>
    <n v="-4.75643737936739"/>
    <n v="-0.39452784625766202"/>
    <x v="0"/>
  </r>
  <r>
    <n v="7.65611981541084E+16"/>
    <x v="4133"/>
    <n v="0"/>
    <n v="46824.725992052998"/>
    <n v="28830.492845928198"/>
    <n v="0"/>
    <n v="77948.147731089994"/>
    <n v="0"/>
    <n v="78814.781821205397"/>
    <n v="36491.333744136296"/>
    <n v="85763.607113889404"/>
    <n v="0"/>
    <n v="127"/>
    <n v="2.02881373802329"/>
    <n v="1.22816483873994"/>
    <n v="-0.36881831209861399"/>
    <x v="3"/>
  </r>
  <r>
    <n v="7.6561198135823696E+16"/>
    <x v="4134"/>
    <n v="74777.090794274496"/>
    <n v="147835.02412109601"/>
    <n v="4789.6921454928797"/>
    <n v="0"/>
    <n v="7708.3078545071103"/>
    <n v="0"/>
    <n v="0"/>
    <n v="0"/>
    <n v="0"/>
    <n v="0"/>
    <n v="14"/>
    <n v="0.88041370193247404"/>
    <n v="-1.1216496311328701"/>
    <n v="-0.49845449042645701"/>
    <x v="1"/>
  </r>
  <r>
    <n v="7.6561198192074304E+16"/>
    <x v="4135"/>
    <n v="211257.860165297"/>
    <n v="75680.320215192594"/>
    <n v="15310.2010026025"/>
    <n v="0"/>
    <n v="5645.4957290311604"/>
    <n v="0"/>
    <n v="58175.9173527198"/>
    <n v="19378.428855220998"/>
    <n v="6211.5405145753402"/>
    <n v="0"/>
    <n v="43"/>
    <n v="1.0515061187944601"/>
    <n v="-1.3376462722240601"/>
    <n v="-0.53462936809377004"/>
    <x v="1"/>
  </r>
  <r>
    <n v="7.6561199081178896E+16"/>
    <x v="4136"/>
    <n v="193710.94731795101"/>
    <n v="0"/>
    <n v="1361.0003974975"/>
    <n v="0"/>
    <n v="2127.8334211913502"/>
    <n v="0"/>
    <n v="0"/>
    <n v="0"/>
    <n v="68.763629006374799"/>
    <n v="102"/>
    <n v="8"/>
    <n v="-0.88831667952345095"/>
    <n v="-0.91706586557762504"/>
    <n v="-0.25948038963306902"/>
    <x v="1"/>
  </r>
  <r>
    <n v="7.6561198066198096E+16"/>
    <x v="4137"/>
    <n v="247620.07216942299"/>
    <n v="67859.789309419604"/>
    <n v="970.31445444225994"/>
    <n v="10447.7256694155"/>
    <n v="2324.51117885552"/>
    <n v="4720.4486972866698"/>
    <n v="6276.7821754362103"/>
    <n v="9172"/>
    <n v="0"/>
    <n v="0"/>
    <n v="139"/>
    <n v="0.68103200735249403"/>
    <n v="-1.2873079790326101"/>
    <n v="2.7033604285113702E-3"/>
    <x v="1"/>
  </r>
  <r>
    <n v="7.6561198057827008E+16"/>
    <x v="4138"/>
    <n v="0"/>
    <n v="12900.7863309493"/>
    <n v="296653.03032564197"/>
    <n v="0"/>
    <n v="0"/>
    <n v="0"/>
    <n v="21714.4390800775"/>
    <n v="23800.715494022599"/>
    <n v="13503.0983990595"/>
    <n v="219486"/>
    <n v="137"/>
    <n v="2.94757735590093"/>
    <n v="3.1100257218312302"/>
    <n v="0.103741538492895"/>
    <x v="3"/>
  </r>
  <r>
    <n v="7.6561198082687696E+16"/>
    <x v="7"/>
    <n v="0"/>
    <n v="0"/>
    <n v="0"/>
    <n v="0"/>
    <n v="0"/>
    <n v="0"/>
    <n v="0"/>
    <n v="0"/>
    <n v="0"/>
    <n v="0"/>
    <n v="29"/>
    <n v="-1.2105150747364399"/>
    <n v="0.508104480425834"/>
    <n v="-0.216091190594665"/>
    <x v="2"/>
  </r>
  <r>
    <n v="7.65611979932348E+16"/>
    <x v="7"/>
    <n v="1849.9902734120101"/>
    <n v="0"/>
    <n v="1423.65018773458"/>
    <n v="0"/>
    <n v="2291.1564231767002"/>
    <n v="0"/>
    <n v="0"/>
    <n v="1801.9426311285599"/>
    <n v="4889.8554470181498"/>
    <n v="1249.4050375299701"/>
    <n v="29"/>
    <n v="-1.1356607671991401"/>
    <n v="0.54606150121153396"/>
    <n v="-0.21434616163537401"/>
    <x v="2"/>
  </r>
  <r>
    <n v="7.6561197989925408E+16"/>
    <x v="4139"/>
    <n v="121154.698708953"/>
    <n v="37273.773817532703"/>
    <n v="13358.224005711199"/>
    <n v="0"/>
    <n v="207135.56558439901"/>
    <n v="0"/>
    <n v="56235.211322588002"/>
    <n v="16438.985227020799"/>
    <n v="228559.80521727301"/>
    <n v="976.80499848929003"/>
    <n v="125"/>
    <n v="3.31484252700215"/>
    <n v="1.6923480274614999"/>
    <n v="-8.4237276899386496E-2"/>
    <x v="3"/>
  </r>
  <r>
    <n v="7.6561198005175808E+16"/>
    <x v="4140"/>
    <n v="5023.8365126685803"/>
    <n v="26978.921874400701"/>
    <n v="14391.9678398503"/>
    <n v="0"/>
    <n v="23161.7639238306"/>
    <n v="0"/>
    <n v="9267.07691380699"/>
    <n v="22788"/>
    <n v="10463.8452446009"/>
    <n v="0"/>
    <n v="137"/>
    <n v="0.15923158971936799"/>
    <n v="0.94061670831463096"/>
    <n v="-0.27202482267333"/>
    <x v="2"/>
  </r>
  <r>
    <n v="7.6561199208860608E+16"/>
    <x v="4141"/>
    <n v="7615.4732935869697"/>
    <n v="14.7642850408862"/>
    <n v="16.660296859170899"/>
    <n v="0"/>
    <n v="26.812307187386601"/>
    <n v="0"/>
    <n v="24.8510563508909"/>
    <n v="0"/>
    <n v="29.500639160393501"/>
    <n v="43.939244463747599"/>
    <n v="0"/>
    <n v="-1.2902247130428699"/>
    <n v="0.340630738185004"/>
    <n v="-0.222066902116801"/>
    <x v="2"/>
  </r>
  <r>
    <n v="7.6561198052952896E+16"/>
    <x v="7"/>
    <n v="0"/>
    <n v="0"/>
    <n v="0"/>
    <n v="0"/>
    <n v="0"/>
    <n v="0"/>
    <n v="0"/>
    <n v="0"/>
    <n v="0"/>
    <n v="0"/>
    <n v="22"/>
    <n v="-1.23347209571228"/>
    <n v="0.48052153357070398"/>
    <n v="-0.21710963277273401"/>
    <x v="2"/>
  </r>
  <r>
    <n v="7.6561198289711504E+16"/>
    <x v="4142"/>
    <n v="102874.94687244001"/>
    <n v="41355.211143135799"/>
    <n v="395.462689987072"/>
    <n v="234.47773417775201"/>
    <n v="505.85788113695003"/>
    <n v="1529.14211886304"/>
    <n v="20061.882886765699"/>
    <n v="0"/>
    <n v="642.85217371414797"/>
    <n v="85.492867857428095"/>
    <n v="69"/>
    <n v="-0.171914238619503"/>
    <n v="-0.37342047758166202"/>
    <n v="-0.29366380684801502"/>
    <x v="1"/>
  </r>
  <r>
    <n v="7.6561198002502896E+16"/>
    <x v="7"/>
    <n v="0"/>
    <n v="0"/>
    <n v="0"/>
    <n v="0"/>
    <n v="0"/>
    <n v="0"/>
    <n v="0"/>
    <n v="0"/>
    <n v="0"/>
    <n v="0"/>
    <n v="30"/>
    <n v="-1.20723550031132"/>
    <n v="0.51204490140513903"/>
    <n v="-0.215945698854941"/>
    <x v="2"/>
  </r>
  <r>
    <n v="7.65611979961856E+16"/>
    <x v="7"/>
    <n v="0"/>
    <n v="0"/>
    <n v="5734.6133749581604"/>
    <n v="0"/>
    <n v="9229.0201495200108"/>
    <n v="0"/>
    <n v="0"/>
    <n v="21442"/>
    <n v="17083.366475521801"/>
    <n v="0"/>
    <n v="134"/>
    <n v="-0.46080618172291499"/>
    <n v="1.08516096315901"/>
    <n v="-0.22958465790652599"/>
    <x v="2"/>
  </r>
  <r>
    <n v="7.65611979782672E+16"/>
    <x v="4143"/>
    <n v="0"/>
    <n v="1088.6544478830299"/>
    <n v="1228.4581494167201"/>
    <n v="0"/>
    <n v="0"/>
    <n v="0"/>
    <n v="0"/>
    <n v="22324.481445849098"/>
    <n v="13980"/>
    <n v="0"/>
    <n v="77"/>
    <n v="-0.73419503697115596"/>
    <n v="0.72926854105948002"/>
    <n v="-0.26221879135355602"/>
    <x v="2"/>
  </r>
  <r>
    <n v="7.6561198023654304E+16"/>
    <x v="4144"/>
    <n v="679298.81180161797"/>
    <n v="40036.588591334898"/>
    <n v="0"/>
    <n v="0"/>
    <n v="0"/>
    <n v="0"/>
    <n v="9909.5230490038302"/>
    <n v="0"/>
    <n v="0"/>
    <n v="0"/>
    <n v="5"/>
    <n v="0.57729156113675795"/>
    <n v="-4.6594691934702102"/>
    <n v="-0.47148020832963999"/>
    <x v="0"/>
  </r>
  <r>
    <n v="7.6561198100898592E+16"/>
    <x v="4145"/>
    <n v="8217.5331853616808"/>
    <n v="6459.0729913662299"/>
    <n v="14982.9949993069"/>
    <n v="0"/>
    <n v="3994.10497653431"/>
    <n v="5035.340316107"/>
    <n v="1543.9035487155099"/>
    <n v="7950.6108668199304"/>
    <n v="49.571167898824797"/>
    <n v="6545.4253433427903"/>
    <n v="114"/>
    <n v="-0.56461944339064096"/>
    <n v="0.87599141602344599"/>
    <n v="-5.4125099352627201E-2"/>
    <x v="2"/>
  </r>
  <r>
    <n v="7.6561197994917904E+16"/>
    <x v="4146"/>
    <n v="242748.76386268699"/>
    <n v="40478.155617181001"/>
    <n v="37391.7745995476"/>
    <n v="0"/>
    <n v="0"/>
    <n v="0"/>
    <n v="68132.315478671895"/>
    <n v="47327.519979954799"/>
    <n v="0"/>
    <n v="0"/>
    <n v="93"/>
    <n v="1.5451172751804501"/>
    <n v="-1.8601527083218199"/>
    <n v="-0.56328962207238198"/>
    <x v="1"/>
  </r>
  <r>
    <n v="7.6561199240438096E+16"/>
    <x v="4147"/>
    <n v="55886.860651136602"/>
    <n v="0"/>
    <n v="0"/>
    <n v="0"/>
    <n v="0"/>
    <n v="0"/>
    <n v="0"/>
    <n v="0"/>
    <n v="0"/>
    <n v="0"/>
    <n v="0"/>
    <n v="-1.20064920756876"/>
    <n v="-2.3490830722998601E-4"/>
    <n v="-0.233348666412004"/>
    <x v="2"/>
  </r>
  <r>
    <n v="7.65611991268748E+16"/>
    <x v="4148"/>
    <n v="100410.552483861"/>
    <n v="0"/>
    <n v="0"/>
    <n v="0"/>
    <n v="0"/>
    <n v="0"/>
    <n v="0"/>
    <n v="0"/>
    <n v="0"/>
    <n v="0"/>
    <n v="0"/>
    <n v="-1.11701937319744"/>
    <n v="-0.314178570451209"/>
    <n v="-0.24373589296600401"/>
    <x v="2"/>
  </r>
  <r>
    <n v="7.6561198233476496E+16"/>
    <x v="4149"/>
    <n v="0"/>
    <n v="2682.2129433765399"/>
    <n v="6030.1933534743202"/>
    <n v="0"/>
    <n v="0"/>
    <n v="0"/>
    <n v="0"/>
    <n v="1033.0887357777599"/>
    <n v="0"/>
    <n v="15903.8066465256"/>
    <n v="96"/>
    <n v="-0.81524338328048895"/>
    <n v="0.86382133937694405"/>
    <n v="-0.196665097629798"/>
    <x v="2"/>
  </r>
  <r>
    <n v="7.65611980266292E+16"/>
    <x v="7"/>
    <n v="0"/>
    <n v="0"/>
    <n v="0"/>
    <n v="0"/>
    <n v="0"/>
    <n v="0"/>
    <n v="0"/>
    <n v="0"/>
    <n v="0"/>
    <n v="0"/>
    <n v="80"/>
    <n v="-1.04325677905526"/>
    <n v="0.70906595037035403"/>
    <n v="-0.20867111186873899"/>
    <x v="2"/>
  </r>
  <r>
    <n v="7.6561198140016192E+16"/>
    <x v="4150"/>
    <n v="8793.2870413816709"/>
    <n v="0"/>
    <n v="6862.4804704041098"/>
    <n v="0"/>
    <n v="0"/>
    <n v="0"/>
    <n v="0"/>
    <n v="0"/>
    <n v="0"/>
    <n v="0"/>
    <n v="0"/>
    <n v="-1.24709655166289"/>
    <n v="0.35870208353814298"/>
    <n v="-0.216236427573781"/>
    <x v="2"/>
  </r>
  <r>
    <n v="7.6561198031654704E+16"/>
    <x v="4151"/>
    <n v="0"/>
    <n v="70.115509403941999"/>
    <n v="32.423976807361697"/>
    <n v="0"/>
    <n v="774.53224841687904"/>
    <n v="157.738265549327"/>
    <n v="0"/>
    <n v="41.0396785553624"/>
    <n v="140.098375014081"/>
    <n v="0"/>
    <n v="57"/>
    <n v="-1.10925982731284"/>
    <n v="0.62331090473401296"/>
    <n v="-0.20593677446098499"/>
    <x v="2"/>
  </r>
  <r>
    <n v="7.65611980616784E+16"/>
    <x v="4152"/>
    <n v="0"/>
    <n v="15787.2012306092"/>
    <n v="0"/>
    <n v="0"/>
    <n v="0"/>
    <n v="0"/>
    <n v="0"/>
    <n v="0"/>
    <n v="0"/>
    <n v="0"/>
    <n v="39"/>
    <n v="-0.97814662983618605"/>
    <n v="0.43852403248302302"/>
    <n v="-0.24423272745013"/>
    <x v="2"/>
  </r>
  <r>
    <n v="7.65611981013972E+16"/>
    <x v="4153"/>
    <n v="0"/>
    <n v="30660.760518640502"/>
    <n v="0"/>
    <n v="0"/>
    <n v="3783.0383120890601"/>
    <n v="9818.8206718346191"/>
    <n v="51607.801210817699"/>
    <n v="420.65447606493098"/>
    <n v="588.48654001138198"/>
    <n v="0"/>
    <n v="45"/>
    <n v="-0.222105488945045"/>
    <n v="0.20759683287716801"/>
    <n v="-5.3264521263864301E-2"/>
    <x v="2"/>
  </r>
  <r>
    <n v="7.6561197975321104E+16"/>
    <x v="4154"/>
    <n v="139191.334878658"/>
    <n v="2056.6339350202402"/>
    <n v="1651.4191231482801"/>
    <n v="0"/>
    <n v="0"/>
    <n v="0"/>
    <n v="3461.7000193918402"/>
    <n v="0"/>
    <n v="0"/>
    <n v="0"/>
    <n v="10"/>
    <n v="-0.94339451101848104"/>
    <n v="-0.56518394469195499"/>
    <n v="-0.260306577542534"/>
    <x v="2"/>
  </r>
  <r>
    <n v="7.6561198348292E+16"/>
    <x v="4155"/>
    <n v="23356.920453959399"/>
    <n v="0"/>
    <n v="0"/>
    <n v="0"/>
    <n v="0"/>
    <n v="0"/>
    <n v="0"/>
    <n v="36559.344726785697"/>
    <n v="51145.7348192547"/>
    <n v="0"/>
    <n v="39"/>
    <n v="0.332441716998714"/>
    <n v="-2.0022417912700199"/>
    <n v="-0.371097309626085"/>
    <x v="1"/>
  </r>
  <r>
    <n v="7.6561199483394704E+16"/>
    <x v="4156"/>
    <n v="35560.621947796797"/>
    <n v="129.13694140405599"/>
    <n v="211.42506358987001"/>
    <n v="0"/>
    <n v="105.741784747515"/>
    <n v="1836.6435655361399"/>
    <n v="0"/>
    <n v="184.44143003510999"/>
    <n v="116.343968991968"/>
    <n v="0"/>
    <n v="4"/>
    <n v="-1.21449163712122"/>
    <n v="0.15542371377101599"/>
    <n v="-0.17005463233662099"/>
    <x v="2"/>
  </r>
  <r>
    <n v="7.6561197960326592E+16"/>
    <x v="4157"/>
    <n v="69448.852876228804"/>
    <n v="13587.724317690099"/>
    <n v="157.72714315370001"/>
    <n v="0"/>
    <n v="242.32095578596801"/>
    <n v="0"/>
    <n v="11153.334586409301"/>
    <n v="20276.179433507201"/>
    <n v="13240.101121778"/>
    <n v="20117.360723744699"/>
    <n v="116"/>
    <n v="-5.7717848150730902E-2"/>
    <n v="0.183647248878165"/>
    <n v="-0.30358040798682301"/>
    <x v="2"/>
  </r>
  <r>
    <n v="7.6561198055422496E+16"/>
    <x v="4158"/>
    <n v="97658.033960145898"/>
    <n v="9953.99375498876"/>
    <n v="3485.9899973207098"/>
    <n v="0"/>
    <n v="19618.466124099501"/>
    <n v="0"/>
    <n v="16754.435384891"/>
    <n v="4126"/>
    <n v="15412.813583587"/>
    <n v="9193.8197731535201"/>
    <n v="78"/>
    <n v="-0.15576338885507099"/>
    <n v="-8.1792839472360906E-2"/>
    <n v="-0.25515115226755097"/>
    <x v="2"/>
  </r>
  <r>
    <n v="7.6561197960558304E+16"/>
    <x v="4159"/>
    <n v="109190.68664606"/>
    <n v="6052.2715949469402"/>
    <n v="3187.1784728825201"/>
    <n v="9731.8541877076204"/>
    <n v="649.99277439895502"/>
    <n v="8510.0713590426094"/>
    <n v="10187.10638818"/>
    <n v="2331.1658130205201"/>
    <n v="715.16420278174803"/>
    <n v="0"/>
    <n v="117"/>
    <n v="-2.0078047342252599E-2"/>
    <n v="-1.2633006025276501"/>
    <n v="0.22382411735740901"/>
    <x v="1"/>
  </r>
  <r>
    <n v="7.6561198009496E+16"/>
    <x v="4160"/>
    <n v="59768.863063256598"/>
    <n v="0"/>
    <n v="0"/>
    <n v="0"/>
    <n v="1925"/>
    <n v="0"/>
    <n v="0"/>
    <n v="154940.88581918401"/>
    <n v="0"/>
    <n v="0"/>
    <n v="110"/>
    <n v="0.89522661581879104"/>
    <n v="0.358558454582179"/>
    <n v="-0.58258258844017097"/>
    <x v="3"/>
  </r>
  <r>
    <n v="7.65611981376E+16"/>
    <x v="4161"/>
    <n v="342910.37556755799"/>
    <n v="9310.0579334652502"/>
    <n v="3069.4558538399801"/>
    <n v="17266.9887262997"/>
    <n v="1098.1126857136201"/>
    <n v="11613.0371163367"/>
    <n v="6093.6433096235996"/>
    <n v="0"/>
    <n v="0"/>
    <n v="1799.5557565822601"/>
    <n v="4"/>
    <n v="-0.377079206273155"/>
    <n v="-2.1252703483227799"/>
    <n v="0.48599605960258202"/>
    <x v="1"/>
  </r>
  <r>
    <n v="7.6561198037832608E+16"/>
    <x v="4162"/>
    <n v="0"/>
    <n v="793.20065062562696"/>
    <n v="585.37895904899699"/>
    <n v="0"/>
    <n v="2763.28056408457"/>
    <n v="0"/>
    <n v="0"/>
    <n v="3460.3824006746299"/>
    <n v="8380.2412093499406"/>
    <n v="0"/>
    <n v="77"/>
    <n v="-0.94681705870977295"/>
    <n v="0.74019317824242803"/>
    <n v="-0.21321139674501599"/>
    <x v="2"/>
  </r>
  <r>
    <n v="7.6561198283451904E+16"/>
    <x v="4163"/>
    <n v="55529.715052300598"/>
    <n v="322.17945423912403"/>
    <n v="948.77124600528896"/>
    <n v="0"/>
    <n v="394.46533320753002"/>
    <n v="4837.3659759869197"/>
    <n v="2356.1325266509498"/>
    <n v="310.23804975456301"/>
    <n v="602.23781479396098"/>
    <n v="4478.2701105870201"/>
    <n v="9"/>
    <n v="-1.0915270453649899"/>
    <n v="4.9213111656353503E-2"/>
    <n v="-7.9472922309503993E-2"/>
    <x v="2"/>
  </r>
  <r>
    <n v="7.6561198065801904E+16"/>
    <x v="4164"/>
    <n v="0"/>
    <n v="0"/>
    <n v="0"/>
    <n v="0"/>
    <n v="20001.340266967101"/>
    <n v="0"/>
    <n v="0"/>
    <n v="61271.0297297297"/>
    <n v="82914.771659606704"/>
    <n v="0"/>
    <n v="105"/>
    <n v="0.21487555382958001"/>
    <n v="1.1270656928692599"/>
    <n v="-0.31427092874131202"/>
    <x v="2"/>
  </r>
  <r>
    <n v="7.65611983383636E+16"/>
    <x v="4165"/>
    <n v="28206.058012495501"/>
    <n v="15914.121500605401"/>
    <n v="2247.52025983358"/>
    <n v="0"/>
    <n v="1610.98588607129"/>
    <n v="0"/>
    <n v="25179.375292290501"/>
    <n v="2844.7315256311399"/>
    <n v="1772.51114517416"/>
    <n v="0"/>
    <n v="97"/>
    <n v="-0.444089333426121"/>
    <n v="0.449406154120571"/>
    <n v="-0.291930405701188"/>
    <x v="2"/>
  </r>
  <r>
    <n v="7.6561198185783104E+16"/>
    <x v="4166"/>
    <n v="428350.485197414"/>
    <n v="321.224795543987"/>
    <n v="248.92798805989599"/>
    <n v="0"/>
    <n v="1559.42990643694"/>
    <n v="0"/>
    <n v="169.37216291553199"/>
    <n v="0"/>
    <n v="1275.0053665525199"/>
    <n v="0"/>
    <n v="53"/>
    <n v="-0.30150209225308999"/>
    <n v="-2.4047110625766499"/>
    <n v="-0.31060491750005897"/>
    <x v="1"/>
  </r>
  <r>
    <n v="7.6561199035524896E+16"/>
    <x v="4167"/>
    <n v="11023.576761156301"/>
    <n v="2830.8072291150502"/>
    <n v="3194.3361061873102"/>
    <n v="0"/>
    <n v="9600.6108527131692"/>
    <n v="29021.389147286802"/>
    <n v="4764.7786380738198"/>
    <n v="4043.13535549874"/>
    <n v="0"/>
    <n v="0"/>
    <n v="77"/>
    <n v="-0.68354144705356601"/>
    <n v="0.47327731185065403"/>
    <n v="0.70063103005844696"/>
    <x v="2"/>
  </r>
  <r>
    <n v="7.6561199371498496E+16"/>
    <x v="4168"/>
    <n v="35457.868630733399"/>
    <n v="168.54802493454201"/>
    <n v="2457.3647368516999"/>
    <n v="8738.1605487460802"/>
    <n v="2250.2379624202299"/>
    <n v="6802.1746306840296"/>
    <n v="2051.7648674107299"/>
    <n v="0"/>
    <n v="0"/>
    <n v="501.60728074348799"/>
    <n v="89"/>
    <n v="-0.718419586121543"/>
    <n v="8.2532033127029503E-2"/>
    <n v="0.214561913999501"/>
    <x v="2"/>
  </r>
  <r>
    <n v="7.6561198312159008E+16"/>
    <x v="4169"/>
    <n v="105945.679181684"/>
    <n v="17756.406377753701"/>
    <n v="742.94474895973804"/>
    <n v="0"/>
    <n v="1195.6607376656"/>
    <n v="0"/>
    <n v="0"/>
    <n v="0"/>
    <n v="0"/>
    <n v="0"/>
    <n v="38"/>
    <n v="-0.70016971041079201"/>
    <n v="-0.43669896658458701"/>
    <n v="-0.27339480767948299"/>
    <x v="2"/>
  </r>
  <r>
    <n v="7.65611980259276E+16"/>
    <x v="4170"/>
    <n v="19050.459335569401"/>
    <n v="10871.9976856105"/>
    <n v="49.2425136536297"/>
    <n v="0"/>
    <n v="730.59503613753805"/>
    <n v="0"/>
    <n v="506559.06540637201"/>
    <n v="444191.76100156602"/>
    <n v="716.65357593226395"/>
    <n v="129.87036567990199"/>
    <n v="149"/>
    <n v="9.0211985981902494"/>
    <n v="-0.99201382569127405"/>
    <n v="-2.2474994506083199"/>
    <x v="4"/>
  </r>
  <r>
    <n v="7.6561198172651504E+16"/>
    <x v="4171"/>
    <n v="57707.431658913301"/>
    <n v="1114.8828194617899"/>
    <n v="1879.6529347492601"/>
    <n v="0"/>
    <n v="2045.0415534240899"/>
    <n v="0"/>
    <n v="1611.44649954274"/>
    <n v="995.69375917016305"/>
    <n v="519.99081263097798"/>
    <n v="468.74205537468299"/>
    <n v="43"/>
    <n v="-0.983399600237432"/>
    <n v="0.17398131243489201"/>
    <n v="-0.229513514186655"/>
    <x v="2"/>
  </r>
  <r>
    <n v="7.6561198084699392E+16"/>
    <x v="4172"/>
    <n v="311299.627351848"/>
    <n v="2468.8476096007598"/>
    <n v="0"/>
    <n v="0"/>
    <n v="0"/>
    <n v="0"/>
    <n v="1116.35445310828"/>
    <n v="0"/>
    <n v="97189.232252553702"/>
    <n v="0"/>
    <n v="0"/>
    <n v="-0.30094110390298301"/>
    <n v="-1.58545269217232"/>
    <n v="-0.29601000137219902"/>
    <x v="1"/>
  </r>
  <r>
    <n v="7.6561198153367296E+16"/>
    <x v="4173"/>
    <n v="59571.040696688302"/>
    <n v="5586.6607440704802"/>
    <n v="2132.5575048726"/>
    <n v="0"/>
    <n v="66.370542635658893"/>
    <n v="200.62945736434099"/>
    <n v="1808.5874725741501"/>
    <n v="4318.0134785918299"/>
    <n v="0"/>
    <n v="2426.5572992969301"/>
    <n v="147"/>
    <n v="-0.38058873989622999"/>
    <n v="4.5103018299148097E-2"/>
    <n v="-0.23966905892361301"/>
    <x v="2"/>
  </r>
  <r>
    <n v="7.6561198958040896E+16"/>
    <x v="4174"/>
    <n v="24934.698708953099"/>
    <n v="91800.130773166398"/>
    <n v="92392.138217390093"/>
    <n v="32126.9101084131"/>
    <n v="7147.9060660740397"/>
    <n v="21607.183825512799"/>
    <n v="154516.80975715999"/>
    <n v="116942.584680834"/>
    <n v="0"/>
    <n v="0"/>
    <n v="138"/>
    <n v="3.8955281933080799"/>
    <n v="-0.29895358117323001"/>
    <n v="0.64245737982194695"/>
    <x v="3"/>
  </r>
  <r>
    <n v="7.6561198097871104E+16"/>
    <x v="4175"/>
    <n v="0"/>
    <n v="6331.1544327931297"/>
    <n v="0"/>
    <n v="0"/>
    <n v="0"/>
    <n v="0"/>
    <n v="0"/>
    <n v="12845"/>
    <n v="0"/>
    <n v="0"/>
    <n v="128"/>
    <n v="-0.67012160023693801"/>
    <n v="0.86721511786815797"/>
    <n v="-0.243551771562179"/>
    <x v="2"/>
  </r>
  <r>
    <n v="7.6561198381540192E+16"/>
    <x v="4176"/>
    <n v="0"/>
    <n v="31656.5812653264"/>
    <n v="35721.881551749801"/>
    <n v="0"/>
    <n v="0"/>
    <n v="0"/>
    <n v="53283.953995916803"/>
    <n v="45213.902816007801"/>
    <n v="0"/>
    <n v="0"/>
    <n v="39"/>
    <n v="0.41867718052246999"/>
    <n v="0.34478915293865298"/>
    <n v="-0.449928498793017"/>
    <x v="2"/>
  </r>
  <r>
    <n v="7.6561198199819296E+16"/>
    <x v="4177"/>
    <n v="55725.453590879501"/>
    <n v="61070.074352814801"/>
    <n v="2097.2973339792402"/>
    <n v="15170.558768196001"/>
    <n v="0"/>
    <n v="10203.068111250301"/>
    <n v="0"/>
    <n v="0"/>
    <n v="0"/>
    <n v="0"/>
    <n v="19"/>
    <n v="-0.33801624723811402"/>
    <n v="-0.29284033833704898"/>
    <n v="0.370264624964742"/>
    <x v="2"/>
  </r>
  <r>
    <n v="7.6561199405205792E+16"/>
    <x v="4178"/>
    <n v="40761.999425886301"/>
    <n v="0"/>
    <n v="0"/>
    <n v="0"/>
    <n v="0"/>
    <n v="0"/>
    <n v="0"/>
    <n v="0"/>
    <n v="82024.777196244802"/>
    <n v="0"/>
    <n v="0"/>
    <n v="-0.91742227010254396"/>
    <n v="0.32786854911826002"/>
    <n v="-0.226116258112178"/>
    <x v="2"/>
  </r>
  <r>
    <n v="7.6561198023981904E+16"/>
    <x v="4179"/>
    <n v="0"/>
    <n v="7338.2453363572504"/>
    <n v="3057.8723774446698"/>
    <n v="0"/>
    <n v="0"/>
    <n v="0"/>
    <n v="7790.4162214698099"/>
    <n v="3870.4104736825102"/>
    <n v="0"/>
    <n v="0"/>
    <n v="73"/>
    <n v="-0.83201356183270303"/>
    <n v="0.59670184733810505"/>
    <n v="-0.24537484383761601"/>
    <x v="2"/>
  </r>
  <r>
    <n v="7.6561198271696496E+16"/>
    <x v="4180"/>
    <n v="0"/>
    <n v="9218.7889316907495"/>
    <n v="11090.9478696285"/>
    <n v="0"/>
    <n v="1107.70690564048"/>
    <n v="0"/>
    <n v="15516.947999444999"/>
    <n v="20011.8490461822"/>
    <n v="0"/>
    <n v="0"/>
    <n v="62"/>
    <n v="-0.55130864255374701"/>
    <n v="0.59708289717200802"/>
    <n v="-0.29333854141527299"/>
    <x v="2"/>
  </r>
  <r>
    <n v="7.6561198339415008E+16"/>
    <x v="7"/>
    <n v="0"/>
    <n v="0"/>
    <n v="0"/>
    <n v="0"/>
    <n v="33000.599891911297"/>
    <n v="0"/>
    <n v="0"/>
    <n v="11478"/>
    <n v="36309.400108088601"/>
    <n v="0"/>
    <n v="53"/>
    <n v="-0.59231792791846205"/>
    <n v="0.97971933866761796"/>
    <n v="-0.182531829601981"/>
    <x v="2"/>
  </r>
  <r>
    <n v="7.6561198016465408E+16"/>
    <x v="4181"/>
    <n v="0"/>
    <n v="0"/>
    <n v="0"/>
    <n v="0"/>
    <n v="0"/>
    <n v="0"/>
    <n v="0"/>
    <n v="0"/>
    <n v="0"/>
    <n v="0"/>
    <n v="32"/>
    <n v="-1.1867874983134901"/>
    <n v="0.47979671487645598"/>
    <n v="-0.21672012682108199"/>
    <x v="2"/>
  </r>
  <r>
    <n v="7.6561197960288192E+16"/>
    <x v="4182"/>
    <n v="0"/>
    <n v="1089.9213965200399"/>
    <n v="33628.500481863703"/>
    <n v="0"/>
    <n v="54001.316521271103"/>
    <n v="0"/>
    <n v="0"/>
    <n v="0"/>
    <n v="49395.498677142503"/>
    <n v="53176.032612558898"/>
    <n v="153"/>
    <n v="0.37430192479499502"/>
    <n v="1.9826614876479201"/>
    <n v="-3.8112425689547001E-2"/>
    <x v="3"/>
  </r>
  <r>
    <n v="7.6561197960331008E+16"/>
    <x v="4183"/>
    <n v="472232.19337801402"/>
    <n v="220921.676044122"/>
    <n v="29285.961933660699"/>
    <n v="0"/>
    <n v="0"/>
    <n v="0"/>
    <n v="368017.42901575001"/>
    <n v="37067.830114816097"/>
    <n v="0"/>
    <n v="0"/>
    <n v="9"/>
    <n v="6.2329487508233603"/>
    <n v="-4.8782094028344103"/>
    <n v="-1.49503739761053"/>
    <x v="0"/>
  </r>
  <r>
    <n v="7.65611979604588E+16"/>
    <x v="4184"/>
    <n v="140068.13468433899"/>
    <n v="43990.893423795504"/>
    <n v="7241.1007095794603"/>
    <n v="0"/>
    <n v="11653.4908255955"/>
    <n v="0"/>
    <n v="33779.734354087203"/>
    <n v="0"/>
    <n v="0"/>
    <n v="19097.408464824901"/>
    <n v="13"/>
    <n v="0.13539482549284501"/>
    <n v="-0.74581586132635203"/>
    <n v="-0.35881014888752599"/>
    <x v="1"/>
  </r>
  <r>
    <n v="7.6561197960945104E+16"/>
    <x v="4185"/>
    <n v="39954.389559360003"/>
    <n v="0"/>
    <n v="0"/>
    <n v="0"/>
    <n v="1265.0785444064099"/>
    <n v="0"/>
    <n v="0"/>
    <n v="0"/>
    <n v="32421.9214555935"/>
    <n v="0"/>
    <n v="123"/>
    <n v="-0.68832967572390202"/>
    <n v="0.68032270194530797"/>
    <n v="-0.20853327633584101"/>
    <x v="2"/>
  </r>
  <r>
    <n v="7.6561197960968304E+16"/>
    <x v="4186"/>
    <n v="188873.11395994999"/>
    <n v="56851.131840798203"/>
    <n v="0"/>
    <n v="4020"/>
    <n v="0"/>
    <n v="0"/>
    <n v="95691.100319125195"/>
    <n v="4020"/>
    <n v="0"/>
    <n v="0"/>
    <n v="28"/>
    <n v="0.93466748096972996"/>
    <n v="-1.8989190402681999"/>
    <n v="-0.46720289533685599"/>
    <x v="1"/>
  </r>
  <r>
    <n v="7.6561197961051696E+16"/>
    <x v="4187"/>
    <n v="262803.74431658699"/>
    <n v="2026.0461116993499"/>
    <n v="3455.3762543560001"/>
    <n v="2999.3981317338498"/>
    <n v="2548.9071340211799"/>
    <n v="2017.26672685218"/>
    <n v="0"/>
    <n v="4373.5391130185499"/>
    <n v="0"/>
    <n v="3083.4665283188501"/>
    <n v="46"/>
    <n v="-0.51385873339232002"/>
    <n v="-1.2607995797565299"/>
    <n v="-0.13913253770815101"/>
    <x v="1"/>
  </r>
  <r>
    <n v="7.6561197961114496E+16"/>
    <x v="4188"/>
    <n v="8279.8349705304499"/>
    <n v="122.741011352505"/>
    <n v="2638.47397633951"/>
    <n v="18083.250275604802"/>
    <n v="124949.824470747"/>
    <n v="12162.0196760045"/>
    <n v="0"/>
    <n v="175.30636401692499"/>
    <n v="147823.64627271399"/>
    <n v="0"/>
    <n v="162"/>
    <n v="1.0421733264241799"/>
    <n v="2.0457234011929599"/>
    <n v="0.85852681109731099"/>
    <x v="3"/>
  </r>
  <r>
    <n v="7.65611979612548E+16"/>
    <x v="4189"/>
    <n v="218718.08776209701"/>
    <n v="242334.52761422901"/>
    <n v="177216.050254431"/>
    <n v="0"/>
    <n v="0"/>
    <n v="0"/>
    <n v="261474.82918070999"/>
    <n v="233378.01119332601"/>
    <n v="0"/>
    <n v="0"/>
    <n v="93"/>
    <n v="8.2700296440194503"/>
    <n v="-1.7603499064874299"/>
    <n v="-1.5847850454601899"/>
    <x v="4"/>
  </r>
  <r>
    <n v="7.65611979618248E+16"/>
    <x v="4190"/>
    <n v="281196.95561390201"/>
    <n v="2128.2269342303098"/>
    <n v="0"/>
    <n v="0"/>
    <n v="0"/>
    <n v="0"/>
    <n v="3247.6903652645801"/>
    <n v="0"/>
    <n v="0"/>
    <n v="0"/>
    <n v="111"/>
    <n v="-0.11846262380181501"/>
    <n v="-1.8629467895340499"/>
    <n v="-0.29820930057085498"/>
    <x v="1"/>
  </r>
  <r>
    <n v="7.65611979656532E+16"/>
    <x v="4191"/>
    <n v="91704.356175260706"/>
    <n v="2439.5574623287798"/>
    <n v="0"/>
    <n v="0"/>
    <n v="0"/>
    <n v="0"/>
    <n v="4106.232018664"/>
    <n v="0"/>
    <n v="702.62201681916599"/>
    <n v="1046.50887035957"/>
    <n v="28"/>
    <n v="-0.94546424049717004"/>
    <n v="-0.21641516183551601"/>
    <n v="-0.250650969256969"/>
    <x v="2"/>
  </r>
  <r>
    <n v="7.6561197965956608E+16"/>
    <x v="4192"/>
    <n v="46052.193657030497"/>
    <n v="0"/>
    <n v="0"/>
    <n v="0"/>
    <n v="0"/>
    <n v="0"/>
    <n v="0"/>
    <n v="5956.76756756756"/>
    <n v="0"/>
    <n v="0"/>
    <n v="27"/>
    <n v="-1.03609129803454"/>
    <n v="9.0209215772814794E-2"/>
    <n v="-0.24345707163954"/>
    <x v="2"/>
  </r>
  <r>
    <n v="7.65611979671671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79695852E+16"/>
    <x v="4193"/>
    <n v="0"/>
    <n v="39942.746190862403"/>
    <n v="6239.7877748838"/>
    <n v="0"/>
    <n v="82.303547794110997"/>
    <n v="0"/>
    <n v="1568.21817094012"/>
    <n v="24028.619039841498"/>
    <n v="5427.1254698446501"/>
    <n v="0"/>
    <n v="255"/>
    <n v="0.35697961502827702"/>
    <n v="1.2007288806641101"/>
    <n v="-0.31074754873381499"/>
    <x v="2"/>
  </r>
  <r>
    <n v="7.6561197970060896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7970486592E+16"/>
    <x v="4194"/>
    <n v="10556.214215583301"/>
    <n v="26361.181551100301"/>
    <n v="21355.760833890199"/>
    <n v="0"/>
    <n v="51135.056217701102"/>
    <n v="0"/>
    <n v="44370.804708003503"/>
    <n v="62760.934215763496"/>
    <n v="56262.104987164203"/>
    <n v="0"/>
    <n v="227"/>
    <n v="1.6797738549644601"/>
    <n v="1.51761045305766"/>
    <n v="-0.365969573019163"/>
    <x v="3"/>
  </r>
  <r>
    <n v="7.6561197970524496E+16"/>
    <x v="4195"/>
    <n v="0"/>
    <n v="10993.156541583599"/>
    <n v="0"/>
    <n v="0"/>
    <n v="0"/>
    <n v="0"/>
    <n v="0"/>
    <n v="12458.6405405405"/>
    <n v="0"/>
    <n v="0"/>
    <n v="158"/>
    <n v="-0.43620903240903902"/>
    <n v="0.71977620502336404"/>
    <n v="-0.25321305852445603"/>
    <x v="2"/>
  </r>
  <r>
    <n v="7.6561197970655696E+16"/>
    <x v="4196"/>
    <n v="14347.2580690429"/>
    <n v="2042.03364091342"/>
    <n v="21225.766351137499"/>
    <n v="0"/>
    <n v="34159.7615279655"/>
    <n v="0"/>
    <n v="0"/>
    <n v="3829.50744470575"/>
    <n v="12517.221137578699"/>
    <n v="9053.0996580262599"/>
    <n v="179"/>
    <n v="-0.104552870438948"/>
    <n v="1.43102050342738"/>
    <n v="-0.12700518635045399"/>
    <x v="2"/>
  </r>
  <r>
    <n v="7.6561197970997408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7971063104E+16"/>
    <x v="4197"/>
    <n v="32147.953945468798"/>
    <n v="5088.5404239401796"/>
    <n v="56717.533300557501"/>
    <n v="0"/>
    <n v="97762.341392731294"/>
    <n v="0"/>
    <n v="8331.35828962093"/>
    <n v="198.22727387218799"/>
    <n v="6856.5598101820497"/>
    <n v="149546.602056426"/>
    <n v="66"/>
    <n v="1.2647972626736701"/>
    <n v="2.0213175624652302"/>
    <n v="7.5860317916687195E-2"/>
    <x v="3"/>
  </r>
  <r>
    <n v="7.6561197971640704E+16"/>
    <x v="4198"/>
    <n v="107497.428996196"/>
    <n v="8678.8564114972105"/>
    <n v="0"/>
    <n v="0"/>
    <n v="0"/>
    <n v="0"/>
    <n v="14608.1404650571"/>
    <n v="0"/>
    <n v="0"/>
    <n v="0"/>
    <n v="27"/>
    <n v="-0.67627098543033004"/>
    <n v="-0.63009444237419499"/>
    <n v="-0.292829408910182"/>
    <x v="1"/>
  </r>
  <r>
    <n v="7.65611979722696E+16"/>
    <x v="4199"/>
    <n v="0"/>
    <n v="2098.7305051391299"/>
    <n v="19573.916576334301"/>
    <n v="0"/>
    <n v="46136.430077335099"/>
    <n v="0"/>
    <n v="2375.2386597326099"/>
    <n v="9752"/>
    <n v="16252.4627649058"/>
    <n v="49577.258424635598"/>
    <n v="152"/>
    <n v="0.299262291712522"/>
    <n v="1.48566284852841"/>
    <n v="-0.104257517333378"/>
    <x v="3"/>
  </r>
  <r>
    <n v="7.6561197972675008E+16"/>
    <x v="4200"/>
    <n v="0"/>
    <n v="11873.4627601907"/>
    <n v="1985.0189269540599"/>
    <n v="0"/>
    <n v="0"/>
    <n v="0"/>
    <n v="17024.340480772102"/>
    <n v="55691.855302175798"/>
    <n v="0"/>
    <n v="0"/>
    <n v="212"/>
    <n v="0.365016432915303"/>
    <n v="0.96805289012129503"/>
    <n v="-0.37766717739923"/>
    <x v="2"/>
  </r>
  <r>
    <n v="7.65611979731892E+16"/>
    <x v="4201"/>
    <n v="113.710612839691"/>
    <n v="10890.1604393907"/>
    <n v="8990.4506683240106"/>
    <n v="0"/>
    <n v="4953.6212123506302"/>
    <n v="0"/>
    <n v="0"/>
    <n v="18862.9911973583"/>
    <n v="19630.785452852"/>
    <n v="7746.9880606964898"/>
    <n v="237"/>
    <n v="2.1559398403868502E-2"/>
    <n v="1.4537522534392"/>
    <n v="-0.22704822519102"/>
    <x v="2"/>
  </r>
  <r>
    <n v="7.6561197974036992E+16"/>
    <x v="4202"/>
    <n v="0"/>
    <n v="0"/>
    <n v="0"/>
    <n v="0"/>
    <n v="0"/>
    <n v="0"/>
    <n v="0"/>
    <n v="0"/>
    <n v="0"/>
    <n v="0"/>
    <n v="25"/>
    <n v="-1.22349177329327"/>
    <n v="0.49193367445878999"/>
    <n v="-0.21668401959859401"/>
    <x v="2"/>
  </r>
  <r>
    <n v="7.65611979745372E+16"/>
    <x v="4203"/>
    <n v="111568.326573314"/>
    <n v="66339.640473619002"/>
    <n v="22650.259211271299"/>
    <n v="0"/>
    <n v="0"/>
    <n v="0"/>
    <n v="111662.037080854"/>
    <n v="28668.887926639502"/>
    <n v="0"/>
    <n v="0"/>
    <n v="39"/>
    <n v="1.3168599480980201"/>
    <n v="-0.81025023402375895"/>
    <n v="-0.62275277118496097"/>
    <x v="1"/>
  </r>
  <r>
    <n v="7.6561197974855296E+16"/>
    <x v="4204"/>
    <n v="4349.6184477936604"/>
    <n v="63623.764105997703"/>
    <n v="6901.9579705160604"/>
    <n v="0"/>
    <n v="0"/>
    <n v="0"/>
    <n v="96795.517112911199"/>
    <n v="90871.426164644799"/>
    <n v="0"/>
    <n v="2177.9774125389299"/>
    <n v="75"/>
    <n v="1.6719607631284901"/>
    <n v="5.30942166915747E-2"/>
    <n v="-0.71955829607199695"/>
    <x v="3"/>
  </r>
  <r>
    <n v="7.65611979754344E+16"/>
    <x v="4205"/>
    <n v="39515.030236678103"/>
    <n v="2127.03237307579"/>
    <n v="5412.5132159832801"/>
    <n v="0"/>
    <n v="8710.6471288864304"/>
    <n v="0"/>
    <n v="0"/>
    <n v="65663.5406040198"/>
    <n v="4250.04084835916"/>
    <n v="0"/>
    <n v="124"/>
    <n v="0.151427754184841"/>
    <n v="0.37488639255029099"/>
    <n v="-0.35936622738021301"/>
    <x v="2"/>
  </r>
  <r>
    <n v="7.6561197975721504E+16"/>
    <x v="4206"/>
    <n v="617514.73701936495"/>
    <n v="0"/>
    <n v="0"/>
    <n v="0"/>
    <n v="29935.849095607198"/>
    <n v="90492.150904392707"/>
    <n v="0"/>
    <n v="0"/>
    <n v="0"/>
    <n v="0"/>
    <n v="78"/>
    <n v="0.65701161301810296"/>
    <n v="-3.7759926933677002"/>
    <n v="2.56461327305328"/>
    <x v="0"/>
  </r>
  <r>
    <n v="7.65611979770088E+16"/>
    <x v="4207"/>
    <n v="24405.668508394301"/>
    <n v="16559.235475424401"/>
    <n v="8423.2712805046394"/>
    <n v="10614.0816835072"/>
    <n v="103591.696991533"/>
    <n v="7138.5767663504703"/>
    <n v="17496.645036552502"/>
    <n v="8804.2187271217099"/>
    <n v="113978.303008466"/>
    <n v="0"/>
    <n v="31"/>
    <n v="0.700102296320814"/>
    <n v="1.3482362998069799"/>
    <n v="0.37727444318584402"/>
    <x v="3"/>
  </r>
  <r>
    <n v="7.6561197977274E+16"/>
    <x v="4208"/>
    <n v="294109.02683302999"/>
    <n v="40783.705706690002"/>
    <n v="38477.031704183799"/>
    <n v="0"/>
    <n v="0"/>
    <n v="2350.54459077095"/>
    <n v="67240.502642978099"/>
    <n v="48089.596884180901"/>
    <n v="71432.564607350199"/>
    <n v="1274.2879100150201"/>
    <n v="101"/>
    <n v="1.7467060417514599"/>
    <n v="-1.3654997837914"/>
    <n v="-0.47842080692685102"/>
    <x v="1"/>
  </r>
  <r>
    <n v="7.65611979781192E+16"/>
    <x v="4209"/>
    <n v="9916.6290090541806"/>
    <n v="24857.258036106799"/>
    <n v="5892.8380479211401"/>
    <n v="0"/>
    <n v="20208.234006233699"/>
    <n v="32418.983810662001"/>
    <n v="72306.126395040206"/>
    <n v="33421.221257932601"/>
    <n v="9760.9671974528501"/>
    <n v="32269.483332805899"/>
    <n v="128"/>
    <n v="0.98480025183070596"/>
    <n v="0.81387079372202198"/>
    <n v="0.62582164162241505"/>
    <x v="3"/>
  </r>
  <r>
    <n v="7.6561197978295504E+16"/>
    <x v="4210"/>
    <n v="5473.5032848083001"/>
    <n v="17601.328023424201"/>
    <n v="137431.95072927"/>
    <n v="0"/>
    <n v="23169.5641977833"/>
    <n v="0"/>
    <n v="183523.32644648"/>
    <n v="192192.35632658101"/>
    <n v="35169.3580369669"/>
    <n v="37969.621125474201"/>
    <n v="211"/>
    <n v="4.9112615858673196"/>
    <n v="1.28216471982261"/>
    <n v="-0.84487488557844004"/>
    <x v="3"/>
  </r>
  <r>
    <n v="7.65611979784864E+16"/>
    <x v="7"/>
    <n v="0"/>
    <n v="0"/>
    <n v="0"/>
    <n v="0"/>
    <n v="0"/>
    <n v="0"/>
    <n v="0"/>
    <n v="0"/>
    <n v="0"/>
    <n v="0"/>
    <n v="42"/>
    <n v="-1.16788060720986"/>
    <n v="0.55932995315679002"/>
    <n v="-0.214199797978253"/>
    <x v="2"/>
  </r>
  <r>
    <n v="7.6561197979921504E+16"/>
    <x v="4211"/>
    <n v="176742.46322101599"/>
    <n v="13376.155875242801"/>
    <n v="17422.657135930898"/>
    <n v="40445.706137218702"/>
    <n v="0"/>
    <n v="27202.049761726099"/>
    <n v="34122.618602910501"/>
    <n v="28954.622276303398"/>
    <n v="42681"/>
    <n v="685.907718165191"/>
    <n v="46"/>
    <n v="0.38570356814062101"/>
    <n v="-0.82097534309633702"/>
    <n v="1.4994559699633401"/>
    <x v="1"/>
  </r>
  <r>
    <n v="7.6561197980072192E+16"/>
    <x v="4212"/>
    <n v="527180.54925624398"/>
    <n v="0"/>
    <n v="2618.22639533143"/>
    <n v="0"/>
    <n v="0"/>
    <n v="0"/>
    <n v="0"/>
    <n v="4584"/>
    <n v="0"/>
    <n v="0"/>
    <n v="66"/>
    <n v="0.12550864782868801"/>
    <n v="-3.5108786178820002"/>
    <n v="-0.35433961008484299"/>
    <x v="0"/>
  </r>
  <r>
    <n v="7.6561197980854496E+16"/>
    <x v="4213"/>
    <n v="462126.25049289397"/>
    <n v="290.25109925344202"/>
    <n v="227.40109400820899"/>
    <n v="0"/>
    <n v="365.96874826630602"/>
    <n v="0"/>
    <n v="149.347867792513"/>
    <n v="0"/>
    <n v="0"/>
    <n v="599.73914903263994"/>
    <n v="9"/>
    <n v="-0.15283991780342901"/>
    <n v="-3.5242243121902299"/>
    <n v="-0.344960411330967"/>
    <x v="0"/>
  </r>
  <r>
    <n v="7.65611979812244E+16"/>
    <x v="4214"/>
    <n v="96589.234091231294"/>
    <n v="108175.313142265"/>
    <n v="0"/>
    <n v="0"/>
    <n v="0"/>
    <n v="0"/>
    <n v="0"/>
    <n v="14899.737363435201"/>
    <n v="4640.0440413551896"/>
    <n v="0"/>
    <n v="113"/>
    <n v="0.74104137084081401"/>
    <n v="-0.42318855194929"/>
    <n v="-0.460114054874186"/>
    <x v="1"/>
  </r>
  <r>
    <n v="7.6561197981526096E+16"/>
    <x v="4215"/>
    <n v="19582.241790625802"/>
    <n v="0"/>
    <n v="0"/>
    <n v="162"/>
    <n v="0"/>
    <n v="0"/>
    <n v="0"/>
    <n v="0"/>
    <n v="0"/>
    <n v="0"/>
    <n v="25"/>
    <n v="-1.1487725193113301"/>
    <n v="0.24463037651658801"/>
    <n v="-0.22001095232849699"/>
    <x v="2"/>
  </r>
  <r>
    <n v="7.6561197982033408E+16"/>
    <x v="7"/>
    <n v="0"/>
    <n v="0"/>
    <n v="0"/>
    <n v="0"/>
    <n v="0"/>
    <n v="0"/>
    <n v="0"/>
    <n v="0"/>
    <n v="0"/>
    <n v="0"/>
    <n v="67"/>
    <n v="-1.08589124658183"/>
    <n v="0.65784047763939801"/>
    <n v="-0.21056250448515201"/>
    <x v="2"/>
  </r>
  <r>
    <n v="7.65611979820664E+16"/>
    <x v="7"/>
    <n v="0"/>
    <n v="0"/>
    <n v="0"/>
    <n v="0"/>
    <n v="0"/>
    <n v="0"/>
    <n v="0"/>
    <n v="0"/>
    <n v="0"/>
    <n v="0"/>
    <n v="164"/>
    <n v="-0.76777252734509205"/>
    <n v="1.04006131263191"/>
    <n v="-0.196449805731919"/>
    <x v="2"/>
  </r>
  <r>
    <n v="7.65611979822404E+16"/>
    <x v="4216"/>
    <n v="5857.2377815562204"/>
    <n v="5503.3590035894604"/>
    <n v="7026.7215556926203"/>
    <n v="0"/>
    <n v="55900.039506310597"/>
    <n v="0"/>
    <n v="10804.3868241455"/>
    <n v="53896.162120514498"/>
    <n v="50556.101619308502"/>
    <n v="2153.7435799861801"/>
    <n v="226"/>
    <n v="0.93375659733122796"/>
    <n v="1.78280234448736"/>
    <n v="-0.243870042403033"/>
    <x v="3"/>
  </r>
  <r>
    <n v="7.6561197982456608E+16"/>
    <x v="4217"/>
    <n v="0"/>
    <n v="11808.256505736301"/>
    <n v="4658.8111481113001"/>
    <n v="0"/>
    <n v="10227.141148918199"/>
    <n v="0"/>
    <n v="12926.2681860184"/>
    <n v="31250.3529262019"/>
    <n v="10024.499750810201"/>
    <n v="0"/>
    <n v="199"/>
    <n v="0.108971390270234"/>
    <n v="1.1920532508870201"/>
    <n v="-0.29014759715259802"/>
    <x v="2"/>
  </r>
  <r>
    <n v="7.6561197982738096E+16"/>
    <x v="4218"/>
    <n v="78981.029764888997"/>
    <n v="12818.9769603612"/>
    <n v="22031.494487376502"/>
    <n v="0"/>
    <n v="35889.308430529702"/>
    <n v="0"/>
    <n v="0"/>
    <n v="18308.862022357702"/>
    <n v="39487.744576610101"/>
    <n v="9133.2483995852799"/>
    <n v="76"/>
    <n v="8.5700977580775203E-2"/>
    <n v="0.61450915985064902"/>
    <n v="-0.205803134406781"/>
    <x v="2"/>
  </r>
  <r>
    <n v="7.6561197983091104E+16"/>
    <x v="4219"/>
    <n v="0"/>
    <n v="0"/>
    <n v="0"/>
    <n v="0"/>
    <n v="0"/>
    <n v="0"/>
    <n v="0"/>
    <n v="0"/>
    <n v="0"/>
    <n v="0"/>
    <n v="30"/>
    <n v="-1.2042335984658401"/>
    <n v="0.50337151394881197"/>
    <n v="-0.21617597420962401"/>
    <x v="2"/>
  </r>
  <r>
    <n v="7.6561197983581104E+16"/>
    <x v="4220"/>
    <n v="31615.638744193398"/>
    <n v="17115.320148451501"/>
    <n v="361.22862372738501"/>
    <n v="0"/>
    <n v="0"/>
    <n v="0"/>
    <n v="28808.2886705889"/>
    <n v="457.21432293283698"/>
    <n v="0"/>
    <n v="0"/>
    <n v="191"/>
    <n v="-3.3333074101058797E-2"/>
    <n v="0.44782213648130498"/>
    <n v="-0.29512942770193901"/>
    <x v="2"/>
  </r>
  <r>
    <n v="7.65611979837648E+16"/>
    <x v="4221"/>
    <n v="16237.463592545801"/>
    <n v="5087.4989190796396"/>
    <n v="5817.3026435544498"/>
    <n v="0"/>
    <n v="0"/>
    <n v="0"/>
    <n v="7293.8814073375597"/>
    <n v="32585.127181431599"/>
    <n v="16254.1489984729"/>
    <n v="201.68756279247501"/>
    <n v="111"/>
    <n v="-0.284354156557375"/>
    <n v="0.61045940826537304"/>
    <n v="-0.30542985092005898"/>
    <x v="2"/>
  </r>
  <r>
    <n v="7.6561197983817104E+16"/>
    <x v="4222"/>
    <n v="0"/>
    <n v="21921.963250381701"/>
    <n v="11308.985632731699"/>
    <n v="0"/>
    <n v="35653.1884541697"/>
    <n v="0"/>
    <n v="10559.515335820801"/>
    <n v="22687.585026362802"/>
    <n v="39227.9500661087"/>
    <n v="0"/>
    <n v="187"/>
    <n v="0.474069270332936"/>
    <n v="1.3225740768838099"/>
    <n v="-0.238167496651327"/>
    <x v="3"/>
  </r>
  <r>
    <n v="7.6561197984200608E+16"/>
    <x v="4223"/>
    <n v="30463.306914803899"/>
    <n v="37191.421953613099"/>
    <n v="17.011589797288099"/>
    <n v="0"/>
    <n v="0"/>
    <n v="0"/>
    <n v="62600.127278735003"/>
    <n v="30067.248897977599"/>
    <n v="50438.1226788692"/>
    <n v="44.865731333507"/>
    <n v="109"/>
    <n v="0.66125161489328599"/>
    <n v="0.36281682915936198"/>
    <n v="-0.46814943358763"/>
    <x v="3"/>
  </r>
  <r>
    <n v="7.6561197984505904E+16"/>
    <x v="4224"/>
    <n v="44981.240854579199"/>
    <n v="53353.5623444905"/>
    <n v="42122.102853962402"/>
    <n v="0"/>
    <n v="0"/>
    <n v="0"/>
    <n v="105025.786489588"/>
    <n v="90737.038517641195"/>
    <n v="0"/>
    <n v="0"/>
    <n v="87"/>
    <n v="1.9315863267456901"/>
    <n v="-1.42634392107241E-3"/>
    <n v="-0.69332061318840199"/>
    <x v="3"/>
  </r>
  <r>
    <n v="7.6561197984799696E+16"/>
    <x v="4225"/>
    <n v="279068.00798035302"/>
    <n v="33783.005964267701"/>
    <n v="16516.1409291989"/>
    <n v="0"/>
    <n v="14881.4744244455"/>
    <n v="0"/>
    <n v="30547.001834472801"/>
    <n v="19608.126026999598"/>
    <n v="15060.189205508001"/>
    <n v="25133.036705538201"/>
    <n v="0"/>
    <n v="0.53528396752777696"/>
    <n v="-1.4162166402285901"/>
    <n v="-0.391438893104816"/>
    <x v="1"/>
  </r>
  <r>
    <n v="7.6561197985335392E+16"/>
    <x v="4226"/>
    <n v="260620.17506919301"/>
    <n v="12160.635874245399"/>
    <n v="1567.2994843547301"/>
    <n v="0"/>
    <n v="0"/>
    <n v="0"/>
    <n v="7554.9996807888901"/>
    <n v="0"/>
    <n v="0"/>
    <n v="4133.5371015949004"/>
    <n v="9"/>
    <n v="-0.49100892250692202"/>
    <n v="-1.5947276614630499"/>
    <n v="-0.31548548179476898"/>
    <x v="1"/>
  </r>
  <r>
    <n v="7.6561197985572096E+16"/>
    <x v="4227"/>
    <n v="72996.764243614904"/>
    <n v="90.883176019486697"/>
    <n v="102.554284734809"/>
    <n v="0"/>
    <n v="0"/>
    <n v="0"/>
    <n v="0"/>
    <n v="15.7275638014435"/>
    <n v="0"/>
    <n v="0"/>
    <n v="27"/>
    <n v="-1.05960170384815"/>
    <n v="-6.7914285543273403E-2"/>
    <n v="-0.234940499677155"/>
    <x v="2"/>
  </r>
  <r>
    <n v="7.6561197986898896E+16"/>
    <x v="4228"/>
    <n v="0"/>
    <n v="23541.8282763594"/>
    <n v="21095.026860949602"/>
    <n v="0"/>
    <n v="6149.3338976653404"/>
    <n v="0"/>
    <n v="5699.5260476209796"/>
    <n v="31536.7109354036"/>
    <n v="192833.89594188801"/>
    <n v="0"/>
    <n v="154"/>
    <n v="0.79825639795906"/>
    <n v="1.50259374624174"/>
    <n v="-0.288838734722215"/>
    <x v="3"/>
  </r>
  <r>
    <n v="7.6561197987032608E+16"/>
    <x v="4229"/>
    <n v="53772.010890849502"/>
    <n v="35543.057543461597"/>
    <n v="0"/>
    <n v="0"/>
    <n v="0"/>
    <n v="0"/>
    <n v="59825.621318572397"/>
    <n v="58812.205894688297"/>
    <n v="0"/>
    <n v="0"/>
    <n v="39"/>
    <n v="0.52977835831767195"/>
    <n v="-0.135040701158399"/>
    <n v="-0.54400596259709799"/>
    <x v="1"/>
  </r>
  <r>
    <n v="7.6561197987360192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7987822304E+16"/>
    <x v="4230"/>
    <n v="61444.998812215003"/>
    <n v="65090.269568181997"/>
    <n v="35978.207352756399"/>
    <n v="0"/>
    <n v="209.97351828499299"/>
    <n v="0"/>
    <n v="109559.111901057"/>
    <n v="45538.339529655103"/>
    <n v="64335.026481715002"/>
    <n v="0"/>
    <n v="123"/>
    <n v="1.9807365668882799"/>
    <n v="9.88626302560493E-2"/>
    <n v="-0.61762636972780005"/>
    <x v="3"/>
  </r>
  <r>
    <n v="7.6561197989354304E+16"/>
    <x v="4231"/>
    <n v="26156.0148751052"/>
    <n v="4166.1679526227199"/>
    <n v="6798.1034075389098"/>
    <n v="0"/>
    <n v="14466.6874104131"/>
    <n v="0"/>
    <n v="0"/>
    <n v="5950.3807864234104"/>
    <n v="3713.0499392665602"/>
    <n v="5530.3414987216302"/>
    <n v="127"/>
    <n v="-0.48238547044845098"/>
    <n v="0.78152813963925305"/>
    <n v="-0.19747938864174999"/>
    <x v="2"/>
  </r>
  <r>
    <n v="7.6561197989904192E+16"/>
    <x v="4232"/>
    <n v="10575.973854045"/>
    <n v="2535.5982718914202"/>
    <n v="0"/>
    <n v="4804"/>
    <n v="0"/>
    <n v="0"/>
    <n v="4267.8866848951702"/>
    <n v="3621.4995196372101"/>
    <n v="0"/>
    <n v="0"/>
    <n v="18"/>
    <n v="-0.96559180071852801"/>
    <n v="-6.1434920922621303E-2"/>
    <n v="-0.13000921668594401"/>
    <x v="2"/>
  </r>
  <r>
    <n v="7.6561197990096992E+16"/>
    <x v="4233"/>
    <n v="33427.262300687398"/>
    <n v="15702.368213493501"/>
    <n v="0"/>
    <n v="0"/>
    <n v="0"/>
    <n v="0"/>
    <n v="115678.53366845001"/>
    <n v="142315.41467427"/>
    <n v="0"/>
    <n v="0"/>
    <n v="158"/>
    <n v="2.1229213645529601"/>
    <n v="0.27204228979950001"/>
    <n v="-0.79350554285366404"/>
    <x v="3"/>
  </r>
  <r>
    <n v="7.6561197990355008E+16"/>
    <x v="4234"/>
    <n v="136551.717390962"/>
    <n v="2490.37521819113"/>
    <n v="6215.3637684514997"/>
    <n v="0"/>
    <n v="10002.717481551899"/>
    <n v="0"/>
    <n v="0"/>
    <n v="16118.4172432717"/>
    <n v="4976.0391703622299"/>
    <n v="16392.1681805314"/>
    <n v="41"/>
    <n v="-0.22998387611371099"/>
    <n v="-0.90757327164208801"/>
    <n v="-0.27264392004021898"/>
    <x v="1"/>
  </r>
  <r>
    <n v="7.6561197990410096E+16"/>
    <x v="4235"/>
    <n v="0"/>
    <n v="8431.8623482265193"/>
    <n v="8853.6532051411195"/>
    <n v="0"/>
    <n v="0"/>
    <n v="0"/>
    <n v="0"/>
    <n v="39926.246653160299"/>
    <n v="0"/>
    <n v="0"/>
    <n v="201"/>
    <n v="0.10076211126104399"/>
    <n v="0.72608143482920995"/>
    <n v="-0.30483669248822398"/>
    <x v="2"/>
  </r>
  <r>
    <n v="7.6561197990696608E+16"/>
    <x v="4236"/>
    <n v="42123.052540115401"/>
    <n v="12219.3527702558"/>
    <n v="13788.5474315642"/>
    <n v="0"/>
    <n v="0"/>
    <n v="0"/>
    <n v="20567.458798317399"/>
    <n v="22262.6765089609"/>
    <n v="0"/>
    <n v="0"/>
    <n v="107"/>
    <n v="0.29456576416790198"/>
    <n v="-1.0087636355321301"/>
    <n v="-0.35522050313185299"/>
    <x v="1"/>
  </r>
  <r>
    <n v="7.6561197991422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79918E+16"/>
    <x v="4237"/>
    <n v="308250.03413173102"/>
    <n v="11301.9448251299"/>
    <n v="5206.8915999034998"/>
    <n v="0"/>
    <n v="0"/>
    <n v="0"/>
    <n v="7766.7737649556602"/>
    <n v="6590.4672582957101"/>
    <n v="0"/>
    <n v="0"/>
    <n v="18"/>
    <n v="-0.31231906734832998"/>
    <n v="-1.8943953268246601"/>
    <n v="-0.33935761978807499"/>
    <x v="1"/>
  </r>
  <r>
    <n v="7.6561197992314704E+16"/>
    <x v="4238"/>
    <n v="146244.67808026899"/>
    <n v="6653.0167352969602"/>
    <n v="7507.3891835690702"/>
    <n v="0"/>
    <n v="0"/>
    <n v="0"/>
    <n v="6218.2791631493401"/>
    <n v="10209.127524170101"/>
    <n v="0"/>
    <n v="0"/>
    <n v="109"/>
    <n v="-0.19401789392688801"/>
    <n v="-0.76328228004891097"/>
    <n v="-0.29416684253137698"/>
    <x v="1"/>
  </r>
  <r>
    <n v="7.6561197992881792E+16"/>
    <x v="4239"/>
    <n v="235337.027344648"/>
    <n v="71383.095936397905"/>
    <n v="64852.8643220784"/>
    <n v="0"/>
    <n v="104371.184672395"/>
    <n v="0"/>
    <n v="0"/>
    <n v="82085.572691636698"/>
    <n v="114835.94590515499"/>
    <n v="171040.52128899799"/>
    <n v="14"/>
    <n v="4.1422318009877301"/>
    <n v="-0.62523069012480004"/>
    <n v="-0.270133781712249"/>
    <x v="3"/>
  </r>
  <r>
    <n v="7.6561197993088608E+16"/>
    <x v="4240"/>
    <n v="129.62559640752099"/>
    <n v="0"/>
    <n v="0"/>
    <n v="0"/>
    <n v="0"/>
    <n v="0"/>
    <n v="0"/>
    <n v="0"/>
    <n v="0"/>
    <n v="0"/>
    <n v="22"/>
    <n v="-1.22405299258094"/>
    <n v="0.45309641395871397"/>
    <n v="-0.21784373450357"/>
    <x v="2"/>
  </r>
  <r>
    <n v="7.65611979932824E+16"/>
    <x v="4241"/>
    <n v="3067.2155926823398"/>
    <n v="14668.6030396974"/>
    <n v="14654.6412733241"/>
    <n v="0"/>
    <n v="11263.5201154227"/>
    <n v="0"/>
    <n v="0"/>
    <n v="25429.624591850999"/>
    <n v="25359.5849929738"/>
    <n v="18458.335585037599"/>
    <n v="155"/>
    <n v="9.8827335765553304E-2"/>
    <n v="1.09135161665709"/>
    <n v="-0.24216452475078201"/>
    <x v="2"/>
  </r>
  <r>
    <n v="7.6561197993467392E+16"/>
    <x v="4242"/>
    <n v="145571.57016559"/>
    <n v="52396.571965874296"/>
    <n v="0"/>
    <n v="0"/>
    <n v="0"/>
    <n v="0"/>
    <n v="88193.241928854899"/>
    <n v="74836.050453490796"/>
    <n v="0"/>
    <n v="0"/>
    <n v="91"/>
    <n v="1.63380160597839"/>
    <n v="-1.09307625727022"/>
    <n v="-0.68994263986200499"/>
    <x v="1"/>
  </r>
  <r>
    <n v="7.6561197993536896E+16"/>
    <x v="4243"/>
    <n v="45550.757655216497"/>
    <n v="0"/>
    <n v="0"/>
    <n v="0"/>
    <n v="0"/>
    <n v="0"/>
    <n v="84023.907547271898"/>
    <n v="168231.96361415801"/>
    <n v="59636.295550526404"/>
    <n v="0"/>
    <n v="47"/>
    <n v="1.73468557705204"/>
    <n v="0.294194749928471"/>
    <n v="-0.77615555049080398"/>
    <x v="3"/>
  </r>
  <r>
    <n v="7.6561197993622208E+16"/>
    <x v="4244"/>
    <n v="125505.067374395"/>
    <n v="9202.2657427515096"/>
    <n v="76.249126515521098"/>
    <n v="0"/>
    <n v="0"/>
    <n v="0"/>
    <n v="0"/>
    <n v="19477.095543639101"/>
    <n v="285121.84840462997"/>
    <n v="0"/>
    <n v="207"/>
    <n v="1.0683809905056001"/>
    <n v="0.89552098009908099"/>
    <n v="-0.27337621798091499"/>
    <x v="3"/>
  </r>
  <r>
    <n v="7.6561197993898096E+16"/>
    <x v="4245"/>
    <n v="0"/>
    <n v="4417.8976468815399"/>
    <n v="25542.6566282903"/>
    <n v="0"/>
    <n v="33686.933647072197"/>
    <n v="0"/>
    <n v="7436.1489954363096"/>
    <n v="6309.9168284466296"/>
    <n v="87455.361911084401"/>
    <n v="30039.511735574299"/>
    <n v="233"/>
    <n v="0.60685829341823905"/>
    <n v="2.0232274332734201"/>
    <n v="-0.11871799540556099"/>
    <x v="3"/>
  </r>
  <r>
    <n v="7.6561197995137504E+16"/>
    <x v="4246"/>
    <n v="358184.02998422302"/>
    <n v="64223.480940525798"/>
    <n v="65809.960439980801"/>
    <n v="0"/>
    <n v="0"/>
    <n v="0"/>
    <n v="108100.14433367801"/>
    <n v="83296.988467642994"/>
    <n v="0"/>
    <n v="0"/>
    <n v="54"/>
    <n v="2.9902671865410499"/>
    <n v="-3.3387967393537101"/>
    <n v="-0.78548748447109895"/>
    <x v="0"/>
  </r>
  <r>
    <n v="7.6561197995156192E+16"/>
    <x v="4247"/>
    <n v="107801.235133699"/>
    <n v="71223.572876442893"/>
    <n v="0"/>
    <n v="0"/>
    <n v="0"/>
    <n v="0"/>
    <n v="168691.54469899001"/>
    <n v="150206.588639102"/>
    <n v="0"/>
    <n v="0"/>
    <n v="76"/>
    <n v="3.2986439708728201"/>
    <n v="-1.1834356915263899"/>
    <n v="-1.04874202776849"/>
    <x v="3"/>
  </r>
  <r>
    <n v="7.65611979953272E+16"/>
    <x v="4248"/>
    <n v="0"/>
    <n v="13097.282837912"/>
    <n v="0"/>
    <n v="0"/>
    <n v="0"/>
    <n v="0"/>
    <n v="0"/>
    <n v="50203"/>
    <n v="0"/>
    <n v="0"/>
    <n v="122"/>
    <n v="-0.117791789876818"/>
    <n v="0.56842179898656597"/>
    <n v="-0.35139315925922199"/>
    <x v="2"/>
  </r>
  <r>
    <n v="7.6561197995850208E+16"/>
    <x v="4249"/>
    <n v="0"/>
    <n v="2008.4751979140201"/>
    <n v="1369.89025329694"/>
    <n v="0"/>
    <n v="3670.9113617439998"/>
    <n v="0"/>
    <n v="0"/>
    <n v="28223.987409896301"/>
    <n v="3100.2843152084301"/>
    <n v="2057.6865621428401"/>
    <n v="210"/>
    <n v="-0.22451575399919901"/>
    <n v="1.27438165630879"/>
    <n v="-0.250819107332448"/>
    <x v="2"/>
  </r>
  <r>
    <n v="7.6561197996086704E+16"/>
    <x v="4250"/>
    <n v="61831.419235446701"/>
    <n v="42430.568422541"/>
    <n v="110009.569787107"/>
    <n v="0"/>
    <n v="112038.751729949"/>
    <n v="0"/>
    <n v="0"/>
    <n v="45656.049290649396"/>
    <n v="155019.45197523301"/>
    <n v="258992.503249592"/>
    <n v="4"/>
    <n v="3.4950931813723498"/>
    <n v="3.1343807840558999"/>
    <n v="7.0334809342472798E-2"/>
    <x v="3"/>
  </r>
  <r>
    <n v="7.6561197996892896E+16"/>
    <x v="7"/>
    <n v="0"/>
    <n v="0"/>
    <n v="0"/>
    <n v="0"/>
    <n v="0"/>
    <n v="0"/>
    <n v="0"/>
    <n v="0"/>
    <n v="0"/>
    <n v="0"/>
    <n v="42"/>
    <n v="-1.16788060720986"/>
    <n v="0.55932995315679002"/>
    <n v="-0.214199797978253"/>
    <x v="2"/>
  </r>
  <r>
    <n v="7.65611979970616E+16"/>
    <x v="4251"/>
    <n v="114610.903820622"/>
    <n v="7410.3198255699399"/>
    <n v="8361.9442305202701"/>
    <n v="0"/>
    <n v="11260.3285835111"/>
    <n v="0"/>
    <n v="0"/>
    <n v="25645.880729908"/>
    <n v="12828.3437460652"/>
    <n v="18453.105393547699"/>
    <n v="76"/>
    <n v="-0.143149705369919"/>
    <n v="3.37211994419577E-2"/>
    <n v="-0.27148632201182299"/>
    <x v="2"/>
  </r>
  <r>
    <n v="7.6561197997140608E+16"/>
    <x v="4252"/>
    <n v="11524.525680606201"/>
    <n v="0"/>
    <n v="10504.2846759068"/>
    <n v="0"/>
    <n v="16905.1073876355"/>
    <n v="0"/>
    <n v="0"/>
    <n v="0"/>
    <n v="0"/>
    <n v="27703.6079364576"/>
    <n v="26"/>
    <n v="-0.76509993127811504"/>
    <n v="0.56231816634117304"/>
    <n v="-0.165882902122063"/>
    <x v="2"/>
  </r>
  <r>
    <n v="7.65611979974724E+16"/>
    <x v="4253"/>
    <n v="145132.791368342"/>
    <n v="15583.304637515599"/>
    <n v="1986.3389987774201"/>
    <n v="0"/>
    <n v="503.42488638516397"/>
    <n v="0"/>
    <n v="23266.729968586998"/>
    <n v="8467.34896400656"/>
    <n v="258709.86586908399"/>
    <n v="0"/>
    <n v="81"/>
    <n v="0.99674333003662197"/>
    <n v="-0.52420778879938201"/>
    <n v="-0.34166784069238898"/>
    <x v="1"/>
  </r>
  <r>
    <n v="7.6561197998026208E+16"/>
    <x v="4254"/>
    <n v="4547.9709034665902"/>
    <n v="0"/>
    <n v="64296.024504093497"/>
    <n v="0"/>
    <n v="5326.7209598500904"/>
    <n v="0"/>
    <n v="0"/>
    <n v="4189.34538235133"/>
    <n v="47543.600823504101"/>
    <n v="24485.077663155"/>
    <n v="123"/>
    <n v="-7.4111769668248895E-2"/>
    <n v="1.3726513598229599"/>
    <n v="-0.12761437054859501"/>
    <x v="2"/>
  </r>
  <r>
    <n v="7.6561197998660704E+16"/>
    <x v="7"/>
    <n v="0"/>
    <n v="0"/>
    <n v="0"/>
    <n v="0"/>
    <n v="0"/>
    <n v="0"/>
    <n v="0"/>
    <n v="0"/>
    <n v="0"/>
    <n v="0"/>
    <n v="37"/>
    <n v="-1.1842784793354699"/>
    <n v="0.53962784826026899"/>
    <n v="-0.21492725667687301"/>
    <x v="2"/>
  </r>
  <r>
    <n v="7.6561197998731008E+16"/>
    <x v="4255"/>
    <n v="122594.497485664"/>
    <n v="3397.4969563688301"/>
    <n v="1430.9419409412801"/>
    <n v="3005.2027375482498"/>
    <n v="668.62660632521295"/>
    <n v="2021.17065612652"/>
    <n v="3577.1911601377101"/>
    <n v="4852.5169510706701"/>
    <n v="8.2996133358064803"/>
    <n v="0"/>
    <n v="57"/>
    <n v="-0.54964227416088096"/>
    <n v="-0.81487985053046497"/>
    <n v="-0.136297027921891"/>
    <x v="1"/>
  </r>
  <r>
    <n v="7.6561197998820304E+16"/>
    <x v="4256"/>
    <n v="30075.611734767499"/>
    <n v="0"/>
    <n v="14986.894898001099"/>
    <n v="0"/>
    <n v="114046.607742083"/>
    <n v="0"/>
    <n v="4002.3493992072199"/>
    <n v="0"/>
    <n v="85419.616627488605"/>
    <n v="32449.307907936101"/>
    <n v="159"/>
    <n v="0.91002153923792695"/>
    <n v="2.1157673551363798"/>
    <n v="1.8353713685601802E-2"/>
    <x v="3"/>
  </r>
  <r>
    <n v="7.6561197999644896E+16"/>
    <x v="4257"/>
    <n v="45152.132442627597"/>
    <n v="32587.070814025599"/>
    <n v="37010.226755134303"/>
    <n v="81.275756851462006"/>
    <n v="19300.1900708875"/>
    <n v="54.662593225463503"/>
    <n v="27880.364413285999"/>
    <n v="46830.365327747299"/>
    <n v="22047.320743904998"/>
    <n v="32197.983737353799"/>
    <n v="27"/>
    <n v="0.66736302196367703"/>
    <n v="0.54428157005822597"/>
    <n v="-0.354430615256495"/>
    <x v="3"/>
  </r>
  <r>
    <n v="7.6561197999810208E+16"/>
    <x v="4258"/>
    <n v="0"/>
    <n v="58171.547763690498"/>
    <n v="56961.661078609301"/>
    <n v="0"/>
    <n v="31585.207475963402"/>
    <n v="0"/>
    <n v="81586.463838121505"/>
    <n v="83155.230896565205"/>
    <n v="84083.658969407494"/>
    <n v="0"/>
    <n v="255"/>
    <n v="2.8796949409247699"/>
    <n v="1.43072489301394"/>
    <n v="-0.53806198984758002"/>
    <x v="3"/>
  </r>
  <r>
    <n v="7.6561197999970896E+16"/>
    <x v="4259"/>
    <n v="220938.271193466"/>
    <n v="0"/>
    <n v="0"/>
    <n v="0"/>
    <n v="0"/>
    <n v="0"/>
    <n v="0"/>
    <n v="5093.2351351351299"/>
    <n v="3017.83405491963"/>
    <n v="0"/>
    <n v="36"/>
    <n v="-0.25655756720072298"/>
    <n v="-2.31132223716323"/>
    <n v="-0.31295051323753698"/>
    <x v="1"/>
  </r>
  <r>
    <n v="7.6561198000057104E+16"/>
    <x v="4260"/>
    <n v="3235.9139769856802"/>
    <n v="0"/>
    <n v="639.94464423266902"/>
    <n v="0"/>
    <n v="22996.6505356132"/>
    <n v="0"/>
    <n v="0"/>
    <n v="809.99078702066004"/>
    <n v="30077.406264685302"/>
    <n v="0"/>
    <n v="76"/>
    <n v="-0.69036666174321804"/>
    <n v="0.83213131268474105"/>
    <n v="-0.17438616670847901"/>
    <x v="2"/>
  </r>
  <r>
    <n v="7.65611980007236E+16"/>
    <x v="4261"/>
    <n v="85531.605696104598"/>
    <n v="17189.883613846901"/>
    <n v="11462.9378268203"/>
    <n v="0"/>
    <n v="6397.2529396755799"/>
    <n v="0"/>
    <n v="28933.792944932498"/>
    <n v="12834.197134665499"/>
    <n v="0"/>
    <n v="6994.1428145862401"/>
    <n v="42"/>
    <n v="-4.2896116477020997E-2"/>
    <n v="-0.61036269920247399"/>
    <n v="-0.33913677554695698"/>
    <x v="1"/>
  </r>
  <r>
    <n v="7.6561198000983696E+16"/>
    <x v="4262"/>
    <n v="6555.3750902309703"/>
    <n v="6296.9317985028301"/>
    <n v="1866.0288755799199"/>
    <n v="0"/>
    <n v="0"/>
    <n v="0"/>
    <n v="1292.3768543297899"/>
    <n v="2361.8702198009501"/>
    <n v="0"/>
    <n v="336.386153898381"/>
    <n v="37"/>
    <n v="-1.04242891827183"/>
    <n v="0.458876602915749"/>
    <n v="-0.234301050504575"/>
    <x v="2"/>
  </r>
  <r>
    <n v="7.6561198001472496E+16"/>
    <x v="4263"/>
    <n v="18563.842078858601"/>
    <n v="28513.2102822083"/>
    <n v="32220.755014985101"/>
    <n v="0"/>
    <n v="16886.957803901201"/>
    <n v="0"/>
    <n v="34243.262480125697"/>
    <n v="40724.344421999202"/>
    <n v="18580.1261043302"/>
    <n v="121.08761329305101"/>
    <n v="87"/>
    <n v="1.0130955840095299"/>
    <n v="-0.71668278645926897"/>
    <n v="-0.40470444752432999"/>
    <x v="1"/>
  </r>
  <r>
    <n v="7.6561198001756096E+16"/>
    <x v="4264"/>
    <n v="609878.49009523005"/>
    <n v="49894.1115321006"/>
    <n v="6127.1080389899698"/>
    <n v="0"/>
    <n v="4399.4451964929804"/>
    <n v="0"/>
    <n v="79903.495257249902"/>
    <n v="7755.2036842388297"/>
    <n v="4840.5549116161901"/>
    <n v="0"/>
    <n v="100"/>
    <n v="1.70881375455297"/>
    <n v="-3.9872045005254799"/>
    <n v="-0.598843067079179"/>
    <x v="0"/>
  </r>
  <r>
    <n v="7.6561198002030896E+16"/>
    <x v="4265"/>
    <n v="650056.71619565098"/>
    <n v="5658.4151705684098"/>
    <n v="863.02715048678704"/>
    <n v="0"/>
    <n v="0"/>
    <n v="0"/>
    <n v="4661.5586556135004"/>
    <n v="2911.2128284639098"/>
    <n v="0"/>
    <n v="0"/>
    <n v="48"/>
    <n v="0.220873034354888"/>
    <n v="-4.0388844144629701"/>
    <n v="-0.39031516536264599"/>
    <x v="0"/>
  </r>
  <r>
    <n v="7.6561198002428496E+16"/>
    <x v="4266"/>
    <n v="13685.050403234"/>
    <n v="8946.7772909502401"/>
    <n v="0"/>
    <n v="0"/>
    <n v="0"/>
    <n v="0"/>
    <n v="6538.3495304806402"/>
    <n v="6549"/>
    <n v="0"/>
    <n v="0"/>
    <n v="88"/>
    <n v="-0.731591676181229"/>
    <n v="0.52158070290721803"/>
    <n v="-0.256547204844563"/>
    <x v="2"/>
  </r>
  <r>
    <n v="7.6561198002707392E+16"/>
    <x v="4267"/>
    <n v="763.35354769679395"/>
    <n v="5767.9891888587799"/>
    <n v="87931.277483851401"/>
    <n v="0"/>
    <n v="1519.2258106242"/>
    <n v="7660.4385016719398"/>
    <n v="940.69583468150097"/>
    <n v="0"/>
    <n v="1784.7113004389901"/>
    <n v="6160.5190056808096"/>
    <n v="187"/>
    <n v="6.9848093261193206E-2"/>
    <n v="1.2729969531223699"/>
    <n v="0.11790532932037499"/>
    <x v="2"/>
  </r>
  <r>
    <n v="7.6561198003052496E+16"/>
    <x v="4268"/>
    <n v="78421.682700534599"/>
    <n v="9731.2145325017791"/>
    <n v="1801.90960892627"/>
    <n v="13033.905671986"/>
    <n v="7148.6222302287797"/>
    <n v="8766.0467461278095"/>
    <n v="16379.4562378141"/>
    <n v="15144"/>
    <n v="7865.3777697712103"/>
    <n v="0"/>
    <n v="24"/>
    <n v="-0.50387675106226404"/>
    <n v="-0.112934375066677"/>
    <n v="0.304890300149112"/>
    <x v="2"/>
  </r>
  <r>
    <n v="7.6561198003968608E+16"/>
    <x v="4269"/>
    <n v="21324.592321305801"/>
    <n v="6748.3087366220298"/>
    <n v="8026.2444937780301"/>
    <n v="0"/>
    <n v="0"/>
    <n v="0"/>
    <n v="11358.6672312672"/>
    <n v="16640.978831881301"/>
    <n v="0"/>
    <n v="0"/>
    <n v="175"/>
    <n v="-1.8533539449025398E-2"/>
    <n v="0.15779978164800501"/>
    <n v="-0.28562918169007001"/>
    <x v="2"/>
  </r>
  <r>
    <n v="7.6561198004054E+16"/>
    <x v="4270"/>
    <n v="105669.331059223"/>
    <n v="0"/>
    <n v="11368.4783218837"/>
    <n v="0"/>
    <n v="24360.497427102"/>
    <n v="0"/>
    <n v="0"/>
    <n v="13322.6349094119"/>
    <n v="223451.932741267"/>
    <n v="0"/>
    <n v="103"/>
    <n v="0.50059684097884405"/>
    <n v="0.90233206932143195"/>
    <n v="-0.20036740404925901"/>
    <x v="3"/>
  </r>
  <r>
    <n v="7.6561198004139296E+16"/>
    <x v="4271"/>
    <n v="0"/>
    <n v="38655.329462402799"/>
    <n v="63076.406433750897"/>
    <n v="0"/>
    <n v="118308.689010292"/>
    <n v="0"/>
    <n v="0"/>
    <n v="0"/>
    <n v="18480.546928481301"/>
    <n v="166355.35762747499"/>
    <n v="61"/>
    <n v="1.9101498167294799"/>
    <n v="2.2745588007628399"/>
    <n v="8.7511835504827801E-2"/>
    <x v="3"/>
  </r>
  <r>
    <n v="7.65611980044292E+16"/>
    <x v="4272"/>
    <n v="0"/>
    <n v="2029.4312040580701"/>
    <n v="5805.5944716847298"/>
    <n v="0"/>
    <n v="9343.2538265077492"/>
    <n v="0"/>
    <n v="0"/>
    <n v="4449.6973465459996"/>
    <n v="4055.0231512034402"/>
    <n v="3231"/>
    <n v="46"/>
    <n v="-0.90432993925145699"/>
    <n v="0.61023970812192296"/>
    <n v="-0.206606054155691"/>
    <x v="2"/>
  </r>
  <r>
    <n v="7.6561198004492704E+16"/>
    <x v="4273"/>
    <n v="28771.461269490701"/>
    <n v="24923.247997695002"/>
    <n v="37050.123616950099"/>
    <n v="0"/>
    <n v="41974.7470447327"/>
    <n v="0"/>
    <n v="0"/>
    <n v="23571.091265664902"/>
    <n v="19093.720703368199"/>
    <n v="9094.7939396209204"/>
    <n v="53"/>
    <n v="0.15620366628962801"/>
    <n v="0.95148988754897401"/>
    <n v="-0.20714558209030801"/>
    <x v="2"/>
  </r>
  <r>
    <n v="7.6561198004512304E+16"/>
    <x v="4274"/>
    <n v="58136.489628292104"/>
    <n v="37968.148010573997"/>
    <n v="35985.927330520899"/>
    <n v="0"/>
    <n v="27774.131564540501"/>
    <n v="0"/>
    <n v="63907.502675327902"/>
    <n v="38132.379912003198"/>
    <n v="38216.327484027301"/>
    <n v="15452.0513847315"/>
    <n v="107"/>
    <n v="1.34200120737864"/>
    <n v="0.49481322638938602"/>
    <n v="-0.41039787389084798"/>
    <x v="3"/>
  </r>
  <r>
    <n v="7.6561198004620304E+16"/>
    <x v="4275"/>
    <n v="140023.91552470301"/>
    <n v="65578.616509649495"/>
    <n v="0"/>
    <n v="0"/>
    <n v="169298.64817150001"/>
    <n v="0"/>
    <n v="181966.140278582"/>
    <n v="23987.759692757802"/>
    <n v="186273.351828499"/>
    <n v="0"/>
    <n v="97"/>
    <n v="4.1900893178851701"/>
    <n v="0.71934275288759997"/>
    <n v="-0.47365237916113301"/>
    <x v="3"/>
  </r>
  <r>
    <n v="7.6561198005920896E+16"/>
    <x v="7"/>
    <n v="0"/>
    <n v="0"/>
    <n v="0"/>
    <n v="0"/>
    <n v="0"/>
    <n v="0"/>
    <n v="0"/>
    <n v="0"/>
    <n v="0"/>
    <n v="0"/>
    <n v="55"/>
    <n v="-1.12524613968329"/>
    <n v="0.61055542588774603"/>
    <n v="-0.21230840536184001"/>
    <x v="2"/>
  </r>
  <r>
    <n v="7.6561198006391904E+16"/>
    <x v="4276"/>
    <n v="33096.718241176903"/>
    <n v="2187.5130716122098"/>
    <n v="0"/>
    <n v="0"/>
    <n v="0"/>
    <n v="0"/>
    <n v="0"/>
    <n v="0"/>
    <n v="72433.506924417496"/>
    <n v="0"/>
    <n v="39"/>
    <n v="-0.81270351686834297"/>
    <n v="0.49459779556317401"/>
    <n v="-0.223187846811811"/>
    <x v="2"/>
  </r>
  <r>
    <n v="7.6561198007144E+16"/>
    <x v="4277"/>
    <n v="0"/>
    <n v="0"/>
    <n v="667.74317056649397"/>
    <n v="0"/>
    <n v="0"/>
    <n v="0"/>
    <n v="0"/>
    <n v="845.17594002736701"/>
    <n v="6462"/>
    <n v="1761.0808894061299"/>
    <n v="20"/>
    <n v="-1.1075869023057701"/>
    <n v="0.25889761150681001"/>
    <n v="-0.22366807115614801"/>
    <x v="2"/>
  </r>
  <r>
    <n v="7.65611980083168E+16"/>
    <x v="4278"/>
    <n v="51642.930135407201"/>
    <n v="11146.1717766282"/>
    <n v="12253.158588492701"/>
    <n v="0"/>
    <n v="34143.939412061904"/>
    <n v="52395.388133318003"/>
    <n v="16065.1357400006"/>
    <n v="2287.6456438463301"/>
    <n v="0"/>
    <n v="55954.114291505299"/>
    <n v="42"/>
    <n v="6.3488084859952998E-2"/>
    <n v="0.61660236616481101"/>
    <n v="1.48990237082323"/>
    <x v="2"/>
  </r>
  <r>
    <n v="7.6561198008583392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008674E+16"/>
    <x v="4279"/>
    <n v="42152.215868278501"/>
    <n v="49087.256954617398"/>
    <n v="43024.341598084298"/>
    <n v="42719.1179029903"/>
    <n v="58407.247794405797"/>
    <n v="28731.049150971699"/>
    <n v="0"/>
    <n v="36248.952935485198"/>
    <n v="45913.761730123202"/>
    <n v="70564.353374124199"/>
    <n v="27"/>
    <n v="1.31166796987082"/>
    <n v="1.0228851733454001"/>
    <n v="1.79241505655878"/>
    <x v="3"/>
  </r>
  <r>
    <n v="7.65611980097372E+16"/>
    <x v="4280"/>
    <n v="181449.073829726"/>
    <n v="6279.8216041146898"/>
    <n v="4987.0270958627198"/>
    <n v="0"/>
    <n v="0"/>
    <n v="0"/>
    <n v="10570.115662575199"/>
    <n v="6312.1803404023103"/>
    <n v="0"/>
    <n v="0"/>
    <n v="96"/>
    <n v="-0.23074896603178599"/>
    <n v="-0.97284628078450897"/>
    <n v="-0.302023513111984"/>
    <x v="1"/>
  </r>
  <r>
    <n v="7.6561198010371104E+16"/>
    <x v="4281"/>
    <n v="47143.710455889603"/>
    <n v="51665.257387514001"/>
    <n v="0"/>
    <n v="0"/>
    <n v="0"/>
    <n v="0"/>
    <n v="0"/>
    <n v="4314.75325289803"/>
    <n v="110626.246747101"/>
    <n v="0"/>
    <n v="76"/>
    <n v="0.10539833160921"/>
    <n v="0.43943651159855601"/>
    <n v="-0.318677706579376"/>
    <x v="2"/>
  </r>
  <r>
    <n v="7.6561198010776608E+16"/>
    <x v="4282"/>
    <n v="0"/>
    <n v="10368.870245964101"/>
    <n v="17566.780745846801"/>
    <n v="0"/>
    <n v="8553.3162684705294"/>
    <n v="0"/>
    <n v="0"/>
    <n v="59104.859857335701"/>
    <n v="0"/>
    <n v="15471.699138701801"/>
    <n v="99"/>
    <n v="0.13766700653146299"/>
    <n v="0.72713379570854497"/>
    <n v="-0.32899180653422799"/>
    <x v="2"/>
  </r>
  <r>
    <n v="7.6561198011649904E+16"/>
    <x v="4283"/>
    <n v="15058.9929272422"/>
    <n v="5579.5411773483802"/>
    <n v="2584.47372135969"/>
    <n v="0"/>
    <n v="7674.6073957970002"/>
    <n v="0"/>
    <n v="0"/>
    <n v="5204.3639395706596"/>
    <n v="7280.79291205544"/>
    <n v="12576.9277582291"/>
    <n v="61"/>
    <n v="-0.76068586678279304"/>
    <n v="0.63055172548191296"/>
    <n v="-0.21343228215993501"/>
    <x v="2"/>
  </r>
  <r>
    <n v="7.6561198011996704E+16"/>
    <x v="4284"/>
    <n v="16443.5470109458"/>
    <n v="0"/>
    <n v="1443.84828284061"/>
    <n v="0"/>
    <n v="0"/>
    <n v="0"/>
    <n v="0"/>
    <n v="34991.624160311003"/>
    <n v="56034.527556848298"/>
    <n v="0"/>
    <n v="70"/>
    <n v="-0.38608618244860099"/>
    <n v="0.54958450518463697"/>
    <n v="-0.29705038075489598"/>
    <x v="2"/>
  </r>
  <r>
    <n v="7.6561198012129104E+16"/>
    <x v="7"/>
    <n v="0"/>
    <n v="0"/>
    <n v="2737.0922281438002"/>
    <n v="4149.7282700421902"/>
    <n v="5328.22070785085"/>
    <n v="0"/>
    <n v="0"/>
    <n v="9050.5206696959904"/>
    <n v="0"/>
    <n v="8769.4381242671498"/>
    <n v="86"/>
    <n v="-0.80736192996789002"/>
    <n v="0.83282559725357297"/>
    <n v="-0.10527953700367"/>
    <x v="2"/>
  </r>
  <r>
    <n v="7.6561198012286592E+16"/>
    <x v="4285"/>
    <n v="538.78237123951396"/>
    <n v="163.93619355540099"/>
    <n v="0"/>
    <n v="0"/>
    <n v="30561.411359199701"/>
    <n v="899.94494611858204"/>
    <n v="275.93531096926699"/>
    <n v="6120.99134763441"/>
    <n v="31095.112139591001"/>
    <n v="487.88224185183202"/>
    <n v="160"/>
    <n v="-0.32290847462771399"/>
    <n v="1.3433808929620701"/>
    <n v="-0.131175439769394"/>
    <x v="2"/>
  </r>
  <r>
    <n v="7.65611980124216E+16"/>
    <x v="4286"/>
    <n v="7430.9300128603199"/>
    <n v="12713.685939429301"/>
    <n v="10962.3365225904"/>
    <n v="0"/>
    <n v="0"/>
    <n v="0"/>
    <n v="17006.786718786501"/>
    <n v="17780.629750753898"/>
    <n v="1518.66705987829"/>
    <n v="2261.9538119235299"/>
    <n v="115"/>
    <n v="-0.303461764161158"/>
    <n v="0.68139734541204"/>
    <n v="-0.29306325491950203"/>
    <x v="2"/>
  </r>
  <r>
    <n v="7.6561198012765296E+16"/>
    <x v="4287"/>
    <n v="170739.69487184801"/>
    <n v="89122.177239881305"/>
    <n v="0"/>
    <n v="0"/>
    <n v="275344.12017064297"/>
    <n v="0"/>
    <n v="383326.43371319701"/>
    <n v="0"/>
    <n v="25981.170520199201"/>
    <n v="0"/>
    <n v="112"/>
    <n v="6.5384819923178101"/>
    <n v="0.117977585546114"/>
    <n v="-0.68415976053224004"/>
    <x v="4"/>
  </r>
  <r>
    <n v="7.6561198013260496E+16"/>
    <x v="7"/>
    <n v="0"/>
    <n v="0"/>
    <n v="0"/>
    <n v="0"/>
    <n v="0"/>
    <n v="0"/>
    <n v="0"/>
    <n v="0"/>
    <n v="0"/>
    <n v="0"/>
    <n v="108"/>
    <n v="-0.951428695151874"/>
    <n v="0.81939773779087399"/>
    <n v="-0.20459734315646499"/>
    <x v="2"/>
  </r>
  <r>
    <n v="7.6561198013357408E+16"/>
    <x v="4288"/>
    <n v="203521.94058361999"/>
    <n v="82178.081419321403"/>
    <n v="48297.9406769489"/>
    <n v="0"/>
    <n v="0"/>
    <n v="0"/>
    <n v="138321.098956314"/>
    <n v="67826.522040973505"/>
    <n v="0"/>
    <n v="0"/>
    <n v="141"/>
    <n v="3.1227951211514098"/>
    <n v="-1.91373702533207"/>
    <n v="-0.80006509546242"/>
    <x v="0"/>
  </r>
  <r>
    <n v="7.6561198014243296E+16"/>
    <x v="4289"/>
    <n v="65010.612264945201"/>
    <n v="13075.5437338007"/>
    <n v="6716.1333907148"/>
    <n v="0"/>
    <n v="0"/>
    <n v="0"/>
    <n v="22008.588512574301"/>
    <n v="16592.562343936701"/>
    <n v="0"/>
    <n v="0"/>
    <n v="105"/>
    <n v="-9.5974288837727295E-2"/>
    <n v="-0.215965637011238"/>
    <n v="-0.331588969508533"/>
    <x v="2"/>
  </r>
  <r>
    <n v="7.65611980145292E+16"/>
    <x v="4290"/>
    <n v="215687.19779443101"/>
    <n v="11511.499125807401"/>
    <n v="0"/>
    <n v="0"/>
    <n v="0"/>
    <n v="0"/>
    <n v="19376.008568410802"/>
    <n v="0"/>
    <n v="0"/>
    <n v="0"/>
    <n v="9"/>
    <n v="-0.35430154254497298"/>
    <n v="-1.7795093404217199"/>
    <n v="-0.34260768751978299"/>
    <x v="1"/>
  </r>
  <r>
    <n v="7.6561198015075008E+16"/>
    <x v="4291"/>
    <n v="34956.377631209602"/>
    <n v="0"/>
    <n v="0"/>
    <n v="0"/>
    <n v="0"/>
    <n v="0"/>
    <n v="0"/>
    <n v="0"/>
    <n v="0"/>
    <n v="0"/>
    <n v="0"/>
    <n v="-1.23996339640207"/>
    <n v="0.147349270345461"/>
    <n v="-0.228465655590947"/>
    <x v="2"/>
  </r>
  <r>
    <n v="7.65611980152732E+16"/>
    <x v="4292"/>
    <n v="1357.09767734711"/>
    <n v="2660.3842680032099"/>
    <n v="781.32421719500098"/>
    <n v="0"/>
    <n v="0"/>
    <n v="0"/>
    <n v="0"/>
    <n v="3799.72665837051"/>
    <n v="6903.9329513805596"/>
    <n v="2365.5144948852299"/>
    <n v="71"/>
    <n v="-0.94705103223855602"/>
    <n v="0.67103024521203802"/>
    <n v="-0.22174334701849799"/>
    <x v="2"/>
  </r>
  <r>
    <n v="7.65611980155588E+16"/>
    <x v="4293"/>
    <n v="491011.70671229297"/>
    <n v="0"/>
    <n v="14.2854626811292"/>
    <n v="0"/>
    <n v="0"/>
    <n v="0"/>
    <n v="21.308674214401499"/>
    <n v="0"/>
    <n v="25.2954844296953"/>
    <n v="0"/>
    <n v="89"/>
    <n v="-7.1670246032385199E-2"/>
    <n v="-2.7736931157905"/>
    <n v="-0.32342889220028598"/>
    <x v="1"/>
  </r>
  <r>
    <n v="7.6561198015702E+16"/>
    <x v="4294"/>
    <n v="25382.603703191799"/>
    <n v="24177.6210555736"/>
    <n v="18486.1993293663"/>
    <n v="0"/>
    <n v="21820.235230058701"/>
    <n v="0"/>
    <n v="7350.4920517685196"/>
    <n v="21471.801019999901"/>
    <n v="0"/>
    <n v="35758.379289383302"/>
    <n v="43"/>
    <n v="-5.9620680321056801E-3"/>
    <n v="0.65676291295817602"/>
    <n v="-0.25014954759070801"/>
    <x v="2"/>
  </r>
  <r>
    <n v="7.6561198015932992E+16"/>
    <x v="4295"/>
    <n v="98173.964571905904"/>
    <n v="0"/>
    <n v="0"/>
    <n v="3535.40815752461"/>
    <n v="71645.571931048398"/>
    <n v="0"/>
    <n v="65675.829194444697"/>
    <n v="0"/>
    <n v="0"/>
    <n v="0"/>
    <n v="24"/>
    <n v="0.18589665553385701"/>
    <n v="0.16702983665045101"/>
    <n v="-0.155517560058549"/>
    <x v="2"/>
  </r>
  <r>
    <n v="7.6561198016593696E+16"/>
    <x v="4296"/>
    <n v="0"/>
    <n v="2474.7848495313001"/>
    <n v="5359.2760060622704"/>
    <n v="0"/>
    <n v="4527.9280182839502"/>
    <n v="1200.7710594315199"/>
    <n v="0"/>
    <n v="2985.7361407015301"/>
    <n v="367.88253414781599"/>
    <n v="0"/>
    <n v="142"/>
    <n v="-0.64726074637421005"/>
    <n v="0.83911645966396697"/>
    <n v="-0.16492158633633999"/>
    <x v="2"/>
  </r>
  <r>
    <n v="7.65611980172104E+16"/>
    <x v="4297"/>
    <n v="7696.9836749306896"/>
    <n v="14313.1835667756"/>
    <n v="23129.7407551295"/>
    <n v="0"/>
    <n v="16349.6120784453"/>
    <n v="13723.4681629652"/>
    <n v="14198.0216792546"/>
    <n v="17683.387410095202"/>
    <n v="0"/>
    <n v="25103.574538552501"/>
    <n v="95"/>
    <n v="-9.9336921234911002E-3"/>
    <n v="0.90250542256925703"/>
    <n v="0.19807178619207899"/>
    <x v="2"/>
  </r>
  <r>
    <n v="7.6561198018095104E+16"/>
    <x v="4298"/>
    <n v="59408.925323754898"/>
    <n v="14061.2095285962"/>
    <n v="7039.2167948035503"/>
    <n v="0"/>
    <n v="8372.1313076689603"/>
    <n v="0"/>
    <n v="973814.78976771305"/>
    <n v="885718.11671612505"/>
    <n v="107624.65535768001"/>
    <n v="151879.35944744301"/>
    <n v="47"/>
    <n v="18.9918473146931"/>
    <n v="-0.77547005826138704"/>
    <n v="-4.0490224588135302"/>
    <x v="4"/>
  </r>
  <r>
    <n v="7.6561198018230208E+16"/>
    <x v="4299"/>
    <n v="259791.45736214201"/>
    <n v="3587.0211167923198"/>
    <n v="0"/>
    <n v="0"/>
    <n v="0"/>
    <n v="0"/>
    <n v="0"/>
    <n v="3063.7661270779599"/>
    <n v="0"/>
    <n v="0"/>
    <n v="18"/>
    <n v="-0.58182464877124995"/>
    <n v="-1.67509073437261"/>
    <n v="-0.29977998617590101"/>
    <x v="1"/>
  </r>
  <r>
    <n v="7.6561198018537792E+16"/>
    <x v="4300"/>
    <n v="90740.072800913098"/>
    <n v="99776.563618580898"/>
    <n v="6391.0888228620697"/>
    <n v="0"/>
    <n v="0"/>
    <n v="0"/>
    <n v="0"/>
    <n v="8089.32946341974"/>
    <n v="0"/>
    <n v="0"/>
    <n v="33"/>
    <n v="0.32626661302950999"/>
    <n v="-0.67733818030631399"/>
    <n v="-0.43441041194526597"/>
    <x v="1"/>
  </r>
  <r>
    <n v="7.6561198019434592E+16"/>
    <x v="4301"/>
    <n v="476694.24865594099"/>
    <n v="17488.306007519699"/>
    <n v="3713.8972696504302"/>
    <n v="0"/>
    <n v="0"/>
    <n v="0"/>
    <n v="20875.126580961001"/>
    <n v="11393.859131662901"/>
    <n v="3586.4529534552898"/>
    <n v="0"/>
    <n v="53"/>
    <n v="0.32446399834322198"/>
    <n v="-2.8730368885972299"/>
    <n v="-0.418804139687868"/>
    <x v="0"/>
  </r>
  <r>
    <n v="7.6561198019791504E+16"/>
    <x v="4302"/>
    <n v="141492.37939027199"/>
    <n v="5610.5112541640401"/>
    <n v="0"/>
    <n v="0"/>
    <n v="0"/>
    <n v="0"/>
    <n v="9443.54101457859"/>
    <n v="0"/>
    <n v="0"/>
    <n v="0"/>
    <n v="9"/>
    <n v="-0.82613232597948405"/>
    <n v="-0.70833639821552097"/>
    <n v="-0.28254328741468598"/>
    <x v="1"/>
  </r>
  <r>
    <n v="7.6561198023258704E+16"/>
    <x v="4303"/>
    <n v="127554.97922917599"/>
    <n v="21512.175707464201"/>
    <n v="25854.076388548699"/>
    <n v="0"/>
    <n v="80674.992231611701"/>
    <n v="118093.347100955"/>
    <n v="36209.019891989999"/>
    <n v="168929.99117721099"/>
    <n v="0"/>
    <n v="132207.87681573699"/>
    <n v="89"/>
    <n v="3.5794685903276502"/>
    <n v="0.87663882967439999"/>
    <n v="3.2600814352177001"/>
    <x v="3"/>
  </r>
  <r>
    <n v="7.6561198023338592E+16"/>
    <x v="4304"/>
    <n v="266899.078367693"/>
    <n v="21237.821983340302"/>
    <n v="4440.2408007538397"/>
    <n v="0"/>
    <n v="0"/>
    <n v="0"/>
    <n v="29124.019425176699"/>
    <n v="24752.521787442602"/>
    <n v="0"/>
    <n v="0"/>
    <n v="57"/>
    <n v="0.44877938852967603"/>
    <n v="-2.1417087232371199"/>
    <n v="-0.44190960215073599"/>
    <x v="1"/>
  </r>
  <r>
    <n v="7.6561198025390304E+16"/>
    <x v="4305"/>
    <n v="25686.053733467699"/>
    <n v="7177.43795795391"/>
    <n v="16306.7499965935"/>
    <n v="0"/>
    <n v="5942.2432785237497"/>
    <n v="0"/>
    <n v="0"/>
    <n v="14924.704072995701"/>
    <n v="92923.8109604653"/>
    <n v="0"/>
    <n v="108"/>
    <n v="-2.7158626944108099E-2"/>
    <n v="0.60729414054501696"/>
    <n v="-0.239735635625351"/>
    <x v="2"/>
  </r>
  <r>
    <n v="7.6561198027286592E+16"/>
    <x v="4306"/>
    <n v="0"/>
    <n v="2542.4405996837199"/>
    <n v="8034.8241873061797"/>
    <n v="0"/>
    <n v="1352.6618925183"/>
    <n v="0"/>
    <n v="0"/>
    <n v="8473.7855468301204"/>
    <n v="12378.794136230101"/>
    <n v="7013.2775463880298"/>
    <n v="170"/>
    <n v="-0.330554046350786"/>
    <n v="0.74393141274811403"/>
    <n v="-0.21622317195052199"/>
    <x v="2"/>
  </r>
  <r>
    <n v="7.65611980287616E+16"/>
    <x v="4307"/>
    <n v="9980.9569106690597"/>
    <n v="15321.956125508101"/>
    <n v="66882.829928546693"/>
    <n v="0"/>
    <n v="0"/>
    <n v="320.42477381493001"/>
    <n v="18411.087847170402"/>
    <n v="6261.1121509969098"/>
    <n v="8759.1608695842096"/>
    <n v="173.71013378977801"/>
    <n v="203"/>
    <n v="0.58755091900214795"/>
    <n v="0.293337212769268"/>
    <n v="-0.226817960668563"/>
    <x v="2"/>
  </r>
  <r>
    <n v="7.6561198029062304E+16"/>
    <x v="4308"/>
    <n v="87599.222705585096"/>
    <n v="30807.939018401299"/>
    <n v="0"/>
    <n v="0"/>
    <n v="0"/>
    <n v="7001.0337195427001"/>
    <n v="0"/>
    <n v="0"/>
    <n v="0"/>
    <n v="0"/>
    <n v="32"/>
    <n v="-0.60333957927141302"/>
    <n v="-0.39853055206392002"/>
    <n v="-7.3584586602580396E-2"/>
    <x v="2"/>
  </r>
  <r>
    <n v="7.6561198029535296E+16"/>
    <x v="4309"/>
    <n v="45959.700392927298"/>
    <n v="0"/>
    <n v="5884.9826041117503"/>
    <n v="0"/>
    <n v="9471.0173958882406"/>
    <n v="0"/>
    <n v="0"/>
    <n v="9573"/>
    <n v="0"/>
    <n v="0"/>
    <n v="36"/>
    <n v="-0.45640129564500798"/>
    <n v="-0.91347321598481501"/>
    <n v="-0.25981913084751102"/>
    <x v="1"/>
  </r>
  <r>
    <n v="7.6561198029866304E+16"/>
    <x v="4310"/>
    <n v="33618.938534942397"/>
    <n v="27422.435941878201"/>
    <n v="21554.053407162599"/>
    <n v="0"/>
    <n v="34688.091453067696"/>
    <n v="0"/>
    <n v="0"/>
    <n v="0"/>
    <n v="74283"/>
    <n v="56845.855139769497"/>
    <n v="160"/>
    <n v="0.76648156042055204"/>
    <n v="1.20009203606619"/>
    <n v="-0.14085562106036201"/>
    <x v="3"/>
  </r>
  <r>
    <n v="7.6561198029977792E+16"/>
    <x v="4311"/>
    <n v="88807.103557114504"/>
    <n v="14660.900239451599"/>
    <n v="0"/>
    <n v="0"/>
    <n v="0"/>
    <n v="0"/>
    <n v="0"/>
    <n v="0"/>
    <n v="0"/>
    <n v="0"/>
    <n v="10"/>
    <n v="-0.91220880842471697"/>
    <n v="-0.318653314585569"/>
    <n v="-0.267709024325959"/>
    <x v="2"/>
  </r>
  <r>
    <n v="7.6561198030456992E+16"/>
    <x v="4312"/>
    <n v="7653.3198356679204"/>
    <n v="19367.976703108401"/>
    <n v="19466.5729608068"/>
    <n v="0"/>
    <n v="0"/>
    <n v="0"/>
    <n v="34272.771688525499"/>
    <n v="31878.323478769798"/>
    <n v="0"/>
    <n v="0"/>
    <n v="42"/>
    <n v="-0.13857941731356599"/>
    <n v="0.39217546995286601"/>
    <n v="-0.37456135173886301"/>
    <x v="2"/>
  </r>
  <r>
    <n v="7.65611980309568E+16"/>
    <x v="4313"/>
    <n v="6741.2676136501796"/>
    <n v="15553.3064120731"/>
    <n v="11060.1427585084"/>
    <n v="61331.168367566803"/>
    <n v="4154.1272957371602"/>
    <n v="41248.7171869187"/>
    <n v="22328.863421881899"/>
    <n v="11662.454319988599"/>
    <n v="4570.6402482041804"/>
    <n v="0"/>
    <n v="68"/>
    <n v="-0.17502889579924899"/>
    <n v="0.19360961967279"/>
    <n v="2.5761094758715299"/>
    <x v="2"/>
  </r>
  <r>
    <n v="7.65611980314736E+16"/>
    <x v="4314"/>
    <n v="3557.9810904608798"/>
    <n v="5245.1185167642097"/>
    <n v="5067.9090567861203"/>
    <n v="0"/>
    <n v="2817.1500713253999"/>
    <n v="0"/>
    <n v="3740.3181747165199"/>
    <n v="12039.700520440299"/>
    <n v="4438.9366424537702"/>
    <n v="2220.5806515173999"/>
    <n v="71"/>
    <n v="-0.75314556885463502"/>
    <n v="0.68057441805243402"/>
    <n v="-0.244816395994403"/>
    <x v="2"/>
  </r>
  <r>
    <n v="7.65611980318952E+16"/>
    <x v="4315"/>
    <n v="0"/>
    <n v="0"/>
    <n v="3884.83632878252"/>
    <n v="0"/>
    <n v="33781.785596288602"/>
    <n v="0"/>
    <n v="0"/>
    <n v="27035.333589128899"/>
    <n v="32471.007746351999"/>
    <n v="0"/>
    <n v="95"/>
    <n v="-0.20658770506261001"/>
    <n v="0.97583968857576797"/>
    <n v="-0.21335111745677901"/>
    <x v="2"/>
  </r>
  <r>
    <n v="7.6561198033382592E+16"/>
    <x v="4316"/>
    <n v="0"/>
    <n v="36681.711276388"/>
    <n v="55401.1449318835"/>
    <n v="0"/>
    <n v="89916.122037259105"/>
    <n v="0"/>
    <n v="61742.188765133003"/>
    <n v="15520"/>
    <n v="7046.81379328401"/>
    <n v="136856.215288081"/>
    <n v="211"/>
    <n v="2.5788048917603499"/>
    <n v="2.35303310420153"/>
    <n v="-0.11557996342047799"/>
    <x v="3"/>
  </r>
  <r>
    <n v="7.6561198034003696E+16"/>
    <x v="4317"/>
    <n v="82951.805682187594"/>
    <n v="4845.6384873359202"/>
    <n v="75132.729961812802"/>
    <n v="0"/>
    <n v="0"/>
    <n v="0"/>
    <n v="6415.2476078608097"/>
    <n v="30415.020923103701"/>
    <n v="0"/>
    <n v="0"/>
    <n v="105"/>
    <n v="9.8579410727038394E-2"/>
    <n v="0.48921741560257398"/>
    <n v="-0.249847285875892"/>
    <x v="2"/>
  </r>
  <r>
    <n v="7.6561198034237792E+16"/>
    <x v="4318"/>
    <n v="117705.442604546"/>
    <n v="97598.204045934195"/>
    <n v="66899.047041001701"/>
    <n v="0"/>
    <n v="0"/>
    <n v="0"/>
    <n v="164276.05277022399"/>
    <n v="126696.558286545"/>
    <n v="0"/>
    <n v="0"/>
    <n v="174"/>
    <n v="4.0415379779599796"/>
    <n v="-0.65120120581142404"/>
    <n v="-0.95929462680820499"/>
    <x v="3"/>
  </r>
  <r>
    <n v="7.65611980347776E+16"/>
    <x v="4319"/>
    <n v="0"/>
    <n v="16185.913049344501"/>
    <n v="11688.5834660734"/>
    <n v="0"/>
    <n v="17433.847382294502"/>
    <n v="0"/>
    <n v="651.22294619995398"/>
    <n v="52483.326081869403"/>
    <n v="1515.3017152899899"/>
    <n v="2256.9413544724998"/>
    <n v="118"/>
    <n v="0.151862074673106"/>
    <n v="0.80765992922965502"/>
    <n v="-0.321064133779219"/>
    <x v="2"/>
  </r>
  <r>
    <n v="7.6561198035699296E+16"/>
    <x v="4320"/>
    <n v="264759.49788513902"/>
    <n v="53274.658472039402"/>
    <n v="0"/>
    <n v="0"/>
    <n v="0"/>
    <n v="0"/>
    <n v="8894.7926585508194"/>
    <n v="23773.959750010101"/>
    <n v="0"/>
    <n v="0"/>
    <n v="114"/>
    <n v="0.41311027931453098"/>
    <n v="-0.93254286516512197"/>
    <n v="-0.425640116329913"/>
    <x v="1"/>
  </r>
  <r>
    <n v="7.6561198035920192E+16"/>
    <x v="7"/>
    <n v="631.11613932016598"/>
    <n v="0"/>
    <n v="0"/>
    <n v="0"/>
    <n v="53059.630995799402"/>
    <n v="156595.449354957"/>
    <n v="0"/>
    <n v="1025.7853230293399"/>
    <n v="2735.0181868934401"/>
    <n v="0"/>
    <n v="94"/>
    <n v="-0.10345517506835"/>
    <n v="0.81304018559193503"/>
    <n v="4.8485554724868098"/>
    <x v="5"/>
  </r>
  <r>
    <n v="7.6561198036682896E+16"/>
    <x v="4321"/>
    <n v="1092.7068547287899"/>
    <n v="7201.1149397667696"/>
    <n v="1984.1717144372201"/>
    <n v="0"/>
    <n v="0"/>
    <n v="0"/>
    <n v="7248.4424165785804"/>
    <n v="15489.986675698299"/>
    <n v="2270.59261873884"/>
    <n v="0"/>
    <n v="155"/>
    <n v="-0.45039952120821602"/>
    <n v="0.94939752081363904"/>
    <n v="-0.25982911684250898"/>
    <x v="2"/>
  </r>
  <r>
    <n v="7.6561198037854496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80389072E+16"/>
    <x v="4322"/>
    <n v="111444.555841165"/>
    <n v="14632.884142436"/>
    <n v="87.144592208696096"/>
    <n v="0"/>
    <n v="41.436067150521403"/>
    <n v="0"/>
    <n v="7627.17057779477"/>
    <n v="77.712132052192302"/>
    <n v="0"/>
    <n v="0"/>
    <n v="101"/>
    <n v="-0.43923512267305598"/>
    <n v="-0.313661353082475"/>
    <n v="-0.27890173540524399"/>
    <x v="2"/>
  </r>
  <r>
    <n v="7.6561198039809504E+16"/>
    <x v="4323"/>
    <n v="125867.129245018"/>
    <n v="487.11774561631501"/>
    <n v="0"/>
    <n v="0"/>
    <n v="85120.151360225005"/>
    <n v="0"/>
    <n v="0"/>
    <n v="31476.4837837837"/>
    <n v="112739.71061503299"/>
    <n v="0"/>
    <n v="137"/>
    <n v="0.89704422337997802"/>
    <n v="0.99072166471342604"/>
    <n v="-0.15867792808803699"/>
    <x v="3"/>
  </r>
  <r>
    <n v="7.6561198040737104E+16"/>
    <x v="4324"/>
    <n v="39887.428820966197"/>
    <n v="18159.6598105993"/>
    <n v="8131.11747571243"/>
    <n v="44917.446477630103"/>
    <n v="1963.16388992983"/>
    <n v="30209.550801483001"/>
    <n v="28746.544340353401"/>
    <n v="10895.221770742701"/>
    <n v="2160.0002239560899"/>
    <n v="3217.1770030520902"/>
    <n v="39"/>
    <n v="-0.24408703304075599"/>
    <n v="-3.6468677731471E-2"/>
    <n v="1.7787846742492199"/>
    <x v="2"/>
  </r>
  <r>
    <n v="7.6561198040816096E+16"/>
    <x v="4325"/>
    <n v="0"/>
    <n v="4147.8678283926201"/>
    <n v="17826.964343862401"/>
    <n v="0"/>
    <n v="28689.887596037199"/>
    <n v="0"/>
    <n v="0"/>
    <n v="25884.2858988673"/>
    <n v="32061.994332840299"/>
    <n v="0"/>
    <n v="167"/>
    <n v="3.9931550422165799E-2"/>
    <n v="1.4454698147671201"/>
    <n v="-0.198656710928444"/>
    <x v="2"/>
  </r>
  <r>
    <n v="7.65611980413652E+16"/>
    <x v="4326"/>
    <n v="0"/>
    <n v="11531.583643419501"/>
    <n v="30995.793325012601"/>
    <n v="7358.1527309240901"/>
    <n v="42119.575436741601"/>
    <n v="4948.7783959541403"/>
    <n v="0"/>
    <n v="4818.3536373513298"/>
    <n v="59017.688373077799"/>
    <n v="0"/>
    <n v="155"/>
    <n v="0.19688504701926199"/>
    <n v="1.52141080202568"/>
    <n v="0.214837442782984"/>
    <x v="2"/>
  </r>
  <r>
    <n v="7.65611980415264E+16"/>
    <x v="4327"/>
    <n v="113937.85161244"/>
    <n v="77962.069351307495"/>
    <n v="30027.741550766201"/>
    <n v="0"/>
    <n v="14044.8160936928"/>
    <n v="0"/>
    <n v="31772.910042112198"/>
    <n v="38006.715471963696"/>
    <n v="19427.017480309802"/>
    <n v="23016.244125364199"/>
    <n v="82"/>
    <n v="1.3909454394602501"/>
    <n v="-0.32560584715614999"/>
    <n v="-0.46388305717950401"/>
    <x v="3"/>
  </r>
  <r>
    <n v="7.6561198042218496E+16"/>
    <x v="4328"/>
    <n v="189563.25573189801"/>
    <n v="20101.2697584175"/>
    <n v="2905.9758957652298"/>
    <n v="0"/>
    <n v="4062.7102017533498"/>
    <n v="0"/>
    <n v="16295.6045019865"/>
    <n v="0"/>
    <n v="0"/>
    <n v="6657.8536301486201"/>
    <n v="42"/>
    <n v="-0.29472919130206499"/>
    <n v="-0.94105355914052602"/>
    <n v="-0.31449264919880798"/>
    <x v="1"/>
  </r>
  <r>
    <n v="7.65611980423208E+16"/>
    <x v="4329"/>
    <n v="352553.65032697702"/>
    <n v="1432.83836160686"/>
    <n v="0"/>
    <n v="0"/>
    <n v="2602.0699407310199"/>
    <n v="7865.71661917445"/>
    <n v="2411.7352629946799"/>
    <n v="0"/>
    <n v="0"/>
    <n v="4264.1980206513499"/>
    <n v="58"/>
    <n v="-0.30817687363037999"/>
    <n v="-1.96007485424163"/>
    <n v="-4.7106196470552399E-2"/>
    <x v="1"/>
  </r>
  <r>
    <n v="7.6561198042435296E+16"/>
    <x v="4330"/>
    <n v="0"/>
    <n v="0"/>
    <n v="20244.063444108699"/>
    <n v="0"/>
    <n v="0"/>
    <n v="0"/>
    <n v="83279.493050475401"/>
    <n v="177763.50694952399"/>
    <n v="0"/>
    <n v="53390.936555891203"/>
    <n v="159"/>
    <n v="2.4239327681301699"/>
    <n v="0.98075059261356201"/>
    <n v="-0.72307363393105994"/>
    <x v="3"/>
  </r>
  <r>
    <n v="7.6561198042747504E+16"/>
    <x v="4331"/>
    <n v="62677.351529609798"/>
    <n v="97.284571164456693"/>
    <n v="44101.989380796098"/>
    <n v="0"/>
    <n v="23885.542679219099"/>
    <n v="0"/>
    <n v="0"/>
    <n v="0"/>
    <n v="428.001441181769"/>
    <n v="38505.466498802904"/>
    <n v="145"/>
    <n v="0.100866155289909"/>
    <n v="0.77840784599769397"/>
    <n v="-0.114711283461506"/>
    <x v="2"/>
  </r>
  <r>
    <n v="7.6561198042822304E+16"/>
    <x v="4332"/>
    <n v="6163.8217897319701"/>
    <n v="44922.297852498901"/>
    <n v="70.490760295068299"/>
    <n v="0"/>
    <n v="330.37214795330499"/>
    <n v="0"/>
    <n v="11369.9182814577"/>
    <n v="32301.178366921398"/>
    <n v="13622.0262452723"/>
    <n v="20103.194481867398"/>
    <n v="142"/>
    <n v="0.78292220231202503"/>
    <n v="-0.47545296532497999"/>
    <n v="-0.39885263729711801"/>
    <x v="1"/>
  </r>
  <r>
    <n v="7.6561198042956992E+16"/>
    <x v="4333"/>
    <n v="107115.444556409"/>
    <n v="34536.724118312202"/>
    <n v="18616.031975839898"/>
    <n v="0"/>
    <n v="21864.7201281366"/>
    <n v="0"/>
    <n v="58131.773727109699"/>
    <n v="7798.0501886410902"/>
    <n v="22054.384818172799"/>
    <n v="68679.822601888998"/>
    <n v="62"/>
    <n v="0.924669575013642"/>
    <n v="0.225924496764905"/>
    <n v="-0.32381211429275097"/>
    <x v="3"/>
  </r>
  <r>
    <n v="7.6561198043126304E+16"/>
    <x v="4334"/>
    <n v="397721.94454894197"/>
    <n v="22375.1263419809"/>
    <n v="24530.844830165999"/>
    <n v="0"/>
    <n v="0"/>
    <n v="0"/>
    <n v="37661.527398247301"/>
    <n v="0"/>
    <n v="0"/>
    <n v="0"/>
    <n v="57"/>
    <n v="0.477196795095227"/>
    <n v="-2.5441199816373499"/>
    <n v="-0.40191580079213501"/>
    <x v="1"/>
  </r>
  <r>
    <n v="7.65611980436396E+16"/>
    <x v="4335"/>
    <n v="18062.5166994106"/>
    <n v="0"/>
    <n v="171.60964425010499"/>
    <n v="0"/>
    <n v="18836.696886274702"/>
    <n v="0"/>
    <n v="0"/>
    <n v="217.20977284394701"/>
    <n v="47676.291440061897"/>
    <n v="0"/>
    <n v="138"/>
    <n v="-0.46769143682417802"/>
    <n v="1.07255282562895"/>
    <n v="-0.17165500874053399"/>
    <x v="2"/>
  </r>
  <r>
    <n v="7.6561198043795392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80438848E+16"/>
    <x v="4336"/>
    <n v="0"/>
    <n v="6172.0450560209902"/>
    <n v="213233.03178988301"/>
    <n v="0"/>
    <n v="3806.2794181621198"/>
    <n v="0"/>
    <n v="0"/>
    <n v="25537.116491856399"/>
    <n v="0"/>
    <n v="6237.6221741422596"/>
    <n v="145"/>
    <n v="0.89319635208577797"/>
    <n v="1.8442480614414301"/>
    <n v="-6.9193525623318194E-2"/>
    <x v="3"/>
  </r>
  <r>
    <n v="7.6561198043947904E+16"/>
    <x v="4337"/>
    <n v="84537.284781257593"/>
    <n v="26271.3960631462"/>
    <n v="26062.104748767801"/>
    <n v="0"/>
    <n v="0"/>
    <n v="0"/>
    <n v="44219.678919354599"/>
    <n v="34725.9210066593"/>
    <n v="0"/>
    <n v="0"/>
    <n v="14"/>
    <n v="0.15886359423382801"/>
    <n v="-0.292908312233228"/>
    <n v="-0.42888866510559098"/>
    <x v="1"/>
  </r>
  <r>
    <n v="7.65611980443872E+16"/>
    <x v="4338"/>
    <n v="4815.5254897171599"/>
    <n v="11636.1249292144"/>
    <n v="264440.77814957901"/>
    <n v="0"/>
    <n v="0"/>
    <n v="0"/>
    <n v="3061.503962492"/>
    <n v="24882.692188278601"/>
    <n v="3634.3052146495002"/>
    <n v="0"/>
    <n v="83"/>
    <n v="1.04958734959649"/>
    <n v="1.6591004163683201"/>
    <n v="-5.9154041062648599E-2"/>
    <x v="3"/>
  </r>
  <r>
    <n v="7.6561198044554208E+16"/>
    <x v="4339"/>
    <n v="6474.7062708884296"/>
    <n v="7655.5210844391904"/>
    <n v="220907.36194923701"/>
    <n v="0"/>
    <n v="2343.8722172570501"/>
    <n v="0"/>
    <n v="9770.9584493970597"/>
    <n v="5783.1773432280997"/>
    <n v="3697.47435185021"/>
    <n v="3841.0709539495601"/>
    <n v="116"/>
    <n v="0.79073494937468403"/>
    <n v="1.51101353208636"/>
    <n v="-5.0918524118970902E-2"/>
    <x v="3"/>
  </r>
  <r>
    <n v="7.6561198044778896E+16"/>
    <x v="4340"/>
    <n v="70288.207171881499"/>
    <n v="6599.8617667646904"/>
    <n v="19845.769628953902"/>
    <n v="143552.089433546"/>
    <n v="0"/>
    <n v="96546.987384100503"/>
    <n v="4140.0230166840902"/>
    <n v="0"/>
    <n v="0"/>
    <n v="0"/>
    <n v="0"/>
    <n v="-0.42789672465519202"/>
    <n v="-0.67818427510780899"/>
    <n v="6.48447861046475"/>
    <x v="5"/>
  </r>
  <r>
    <n v="7.6561198045163504E+16"/>
    <x v="4341"/>
    <n v="12251.358100464"/>
    <n v="24289.897907070899"/>
    <n v="6317.5503781893403"/>
    <n v="0"/>
    <n v="6625.9043349267504"/>
    <n v="0"/>
    <n v="34781.259985355202"/>
    <n v="28837.058130399"/>
    <n v="7290.24964281763"/>
    <n v="3597.3334701676699"/>
    <n v="56"/>
    <n v="-2.97332116818179E-2"/>
    <n v="0.43284388288956299"/>
    <n v="-0.373957486194059"/>
    <x v="2"/>
  </r>
  <r>
    <n v="7.6561198045410704E+16"/>
    <x v="4342"/>
    <n v="56942.795541204803"/>
    <n v="0"/>
    <n v="13799.6792660476"/>
    <n v="7071"/>
    <n v="90054.860795468805"/>
    <n v="0"/>
    <n v="10312.035277712899"/>
    <n v="26944.656024837201"/>
    <n v="58164.054311878899"/>
    <n v="36394.7585038619"/>
    <n v="121"/>
    <n v="0.87106447430380096"/>
    <n v="1.5985205460386001"/>
    <n v="7.4537547840972398E-2"/>
    <x v="3"/>
  </r>
  <r>
    <n v="7.65611980456724E+16"/>
    <x v="4343"/>
    <n v="48482.673589671598"/>
    <n v="11054.5148113008"/>
    <n v="6540.3850446107399"/>
    <n v="0"/>
    <n v="9966"/>
    <n v="0"/>
    <n v="12084.963511635"/>
    <n v="10254.651255647001"/>
    <n v="0"/>
    <n v="728.70090634440999"/>
    <n v="109"/>
    <n v="-0.36673591682742901"/>
    <n v="0.48764894616543802"/>
    <n v="-0.26056130600288202"/>
    <x v="2"/>
  </r>
  <r>
    <n v="7.6561198046150496E+16"/>
    <x v="4344"/>
    <n v="62427.562454142397"/>
    <n v="234.554861548497"/>
    <n v="142247.53580337501"/>
    <n v="0"/>
    <n v="28152.075808703401"/>
    <n v="1287.61353829274"/>
    <n v="30535.381531717001"/>
    <n v="25575.679602954599"/>
    <n v="35779.8241891504"/>
    <n v="46134.819076759399"/>
    <n v="103"/>
    <n v="1.3684718511115499"/>
    <n v="1.01480523722951"/>
    <n v="-9.8629144454173895E-2"/>
    <x v="3"/>
  </r>
  <r>
    <n v="7.6561198046527296E+16"/>
    <x v="4345"/>
    <n v="92897.977880099701"/>
    <n v="16767.984611108201"/>
    <n v="3073.7655562751602"/>
    <n v="0"/>
    <n v="4261.7814679623198"/>
    <n v="464.92178393342903"/>
    <n v="2277.7635702433599"/>
    <n v="0"/>
    <n v="0"/>
    <n v="8106.6344341323002"/>
    <n v="18"/>
    <n v="-0.71418412730679703"/>
    <n v="-0.28337265451638699"/>
    <n v="-0.246131559374862"/>
    <x v="2"/>
  </r>
  <r>
    <n v="7.6561198047205792E+16"/>
    <x v="4346"/>
    <n v="0"/>
    <n v="7748.4183135444"/>
    <n v="17517.998936817501"/>
    <n v="18178.176881535801"/>
    <n v="0"/>
    <n v="12225.863245689899"/>
    <n v="0"/>
    <n v="19344.692314273601"/>
    <n v="5974.8439202331801"/>
    <n v="1274.73744589898"/>
    <n v="177"/>
    <n v="-0.21087040213873501"/>
    <n v="1.0414640640147499"/>
    <n v="0.61319054712117405"/>
    <x v="2"/>
  </r>
  <r>
    <n v="7.6561198048775808E+16"/>
    <x v="4347"/>
    <n v="156722.11653532801"/>
    <n v="11140.938929014899"/>
    <n v="1726.10720930203"/>
    <n v="0"/>
    <n v="0"/>
    <n v="0"/>
    <n v="18567.235468699098"/>
    <n v="15755.159238145599"/>
    <n v="144474.77054046499"/>
    <n v="4225.1814812337498"/>
    <n v="109"/>
    <n v="0.39238402027778702"/>
    <n v="7.4602189991685802E-2"/>
    <n v="-0.32162729845076699"/>
    <x v="2"/>
  </r>
  <r>
    <n v="7.6561198048931504E+16"/>
    <x v="4348"/>
    <n v="0"/>
    <n v="12592.1609822146"/>
    <n v="82629.348196917505"/>
    <n v="0"/>
    <n v="0"/>
    <n v="0"/>
    <n v="0"/>
    <n v="17984.909302792501"/>
    <n v="0"/>
    <n v="0"/>
    <n v="290"/>
    <n v="0.67520692644484603"/>
    <n v="1.28603157610931"/>
    <n v="-0.18337368869512399"/>
    <x v="3"/>
  </r>
  <r>
    <n v="7.6561198049840304E+16"/>
    <x v="4349"/>
    <n v="0"/>
    <n v="24993.8173078006"/>
    <n v="14813.2002774511"/>
    <n v="0"/>
    <n v="6379.6555430062099"/>
    <n v="0"/>
    <n v="19638.117368837899"/>
    <n v="55421.317185449603"/>
    <n v="7019.3107525774003"/>
    <n v="0"/>
    <n v="81"/>
    <n v="0.23368002226784801"/>
    <n v="0.61414779842693701"/>
    <n v="-0.39953290246087098"/>
    <x v="2"/>
  </r>
  <r>
    <n v="7.6561198049972096E+16"/>
    <x v="4350"/>
    <n v="81245.317620774498"/>
    <n v="25445.081231408902"/>
    <n v="8298.0013766165903"/>
    <n v="0"/>
    <n v="0"/>
    <n v="0"/>
    <n v="19512.483211419902"/>
    <n v="10502.946975676899"/>
    <n v="0"/>
    <n v="0"/>
    <n v="48"/>
    <n v="-0.296869769328369"/>
    <n v="-0.27766459743626998"/>
    <n v="-0.33701968642484897"/>
    <x v="2"/>
  </r>
  <r>
    <n v="7.6561198050933296E+16"/>
    <x v="4351"/>
    <n v="164029.289406453"/>
    <n v="12636.8962914602"/>
    <n v="0"/>
    <n v="0"/>
    <n v="0"/>
    <n v="0"/>
    <n v="10246.503352571301"/>
    <n v="0"/>
    <n v="0"/>
    <n v="0"/>
    <n v="26"/>
    <n v="-0.56035389386535694"/>
    <n v="-1.0574231312195499"/>
    <n v="-0.30551322157709898"/>
    <x v="1"/>
  </r>
  <r>
    <n v="7.6561198051319104E+16"/>
    <x v="4352"/>
    <n v="143594.84134957401"/>
    <n v="18994.7279012121"/>
    <n v="32237.639172009902"/>
    <n v="0"/>
    <n v="39913.275401528299"/>
    <n v="0"/>
    <n v="31971.683839458499"/>
    <n v="9412.9402183535494"/>
    <n v="43915.173994568402"/>
    <n v="65408.737597996202"/>
    <n v="92"/>
    <n v="1.04272137724213"/>
    <n v="0.30150368579814502"/>
    <n v="-0.217250362849679"/>
    <x v="3"/>
  </r>
  <r>
    <n v="7.6561198051600096E+16"/>
    <x v="4353"/>
    <n v="58316.541257367302"/>
    <n v="4581.8365328174796"/>
    <n v="29223.321155900299"/>
    <n v="0"/>
    <n v="18312.455797841001"/>
    <n v="0"/>
    <n v="26617.536748842002"/>
    <n v="17682.7205069884"/>
    <n v="26027.828436575299"/>
    <n v="24669.999279760999"/>
    <n v="174"/>
    <n v="0.45883844842385701"/>
    <n v="1.0040232683903201"/>
    <n v="-0.23428885772090399"/>
    <x v="3"/>
  </r>
  <r>
    <n v="7.6561198051727696E+16"/>
    <x v="4354"/>
    <n v="106893.258685077"/>
    <n v="16259.1873285736"/>
    <n v="5771.3970394158696"/>
    <n v="2295.2894901992499"/>
    <n v="18085.234292293298"/>
    <n v="1543.7134097286"/>
    <n v="8387.6766196544195"/>
    <n v="5673.0027027026999"/>
    <n v="9679.0477402658998"/>
    <n v="14384.3819917201"/>
    <n v="111"/>
    <n v="-7.5036567585201497E-2"/>
    <n v="0.19884908294967399"/>
    <n v="-0.13517500173903299"/>
    <x v="2"/>
  </r>
  <r>
    <n v="7.6561198052437504E+16"/>
    <x v="4355"/>
    <n v="7289.4143979792298"/>
    <n v="3346.92823509141"/>
    <n v="3209.9993292243698"/>
    <n v="1576.6427645225201"/>
    <n v="1626.9244930237601"/>
    <n v="1060.3823998399901"/>
    <n v="0"/>
    <n v="4504.4057176123497"/>
    <n v="0"/>
    <n v="2666.15746729394"/>
    <n v="86"/>
    <n v="-0.86530023083069196"/>
    <n v="0.69626653772944802"/>
    <n v="-0.14488751404054501"/>
    <x v="2"/>
  </r>
  <r>
    <n v="7.65611980538116E+16"/>
    <x v="4356"/>
    <n v="182.053863827486"/>
    <n v="879.64842705231797"/>
    <n v="767.47577059010996"/>
    <n v="0"/>
    <n v="2505.4258397932799"/>
    <n v="7573.5741602067101"/>
    <n v="335.820473912853"/>
    <n v="1256.3687202875701"/>
    <n v="1757.63274432966"/>
    <n v="0"/>
    <n v="87"/>
    <n v="-0.81897436937887502"/>
    <n v="0.39093141974277401"/>
    <n v="2.3107760970670799E-2"/>
    <x v="2"/>
  </r>
  <r>
    <n v="7.6561198054460496E+16"/>
    <x v="4357"/>
    <n v="95995.3856734765"/>
    <n v="10021.028483321999"/>
    <n v="11196.492112268001"/>
    <n v="0"/>
    <n v="0"/>
    <n v="0"/>
    <n v="16701.0623379807"/>
    <n v="22245.059505830999"/>
    <n v="19825.797610826601"/>
    <n v="0"/>
    <n v="152"/>
    <n v="4.3541078969438297E-2"/>
    <n v="0.28967596826802"/>
    <n v="-0.31310704807963402"/>
    <x v="2"/>
  </r>
  <r>
    <n v="7.6561198055032992E+16"/>
    <x v="7"/>
    <n v="0"/>
    <n v="0"/>
    <n v="29973.4149239283"/>
    <n v="0"/>
    <n v="143477.76156516399"/>
    <n v="151716.377223241"/>
    <n v="0"/>
    <n v="0"/>
    <n v="25266.681653129101"/>
    <n v="79050.764634536303"/>
    <n v="112"/>
    <n v="1.4334075455029001"/>
    <n v="2.2374734385845501"/>
    <n v="4.93636721290697"/>
    <x v="5"/>
  </r>
  <r>
    <n v="7.6561198055169504E+16"/>
    <x v="4358"/>
    <n v="110755.693310874"/>
    <n v="6595.6488122997598"/>
    <n v="7175.9688892570302"/>
    <n v="0"/>
    <n v="0"/>
    <n v="0"/>
    <n v="0"/>
    <n v="20526.185722210201"/>
    <n v="242526.89180351401"/>
    <n v="0"/>
    <n v="76"/>
    <n v="0.41885728963962798"/>
    <n v="0.56527797418868697"/>
    <n v="-0.27815836820030498"/>
    <x v="2"/>
  </r>
  <r>
    <n v="7.65611980553792E+16"/>
    <x v="4359"/>
    <n v="0"/>
    <n v="4694.4781915838903"/>
    <n v="26716.7106076071"/>
    <n v="0"/>
    <n v="31331.792847738499"/>
    <n v="0"/>
    <n v="0"/>
    <n v="9174.1317220764304"/>
    <n v="1114"/>
    <n v="51345.648690461399"/>
    <n v="53"/>
    <n v="-0.136011201361465"/>
    <n v="0.92044038289623697"/>
    <n v="-0.136481086762957"/>
    <x v="2"/>
  </r>
  <r>
    <n v="7.6561198055873296E+16"/>
    <x v="4360"/>
    <n v="11134.2257874569"/>
    <n v="13906.665459255"/>
    <n v="28929.680442348399"/>
    <n v="0"/>
    <n v="138611.99232689699"/>
    <n v="0"/>
    <n v="0"/>
    <n v="2434.5553875370802"/>
    <n v="149417.57160871901"/>
    <n v="71225.210439432194"/>
    <n v="90"/>
    <n v="1.5420576319906201"/>
    <n v="2.6356156378515099"/>
    <n v="7.6477350327228896E-2"/>
    <x v="3"/>
  </r>
  <r>
    <n v="7.6561198056433296E+16"/>
    <x v="4361"/>
    <n v="43408.690822777098"/>
    <n v="83.270861180068295"/>
    <n v="11940.7401103708"/>
    <n v="0"/>
    <n v="11438.602550170001"/>
    <n v="0"/>
    <n v="10601.8983955042"/>
    <n v="28506.298860332299"/>
    <n v="166.38419140822501"/>
    <n v="25938.8376423505"/>
    <n v="78"/>
    <n v="-0.201315766877947"/>
    <n v="0.54897744618438904"/>
    <n v="-0.26038425324137399"/>
    <x v="2"/>
  </r>
  <r>
    <n v="7.6561198056677104E+16"/>
    <x v="4362"/>
    <n v="75343.881111601397"/>
    <n v="9056.8440599941605"/>
    <n v="12428.6757908205"/>
    <n v="89901.395210262795"/>
    <n v="0"/>
    <n v="60463.828171559297"/>
    <n v="8982.5650539341004"/>
    <n v="6492.4736963119203"/>
    <n v="21799.8306818438"/>
    <n v="2456.7629574541602"/>
    <n v="74"/>
    <n v="0.13846207167418001"/>
    <n v="-1.0631520834920301"/>
    <n v="3.92487542425686"/>
    <x v="5"/>
  </r>
  <r>
    <n v="7.6561198056910208E+16"/>
    <x v="4363"/>
    <n v="18426.380743883601"/>
    <n v="20452.057116624601"/>
    <n v="24024.653736443001"/>
    <n v="0"/>
    <n v="0"/>
    <n v="0"/>
    <n v="18566.9687218859"/>
    <n v="41606.8959733187"/>
    <n v="1675.39381523208"/>
    <n v="180.43826731953899"/>
    <n v="115"/>
    <n v="0.18042991740258299"/>
    <n v="0.52041088098365096"/>
    <n v="-0.36100155610443602"/>
    <x v="2"/>
  </r>
  <r>
    <n v="7.65611980570288E+16"/>
    <x v="7"/>
    <n v="0"/>
    <n v="0"/>
    <n v="0"/>
    <n v="0"/>
    <n v="0"/>
    <n v="0"/>
    <n v="0"/>
    <n v="0"/>
    <n v="0"/>
    <n v="0"/>
    <n v="61"/>
    <n v="-1.1055686931325599"/>
    <n v="0.63419795176357197"/>
    <n v="-0.211435454923496"/>
    <x v="2"/>
  </r>
  <r>
    <n v="7.6561198057128992E+16"/>
    <x v="4364"/>
    <n v="66574.355111613404"/>
    <n v="57028.873031103103"/>
    <n v="26629.432524501601"/>
    <n v="0"/>
    <n v="315.890439948562"/>
    <n v="0"/>
    <n v="37950.464633257703"/>
    <n v="64773.907056731798"/>
    <n v="347.56314769974199"/>
    <n v="0"/>
    <n v="90"/>
    <n v="1.0874547460782999"/>
    <n v="-0.19198063903718399"/>
    <n v="-0.53285366462393502"/>
    <x v="1"/>
  </r>
  <r>
    <n v="7.6561198058241696E+16"/>
    <x v="4365"/>
    <n v="15132.5435722529"/>
    <n v="0"/>
    <n v="3534.18550812064"/>
    <n v="0"/>
    <n v="16166.085635760999"/>
    <n v="0"/>
    <n v="9904.5858505858196"/>
    <n v="27163.258940121701"/>
    <n v="0"/>
    <n v="8980.1853607101002"/>
    <n v="75"/>
    <n v="-0.371190725870849"/>
    <n v="0.574192133976411"/>
    <n v="-0.26376531059151098"/>
    <x v="2"/>
  </r>
  <r>
    <n v="7.6561198058396304E+16"/>
    <x v="4366"/>
    <n v="11025.6021611001"/>
    <n v="0"/>
    <n v="2758.6233307846001"/>
    <n v="0"/>
    <n v="4439.6001334497696"/>
    <n v="0"/>
    <n v="0"/>
    <n v="6538"/>
    <n v="0"/>
    <n v="2217.7765357656199"/>
    <n v="36"/>
    <n v="-1.0268316730161"/>
    <n v="0.51368621841123097"/>
    <n v="-0.221634578402639"/>
    <x v="2"/>
  </r>
  <r>
    <n v="7.6561198058629408E+16"/>
    <x v="4367"/>
    <n v="0"/>
    <n v="52701.065505952902"/>
    <n v="74320.4595757684"/>
    <n v="31885.686039676399"/>
    <n v="63875.489461876401"/>
    <n v="21444.9468478905"/>
    <n v="42830.759063341196"/>
    <n v="49081.312954027097"/>
    <n v="69763.423847726197"/>
    <n v="122.833372731165"/>
    <n v="156"/>
    <n v="2.19873020269912"/>
    <n v="1.33258981556311"/>
    <n v="1.17433902640437"/>
    <x v="3"/>
  </r>
  <r>
    <n v="7.6561198059323392E+16"/>
    <x v="4368"/>
    <n v="3473.67356413587"/>
    <n v="14073.870448054"/>
    <n v="21214.841184743"/>
    <n v="625.78925507806696"/>
    <n v="29202.633645617101"/>
    <n v="1792.98370845518"/>
    <n v="14672.438534041599"/>
    <n v="14554.520198972599"/>
    <n v="7713.0353787470603"/>
    <n v="17381.699649715101"/>
    <n v="137"/>
    <n v="0.13148319483801499"/>
    <n v="1.2187973080297501"/>
    <n v="-0.135601195610381"/>
    <x v="2"/>
  </r>
  <r>
    <n v="7.6561198059823696E+16"/>
    <x v="4369"/>
    <n v="14399.9184675834"/>
    <n v="0"/>
    <n v="3615.59487420305"/>
    <n v="0"/>
    <n v="5818.7702927339396"/>
    <n v="0"/>
    <n v="0"/>
    <n v="4814.0594594594504"/>
    <n v="5922"/>
    <n v="9535.6348330630008"/>
    <n v="81"/>
    <n v="-0.79569678376539799"/>
    <n v="0.69842680158694903"/>
    <n v="-0.20409022510762301"/>
    <x v="2"/>
  </r>
  <r>
    <n v="7.65611980606092E+16"/>
    <x v="4370"/>
    <n v="314.38873870608103"/>
    <n v="11429.3460916535"/>
    <n v="12508.301684778"/>
    <n v="0"/>
    <n v="625.69629479416994"/>
    <n v="0"/>
    <n v="18657.8013975334"/>
    <n v="21281.6707854917"/>
    <n v="0"/>
    <n v="1025.3732461321099"/>
    <n v="52"/>
    <n v="-3.5000633155608897E-2"/>
    <n v="-0.810796201195223"/>
    <n v="-0.34261596247477999"/>
    <x v="1"/>
  </r>
  <r>
    <n v="7.6561198061018208E+16"/>
    <x v="4371"/>
    <n v="111837.62960235499"/>
    <n v="689.03772475152005"/>
    <n v="352.49765192686499"/>
    <n v="0"/>
    <n v="0"/>
    <n v="0"/>
    <n v="525.79729434828005"/>
    <n v="984.12663270122403"/>
    <n v="38799.339732615801"/>
    <n v="0"/>
    <n v="66"/>
    <n v="-0.70357947134283805"/>
    <n v="-3.9539531440405097E-2"/>
    <n v="-0.239478600111697"/>
    <x v="2"/>
  </r>
  <r>
    <n v="7.6561198061671904E+16"/>
    <x v="4372"/>
    <n v="3060.41816357681"/>
    <n v="7500.5559372362304"/>
    <n v="0"/>
    <n v="0"/>
    <n v="0"/>
    <n v="0"/>
    <n v="0"/>
    <n v="557.89852139113805"/>
    <n v="4847.4879995625097"/>
    <n v="4394"/>
    <n v="119"/>
    <n v="-0.77121473446625899"/>
    <n v="0.84589872307890501"/>
    <n v="-0.21510309790505899"/>
    <x v="2"/>
  </r>
  <r>
    <n v="7.6561198062758496E+16"/>
    <x v="4373"/>
    <n v="6121.68227648216"/>
    <n v="11062.1784651752"/>
    <n v="200923.42057680499"/>
    <n v="0"/>
    <n v="0"/>
    <n v="0"/>
    <n v="11292.18682873"/>
    <n v="15799.692893736399"/>
    <n v="13404.9323401969"/>
    <n v="19965.7572133787"/>
    <n v="144"/>
    <n v="1.46322957254276"/>
    <n v="0.38324462622429301"/>
    <n v="-0.12174654933781499"/>
    <x v="3"/>
  </r>
  <r>
    <n v="7.6561198063235296E+16"/>
    <x v="4374"/>
    <n v="264108.172479111"/>
    <n v="44804.816282170897"/>
    <n v="11130.380380426601"/>
    <n v="0"/>
    <n v="0"/>
    <n v="0"/>
    <n v="15586.827889194599"/>
    <n v="0"/>
    <n v="131549.94756246501"/>
    <n v="0"/>
    <n v="26"/>
    <n v="0.56157216905262997"/>
    <n v="-1.3411488812361601"/>
    <n v="-0.37657868917603199"/>
    <x v="1"/>
  </r>
  <r>
    <n v="7.6561198064618304E+16"/>
    <x v="4375"/>
    <n v="0"/>
    <n v="10021.2456696555"/>
    <n v="0"/>
    <n v="0"/>
    <n v="0"/>
    <n v="0"/>
    <n v="0"/>
    <n v="42025.654693557801"/>
    <n v="0"/>
    <n v="0"/>
    <n v="185"/>
    <n v="-0.12723243393662301"/>
    <n v="1.09213266293124"/>
    <n v="-0.31040044900031399"/>
    <x v="2"/>
  </r>
  <r>
    <n v="7.6561198065663504E+16"/>
    <x v="4376"/>
    <n v="63324.804378332803"/>
    <n v="0"/>
    <n v="0"/>
    <n v="0"/>
    <n v="2534"/>
    <n v="0"/>
    <n v="0"/>
    <n v="4335"/>
    <n v="3356"/>
    <n v="0"/>
    <n v="114"/>
    <n v="-0.73140496678928302"/>
    <n v="0.42656439420474501"/>
    <n v="-0.22433090866524999"/>
    <x v="2"/>
  </r>
  <r>
    <n v="7.6561198066790496E+16"/>
    <x v="4377"/>
    <n v="2274.5241369632299"/>
    <n v="2228.9104613118802"/>
    <n v="1934.83221523268"/>
    <n v="0"/>
    <n v="2167.9137485248698"/>
    <n v="0"/>
    <n v="876.72401165852"/>
    <n v="2448.9559884486598"/>
    <n v="0"/>
    <n v="0"/>
    <n v="82"/>
    <n v="-0.83426581475533701"/>
    <n v="0.40512856097537497"/>
    <n v="-0.22323802108551599"/>
    <x v="2"/>
  </r>
  <r>
    <n v="7.65611980679172E+16"/>
    <x v="4378"/>
    <n v="151471.56020207601"/>
    <n v="0"/>
    <n v="28100.7280485308"/>
    <n v="242199.380629249"/>
    <n v="6374.3410664312996"/>
    <n v="136706.24456041999"/>
    <n v="0"/>
    <n v="0"/>
    <n v="0"/>
    <n v="12868.262798179099"/>
    <n v="21"/>
    <n v="0.12875189454694"/>
    <n v="-1.30765928279468"/>
    <n v="10.3058575121744"/>
    <x v="5"/>
  </r>
  <r>
    <n v="7.6561198069194304E+16"/>
    <x v="4379"/>
    <n v="22318.1381268722"/>
    <n v="1588.12744800309"/>
    <n v="360239.69347482402"/>
    <n v="0"/>
    <n v="0"/>
    <n v="0"/>
    <n v="0"/>
    <n v="2261.5521857212002"/>
    <n v="0"/>
    <n v="0"/>
    <n v="88"/>
    <n v="1.3129604270411299"/>
    <n v="1.87292809688045"/>
    <n v="9.7599039075748795E-2"/>
    <x v="3"/>
  </r>
  <r>
    <n v="7.6561198069561504E+16"/>
    <x v="4380"/>
    <n v="95869.856566824106"/>
    <n v="963.87676226726001"/>
    <n v="0"/>
    <n v="0"/>
    <n v="626.41860465116201"/>
    <n v="2631.54940392154"/>
    <n v="1848.65606558736"/>
    <n v="0"/>
    <n v="149234.057176159"/>
    <n v="400.07056875003701"/>
    <n v="19"/>
    <n v="-0.44842678369952799"/>
    <n v="0.17362447402491099"/>
    <n v="-0.15395658508485199"/>
    <x v="2"/>
  </r>
  <r>
    <n v="7.65611980703548E+16"/>
    <x v="4381"/>
    <n v="8629.8178472216405"/>
    <n v="10603.188815339699"/>
    <n v="7066.9335347431997"/>
    <n v="0"/>
    <n v="0"/>
    <n v="0"/>
    <n v="9219.3083020651302"/>
    <n v="8722.8652015988391"/>
    <n v="11015.0415490345"/>
    <n v="18638.066465256699"/>
    <n v="179"/>
    <n v="-5.7901388064472398E-2"/>
    <n v="0.70716736475722397"/>
    <n v="-0.244149368263544"/>
    <x v="2"/>
  </r>
  <r>
    <n v="7.65611980705676E+16"/>
    <x v="4382"/>
    <n v="67076.075805887202"/>
    <n v="37815.295052232301"/>
    <n v="42671.489993768999"/>
    <n v="0"/>
    <n v="0"/>
    <n v="0"/>
    <n v="63650.222524570199"/>
    <n v="54010.161777103203"/>
    <n v="6361.69236700077"/>
    <n v="0"/>
    <n v="67"/>
    <n v="0.99028185857028295"/>
    <n v="-9.5121125014279995E-2"/>
    <n v="-0.50845227035438201"/>
    <x v="1"/>
  </r>
  <r>
    <n v="7.6561198070818208E+16"/>
    <x v="4383"/>
    <n v="0"/>
    <n v="2818.2385603703001"/>
    <n v="4582.9485040222498"/>
    <n v="10146.956972965299"/>
    <n v="0"/>
    <n v="6824.4086917968198"/>
    <n v="0"/>
    <n v="28330.183999273901"/>
    <n v="0"/>
    <n v="0"/>
    <n v="109"/>
    <n v="-0.46369608118396599"/>
    <n v="0.55918261771314903"/>
    <n v="0.19686965976045001"/>
    <x v="2"/>
  </r>
  <r>
    <n v="7.6561198071012496E+16"/>
    <x v="4384"/>
    <n v="402425.35575268301"/>
    <n v="93886.620463590705"/>
    <n v="0"/>
    <n v="0"/>
    <n v="3299.1379844961202"/>
    <n v="9972.8620155038698"/>
    <n v="155733.94924549601"/>
    <n v="0"/>
    <n v="154535.84977006199"/>
    <n v="2461.0653047876199"/>
    <n v="0"/>
    <n v="2.6685348018235402"/>
    <n v="-2.9034067282371301"/>
    <n v="-0.451676804904523"/>
    <x v="0"/>
  </r>
  <r>
    <n v="7.6561198071519104E+16"/>
    <x v="4385"/>
    <n v="260234.43435544"/>
    <n v="216126.17020283401"/>
    <n v="0"/>
    <n v="0"/>
    <n v="2522.7385987277498"/>
    <n v="0"/>
    <n v="20634.794610704899"/>
    <n v="20629.765930703899"/>
    <n v="142369.04102483299"/>
    <n v="0"/>
    <n v="8"/>
    <n v="2.6621622504065998"/>
    <n v="-1.81000730192061"/>
    <n v="-0.74272611582885795"/>
    <x v="0"/>
  </r>
  <r>
    <n v="7.65611980720684E+16"/>
    <x v="4386"/>
    <n v="16839.868985352601"/>
    <n v="3586.5484668869999"/>
    <n v="476.23639985833103"/>
    <n v="0"/>
    <n v="0"/>
    <n v="0"/>
    <n v="5326.4625027229504"/>
    <n v="12644.7048643157"/>
    <n v="801.39458615691501"/>
    <n v="62.384029374057803"/>
    <n v="105"/>
    <n v="-0.67988003729172097"/>
    <n v="0.62204788745310502"/>
    <n v="-0.25604354331711598"/>
    <x v="2"/>
  </r>
  <r>
    <n v="7.6561198072540496E+16"/>
    <x v="4387"/>
    <n v="12418.566485217199"/>
    <n v="48521.465565534403"/>
    <n v="19473.592905045702"/>
    <n v="0"/>
    <n v="32305.3337405044"/>
    <n v="0"/>
    <n v="11901.187132265701"/>
    <n v="0"/>
    <n v="0"/>
    <n v="28356.639099383199"/>
    <n v="43"/>
    <n v="0.13822899489814"/>
    <n v="0.61240142623276195"/>
    <n v="-0.237886439371504"/>
    <x v="2"/>
  </r>
  <r>
    <n v="7.6561198074143296E+16"/>
    <x v="4388"/>
    <n v="0"/>
    <n v="20155.373474645399"/>
    <n v="49101.911102246799"/>
    <n v="0"/>
    <n v="61911.026886031497"/>
    <n v="0"/>
    <n v="0"/>
    <n v="36331.323223495601"/>
    <n v="39001.109353187501"/>
    <n v="53796.4927245082"/>
    <n v="181"/>
    <n v="1.2874949077178901"/>
    <n v="1.89363109828637"/>
    <n v="-0.13299132627722901"/>
    <x v="3"/>
  </r>
  <r>
    <n v="7.6561198074358096E+16"/>
    <x v="4389"/>
    <n v="193206.95144541099"/>
    <n v="24313.444059411799"/>
    <n v="9646.6939189307996"/>
    <n v="9325.8686470873909"/>
    <n v="13427.6483044133"/>
    <n v="6272.1798489246803"/>
    <n v="40924.079068606901"/>
    <n v="0"/>
    <n v="0"/>
    <n v="22041.527487140302"/>
    <n v="73"/>
    <n v="0.38984014067828399"/>
    <n v="-0.94270850680456797"/>
    <n v="0.100214879196399"/>
    <x v="1"/>
  </r>
  <r>
    <n v="7.6561198074691392E+16"/>
    <x v="4390"/>
    <n v="17660.0051081485"/>
    <n v="14797.6915265277"/>
    <n v="19140.361177572198"/>
    <n v="0"/>
    <n v="14413.719263659799"/>
    <n v="0"/>
    <n v="0"/>
    <n v="20868.474107871101"/>
    <n v="4731.1265874641504"/>
    <n v="19812.582204365899"/>
    <n v="145"/>
    <n v="2.9773499146806302E-2"/>
    <n v="0.94110422908992697"/>
    <n v="-0.22719770343383699"/>
    <x v="2"/>
  </r>
  <r>
    <n v="7.656119807533E+16"/>
    <x v="4391"/>
    <n v="6941.8273356363497"/>
    <n v="0"/>
    <n v="597350.26730268705"/>
    <n v="0"/>
    <n v="0"/>
    <n v="0"/>
    <n v="0"/>
    <n v="0"/>
    <n v="27549.191150407001"/>
    <n v="0"/>
    <n v="178"/>
    <n v="3.1499444900967699"/>
    <n v="3.17856870286505"/>
    <n v="0.33094098990565401"/>
    <x v="3"/>
  </r>
  <r>
    <n v="7.65611980777376E+16"/>
    <x v="4392"/>
    <n v="57992.472086561502"/>
    <n v="420243.98158491199"/>
    <n v="418709.18945508997"/>
    <n v="0"/>
    <n v="0"/>
    <n v="0"/>
    <n v="707349.31211152906"/>
    <n v="529968.629249444"/>
    <n v="0"/>
    <n v="0"/>
    <n v="104"/>
    <n v="19.249505318238398"/>
    <n v="-2.5677456251484498"/>
    <n v="-3.2273179451031901"/>
    <x v="4"/>
  </r>
  <r>
    <n v="7.65611980786028E+16"/>
    <x v="4393"/>
    <n v="175831.76650401999"/>
    <n v="22819.687893930099"/>
    <n v="2224.4976650472499"/>
    <n v="0"/>
    <n v="0"/>
    <n v="0"/>
    <n v="1621.5507321494399"/>
    <n v="2815.5913650902398"/>
    <n v="0"/>
    <n v="0"/>
    <n v="42"/>
    <n v="-0.45061821710356598"/>
    <n v="-0.947080079163102"/>
    <n v="-0.30876639365429498"/>
    <x v="1"/>
  </r>
  <r>
    <n v="7.6561198078976192E+16"/>
    <x v="4394"/>
    <n v="40328.4134156609"/>
    <n v="0"/>
    <n v="8624.2376178362993"/>
    <n v="0"/>
    <n v="22805.014460857201"/>
    <n v="0"/>
    <n v="0"/>
    <n v="0"/>
    <n v="7237.55809768172"/>
    <n v="0"/>
    <n v="155"/>
    <n v="-0.340020192616869"/>
    <n v="0.64782586911631701"/>
    <n v="-0.169224081830396"/>
    <x v="2"/>
  </r>
  <r>
    <n v="7.65611980791752E+16"/>
    <x v="4395"/>
    <n v="23502.1987684915"/>
    <n v="42386.192766559703"/>
    <n v="0"/>
    <n v="5170.5743306474596"/>
    <n v="0"/>
    <n v="0"/>
    <n v="1066.2507065908801"/>
    <n v="59237.126682648901"/>
    <n v="0"/>
    <n v="0"/>
    <n v="18"/>
    <n v="1.34562198340026E-2"/>
    <n v="-5.4119570193106897E-2"/>
    <n v="-0.31390278580071601"/>
    <x v="2"/>
  </r>
  <r>
    <n v="7.6561198079202E+16"/>
    <x v="4396"/>
    <n v="190273.663062248"/>
    <n v="35944.944958597502"/>
    <n v="2534.6940695384501"/>
    <n v="0"/>
    <n v="3444.4964449209301"/>
    <n v="1918.6825193449999"/>
    <n v="57897.826692632203"/>
    <n v="0"/>
    <n v="0"/>
    <n v="1040.1648822822699"/>
    <n v="38"/>
    <n v="0.19791583430267601"/>
    <n v="-1.0979628884074799"/>
    <n v="-0.365517734104846"/>
    <x v="1"/>
  </r>
  <r>
    <n v="7.65611980795216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8079733696E+16"/>
    <x v="4397"/>
    <n v="34834.716359179103"/>
    <n v="0"/>
    <n v="11321.6962512559"/>
    <n v="0"/>
    <n v="88049.458859914899"/>
    <n v="0"/>
    <n v="32999.440126701302"/>
    <n v="456.57075290989297"/>
    <n v="44335.4009912154"/>
    <n v="29859.418684631099"/>
    <n v="112"/>
    <n v="0.60417559884993499"/>
    <n v="1.52175605147879"/>
    <n v="-9.5093969607063095E-2"/>
    <x v="3"/>
  </r>
  <r>
    <n v="7.6561198079915696E+16"/>
    <x v="4398"/>
    <n v="57280.679345426601"/>
    <n v="0"/>
    <n v="6460.1002812940797"/>
    <n v="3405.4338238543201"/>
    <n v="74871.320835822698"/>
    <n v="2290.34894390202"/>
    <n v="16442.791670786799"/>
    <n v="0"/>
    <n v="83954.8111042706"/>
    <n v="0"/>
    <n v="106"/>
    <n v="0.34151615893416798"/>
    <n v="1.1102293426643299"/>
    <n v="4.2166637351052902E-2"/>
    <x v="2"/>
  </r>
  <r>
    <n v="7.6561198080274704E+16"/>
    <x v="4399"/>
    <n v="12750.1126105366"/>
    <n v="5430.83886116143"/>
    <n v="5529.2585006145"/>
    <n v="0"/>
    <n v="0"/>
    <n v="0"/>
    <n v="9141.1187333206508"/>
    <n v="9194.7778926635401"/>
    <n v="27779.4624351333"/>
    <n v="4367.76779815391"/>
    <n v="21"/>
    <n v="-0.75171835533286102"/>
    <n v="0.32124013342679503"/>
    <n v="-0.26341533334718498"/>
    <x v="2"/>
  </r>
  <r>
    <n v="7.6561198080537296E+16"/>
    <x v="4400"/>
    <n v="58672.175236258699"/>
    <n v="25263.150513808901"/>
    <n v="0"/>
    <n v="0"/>
    <n v="231.39938749774799"/>
    <n v="0"/>
    <n v="2870.0968136831598"/>
    <n v="7560.8081537237504"/>
    <n v="3661.6867846289701"/>
    <n v="5074.62877031892"/>
    <n v="173"/>
    <n v="-0.127795534539724"/>
    <n v="0.44314074028911399"/>
    <n v="-0.27722548568247102"/>
    <x v="2"/>
  </r>
  <r>
    <n v="7.6561198080796704E+16"/>
    <x v="7"/>
    <n v="0"/>
    <n v="0"/>
    <n v="0"/>
    <n v="0"/>
    <n v="0"/>
    <n v="0"/>
    <n v="0"/>
    <n v="0"/>
    <n v="0"/>
    <n v="0"/>
    <n v="96"/>
    <n v="-0.99078358825332702"/>
    <n v="0.77211268603922201"/>
    <n v="-0.20634324403315399"/>
    <x v="2"/>
  </r>
  <r>
    <n v="7.6561198081502704E+16"/>
    <x v="4401"/>
    <n v="25780.963988715299"/>
    <n v="1818.23168528817"/>
    <n v="43870.173077822801"/>
    <n v="0"/>
    <n v="121911.877265784"/>
    <n v="0"/>
    <n v="3060.42439203405"/>
    <n v="79770.619174234496"/>
    <n v="118105.68270965799"/>
    <n v="0"/>
    <n v="139"/>
    <n v="1.84534502718259"/>
    <n v="2.29701675201808"/>
    <n v="-0.15310333368526699"/>
    <x v="3"/>
  </r>
  <r>
    <n v="7.65611980822912E+16"/>
    <x v="4402"/>
    <n v="318316.50445813697"/>
    <n v="10349.3493176873"/>
    <n v="11322.0497219801"/>
    <n v="0"/>
    <n v="0"/>
    <n v="0"/>
    <n v="17419.892827635598"/>
    <n v="16800.051051360999"/>
    <n v="3454.7847383807998"/>
    <n v="0"/>
    <n v="80"/>
    <n v="0.23773692933398899"/>
    <n v="-1.9642801411227899"/>
    <n v="-0.37462165040690998"/>
    <x v="1"/>
  </r>
  <r>
    <n v="7.6561198085153696E+16"/>
    <x v="4403"/>
    <n v="33825.1675032805"/>
    <n v="19871.126730817599"/>
    <n v="1255.66190833622"/>
    <n v="0"/>
    <n v="0"/>
    <n v="1269.2476939164401"/>
    <n v="26741.022302837398"/>
    <n v="0"/>
    <n v="0"/>
    <n v="688.09032490708205"/>
    <n v="39"/>
    <n v="-0.61041613743369705"/>
    <n v="0.131567522048881"/>
    <n v="-0.268157908375459"/>
    <x v="2"/>
  </r>
  <r>
    <n v="7.65611980856E+16"/>
    <x v="4404"/>
    <n v="28871.768664335399"/>
    <n v="2325.9648700964399"/>
    <n v="2178.8812512118502"/>
    <n v="0"/>
    <n v="1052.80868822041"/>
    <n v="0"/>
    <n v="9339.6734904062196"/>
    <n v="2757.8537540693601"/>
    <n v="0"/>
    <n v="0"/>
    <n v="14"/>
    <n v="-1.0380392219430901"/>
    <n v="0.22248084134760701"/>
    <n v="-0.24994796438345701"/>
    <x v="2"/>
  </r>
  <r>
    <n v="7.6561198088794704E+16"/>
    <x v="4405"/>
    <n v="58015.054154311503"/>
    <n v="0"/>
    <n v="14899.9055800278"/>
    <n v="0"/>
    <n v="9274.5996306163397"/>
    <n v="0"/>
    <n v="0"/>
    <n v="1205.25318912848"/>
    <n v="10204.5159764783"/>
    <n v="15198.949408753"/>
    <n v="93"/>
    <n v="-0.52606663438659695"/>
    <n v="0.438008885405204"/>
    <n v="-0.18680658041118101"/>
    <x v="2"/>
  </r>
  <r>
    <n v="7.65611980896808E+16"/>
    <x v="4406"/>
    <n v="52651.455739350997"/>
    <n v="42078.566443402196"/>
    <n v="0"/>
    <n v="0"/>
    <n v="0"/>
    <n v="0"/>
    <n v="33016.658765206499"/>
    <n v="19424"/>
    <n v="0"/>
    <n v="0"/>
    <n v="35"/>
    <n v="-4.8622532022686203E-2"/>
    <n v="-0.20504889776919699"/>
    <n v="-0.41482807476019301"/>
    <x v="1"/>
  </r>
  <r>
    <n v="7.6561198090118592E+16"/>
    <x v="4407"/>
    <n v="0"/>
    <n v="893.62112237727104"/>
    <n v="90966.378877622701"/>
    <n v="0"/>
    <n v="0"/>
    <n v="0"/>
    <n v="0"/>
    <n v="27034.148648648599"/>
    <n v="0"/>
    <n v="0"/>
    <n v="205"/>
    <n v="0.450435538682671"/>
    <n v="0.91380863954392699"/>
    <n v="-0.19173756735474201"/>
    <x v="2"/>
  </r>
  <r>
    <n v="7.6561198090540496E+16"/>
    <x v="4408"/>
    <n v="0"/>
    <n v="30651.983541863799"/>
    <n v="45712.498105156497"/>
    <n v="0"/>
    <n v="136036.372878408"/>
    <n v="0"/>
    <n v="51593.027915404899"/>
    <n v="36710.642902508698"/>
    <n v="120089.626685699"/>
    <n v="44066.998591212498"/>
    <n v="141"/>
    <n v="2.6195145560189799"/>
    <n v="2.3044007789318299"/>
    <n v="-0.139551075725592"/>
    <x v="3"/>
  </r>
  <r>
    <n v="7.65611980910528E+16"/>
    <x v="4409"/>
    <n v="37258.706849164497"/>
    <n v="12185.5874281422"/>
    <n v="42103.093983437502"/>
    <n v="128766.600174155"/>
    <n v="2405.3814217132099"/>
    <n v="91755.465042145297"/>
    <n v="3809.2800740102698"/>
    <n v="9858.3432432432401"/>
    <n v="0"/>
    <n v="2793.3316753255599"/>
    <n v="38"/>
    <n v="-2.7591537983133199E-2"/>
    <n v="-0.24187953477046401"/>
    <n v="5.9594076841831303"/>
    <x v="5"/>
  </r>
  <r>
    <n v="7.6561198092101792E+16"/>
    <x v="4410"/>
    <n v="79290.357002525896"/>
    <n v="11492.0874136984"/>
    <n v="6932.4485384964501"/>
    <n v="2471.6129816198199"/>
    <n v="11253.218880587499"/>
    <n v="1370.7195992961899"/>
    <n v="0"/>
    <n v="0"/>
    <n v="0"/>
    <n v="0"/>
    <n v="80"/>
    <n v="-0.562655833687566"/>
    <n v="6.2467301096087502E-2"/>
    <n v="-0.12028461523883301"/>
    <x v="2"/>
  </r>
  <r>
    <n v="7.65611980941596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957732E+16"/>
    <x v="4411"/>
    <n v="9268.3109140105007"/>
    <n v="8873.4550785060801"/>
    <n v="13553.672568501001"/>
    <n v="45587.295804228102"/>
    <n v="0"/>
    <n v="30660.062770619101"/>
    <n v="4511.1471877242202"/>
    <n v="3574.9505715057498"/>
    <n v="7920.3017202912897"/>
    <n v="19124.37714018"/>
    <n v="73"/>
    <n v="-0.47845022433288598"/>
    <n v="0.553123043694281"/>
    <n v="1.91687562613691"/>
    <x v="2"/>
  </r>
  <r>
    <n v="7.6561198096678208E+16"/>
    <x v="4412"/>
    <n v="133358.03226219999"/>
    <n v="11357.492413739499"/>
    <n v="11595.361353840201"/>
    <n v="0"/>
    <n v="0"/>
    <n v="0"/>
    <n v="12972.721923815299"/>
    <n v="8906.6680442667694"/>
    <n v="0"/>
    <n v="12022.4773413897"/>
    <n v="41"/>
    <n v="-0.42078191523275099"/>
    <n v="-0.38153478474026098"/>
    <n v="-0.29311368032823298"/>
    <x v="2"/>
  </r>
  <r>
    <n v="7.65611980970779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097796992E+16"/>
    <x v="4413"/>
    <n v="17353.840412104499"/>
    <n v="13808.1550972065"/>
    <n v="1058"/>
    <n v="0"/>
    <n v="12230.519215812201"/>
    <n v="0"/>
    <n v="1943.1642644086501"/>
    <n v="0"/>
    <n v="0"/>
    <n v="0"/>
    <n v="35"/>
    <n v="-0.82168978983249097"/>
    <n v="0.31472114792949701"/>
    <n v="-0.23003074399996501"/>
    <x v="2"/>
  </r>
  <r>
    <n v="7.6561198099069104E+16"/>
    <x v="4414"/>
    <n v="73473.204261788997"/>
    <n v="22255.575109993701"/>
    <n v="2742.0961230974799"/>
    <n v="0"/>
    <n v="4413.0020137882502"/>
    <n v="0"/>
    <n v="24181.494961264601"/>
    <n v="0"/>
    <n v="0"/>
    <n v="7231.9018631142499"/>
    <n v="30"/>
    <n v="-0.467461250375662"/>
    <n v="-0.14104845750738501"/>
    <n v="-0.30578249319242701"/>
    <x v="2"/>
  </r>
  <r>
    <n v="7.65611980995004E+16"/>
    <x v="4415"/>
    <n v="248212.76312096501"/>
    <n v="0"/>
    <n v="1342.9108534572899"/>
    <n v="16962.154657054602"/>
    <n v="14623.932217777899"/>
    <n v="6533.0798276300902"/>
    <n v="1494.72231679178"/>
    <n v="1801"/>
    <n v="13712.286074581099"/>
    <n v="0"/>
    <n v="67"/>
    <n v="-0.33121241781744698"/>
    <n v="-1.06404644987634"/>
    <n v="0.38865907151430901"/>
    <x v="1"/>
  </r>
  <r>
    <n v="7.6561198100640896E+16"/>
    <x v="4416"/>
    <n v="39628.3001683974"/>
    <n v="26048.291809993101"/>
    <n v="14771.4404414776"/>
    <n v="56416.546984505498"/>
    <n v="23568.9716308963"/>
    <n v="37943.353325337899"/>
    <n v="41817.550137272803"/>
    <n v="18696.508794081201"/>
    <n v="12121.476959391301"/>
    <n v="0"/>
    <n v="179"/>
    <n v="0.809872197433259"/>
    <n v="0.57090617191111004"/>
    <n v="2.3193312750781199"/>
    <x v="3"/>
  </r>
  <r>
    <n v="7.6561198102957408E+16"/>
    <x v="7"/>
    <n v="0"/>
    <n v="0"/>
    <n v="0"/>
    <n v="0"/>
    <n v="0"/>
    <n v="0"/>
    <n v="0"/>
    <n v="0"/>
    <n v="0"/>
    <n v="0"/>
    <n v="33"/>
    <n v="-1.1973967770359499"/>
    <n v="0.523866164343052"/>
    <n v="-0.21550922363576899"/>
    <x v="2"/>
  </r>
  <r>
    <n v="7.6561198103277904E+16"/>
    <x v="4417"/>
    <n v="41613.969373055697"/>
    <n v="46796.941809208001"/>
    <n v="16021.0754765087"/>
    <n v="0"/>
    <n v="0"/>
    <n v="0"/>
    <n v="17835.778564240802"/>
    <n v="24415.534043240299"/>
    <n v="5788.0453631555401"/>
    <n v="8620.9094927134993"/>
    <n v="23"/>
    <n v="3.3362703522841597E-2"/>
    <n v="-3.2812882465451602E-2"/>
    <n v="-0.384539417847992"/>
    <x v="2"/>
  </r>
  <r>
    <n v="7.6561198105837296E+16"/>
    <x v="4418"/>
    <n v="79586.019357915895"/>
    <n v="18587.910536985601"/>
    <n v="7489.2025378661101"/>
    <n v="0"/>
    <n v="14008.849500480001"/>
    <n v="0"/>
    <n v="10195.317989294001"/>
    <n v="178649.772405511"/>
    <n v="12102.841540450199"/>
    <n v="0"/>
    <n v="62"/>
    <n v="1.4732219930417501"/>
    <n v="0.27601315011211103"/>
    <n v="-0.67057634598881899"/>
    <x v="3"/>
  </r>
  <r>
    <n v="7.6561198107148896E+16"/>
    <x v="4419"/>
    <n v="48234.224529890504"/>
    <n v="14091.192801851499"/>
    <n v="15900.7669202089"/>
    <n v="0"/>
    <n v="107305.03819131599"/>
    <n v="0"/>
    <n v="0"/>
    <n v="57496.919996369899"/>
    <n v="118063.961808683"/>
    <n v="0"/>
    <n v="85"/>
    <n v="1.30703498104522"/>
    <n v="1.598135635849"/>
    <n v="-0.180803761031294"/>
    <x v="3"/>
  </r>
  <r>
    <n v="7.6561198107372096E+16"/>
    <x v="4420"/>
    <n v="104345.96762112599"/>
    <n v="34257.459218512202"/>
    <n v="751.29537408170995"/>
    <n v="0"/>
    <n v="1209.0998454960099"/>
    <n v="0"/>
    <n v="1827.52134736576"/>
    <n v="0"/>
    <n v="221406.86447201"/>
    <n v="0"/>
    <n v="38"/>
    <n v="0.32121495468053601"/>
    <n v="0.176188446226686"/>
    <n v="-0.29415941277828"/>
    <x v="2"/>
  </r>
  <r>
    <n v="7.6561198108733696E+16"/>
    <x v="4421"/>
    <n v="26955.850211112102"/>
    <n v="19650.634071433498"/>
    <n v="4696.00761049223"/>
    <n v="0"/>
    <n v="0"/>
    <n v="0"/>
    <n v="0"/>
    <n v="31821.236073210399"/>
    <n v="0"/>
    <n v="12167.8203784653"/>
    <n v="101"/>
    <n v="-0.23504836895660999"/>
    <n v="0.57091240167276902"/>
    <n v="-0.31016057315907097"/>
    <x v="2"/>
  </r>
  <r>
    <n v="7.6561198110162592E+16"/>
    <x v="4422"/>
    <n v="12536.586579810801"/>
    <n v="7298.4840269872802"/>
    <n v="743368.95185125095"/>
    <n v="11894.7864008138"/>
    <n v="0"/>
    <n v="7999.92390990284"/>
    <n v="0"/>
    <n v="11152.6154838483"/>
    <n v="27451.946587459501"/>
    <n v="419026.22356495401"/>
    <n v="159"/>
    <n v="6.6173658493921499"/>
    <n v="6.0838534420000396"/>
    <n v="1.29131806719972"/>
    <x v="4"/>
  </r>
  <r>
    <n v="7.65611981103284E+16"/>
    <x v="4423"/>
    <n v="0"/>
    <n v="0"/>
    <n v="96695.512468813205"/>
    <n v="0"/>
    <n v="0"/>
    <n v="0"/>
    <n v="0"/>
    <n v="2570.5887129387002"/>
    <n v="0"/>
    <n v="0"/>
    <n v="199"/>
    <n v="2.9035703661217198"/>
    <n v="-6.9280579817017003"/>
    <n v="-0.33638254218772001"/>
    <x v="0"/>
  </r>
  <r>
    <n v="7.6561198112045504E+16"/>
    <x v="4424"/>
    <n v="4551.7488071849502"/>
    <n v="0"/>
    <n v="17519.665260938302"/>
    <n v="0"/>
    <n v="31581.723886348402"/>
    <n v="10236.6108527131"/>
    <n v="0"/>
    <n v="0"/>
    <n v="0"/>
    <n v="0"/>
    <n v="46"/>
    <n v="-0.71670462986752004"/>
    <n v="0.76596139637148197"/>
    <n v="0.176591162698371"/>
    <x v="2"/>
  </r>
  <r>
    <n v="7.6561198112360496E+16"/>
    <x v="4425"/>
    <n v="22420.747833642599"/>
    <n v="951.99901782361201"/>
    <n v="2878.6967057646498"/>
    <n v="0"/>
    <n v="6932.7689854298396"/>
    <n v="0"/>
    <n v="9120.6145230416696"/>
    <n v="17916.228303321801"/>
    <n v="4148.2664471040198"/>
    <n v="0"/>
    <n v="122"/>
    <n v="-0.47403415038237101"/>
    <n v="0.74784668691862"/>
    <n v="-0.25534097733877298"/>
    <x v="2"/>
  </r>
  <r>
    <n v="7.6561198113437408E+16"/>
    <x v="4426"/>
    <n v="46693.234488473201"/>
    <n v="29500.988555805499"/>
    <n v="15070.286101535001"/>
    <n v="0"/>
    <n v="98.358127657966904"/>
    <n v="0"/>
    <n v="36635.075478282299"/>
    <n v="33127.746046003398"/>
    <n v="0"/>
    <n v="83.789881926092903"/>
    <n v="89"/>
    <n v="0.269485142747725"/>
    <n v="8.6501843967525499E-2"/>
    <n v="-0.41025305096384701"/>
    <x v="2"/>
  </r>
  <r>
    <n v="7.6561198114572704E+16"/>
    <x v="4427"/>
    <n v="0"/>
    <n v="15164.2729341131"/>
    <n v="19714.956119321301"/>
    <n v="0"/>
    <n v="8379.7681779214508"/>
    <n v="0"/>
    <n v="21640.678494670399"/>
    <n v="34139.487941975101"/>
    <n v="1764.55112185078"/>
    <n v="0"/>
    <n v="126"/>
    <n v="6.1856390490427203E-2"/>
    <n v="0.89985171116243701"/>
    <n v="-0.31997882354542101"/>
    <x v="2"/>
  </r>
  <r>
    <n v="7.6561198115175504E+16"/>
    <x v="4428"/>
    <n v="0"/>
    <n v="2374.4384262067701"/>
    <n v="57541.908162026797"/>
    <n v="0"/>
    <n v="146333.318318762"/>
    <n v="0"/>
    <n v="6532.7948405418201"/>
    <n v="31853.270270270201"/>
    <n v="11397.8059056574"/>
    <n v="131841.08462232101"/>
    <n v="185"/>
    <n v="2.1611274425610199"/>
    <n v="3.22305376695935"/>
    <n v="0.10807573426311499"/>
    <x v="3"/>
  </r>
  <r>
    <n v="7.6561198115531808E+16"/>
    <x v="4429"/>
    <n v="251447.97730752299"/>
    <n v="15099.440846477"/>
    <n v="444.07021963170399"/>
    <n v="7994.0706086207201"/>
    <n v="1778.59824063879"/>
    <n v="5376.4695257563399"/>
    <n v="3621.4772075609199"/>
    <n v="0"/>
    <n v="0"/>
    <n v="0"/>
    <n v="29"/>
    <n v="-0.46977442898643701"/>
    <n v="-1.3912611466256299"/>
    <n v="6.7963446179414494E-2"/>
    <x v="1"/>
  </r>
  <r>
    <n v="7.6561198115851008E+16"/>
    <x v="4430"/>
    <n v="11327.3646174193"/>
    <n v="292.40147174527999"/>
    <n v="9162.9690529772597"/>
    <n v="0"/>
    <n v="4951.5588754247801"/>
    <n v="0"/>
    <n v="0"/>
    <n v="14568.7429545909"/>
    <n v="0"/>
    <n v="870.20128052230302"/>
    <n v="152"/>
    <n v="-0.49711519203521798"/>
    <n v="0.92551052302678305"/>
    <n v="-0.22043655130789"/>
    <x v="2"/>
  </r>
  <r>
    <n v="7.6561198116508992E+16"/>
    <x v="4431"/>
    <n v="58990.755627936604"/>
    <n v="2300.4645961175702"/>
    <n v="2416.39925822435"/>
    <n v="0"/>
    <n v="3820.4859076636199"/>
    <n v="206.627348237154"/>
    <n v="255.254238834631"/>
    <n v="3004.7256306925801"/>
    <n v="4203.5463562186196"/>
    <n v="6372.9211205916899"/>
    <n v="3"/>
    <n v="-1.0241847029075799"/>
    <n v="7.2483052332283096E-2"/>
    <n v="-0.225165555591327"/>
    <x v="2"/>
  </r>
  <r>
    <n v="7.6561198116921696E+16"/>
    <x v="4432"/>
    <n v="77826.497892500702"/>
    <n v="40247.295559862199"/>
    <n v="15397.232553641899"/>
    <n v="0"/>
    <n v="0"/>
    <n v="0"/>
    <n v="61762.248783413997"/>
    <n v="19488.586437064099"/>
    <n v="0"/>
    <n v="0"/>
    <n v="84"/>
    <n v="0.50117765388157998"/>
    <n v="-0.20847042338407301"/>
    <n v="-0.45173169578141797"/>
    <x v="1"/>
  </r>
  <r>
    <n v="7.6561198117872192E+16"/>
    <x v="4433"/>
    <n v="100723.794961248"/>
    <n v="4837.4926691208602"/>
    <n v="411.236692490964"/>
    <n v="0"/>
    <n v="0"/>
    <n v="0"/>
    <n v="0"/>
    <n v="0"/>
    <n v="728.18301962077703"/>
    <n v="1084.58028788825"/>
    <n v="66"/>
    <n v="-0.82995353255184301"/>
    <n v="-7.2186701060984099E-2"/>
    <n v="-0.241859653227255"/>
    <x v="2"/>
  </r>
  <r>
    <n v="7.6561198118663296E+16"/>
    <x v="4434"/>
    <n v="543474.05513799598"/>
    <n v="126.19046750106401"/>
    <n v="67.408830720017406"/>
    <n v="0"/>
    <n v="0"/>
    <n v="0"/>
    <n v="393.92757199856499"/>
    <n v="0"/>
    <n v="119.361834192085"/>
    <n v="79.713875505078406"/>
    <n v="14"/>
    <n v="-0.23221732858090399"/>
    <n v="-3.38435649593091"/>
    <n v="-0.34593573970186298"/>
    <x v="0"/>
  </r>
  <r>
    <n v="7.65611981188196E+16"/>
    <x v="4435"/>
    <n v="134285.91639155801"/>
    <n v="3096.28251030927"/>
    <n v="0"/>
    <n v="0"/>
    <n v="1026.3819121447"/>
    <n v="3102.61808785529"/>
    <n v="5211.6232468345097"/>
    <n v="1080.27981628219"/>
    <n v="0"/>
    <n v="0"/>
    <n v="0"/>
    <n v="-0.923255864590113"/>
    <n v="-0.62854617798707102"/>
    <n v="-0.17084789142460399"/>
    <x v="2"/>
  </r>
  <r>
    <n v="7.65611981190588E+16"/>
    <x v="4436"/>
    <n v="30991.157865684101"/>
    <n v="0"/>
    <n v="32.088144156687903"/>
    <n v="0"/>
    <n v="0"/>
    <n v="0"/>
    <n v="648.53691674535401"/>
    <n v="40.614608425503498"/>
    <n v="0"/>
    <n v="0"/>
    <n v="18"/>
    <n v="-1.1755604534445001"/>
    <n v="0.22669912044863699"/>
    <n v="-0.226700989941757"/>
    <x v="2"/>
  </r>
  <r>
    <n v="7.6561198119229504E+16"/>
    <x v="4437"/>
    <n v="286987.69508933002"/>
    <n v="29575.433839734502"/>
    <n v="1390.7235192369301"/>
    <n v="0"/>
    <n v="2238.1657737375699"/>
    <n v="0"/>
    <n v="50570.789494496203"/>
    <n v="2843"/>
    <n v="2462.5751305444001"/>
    <n v="2271.4004726318499"/>
    <n v="73"/>
    <n v="0.37393755026630099"/>
    <n v="-1.5815497246475501"/>
    <n v="-0.42687958552661898"/>
    <x v="1"/>
  </r>
  <r>
    <n v="7.65611981197184E+16"/>
    <x v="4438"/>
    <n v="116647.503017291"/>
    <n v="214013.19707806499"/>
    <n v="0"/>
    <n v="0"/>
    <n v="384323.23961857101"/>
    <n v="3376.8158016801199"/>
    <n v="360224.28486669599"/>
    <n v="303029.36513340799"/>
    <n v="422857.35180128802"/>
    <n v="3430.5965461753099"/>
    <n v="87"/>
    <n v="13.380667101799601"/>
    <n v="1.8772163368172801"/>
    <n v="-1.2626177169467701"/>
    <x v="4"/>
  </r>
  <r>
    <n v="7.6561198120018E+16"/>
    <x v="4439"/>
    <n v="54750.611282626996"/>
    <n v="1377.96123909056"/>
    <n v="6337.35667457828"/>
    <n v="0"/>
    <n v="3586.82372401373"/>
    <n v="0"/>
    <n v="0"/>
    <n v="6610.7193833312604"/>
    <n v="3946.45606864621"/>
    <n v="5877.9844403673997"/>
    <n v="200"/>
    <n v="-0.31616826465210202"/>
    <n v="0.81821935844114901"/>
    <n v="-0.20771145843922101"/>
    <x v="2"/>
  </r>
  <r>
    <n v="7.6561198120651008E+16"/>
    <x v="4440"/>
    <n v="397037.80072972202"/>
    <n v="36724.302328804901"/>
    <n v="35650.248099227101"/>
    <n v="5333.3773605619299"/>
    <n v="3363.2157482928101"/>
    <n v="3587.0011977999702"/>
    <n v="51159.721071117398"/>
    <n v="43411.392795302498"/>
    <n v="0"/>
    <n v="3566.94068399657"/>
    <n v="43"/>
    <n v="1.2700728411500899"/>
    <n v="-2.4438523787023798"/>
    <n v="-0.28515342249653303"/>
    <x v="0"/>
  </r>
  <r>
    <n v="7.6561198122226E+16"/>
    <x v="4441"/>
    <n v="88671.676504662595"/>
    <n v="0"/>
    <n v="0"/>
    <n v="0"/>
    <n v="0"/>
    <n v="0"/>
    <n v="0"/>
    <n v="0"/>
    <n v="194168.493291992"/>
    <n v="0"/>
    <n v="0"/>
    <n v="-0.40136544229583598"/>
    <n v="0.29282241244967999"/>
    <n v="-0.23222957327702701"/>
    <x v="2"/>
  </r>
  <r>
    <n v="7.6561198122498496E+16"/>
    <x v="4442"/>
    <n v="133931.18311232899"/>
    <n v="118600.87304023201"/>
    <n v="17746.322133321501"/>
    <n v="132454.986401111"/>
    <n v="909.76224813424301"/>
    <n v="86333.459026969402"/>
    <n v="10862.0378221915"/>
    <n v="0"/>
    <n v="0"/>
    <n v="1490.8924303039601"/>
    <n v="0"/>
    <n v="1.0270428995840799"/>
    <n v="-1.56961572406994"/>
    <n v="5.6482242294701699"/>
    <x v="5"/>
  </r>
  <r>
    <n v="7.6561198122898896E+16"/>
    <x v="4443"/>
    <n v="56976.525820937401"/>
    <n v="6023.3047346679296"/>
    <n v="2605.3517550668398"/>
    <n v="0"/>
    <n v="2996.8836987485201"/>
    <n v="0"/>
    <n v="0"/>
    <n v="4044.6648864779199"/>
    <n v="4613.3356843408401"/>
    <n v="0"/>
    <n v="72"/>
    <n v="-0.78254822985149097"/>
    <n v="0.279032339907828"/>
    <n v="-0.236478021511452"/>
    <x v="2"/>
  </r>
  <r>
    <n v="7.6561198123339296E+16"/>
    <x v="4444"/>
    <n v="488504.632050574"/>
    <n v="5741.8671214710703"/>
    <n v="1883.13392070636"/>
    <n v="0"/>
    <n v="2766.80021085925"/>
    <n v="0"/>
    <n v="2024.53967150019"/>
    <n v="0"/>
    <n v="0"/>
    <n v="0"/>
    <n v="87"/>
    <n v="2.2741641202527699E-2"/>
    <n v="-2.7208292902009399"/>
    <n v="-0.32986976451678601"/>
    <x v="1"/>
  </r>
  <r>
    <n v="7.6561198124232896E+16"/>
    <x v="4445"/>
    <n v="168713.63052430001"/>
    <n v="3526.1184615007201"/>
    <n v="0"/>
    <n v="0"/>
    <n v="0"/>
    <n v="0"/>
    <n v="5935.1176398997004"/>
    <n v="8441"/>
    <n v="0"/>
    <n v="0"/>
    <n v="11"/>
    <n v="-0.711881622372872"/>
    <n v="-0.935586737743754"/>
    <n v="-0.299719612923804"/>
    <x v="1"/>
  </r>
  <r>
    <n v="7.6561198126334896E+16"/>
    <x v="4446"/>
    <n v="24405.284794062602"/>
    <n v="3497.3090567409199"/>
    <n v="522.63141993957697"/>
    <n v="0"/>
    <n v="0"/>
    <n v="0"/>
    <n v="1732.1015281411101"/>
    <n v="0"/>
    <n v="0"/>
    <n v="1378.3685800604201"/>
    <n v="70"/>
    <n v="-0.95543471041128203"/>
    <n v="0.468785881261093"/>
    <n v="-0.224445221332741"/>
    <x v="2"/>
  </r>
  <r>
    <n v="7.6561198128334304E+16"/>
    <x v="4447"/>
    <n v="48274.5971229321"/>
    <n v="919.52742188049103"/>
    <n v="29688.5557709514"/>
    <n v="1039.7252952144099"/>
    <n v="0"/>
    <n v="699.27470478558098"/>
    <n v="1547.7368334504699"/>
    <n v="6373.7080569701802"/>
    <n v="0"/>
    <n v="0"/>
    <n v="95"/>
    <n v="-0.61265867780909999"/>
    <n v="0.50045620289117798"/>
    <n v="-0.16304046091701299"/>
    <x v="2"/>
  </r>
  <r>
    <n v="7.6561198128641504E+16"/>
    <x v="4448"/>
    <n v="76032.866804486694"/>
    <n v="71976.808718721499"/>
    <n v="0"/>
    <n v="0"/>
    <n v="0"/>
    <n v="0"/>
    <n v="108713.149741313"/>
    <n v="0"/>
    <n v="0"/>
    <n v="0"/>
    <n v="39"/>
    <n v="0.84822008384778702"/>
    <n v="-0.69476703746814605"/>
    <n v="-0.57233590942517298"/>
    <x v="1"/>
  </r>
  <r>
    <n v="7.6561198130382E+16"/>
    <x v="4449"/>
    <n v="109496.029550206"/>
    <n v="1817.4534273500101"/>
    <n v="443.23567785487597"/>
    <n v="0"/>
    <n v="0"/>
    <n v="0"/>
    <n v="3414.9770758729001"/>
    <n v="2595.8002839311498"/>
    <n v="208398.99721418999"/>
    <n v="796.03679068097597"/>
    <n v="14"/>
    <n v="-0.17412579164893499"/>
    <n v="0.22970675095207299"/>
    <n v="-0.24931686169098"/>
    <x v="2"/>
  </r>
  <r>
    <n v="7.6561198133535696E+16"/>
    <x v="4450"/>
    <n v="190590.440404783"/>
    <n v="22687.8844299833"/>
    <n v="8064.1606090985697"/>
    <n v="20557.7777319083"/>
    <n v="0"/>
    <n v="13826.280865430999"/>
    <n v="38187.957824618898"/>
    <n v="6609.7064119098404"/>
    <n v="0"/>
    <n v="0"/>
    <n v="40"/>
    <n v="9.7022283005630799E-3"/>
    <n v="-1.0882354485405401"/>
    <n v="0.58066283660767404"/>
    <x v="1"/>
  </r>
  <r>
    <n v="7.6561198137479504E+16"/>
    <x v="4451"/>
    <n v="44790.271856301901"/>
    <n v="8396.2102768447294"/>
    <n v="9461.2038875409798"/>
    <n v="0"/>
    <n v="0"/>
    <n v="0"/>
    <n v="14132.394094666701"/>
    <n v="11991.9909322561"/>
    <n v="0"/>
    <n v="34.912526528716697"/>
    <n v="39"/>
    <n v="-0.67006537990509296"/>
    <n v="0.178084763568571"/>
    <n v="-0.28747701571624201"/>
    <x v="2"/>
  </r>
  <r>
    <n v="7.6561198138293296E+16"/>
    <x v="7"/>
    <n v="0"/>
    <n v="0"/>
    <n v="0"/>
    <n v="0"/>
    <n v="0"/>
    <n v="0"/>
    <n v="0"/>
    <n v="0"/>
    <n v="0"/>
    <n v="0"/>
    <n v="3"/>
    <n v="-1.2957840097895901"/>
    <n v="0.40565353496392198"/>
    <n v="-0.21987397582748999"/>
    <x v="2"/>
  </r>
  <r>
    <n v="7.6561198138532E+16"/>
    <x v="4452"/>
    <n v="70184.158854897498"/>
    <n v="0"/>
    <n v="0"/>
    <n v="0"/>
    <n v="63229.114581584799"/>
    <n v="39657.756072351403"/>
    <n v="0"/>
    <n v="0"/>
    <n v="55134.129346063703"/>
    <n v="0"/>
    <n v="16"/>
    <n v="-0.26852765208905499"/>
    <n v="0.52689845123443801"/>
    <n v="1.1323271764059"/>
    <x v="2"/>
  </r>
  <r>
    <n v="7.6561198139907104E+16"/>
    <x v="4453"/>
    <n v="33614.212601740102"/>
    <n v="39863.742814224199"/>
    <n v="21571.025560916802"/>
    <n v="22770.050327758301"/>
    <n v="29532.0549290667"/>
    <n v="15314.1606674216"/>
    <n v="0"/>
    <n v="0"/>
    <n v="0"/>
    <n v="3616.8303138752799"/>
    <n v="81"/>
    <n v="0.101285466836252"/>
    <n v="0.18873898389782601"/>
    <n v="0.83983656715937904"/>
    <x v="2"/>
  </r>
  <r>
    <n v="7.65611981402888E+16"/>
    <x v="4454"/>
    <n v="27930.940359247801"/>
    <n v="0"/>
    <n v="17865.841682824001"/>
    <n v="0"/>
    <n v="71619.3576369566"/>
    <n v="0"/>
    <n v="3724.82326675781"/>
    <n v="21221.940540540501"/>
    <n v="47164.946247693202"/>
    <n v="47118.703339316096"/>
    <n v="61"/>
    <n v="0.414713621419315"/>
    <n v="1.3802298046075601"/>
    <n v="-0.104543907396851"/>
    <x v="3"/>
  </r>
  <r>
    <n v="7.6561198142821104E+16"/>
    <x v="4455"/>
    <n v="756.76465311630795"/>
    <n v="1705.55863501675"/>
    <n v="1924.5844340862"/>
    <n v="0"/>
    <n v="8883.6831388910305"/>
    <n v="22301.429457364298"/>
    <n v="0"/>
    <n v="2435.9851660644899"/>
    <n v="7740.1227506283103"/>
    <n v="0"/>
    <n v="125"/>
    <n v="-0.65616137527849505"/>
    <n v="0.87616106685636697"/>
    <n v="0.51228656608108103"/>
    <x v="2"/>
  </r>
  <r>
    <n v="7.6561198144646496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8145667504E+16"/>
    <x v="4456"/>
    <n v="23374.4656188605"/>
    <n v="0"/>
    <n v="5382.9859858125401"/>
    <n v="0"/>
    <n v="16880.461179450602"/>
    <n v="0"/>
    <n v="0"/>
    <n v="7927.8243243243196"/>
    <n v="11150.894392222001"/>
    <n v="11054.7011728371"/>
    <n v="164"/>
    <n v="-0.30356233635471802"/>
    <n v="0.978514715623644"/>
    <n v="-0.18273757999161"/>
    <x v="2"/>
  </r>
  <r>
    <n v="7.6561198147128992E+16"/>
    <x v="4457"/>
    <n v="31208.712601740099"/>
    <n v="42098.286673484603"/>
    <n v="0"/>
    <n v="0"/>
    <n v="0"/>
    <n v="0"/>
    <n v="20770.715790132701"/>
    <n v="76118.603279664807"/>
    <n v="0"/>
    <n v="0"/>
    <n v="151"/>
    <n v="0.78144875393476498"/>
    <n v="0.481534066214099"/>
    <n v="-0.50231510228562704"/>
    <x v="3"/>
  </r>
  <r>
    <n v="7.6561198147476608E+16"/>
    <x v="4458"/>
    <n v="111223.815261763"/>
    <n v="9684.0269787319194"/>
    <n v="2805.27725473702"/>
    <n v="0"/>
    <n v="878.97467700258301"/>
    <n v="2657.0253229974101"/>
    <n v="11146.6425455388"/>
    <n v="3550.69575447445"/>
    <n v="0"/>
    <n v="0"/>
    <n v="14"/>
    <n v="-0.75831961548958804"/>
    <n v="-0.411318414585989"/>
    <n v="-0.203482038932017"/>
    <x v="2"/>
  </r>
  <r>
    <n v="7.6561198148375504E+16"/>
    <x v="4459"/>
    <n v="152021.14842134001"/>
    <n v="2120.33059943338"/>
    <n v="243.19650046183301"/>
    <n v="5400.9218645840901"/>
    <n v="1201.64939696901"/>
    <n v="4815.5468488017495"/>
    <n v="3568.9134328629998"/>
    <n v="0"/>
    <n v="0"/>
    <n v="641.39736385538401"/>
    <n v="38"/>
    <n v="-0.62564966175299697"/>
    <n v="-1.06234635659554"/>
    <n v="1.89508414389013E-2"/>
    <x v="1"/>
  </r>
  <r>
    <n v="7.6561198149053104E+16"/>
    <x v="4460"/>
    <n v="53689.718313739802"/>
    <n v="11555.984549532101"/>
    <n v="4408.0963934215097"/>
    <n v="0"/>
    <n v="0"/>
    <n v="0"/>
    <n v="19450.885866479501"/>
    <n v="5579.41612473636"/>
    <n v="0"/>
    <n v="17748"/>
    <n v="81"/>
    <n v="-0.281414178668141"/>
    <n v="-8.8920747651674001E-2"/>
    <n v="-0.28666380942403102"/>
    <x v="2"/>
  </r>
  <r>
    <n v="7.6561198149920992E+16"/>
    <x v="4461"/>
    <n v="133962.91248867699"/>
    <n v="0"/>
    <n v="0"/>
    <n v="8.9693270864001793"/>
    <n v="1.99558274583938"/>
    <n v="6.0323852649697702"/>
    <n v="1.1201090561184699"/>
    <n v="0"/>
    <n v="0"/>
    <n v="1.9804689566479099"/>
    <n v="0"/>
    <n v="-1.05392835662828"/>
    <n v="-0.550770832655467"/>
    <n v="-0.251140656887959"/>
    <x v="2"/>
  </r>
  <r>
    <n v="7.6561198150214208E+16"/>
    <x v="4462"/>
    <n v="13730.9888713543"/>
    <n v="24500.021527695299"/>
    <n v="9344.1851389081403"/>
    <n v="43599.200164757603"/>
    <n v="4859.1488578864701"/>
    <n v="29322.9547885635"/>
    <n v="13219.7893365278"/>
    <n v="758"/>
    <n v="5346.3506919159499"/>
    <n v="0"/>
    <n v="126"/>
    <n v="-0.15672932146470001"/>
    <n v="0.50183169403255101"/>
    <n v="1.7808319373176"/>
    <x v="2"/>
  </r>
  <r>
    <n v="7.6561198150530208E+16"/>
    <x v="4463"/>
    <n v="0"/>
    <n v="33742.458618597797"/>
    <n v="5601.2178262034404"/>
    <n v="41149.631504922603"/>
    <n v="18169.708050315301"/>
    <n v="0"/>
    <n v="0"/>
    <n v="18206.078378378301"/>
    <n v="0"/>
    <n v="14772.4426185585"/>
    <n v="46"/>
    <n v="-0.140021429121441"/>
    <n v="0.36017080077845298"/>
    <n v="0.77228393598372103"/>
    <x v="2"/>
  </r>
  <r>
    <n v="7.6561198151675904E+16"/>
    <x v="4464"/>
    <n v="9858.0508768706004"/>
    <n v="38566.769161592201"/>
    <n v="29608.836061344799"/>
    <n v="0"/>
    <n v="22091.7304962778"/>
    <n v="6959.0468097222401"/>
    <n v="2133.7380178335602"/>
    <n v="51096.2053241459"/>
    <n v="21773.798430655701"/>
    <n v="3772.6700653439202"/>
    <n v="90"/>
    <n v="0.54676250720469199"/>
    <n v="0.81693933191271695"/>
    <n v="-0.11716020829244"/>
    <x v="3"/>
  </r>
  <r>
    <n v="7.6561198152332608E+16"/>
    <x v="4465"/>
    <n v="32585.108315941801"/>
    <n v="6395.4911537493799"/>
    <n v="3054.85353368907"/>
    <n v="7760.9204204958096"/>
    <n v="0"/>
    <n v="5219.6626944498803"/>
    <n v="7733.3483835653096"/>
    <n v="5080.8944570976"/>
    <n v="3598.6410251662201"/>
    <n v="0"/>
    <n v="92"/>
    <n v="-0.68150693706674004"/>
    <n v="0.46804404774542901"/>
    <n v="0.113592990956767"/>
    <x v="2"/>
  </r>
  <r>
    <n v="7.6561198155954592E+16"/>
    <x v="4466"/>
    <n v="7560.9461593840197"/>
    <n v="8238.8240014365601"/>
    <n v="73122.520067044607"/>
    <n v="8417.3620343916591"/>
    <n v="0"/>
    <n v="5661.1572102405498"/>
    <n v="13324.9218759368"/>
    <n v="14139.2319290673"/>
    <n v="16556.555390629899"/>
    <n v="1100.04706209244"/>
    <n v="130"/>
    <n v="0.127371974380379"/>
    <n v="0.87477948279745599"/>
    <n v="0.178718139742231"/>
    <x v="2"/>
  </r>
  <r>
    <n v="7.6561198157518592E+16"/>
    <x v="4467"/>
    <n v="2464.9117316867801"/>
    <n v="13631.159378478"/>
    <n v="164605.84180122"/>
    <n v="0"/>
    <n v="0"/>
    <n v="0"/>
    <n v="0"/>
    <n v="19468.871582891799"/>
    <n v="4766"/>
    <n v="6653.1823503005198"/>
    <n v="138"/>
    <n v="0.60628022735894704"/>
    <n v="1.50478817281741"/>
    <n v="-0.120671602804135"/>
    <x v="3"/>
  </r>
  <r>
    <n v="7.6561198159319904E+16"/>
    <x v="4468"/>
    <n v="54726.981616615201"/>
    <n v="11499.7312014328"/>
    <n v="197.518298077586"/>
    <n v="1428.7258655380299"/>
    <n v="0"/>
    <n v="960.89982848555701"/>
    <n v="0"/>
    <n v="6159"/>
    <n v="0"/>
    <n v="0"/>
    <n v="17"/>
    <n v="-0.93022389349389101"/>
    <n v="-4.1371713344137799E-3"/>
    <n v="-0.199466328330107"/>
    <x v="2"/>
  </r>
  <r>
    <n v="7.6561198159666208E+16"/>
    <x v="4469"/>
    <n v="0"/>
    <n v="6728.6178756102399"/>
    <n v="1111.6735090685499"/>
    <n v="8187.7358033041401"/>
    <n v="1821.68674853431"/>
    <n v="2860.5171560601998"/>
    <n v="0"/>
    <n v="0"/>
    <n v="216.05143560076201"/>
    <n v="1059.3353474320199"/>
    <n v="93"/>
    <n v="-0.86528514930590295"/>
    <n v="0.713502800375166"/>
    <n v="8.5021874096873798E-2"/>
    <x v="2"/>
  </r>
  <r>
    <n v="7.65611981607832E+16"/>
    <x v="4470"/>
    <n v="102311.554341422"/>
    <n v="7518.2390972614603"/>
    <n v="17116.615192657599"/>
    <n v="0"/>
    <n v="0"/>
    <n v="0"/>
    <n v="12654.604198450201"/>
    <n v="4566.5481693766696"/>
    <n v="0"/>
    <n v="9515.2504120993308"/>
    <n v="23"/>
    <n v="-0.49773953279939498"/>
    <n v="-0.545287337674769"/>
    <n v="-0.27657730634809902"/>
    <x v="1"/>
  </r>
  <r>
    <n v="7.6561198165528192E+16"/>
    <x v="4471"/>
    <n v="103336.772486872"/>
    <n v="0"/>
    <n v="181.54070029354199"/>
    <n v="1355.0824140790601"/>
    <n v="0"/>
    <n v="115.062704687272"/>
    <n v="0"/>
    <n v="0"/>
    <n v="644.82636755054705"/>
    <n v="0"/>
    <n v="19"/>
    <n v="-1.0431296361515801"/>
    <n v="-0.26092700011499798"/>
    <n v="-0.20325382102325801"/>
    <x v="2"/>
  </r>
  <r>
    <n v="7.65611981658052E+16"/>
    <x v="4472"/>
    <n v="165203.771821498"/>
    <n v="1360.49465439592"/>
    <n v="0"/>
    <n v="0"/>
    <n v="27269.417942713"/>
    <n v="0"/>
    <n v="0"/>
    <n v="1943.1432778539199"/>
    <n v="36197.582057286898"/>
    <n v="0"/>
    <n v="121"/>
    <n v="-0.191814357941925"/>
    <n v="1.77304668124477E-2"/>
    <n v="-0.201047164522769"/>
    <x v="2"/>
  </r>
  <r>
    <n v="7.6561198169124896E+16"/>
    <x v="4473"/>
    <n v="182032.629317115"/>
    <n v="2904.8015424681298"/>
    <n v="0"/>
    <n v="0"/>
    <n v="0"/>
    <n v="0"/>
    <n v="9622.6072938219204"/>
    <n v="6622.8389511187797"/>
    <n v="0"/>
    <n v="0"/>
    <n v="35"/>
    <n v="-0.64975351227627298"/>
    <n v="-0.80215044842472805"/>
    <n v="-0.29723130475829901"/>
    <x v="1"/>
  </r>
  <r>
    <n v="7.6561198169880704E+16"/>
    <x v="4474"/>
    <n v="51087.788288930496"/>
    <n v="68977.901213630801"/>
    <n v="3361.59238608848"/>
    <n v="24315.691448058798"/>
    <n v="0"/>
    <n v="16353.692689079"/>
    <n v="8190.3538781296702"/>
    <n v="0"/>
    <n v="0"/>
    <n v="0"/>
    <n v="19"/>
    <n v="-5.5802230613469297E-2"/>
    <n v="-0.58861310773428899"/>
    <n v="0.76457241845383594"/>
    <x v="1"/>
  </r>
  <r>
    <n v="7.6561198170616096E+16"/>
    <x v="4475"/>
    <n v="8645.8413474320096"/>
    <n v="981.04882410042103"/>
    <n v="26093.851862894699"/>
    <n v="0"/>
    <n v="4491.9197223361798"/>
    <n v="0"/>
    <n v="0"/>
    <n v="40476.486408525503"/>
    <n v="4942.3013819726102"/>
    <n v="7361.2299535382399"/>
    <n v="159"/>
    <n v="0.102111491771133"/>
    <n v="0.69306985100315699"/>
    <n v="-0.27212893483258999"/>
    <x v="2"/>
  </r>
  <r>
    <n v="7.6561198174606496E+16"/>
    <x v="4476"/>
    <n v="225932.16693022201"/>
    <n v="9135.6491760802401"/>
    <n v="556.91977977972203"/>
    <n v="0"/>
    <n v="1696.32062883913"/>
    <n v="2418.41561257287"/>
    <n v="2590.6431815405299"/>
    <n v="0"/>
    <n v="0"/>
    <n v="1468.79941919926"/>
    <n v="82"/>
    <n v="-0.43900488699429902"/>
    <n v="-0.931096560490277"/>
    <n v="-0.20207227938088301"/>
    <x v="1"/>
  </r>
  <r>
    <n v="7.6561198175261504E+16"/>
    <x v="4477"/>
    <n v="166932.64423891401"/>
    <n v="18145.315856873101"/>
    <n v="0"/>
    <n v="0"/>
    <n v="0"/>
    <n v="0"/>
    <n v="17242.105654564701"/>
    <n v="3284.6231545924202"/>
    <n v="0"/>
    <n v="0"/>
    <n v="176"/>
    <n v="0.22906276256297001"/>
    <n v="-0.89644002951257196"/>
    <n v="-0.32515101254930001"/>
    <x v="1"/>
  </r>
  <r>
    <n v="7.6561198176155008E+16"/>
    <x v="4478"/>
    <n v="47528.710216109997"/>
    <n v="7788.7321649424903"/>
    <n v="0"/>
    <n v="0"/>
    <n v="26016"/>
    <n v="0"/>
    <n v="3046.4012402951298"/>
    <n v="2585.0125467007301"/>
    <n v="0"/>
    <n v="0"/>
    <n v="97"/>
    <n v="-0.52314023202625204"/>
    <n v="0.59172962590672995"/>
    <n v="-0.20021092339041399"/>
    <x v="2"/>
  </r>
  <r>
    <n v="7.6561198178499504E+16"/>
    <x v="4479"/>
    <n v="150021.373842267"/>
    <n v="19707.258887571399"/>
    <n v="15794.1461608626"/>
    <n v="0"/>
    <n v="9581.1865505449296"/>
    <n v="0"/>
    <n v="559.93504780745104"/>
    <n v="6490.1221805184096"/>
    <n v="0"/>
    <n v="15701.3753107831"/>
    <n v="66"/>
    <n v="-0.20972116582825501"/>
    <n v="-0.32295918886459901"/>
    <n v="-0.257473055027586"/>
    <x v="1"/>
  </r>
  <r>
    <n v="7.6561198180058208E+16"/>
    <x v="4480"/>
    <n v="21426.030872859901"/>
    <n v="594.13077389721798"/>
    <n v="0"/>
    <n v="0"/>
    <n v="0"/>
    <n v="0"/>
    <n v="0"/>
    <n v="67.528743789921904"/>
    <n v="94.471256210077996"/>
    <n v="0"/>
    <n v="95"/>
    <n v="-0.94523356813955295"/>
    <n v="0.61330933095745599"/>
    <n v="-0.21275473723559299"/>
    <x v="2"/>
  </r>
  <r>
    <n v="7.6561198180631808E+16"/>
    <x v="4481"/>
    <n v="36370.020239951999"/>
    <n v="10327.5777655234"/>
    <n v="15052.634526629699"/>
    <n v="38326.751221775397"/>
    <n v="0"/>
    <n v="25776.9314350194"/>
    <n v="9345.6044822626809"/>
    <n v="33598.464509402103"/>
    <n v="2937.7766923960999"/>
    <n v="9835.7623660901609"/>
    <n v="114"/>
    <n v="3.0240939690317301E-3"/>
    <n v="0.48559467807051898"/>
    <n v="1.4881936750731899"/>
    <x v="2"/>
  </r>
  <r>
    <n v="7.65611981812692E+16"/>
    <x v="4482"/>
    <n v="20168.257507718201"/>
    <n v="0"/>
    <n v="0"/>
    <n v="0"/>
    <n v="0"/>
    <n v="0"/>
    <n v="0"/>
    <n v="0"/>
    <n v="0"/>
    <n v="0"/>
    <n v="14"/>
    <n v="-1.22182620730519"/>
    <n v="0.30678856090781198"/>
    <n v="-0.222978752880367"/>
    <x v="2"/>
  </r>
  <r>
    <n v="7.6561198181865904E+16"/>
    <x v="4483"/>
    <n v="201447.62868369301"/>
    <n v="8582.3905625686402"/>
    <n v="3062.6732483734299"/>
    <n v="0"/>
    <n v="0"/>
    <n v="0"/>
    <n v="0"/>
    <n v="6354.6049015147901"/>
    <n v="0"/>
    <n v="0"/>
    <n v="97"/>
    <n v="-0.414592930014337"/>
    <n v="-0.68581860059807798"/>
    <n v="-0.28140203958195797"/>
    <x v="1"/>
  </r>
  <r>
    <n v="7.65611981850431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186687296E+16"/>
    <x v="4484"/>
    <n v="57736.575412605998"/>
    <n v="36521.938930038101"/>
    <n v="3379.1291255176302"/>
    <n v="6151.8267803929002"/>
    <n v="1368.7179941245499"/>
    <n v="4137.4552254825403"/>
    <n v="39095.9076748589"/>
    <n v="4277.0315909188603"/>
    <n v="0"/>
    <n v="0"/>
    <n v="39"/>
    <n v="-0.160893573028419"/>
    <n v="-0.17726030143330801"/>
    <n v="-8.6666336934332497E-2"/>
    <x v="2"/>
  </r>
  <r>
    <n v="7.6561198187557696E+16"/>
    <x v="4485"/>
    <n v="66047.463695736806"/>
    <n v="0"/>
    <n v="52.583343862717598"/>
    <n v="0"/>
    <n v="84.625188884978897"/>
    <n v="0"/>
    <n v="0"/>
    <n v="0"/>
    <n v="140959.337247007"/>
    <n v="138.68134645112301"/>
    <n v="42"/>
    <n v="-0.46235886982948499"/>
    <n v="0.34852979596841699"/>
    <n v="-0.226332246175035"/>
    <x v="2"/>
  </r>
  <r>
    <n v="7.6561198188592304E+16"/>
    <x v="4486"/>
    <n v="153314.51515816199"/>
    <n v="24319.854256362902"/>
    <n v="0"/>
    <n v="0"/>
    <n v="0"/>
    <n v="0"/>
    <n v="7457.3812420641798"/>
    <n v="6181.6378378378304"/>
    <n v="0"/>
    <n v="0"/>
    <n v="103"/>
    <n v="-0.20203773480353701"/>
    <n v="-0.56819263340124604"/>
    <n v="-0.31812405701233898"/>
    <x v="1"/>
  </r>
  <r>
    <n v="7.6561198192940608E+16"/>
    <x v="4487"/>
    <n v="101166.100712649"/>
    <n v="0"/>
    <n v="9.1573244020757505E-2"/>
    <n v="0"/>
    <n v="0.14737372146394201"/>
    <n v="0.445491457398279"/>
    <n v="0"/>
    <n v="0"/>
    <n v="0"/>
    <n v="0.241511852362437"/>
    <n v="0"/>
    <n v="-1.11559584706396"/>
    <n v="-0.31950410024011699"/>
    <n v="-0.243897512228858"/>
    <x v="2"/>
  </r>
  <r>
    <n v="7.6561198193802304E+16"/>
    <x v="4488"/>
    <n v="23592.3361698607"/>
    <n v="21960.910775691402"/>
    <n v="34.475893758153603"/>
    <n v="0"/>
    <n v="55.4839005461344"/>
    <n v="0"/>
    <n v="20.441467938081502"/>
    <n v="141.539533747505"/>
    <n v="61.046985542247"/>
    <n v="90.925434087438106"/>
    <n v="9"/>
    <n v="-0.95103960622209804"/>
    <n v="0.112658031107606"/>
    <n v="-0.26585154676074102"/>
    <x v="2"/>
  </r>
  <r>
    <n v="7.6561198194152096E+16"/>
    <x v="4489"/>
    <n v="216898.72972214399"/>
    <n v="1097.73909467101"/>
    <n v="0"/>
    <n v="0"/>
    <n v="25068.7859282584"/>
    <n v="75779.656423467401"/>
    <n v="0"/>
    <n v="1567.85940742599"/>
    <n v="119393.18136082499"/>
    <n v="0"/>
    <n v="263"/>
    <n v="0.91523490813544595"/>
    <n v="8.8500516939067395E-2"/>
    <n v="2.20962494462167"/>
    <x v="3"/>
  </r>
  <r>
    <n v="7.65611981957596E+16"/>
    <x v="4490"/>
    <n v="6710.8251473477403"/>
    <n v="1804.62879510067"/>
    <n v="0"/>
    <n v="0"/>
    <n v="250.56744186046501"/>
    <n v="757.43255813953499"/>
    <n v="0"/>
    <n v="0"/>
    <n v="0"/>
    <n v="4220"/>
    <n v="4"/>
    <n v="-1.2280357214969599"/>
    <n v="0.37270696452084801"/>
    <n v="-0.19710989477854601"/>
    <x v="2"/>
  </r>
  <r>
    <n v="7.6561198198736E+16"/>
    <x v="4491"/>
    <n v="37478.895767069203"/>
    <n v="55764.300958230699"/>
    <n v="1272.0755287008999"/>
    <n v="0"/>
    <n v="56746.949424656501"/>
    <n v="0"/>
    <n v="94998.147168253694"/>
    <n v="67313.774270539405"/>
    <n v="62436.673827809696"/>
    <n v="3354.9244712990899"/>
    <n v="30"/>
    <n v="1.9721532083220099"/>
    <n v="0.12167689845809"/>
    <n v="-0.57152345749272404"/>
    <x v="3"/>
  </r>
  <r>
    <n v="7.65611982023364E+16"/>
    <x v="4492"/>
    <n v="87879.403031153503"/>
    <n v="3170.7489312460798"/>
    <n v="27394.527975476001"/>
    <n v="176177.34490587201"/>
    <n v="0"/>
    <n v="118489.336958523"/>
    <n v="0"/>
    <n v="14648.5883132773"/>
    <n v="0"/>
    <n v="0"/>
    <n v="166"/>
    <n v="0.41660173630529002"/>
    <n v="-0.301465753895094"/>
    <n v="8.0169291945289203"/>
    <x v="5"/>
  </r>
  <r>
    <n v="7.6561198202540704E+16"/>
    <x v="4493"/>
    <n v="80490.744035924698"/>
    <n v="83999.530062361198"/>
    <n v="107561.57516121"/>
    <n v="92405.955943018998"/>
    <n v="0"/>
    <n v="62148.288456479502"/>
    <n v="135945.27576179901"/>
    <n v="119981.013965573"/>
    <n v="15285"/>
    <n v="9621.4232497521207"/>
    <n v="86"/>
    <n v="3.8298038640444099"/>
    <n v="-0.59880399278795504"/>
    <n v="3.50679335834156"/>
    <x v="3"/>
  </r>
  <r>
    <n v="7.6561198203103392E+16"/>
    <x v="4494"/>
    <n v="41687.164598182098"/>
    <n v="3100.6922090632302"/>
    <n v="3094.0052077784298"/>
    <n v="0"/>
    <n v="6103.7322754997704"/>
    <n v="0"/>
    <n v="5219.0455955579"/>
    <n v="1870.6668807041301"/>
    <n v="3854.14297243806"/>
    <n v="4262.1321955477697"/>
    <n v="72"/>
    <n v="-0.77270407519212803"/>
    <n v="0.44248521108597899"/>
    <n v="-0.223460014520213"/>
    <x v="2"/>
  </r>
  <r>
    <n v="7.6561198205610304E+16"/>
    <x v="4495"/>
    <n v="105933.818130788"/>
    <n v="3211.3024535729101"/>
    <n v="2674.9920927780699"/>
    <n v="0"/>
    <n v="4305.0079072219196"/>
    <n v="0"/>
    <n v="2136.1057749762499"/>
    <n v="4586.5823549204997"/>
    <n v="0"/>
    <n v="0"/>
    <n v="160"/>
    <n v="-0.38904435847026603"/>
    <n v="0.20922450299655601"/>
    <n v="-0.23534872495005399"/>
    <x v="2"/>
  </r>
  <r>
    <n v="7.6561198206700896E+16"/>
    <x v="4496"/>
    <n v="125256.133595284"/>
    <n v="4603.7397704404402"/>
    <n v="3386.3116909059299"/>
    <n v="2696.9185277540801"/>
    <n v="2874.2194653185102"/>
    <n v="1813.83189964333"/>
    <n v="442.21302258301199"/>
    <n v="1199.50104443695"/>
    <n v="4102.0760922458003"/>
    <n v="0"/>
    <n v="100"/>
    <n v="-0.59585242384531301"/>
    <n v="-9.4810877806121893E-2"/>
    <n v="-0.11302991358839699"/>
    <x v="2"/>
  </r>
  <r>
    <n v="7.6561198208754704E+16"/>
    <x v="4497"/>
    <n v="0"/>
    <n v="3662.5874028950302"/>
    <n v="98146.834765093896"/>
    <n v="0"/>
    <n v="21424.874391503199"/>
    <n v="0"/>
    <n v="0"/>
    <n v="19088.139266115399"/>
    <n v="4187.3870104874304"/>
    <n v="0"/>
    <n v="137"/>
    <n v="0.222516464910539"/>
    <n v="1.40362865195126"/>
    <n v="-0.130636267964264"/>
    <x v="2"/>
  </r>
  <r>
    <n v="7.65611982099755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218974592E+16"/>
    <x v="4498"/>
    <n v="30.975048778973399"/>
    <n v="23.8533837715025"/>
    <n v="26.953029683838398"/>
    <n v="0"/>
    <n v="112.842911187173"/>
    <n v="0"/>
    <n v="33.920730198867801"/>
    <n v="28.783310614996001"/>
    <n v="144.258456912692"/>
    <n v="29.939653923890901"/>
    <n v="29"/>
    <n v="-1.2077161306361599"/>
    <n v="0.50930393472341495"/>
    <n v="-0.21603152275868601"/>
    <x v="2"/>
  </r>
  <r>
    <n v="7.6561198223186704E+16"/>
    <x v="4499"/>
    <n v="0"/>
    <n v="314.51532762955497"/>
    <n v="0"/>
    <n v="0"/>
    <n v="66923.206020343598"/>
    <n v="7443.5782945736401"/>
    <n v="529.38818970890304"/>
    <n v="0"/>
    <n v="70923.935220499101"/>
    <n v="0"/>
    <n v="153"/>
    <n v="9.3953270571192293E-2"/>
    <n v="1.61932620282692"/>
    <n v="0.14936246055619701"/>
    <x v="2"/>
  </r>
  <r>
    <n v="7.6561198237173792E+16"/>
    <x v="4500"/>
    <n v="0"/>
    <n v="0"/>
    <n v="0"/>
    <n v="0"/>
    <n v="0"/>
    <n v="0"/>
    <n v="0"/>
    <n v="34732.513513513499"/>
    <n v="0"/>
    <n v="0"/>
    <n v="18"/>
    <n v="-0.85722828095440395"/>
    <n v="0.434175160940723"/>
    <n v="-0.300522518460274"/>
    <x v="2"/>
  </r>
  <r>
    <n v="7.6561198239935104E+16"/>
    <x v="4501"/>
    <n v="25875.9658119044"/>
    <n v="0"/>
    <n v="0"/>
    <n v="0"/>
    <n v="0"/>
    <n v="0"/>
    <n v="0"/>
    <n v="0"/>
    <n v="56661.805575632599"/>
    <n v="0"/>
    <n v="0"/>
    <n v="-1.0417444388513899"/>
    <n v="0.36435580585222599"/>
    <n v="-0.22378866203238401"/>
    <x v="2"/>
  </r>
  <r>
    <n v="7.6561198242360304E+16"/>
    <x v="4502"/>
    <n v="77731.915687967805"/>
    <n v="0"/>
    <n v="1650.15570956544"/>
    <n v="0"/>
    <n v="0"/>
    <n v="0"/>
    <n v="0"/>
    <n v="0"/>
    <n v="0"/>
    <n v="1587.19033232628"/>
    <n v="59"/>
    <n v="-0.79735932086707695"/>
    <n v="-0.33815020751379798"/>
    <n v="-0.23866955198673101"/>
    <x v="2"/>
  </r>
  <r>
    <n v="7.6561198243753904E+16"/>
    <x v="7"/>
    <n v="0"/>
    <n v="0"/>
    <n v="0"/>
    <n v="0"/>
    <n v="0"/>
    <n v="0"/>
    <n v="0"/>
    <n v="0"/>
    <n v="0"/>
    <n v="0"/>
    <n v="145"/>
    <n v="-0.83008444142239302"/>
    <n v="0.96519331402513298"/>
    <n v="-0.19921414878667601"/>
    <x v="2"/>
  </r>
  <r>
    <n v="7.65611982446704E+16"/>
    <x v="4503"/>
    <n v="80373.712768781406"/>
    <n v="26085.3457266322"/>
    <n v="3753.7199796099599"/>
    <n v="0"/>
    <n v="1391.6584511404201"/>
    <n v="0"/>
    <n v="41755.230737111997"/>
    <n v="3656.6509070069601"/>
    <n v="0"/>
    <n v="2280.6101864842799"/>
    <n v="60"/>
    <n v="-0.17119528570829201"/>
    <n v="-0.14420291318703099"/>
    <n v="-0.35887017367212698"/>
    <x v="2"/>
  </r>
  <r>
    <n v="7.6561198249530096E+16"/>
    <x v="4504"/>
    <n v="719943.66516330105"/>
    <n v="36163.409716781498"/>
    <n v="25261.342021705099"/>
    <n v="0"/>
    <n v="0"/>
    <n v="0"/>
    <n v="62333.772724178998"/>
    <n v="39162.406902475799"/>
    <n v="0"/>
    <n v="2588.4729263388099"/>
    <n v="0"/>
    <n v="1.6397801778410099"/>
    <n v="-4.8843043970579698"/>
    <n v="-0.64018275820943205"/>
    <x v="0"/>
  </r>
  <r>
    <n v="7.65611982540972E+16"/>
    <x v="4505"/>
    <n v="358101.00284407899"/>
    <n v="6702.7727330305397"/>
    <n v="18532.614006862299"/>
    <n v="135543.730066844"/>
    <n v="331.554264488569"/>
    <n v="91160.907851609707"/>
    <n v="11282.0216105607"/>
    <n v="0"/>
    <n v="226476.960121818"/>
    <n v="0"/>
    <n v="19"/>
    <n v="1.0698175339485601"/>
    <n v="-2.01170046115115"/>
    <n v="6.0407645801219498"/>
    <x v="5"/>
  </r>
  <r>
    <n v="7.6561198254259696E+16"/>
    <x v="4506"/>
    <n v="59703.9114236268"/>
    <n v="48781.787519611396"/>
    <n v="127890.28630151"/>
    <n v="0"/>
    <n v="0"/>
    <n v="0"/>
    <n v="0"/>
    <n v="69673.189963777695"/>
    <n v="703"/>
    <n v="0"/>
    <n v="106"/>
    <n v="1.3821893986547999"/>
    <n v="0.36586665934652401"/>
    <n v="-0.365671965194861"/>
    <x v="3"/>
  </r>
  <r>
    <n v="7.65611982553452E+16"/>
    <x v="4507"/>
    <n v="21851.775449518998"/>
    <n v="1073.66952554462"/>
    <n v="987.26604376229295"/>
    <n v="0"/>
    <n v="0"/>
    <n v="0"/>
    <n v="2107.9156995733802"/>
    <n v="528.85029226650795"/>
    <n v="1762.45234648357"/>
    <n v="570.23793330237197"/>
    <n v="0"/>
    <n v="-1.2105247876799801"/>
    <n v="0.24072897596258899"/>
    <n v="-0.23124381533020999"/>
    <x v="2"/>
  </r>
  <r>
    <n v="7.6561198260166496E+16"/>
    <x v="4508"/>
    <n v="42088.695285176203"/>
    <n v="21574.551555055099"/>
    <n v="25442.616912657999"/>
    <n v="0"/>
    <n v="0"/>
    <n v="0"/>
    <n v="35360.312631134599"/>
    <n v="30004.862983146701"/>
    <n v="0"/>
    <n v="1686.2360563883301"/>
    <n v="45"/>
    <n v="0.17353170306823701"/>
    <n v="-0.32600563419246398"/>
    <n v="-0.39068059951217299"/>
    <x v="1"/>
  </r>
  <r>
    <n v="7.6561198260653296E+16"/>
    <x v="4509"/>
    <n v="29892.169319943201"/>
    <n v="434.667583115615"/>
    <n v="946.51162834446995"/>
    <n v="0"/>
    <n v="349.49081027108599"/>
    <n v="0"/>
    <n v="1495.6224301351499"/>
    <n v="1543.9715079965799"/>
    <n v="628.429053742733"/>
    <n v="720.85670902521701"/>
    <n v="11"/>
    <n v="-1.1623740246458401"/>
    <n v="0.232922276220007"/>
    <n v="-0.23096768485236699"/>
    <x v="2"/>
  </r>
  <r>
    <n v="7.6561198271154E+16"/>
    <x v="4510"/>
    <n v="30233.144962110498"/>
    <n v="0"/>
    <n v="105.925438369115"/>
    <n v="0"/>
    <n v="0"/>
    <n v="0"/>
    <n v="0"/>
    <n v="0"/>
    <n v="288.96382288828698"/>
    <n v="279.36379350096303"/>
    <n v="43"/>
    <n v="-1.1035464748614601"/>
    <n v="0.35026798253396502"/>
    <n v="-0.22086079909895501"/>
    <x v="2"/>
  </r>
  <r>
    <n v="7.6561198272238592E+16"/>
    <x v="4511"/>
    <n v="122672.16749754699"/>
    <n v="98160.324403660896"/>
    <n v="556.02091132421197"/>
    <n v="0"/>
    <n v="894.83420391929496"/>
    <n v="0"/>
    <n v="29314.733714469101"/>
    <n v="0"/>
    <n v="0"/>
    <n v="1466.4287771188001"/>
    <n v="19"/>
    <n v="0.46310231163117399"/>
    <n v="-0.97728236980976901"/>
    <n v="-0.47879313251841599"/>
    <x v="1"/>
  </r>
  <r>
    <n v="7.6561198273540192E+16"/>
    <x v="4512"/>
    <n v="70605.204468751996"/>
    <n v="92870.631192766494"/>
    <n v="8735.0908632594692"/>
    <n v="0"/>
    <n v="4443.1628887717397"/>
    <n v="0"/>
    <n v="8911.3968317150993"/>
    <n v="0"/>
    <n v="10578.701308931501"/>
    <n v="0"/>
    <n v="167"/>
    <n v="0.79036356877909497"/>
    <n v="-9.3502208063362E-2"/>
    <n v="-0.39002448452177302"/>
    <x v="1"/>
  </r>
  <r>
    <n v="7.6561198274566496E+16"/>
    <x v="4513"/>
    <n v="40169.757086724603"/>
    <n v="17433.433882531001"/>
    <n v="2933.7326070085401"/>
    <n v="0"/>
    <n v="2378.8217130999901"/>
    <n v="0"/>
    <n v="0"/>
    <n v="0"/>
    <n v="0"/>
    <n v="0"/>
    <n v="47"/>
    <n v="-0.81635882811432303"/>
    <n v="0.20297183544734901"/>
    <n v="-0.24901280199612799"/>
    <x v="2"/>
  </r>
  <r>
    <n v="7.6561198274817904E+16"/>
    <x v="7"/>
    <n v="0"/>
    <n v="0"/>
    <n v="0"/>
    <n v="0"/>
    <n v="0"/>
    <n v="0"/>
    <n v="0"/>
    <n v="0"/>
    <n v="0"/>
    <n v="0"/>
    <n v="99"/>
    <n v="-0.98094486497796396"/>
    <n v="0.78393394897713597"/>
    <n v="-0.20590676881398201"/>
    <x v="2"/>
  </r>
  <r>
    <n v="7.6561198275239392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8276518704E+16"/>
    <x v="4514"/>
    <n v="85805.835182170893"/>
    <n v="8685.9816841664906"/>
    <n v="8384.7367308801495"/>
    <n v="38503.7330294434"/>
    <n v="4927.3220875065799"/>
    <n v="25895.961819178701"/>
    <n v="3375.7931201193001"/>
    <n v="0"/>
    <n v="0"/>
    <n v="0"/>
    <n v="36"/>
    <n v="-0.65595509295615995"/>
    <n v="-0.230222810228812"/>
    <n v="1.56125423015738"/>
    <x v="2"/>
  </r>
  <r>
    <n v="7.65611982816492E+16"/>
    <x v="4515"/>
    <n v="741970.76208052505"/>
    <n v="4970.7025031195099"/>
    <n v="13009.064940894799"/>
    <n v="0"/>
    <n v="0"/>
    <n v="111068.376765849"/>
    <n v="8366.6230817447504"/>
    <n v="37016.786328287802"/>
    <n v="0"/>
    <n v="0"/>
    <n v="132"/>
    <n v="1.47265102064286"/>
    <n v="-4.68366430898699"/>
    <n v="3.0466504669855601"/>
    <x v="0"/>
  </r>
  <r>
    <n v="7.6561198282557792E+16"/>
    <x v="4516"/>
    <n v="29724.094442885202"/>
    <n v="0"/>
    <n v="0"/>
    <n v="0"/>
    <n v="0"/>
    <n v="0"/>
    <n v="0"/>
    <n v="0"/>
    <n v="0"/>
    <n v="0"/>
    <n v="0"/>
    <n v="-1.2497913095514901"/>
    <n v="0.18424293477221901"/>
    <n v="-0.22724498163884099"/>
    <x v="2"/>
  </r>
  <r>
    <n v="7.6561198284022E+16"/>
    <x v="4517"/>
    <n v="0"/>
    <n v="0"/>
    <n v="255728.436330989"/>
    <n v="0"/>
    <n v="0"/>
    <n v="0"/>
    <n v="0"/>
    <n v="0"/>
    <n v="0"/>
    <n v="0"/>
    <n v="186"/>
    <n v="1.0047815349734599"/>
    <n v="1.73830381545766"/>
    <n v="2.4664491901468001E-2"/>
    <x v="3"/>
  </r>
  <r>
    <n v="7.6561198288666496E+16"/>
    <x v="4518"/>
    <n v="128126.800449059"/>
    <n v="0"/>
    <n v="0"/>
    <n v="0"/>
    <n v="0"/>
    <n v="0"/>
    <n v="0"/>
    <n v="0"/>
    <n v="0"/>
    <n v="0"/>
    <n v="0"/>
    <n v="-1.0649593320977"/>
    <n v="-0.50961026151078404"/>
    <n v="-0.25020199977320601"/>
    <x v="2"/>
  </r>
  <r>
    <n v="7.65611982977328E+16"/>
    <x v="4519"/>
    <n v="105440.97081111401"/>
    <n v="22359.823062207299"/>
    <n v="24008.388552263499"/>
    <n v="0"/>
    <n v="0"/>
    <n v="0"/>
    <n v="35811.715832539601"/>
    <n v="30707.9893462322"/>
    <n v="447.79878286062302"/>
    <n v="0"/>
    <n v="174"/>
    <n v="0.55481800917759505"/>
    <n v="0.19367991191460801"/>
    <n v="-0.38049350223353401"/>
    <x v="2"/>
  </r>
  <r>
    <n v="7.65611982990212E+16"/>
    <x v="7"/>
    <n v="0"/>
    <n v="0"/>
    <n v="0"/>
    <n v="0"/>
    <n v="0"/>
    <n v="0"/>
    <n v="0"/>
    <n v="0"/>
    <n v="0"/>
    <n v="0"/>
    <n v="17"/>
    <n v="-1.24986996783789"/>
    <n v="0.46081942867418302"/>
    <n v="-0.21783709147135399"/>
    <x v="2"/>
  </r>
  <r>
    <n v="7.6561198300765504E+16"/>
    <x v="4520"/>
    <n v="376378.16850476898"/>
    <n v="411213.294085334"/>
    <n v="127496.000785643"/>
    <n v="0"/>
    <n v="13956.495561273699"/>
    <n v="0"/>
    <n v="287152.91150790802"/>
    <n v="243662.54492388401"/>
    <n v="15355.8415029073"/>
    <n v="0"/>
    <n v="38"/>
    <n v="10.5738062028916"/>
    <n v="-3.8777215665216"/>
    <n v="-2.0268286678546201"/>
    <x v="4"/>
  </r>
  <r>
    <n v="7.6561198301895696E+16"/>
    <x v="4521"/>
    <n v="321178.58731514402"/>
    <n v="226.53210612298099"/>
    <n v="0"/>
    <n v="0"/>
    <n v="0"/>
    <n v="0"/>
    <n v="381.29595296747902"/>
    <n v="0"/>
    <n v="0"/>
    <n v="0"/>
    <n v="28"/>
    <n v="-0.60310871530271404"/>
    <n v="-1.76608574150215"/>
    <n v="-0.29239716947835498"/>
    <x v="1"/>
  </r>
  <r>
    <n v="7.6561198310325904E+16"/>
    <x v="4522"/>
    <n v="20431.559500420899"/>
    <n v="0"/>
    <n v="12580.0127188388"/>
    <n v="0"/>
    <n v="0"/>
    <n v="0"/>
    <n v="0"/>
    <n v="0"/>
    <n v="0"/>
    <n v="0"/>
    <n v="63"/>
    <n v="-0.95251504686893196"/>
    <n v="0.45739628945487698"/>
    <n v="-0.20706836781391899"/>
    <x v="2"/>
  </r>
  <r>
    <n v="7.6561198311830896E+16"/>
    <x v="4523"/>
    <n v="58608.890813745602"/>
    <n v="15826.1933163879"/>
    <n v="0"/>
    <n v="0"/>
    <n v="4081.41745374927"/>
    <n v="0"/>
    <n v="6207.9486609508303"/>
    <n v="9679.4488907715404"/>
    <n v="4490.6401647759703"/>
    <n v="0"/>
    <n v="48"/>
    <n v="-0.62903282860747201"/>
    <n v="0.104841399207728"/>
    <n v="-0.28390643251755898"/>
    <x v="2"/>
  </r>
  <r>
    <n v="7.6561198312788E+16"/>
    <x v="4524"/>
    <n v="97950.442957474399"/>
    <n v="2850.3997088688402"/>
    <n v="4520.8655900023396"/>
    <n v="0"/>
    <n v="0"/>
    <n v="0"/>
    <n v="5011.8959160861596"/>
    <n v="1607.34498986019"/>
    <n v="0"/>
    <n v="0"/>
    <n v="137"/>
    <n v="-0.54409224681753598"/>
    <n v="0.225197515658486"/>
    <n v="-0.23794992327064299"/>
    <x v="2"/>
  </r>
  <r>
    <n v="7.6561198314327104E+16"/>
    <x v="4525"/>
    <n v="5800.7363647482998"/>
    <n v="2885.5516660828198"/>
    <n v="331.55891238670603"/>
    <n v="0"/>
    <n v="3331.1214820240002"/>
    <n v="0"/>
    <n v="4856.9237764409199"/>
    <n v="0"/>
    <n v="12702.1421532276"/>
    <n v="9461.9859445213806"/>
    <n v="44"/>
    <n v="-0.87587809363467894"/>
    <n v="0.43664258566187802"/>
    <n v="-0.22102204415187901"/>
    <x v="2"/>
  </r>
  <r>
    <n v="7.65611983149732E+16"/>
    <x v="4526"/>
    <n v="55851.196171871597"/>
    <n v="137.588179218303"/>
    <n v="474.44702161307299"/>
    <n v="0"/>
    <n v="763.55297838692604"/>
    <n v="0"/>
    <n v="0"/>
    <n v="0"/>
    <n v="38.6951255639541"/>
    <n v="57.633821845889301"/>
    <n v="18"/>
    <n v="-1.1295578793699701"/>
    <n v="7.6986238235336193E-2"/>
    <n v="-0.229272870122505"/>
    <x v="2"/>
  </r>
  <r>
    <n v="7.6561198317242704E+16"/>
    <x v="4527"/>
    <n v="34076.444954609004"/>
    <n v="49048.2426264764"/>
    <n v="13842.693251533699"/>
    <n v="0"/>
    <n v="3251.4946856422198"/>
    <n v="0"/>
    <n v="82557.376672644401"/>
    <n v="0"/>
    <n v="3577.5053143577702"/>
    <n v="0"/>
    <n v="55"/>
    <n v="0.45449183259779502"/>
    <n v="-0.12560004520647899"/>
    <n v="-0.452299974957315"/>
    <x v="1"/>
  </r>
  <r>
    <n v="7.6561198321187696E+16"/>
    <x v="4528"/>
    <n v="52347.541271481299"/>
    <n v="1899.73183640448"/>
    <n v="13177.1273321113"/>
    <n v="0"/>
    <n v="0"/>
    <n v="0"/>
    <n v="1385.8480916389101"/>
    <n v="31100.077758180199"/>
    <n v="0"/>
    <n v="0"/>
    <n v="121"/>
    <n v="0.13675717710242799"/>
    <n v="-0.88124427175019004"/>
    <n v="-0.320435339933063"/>
    <x v="1"/>
  </r>
  <r>
    <n v="7.6561198324988E+16"/>
    <x v="4529"/>
    <n v="109254.254180395"/>
    <n v="8157.8006328903703"/>
    <n v="9205.4156286953094"/>
    <n v="0"/>
    <n v="36037.242704391698"/>
    <n v="0"/>
    <n v="6841.3261851930401"/>
    <n v="0"/>
    <n v="31529.186862780101"/>
    <n v="24278.019240515099"/>
    <n v="34"/>
    <n v="-0.193837727869828"/>
    <n v="0.21685224193726699"/>
    <n v="-0.181581996890439"/>
    <x v="2"/>
  </r>
  <r>
    <n v="7.65611983340612E+16"/>
    <x v="4530"/>
    <n v="80068.128728127893"/>
    <n v="28291.776257153"/>
    <n v="562.44510390371397"/>
    <n v="4068.3818953158898"/>
    <n v="905.17300078039295"/>
    <n v="0"/>
    <n v="18329.321975418101"/>
    <n v="0"/>
    <n v="0"/>
    <n v="0"/>
    <n v="52"/>
    <n v="-5.1563977137142697E-2"/>
    <n v="-1.33363300059759"/>
    <n v="-0.24345399416156999"/>
    <x v="1"/>
  </r>
  <r>
    <n v="7.65611983415752E+16"/>
    <x v="4531"/>
    <n v="286673.75778838003"/>
    <n v="1175.9493614925"/>
    <n v="1243.33122706317"/>
    <n v="0"/>
    <n v="9330.1433246467604"/>
    <n v="6455.4974823720404"/>
    <n v="0"/>
    <n v="1573.70930159719"/>
    <n v="24265.369302828301"/>
    <n v="0"/>
    <n v="62"/>
    <n v="-0.23577643083268501"/>
    <n v="-1.54903749452647"/>
    <n v="-6.9077731048099805E-2"/>
    <x v="1"/>
  </r>
  <r>
    <n v="7.65611983449987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346755904E+16"/>
    <x v="4532"/>
    <n v="340936.799839304"/>
    <n v="9560.6625570956494"/>
    <n v="0"/>
    <n v="0"/>
    <n v="17145.293824983601"/>
    <n v="51827.9775915305"/>
    <n v="16092.385327178299"/>
    <n v="13655.134270188501"/>
    <n v="1930.7285834858601"/>
    <n v="0"/>
    <n v="35"/>
    <n v="0.149580575775251"/>
    <n v="-1.93507310379052"/>
    <n v="1.2984824283921901"/>
    <x v="1"/>
  </r>
  <r>
    <n v="7.6561198349098E+16"/>
    <x v="7"/>
    <n v="0"/>
    <n v="0"/>
    <n v="0"/>
    <n v="0"/>
    <n v="0"/>
    <n v="0"/>
    <n v="0"/>
    <n v="0"/>
    <n v="0"/>
    <n v="0"/>
    <n v="74"/>
    <n v="-1.0629342256059899"/>
    <n v="0.68542342449452798"/>
    <n v="-0.209544062307083"/>
    <x v="2"/>
  </r>
  <r>
    <n v="7.65611983525716E+16"/>
    <x v="4533"/>
    <n v="62027.117631929097"/>
    <n v="24080.9573212293"/>
    <n v="23115.305483762098"/>
    <n v="0"/>
    <n v="0"/>
    <n v="0"/>
    <n v="40532.760354872298"/>
    <n v="29257.506332388501"/>
    <n v="0"/>
    <n v="0"/>
    <n v="81"/>
    <n v="0.26794937345000702"/>
    <n v="-6.17706858581345E-2"/>
    <n v="-0.397916685026518"/>
    <x v="1"/>
  </r>
  <r>
    <n v="7.6561198353873296E+16"/>
    <x v="4534"/>
    <n v="266105.665929112"/>
    <n v="2236.5028046655998"/>
    <n v="6.0761082662858898"/>
    <n v="0"/>
    <n v="9.7786061506939301"/>
    <n v="0"/>
    <n v="3764.4530076299702"/>
    <n v="0"/>
    <n v="10.759056634966999"/>
    <n v="16.0249009220726"/>
    <n v="4"/>
    <n v="-0.73089631319830395"/>
    <n v="-1.4879186945078799"/>
    <n v="-0.29303349569429499"/>
    <x v="1"/>
  </r>
  <r>
    <n v="7.6561198354700608E+16"/>
    <x v="4535"/>
    <n v="51973.11282627"/>
    <n v="0"/>
    <n v="0"/>
    <n v="0"/>
    <n v="0"/>
    <n v="0"/>
    <n v="0"/>
    <n v="0"/>
    <n v="0"/>
    <n v="0"/>
    <n v="0"/>
    <n v="-1.20800048660452"/>
    <n v="2.73615526839853E-2"/>
    <n v="-0.23243560229582899"/>
    <x v="2"/>
  </r>
  <r>
    <n v="7.65611983569628E+16"/>
    <x v="4536"/>
    <n v="19992.555438812"/>
    <n v="2318.9335668047302"/>
    <n v="176.65166456987799"/>
    <n v="33.808425058033301"/>
    <n v="0"/>
    <n v="22.738098765641901"/>
    <n v="3717.0097822103298"/>
    <n v="157.99052727813699"/>
    <n v="0"/>
    <n v="124.36504061063501"/>
    <n v="14"/>
    <n v="-1.1564081877468799"/>
    <n v="0.28752514919851602"/>
    <n v="-0.232796963788301"/>
    <x v="2"/>
  </r>
  <r>
    <n v="7.6561198358306304E+16"/>
    <x v="4537"/>
    <n v="17242.808130971898"/>
    <n v="2848.92472782902"/>
    <n v="0"/>
    <n v="0"/>
    <n v="114.856931713007"/>
    <n v="0"/>
    <n v="1230.2426316204501"/>
    <n v="0"/>
    <n v="126.373044805685"/>
    <n v="0"/>
    <n v="58"/>
    <n v="-1.0346274317750299"/>
    <n v="0.48029590605220801"/>
    <n v="-0.22335075158089601"/>
    <x v="2"/>
  </r>
  <r>
    <n v="7.6561198371470592E+16"/>
    <x v="4538"/>
    <n v="56906.908957283398"/>
    <n v="8992.4798248701409"/>
    <n v="5665.5050127188297"/>
    <n v="0"/>
    <n v="0"/>
    <n v="0"/>
    <n v="2291.4546654467099"/>
    <n v="0"/>
    <n v="2720.1812383045999"/>
    <n v="0"/>
    <n v="67"/>
    <n v="-0.38997489253343898"/>
    <n v="-0.964466163862154"/>
    <n v="-0.271275750307094"/>
    <x v="1"/>
  </r>
  <r>
    <n v="7.6561198372273696E+16"/>
    <x v="4539"/>
    <n v="11692.5631688949"/>
    <n v="22558.192299931601"/>
    <n v="1024.91842900302"/>
    <n v="0"/>
    <n v="0"/>
    <n v="0"/>
    <n v="1155.5686977241901"/>
    <n v="0"/>
    <n v="0"/>
    <n v="2703.0815709969702"/>
    <n v="21"/>
    <n v="-0.89435656608880498"/>
    <n v="0.24693654974285301"/>
    <n v="-0.26175006211935598"/>
    <x v="2"/>
  </r>
  <r>
    <n v="7.6561198383628992E+16"/>
    <x v="4540"/>
    <n v="16641.698645663299"/>
    <n v="75836.9283629399"/>
    <n v="85575.815958266205"/>
    <n v="0"/>
    <n v="0"/>
    <n v="0"/>
    <n v="123785.250059867"/>
    <n v="105037.51779927799"/>
    <n v="0"/>
    <n v="6829.3021255858703"/>
    <n v="180"/>
    <n v="3.1076793934351801"/>
    <n v="0.551795034595568"/>
    <n v="-0.74141116947692198"/>
    <x v="3"/>
  </r>
  <r>
    <n v="7.6561198392772192E+16"/>
    <x v="4541"/>
    <n v="59342.150855747997"/>
    <n v="53281.272019976597"/>
    <n v="987.69455709796603"/>
    <n v="0"/>
    <n v="1589.5496998688"/>
    <n v="0"/>
    <n v="7398.14270232525"/>
    <n v="16126.0832346269"/>
    <n v="0"/>
    <n v="0"/>
    <n v="19"/>
    <n v="-0.24530476457030501"/>
    <n v="-0.17446678766604401"/>
    <n v="-0.37603681125629002"/>
    <x v="2"/>
  </r>
  <r>
    <n v="7.6561198394248496E+16"/>
    <x v="4542"/>
    <n v="115608.67977182299"/>
    <n v="3413.34936087082"/>
    <n v="0"/>
    <n v="15755.3877705304"/>
    <n v="3505.4112405547298"/>
    <n v="10596.3990514897"/>
    <n v="0"/>
    <n v="0"/>
    <n v="253153.701921842"/>
    <n v="4413.7289868839898"/>
    <n v="114"/>
    <n v="0.40015159101984799"/>
    <n v="0.67779116231693504"/>
    <n v="0.52150642513927103"/>
    <x v="2"/>
  </r>
  <r>
    <n v="7.6561198398703904E+16"/>
    <x v="7"/>
    <n v="0"/>
    <n v="0"/>
    <n v="0"/>
    <n v="0"/>
    <n v="0"/>
    <n v="0"/>
    <n v="0"/>
    <n v="0"/>
    <n v="0"/>
    <n v="0"/>
    <n v="7"/>
    <n v="-1.2826657120891001"/>
    <n v="0.42141521888113997"/>
    <n v="-0.21929200886859401"/>
    <x v="2"/>
  </r>
  <r>
    <n v="7.6561198402672992E+16"/>
    <x v="4543"/>
    <n v="19608.568340934002"/>
    <n v="347.46148329080103"/>
    <n v="930.58834242394403"/>
    <n v="0"/>
    <n v="944.07905211429795"/>
    <n v="0"/>
    <n v="803.25397586783595"/>
    <n v="1533.5265144391201"/>
    <n v="85.195813190707696"/>
    <n v="0"/>
    <n v="39"/>
    <n v="-1.0984869091706"/>
    <n v="0.41667336614063299"/>
    <n v="-0.22258816223866601"/>
    <x v="2"/>
  </r>
  <r>
    <n v="7.65611984135268E+16"/>
    <x v="4544"/>
    <n v="0"/>
    <n v="0"/>
    <n v="131539.66632199299"/>
    <n v="0"/>
    <n v="0"/>
    <n v="0"/>
    <n v="0"/>
    <n v="546.36873209700798"/>
    <n v="0"/>
    <n v="0"/>
    <n v="75"/>
    <n v="-0.24829272040043299"/>
    <n v="1.20397690286259"/>
    <n v="-9.3288922047930101E-2"/>
    <x v="2"/>
  </r>
  <r>
    <n v="7.6561198417561408E+16"/>
    <x v="7"/>
    <n v="0"/>
    <n v="0"/>
    <n v="0"/>
    <n v="0"/>
    <n v="0"/>
    <n v="0"/>
    <n v="0"/>
    <n v="0"/>
    <n v="0"/>
    <n v="0"/>
    <n v="73"/>
    <n v="-1.0662138000311101"/>
    <n v="0.68148300351522395"/>
    <n v="-0.209689554046807"/>
    <x v="2"/>
  </r>
  <r>
    <n v="7.6561198422820896E+16"/>
    <x v="4545"/>
    <n v="0"/>
    <n v="0"/>
    <n v="0"/>
    <n v="0"/>
    <n v="0"/>
    <n v="0"/>
    <n v="0"/>
    <n v="0"/>
    <n v="0"/>
    <n v="0"/>
    <n v="29"/>
    <n v="-1.2062448491327999"/>
    <n v="0.495766528323202"/>
    <n v="-0.21641875883842299"/>
    <x v="2"/>
  </r>
  <r>
    <n v="7.6561198424015904E+16"/>
    <x v="4546"/>
    <n v="42028.523547103701"/>
    <n v="370.84349493134499"/>
    <n v="514.65918187302395"/>
    <n v="0"/>
    <n v="154.80759093305201"/>
    <n v="0"/>
    <n v="949.21702606511599"/>
    <n v="529.66179762878596"/>
    <n v="273.79768982950998"/>
    <n v="0"/>
    <n v="43"/>
    <n v="-1.06097171950903"/>
    <n v="0.26591176247889697"/>
    <n v="-0.226881496750797"/>
    <x v="2"/>
  </r>
  <r>
    <n v="7.65611984360276E+16"/>
    <x v="4547"/>
    <n v="80420.734605142105"/>
    <n v="23672.852936794799"/>
    <n v="0"/>
    <n v="0"/>
    <n v="15811.1038759689"/>
    <n v="47794.896124031002"/>
    <n v="39845.8442579166"/>
    <n v="0"/>
    <n v="0"/>
    <n v="0"/>
    <n v="59"/>
    <n v="2.2696451939882602E-2"/>
    <n v="-0.35828515734315403"/>
    <n v="1.18799808707855"/>
    <x v="1"/>
  </r>
  <r>
    <n v="7.6561198440977904E+16"/>
    <x v="4548"/>
    <n v="52191.856020207597"/>
    <n v="5215.7393610991203"/>
    <n v="0"/>
    <n v="546.33834447445395"/>
    <n v="9593.4664631497508"/>
    <n v="28999.7925933882"/>
    <n v="112.663237888437"/>
    <n v="0"/>
    <n v="0"/>
    <n v="0"/>
    <n v="33"/>
    <n v="-0.87660034814256904"/>
    <n v="0.13773385721730599"/>
    <n v="0.71282658141126998"/>
    <x v="2"/>
  </r>
  <r>
    <n v="7.6561198450996992E+16"/>
    <x v="4549"/>
    <n v="16163.912643838699"/>
    <n v="39426.568587330898"/>
    <n v="13969.392980339901"/>
    <n v="0"/>
    <n v="0"/>
    <n v="0"/>
    <n v="15708.7825133026"/>
    <n v="25936.9974835992"/>
    <n v="16786.903702768901"/>
    <n v="0"/>
    <n v="179"/>
    <n v="0.35797083234545501"/>
    <n v="0.85503556918360002"/>
    <n v="-0.34768147753038398"/>
    <x v="2"/>
  </r>
  <r>
    <n v="7.65611987976528E+16"/>
    <x v="4550"/>
    <n v="0"/>
    <n v="0"/>
    <n v="84908.505363686301"/>
    <n v="610095.71002428303"/>
    <n v="1413.9192660183501"/>
    <n v="411816.09649200202"/>
    <n v="250.40208305587299"/>
    <n v="0"/>
    <n v="0"/>
    <n v="3804.7663803447599"/>
    <n v="42"/>
    <n v="1.5515543732562"/>
    <n v="-1.68531989893141"/>
    <n v="28.4877312945734"/>
    <x v="5"/>
  </r>
  <r>
    <n v="7.6561198831537104E+16"/>
    <x v="4551"/>
    <n v="158531.4899825"/>
    <n v="63.696664413135998"/>
    <n v="4.5099542730756497"/>
    <n v="32.622234927347797"/>
    <n v="387.46410497162702"/>
    <n v="1189.6488452170099"/>
    <n v="107.213413471162"/>
    <n v="0"/>
    <n v="0"/>
    <n v="0"/>
    <n v="67"/>
    <n v="-0.77978942426975595"/>
    <n v="-0.460466012296609"/>
    <n v="-0.20863632431263801"/>
    <x v="2"/>
  </r>
  <r>
    <n v="7.6561198838068896E+16"/>
    <x v="4552"/>
    <n v="190644.28041439701"/>
    <n v="6403.1150226875998"/>
    <n v="9011.0298331417198"/>
    <n v="16416.740791788699"/>
    <n v="24717.071141169701"/>
    <n v="28524.699741601999"/>
    <n v="10777.641572848799"/>
    <n v="9145.3280418696995"/>
    <n v="40962.116698756399"/>
    <n v="29751.057149276101"/>
    <n v="6"/>
    <n v="4.4465299005191597E-2"/>
    <n v="-0.58070107345046096"/>
    <n v="1.07948599635291"/>
    <x v="1"/>
  </r>
  <r>
    <n v="7.65611988461428E+16"/>
    <x v="7"/>
    <n v="0"/>
    <n v="194"/>
    <n v="0"/>
    <n v="0"/>
    <n v="0"/>
    <n v="0"/>
    <n v="0"/>
    <n v="17.924296191152099"/>
    <n v="25.075703808847798"/>
    <n v="0"/>
    <n v="39"/>
    <n v="-1.17515414178611"/>
    <n v="0.54675141070934796"/>
    <n v="-0.21502750855021699"/>
    <x v="2"/>
  </r>
  <r>
    <n v="7.65611988489512E+16"/>
    <x v="4553"/>
    <n v="287501.47123210703"/>
    <n v="43635.0473140131"/>
    <n v="37977.056305718201"/>
    <n v="0"/>
    <n v="0"/>
    <n v="3190.51524784294"/>
    <n v="0"/>
    <n v="16827.7783782808"/>
    <n v="0"/>
    <n v="1729.65661787822"/>
    <n v="50"/>
    <n v="0.398352445486225"/>
    <n v="-1.6267023379677299"/>
    <n v="-0.26628223016421998"/>
    <x v="1"/>
  </r>
  <r>
    <n v="7.6561198866034592E+16"/>
    <x v="4554"/>
    <n v="2813.95565534661"/>
    <n v="0"/>
    <n v="0"/>
    <n v="0"/>
    <n v="0"/>
    <n v="0"/>
    <n v="0"/>
    <n v="0"/>
    <n v="0"/>
    <n v="0"/>
    <n v="0"/>
    <n v="-1.3003372179673001"/>
    <n v="0.37399062127365801"/>
    <n v="-0.22096693737342099"/>
    <x v="2"/>
  </r>
  <r>
    <n v="7.6561198870866496E+16"/>
    <x v="7"/>
    <n v="0"/>
    <n v="0"/>
    <n v="0"/>
    <n v="0"/>
    <n v="0"/>
    <n v="0"/>
    <n v="0"/>
    <n v="0"/>
    <n v="0"/>
    <n v="0"/>
    <n v="1"/>
    <n v="-1.30234315863983"/>
    <n v="0.39777269300531398"/>
    <n v="-0.220164959306938"/>
    <x v="2"/>
  </r>
  <r>
    <n v="7.6561198912127008E+16"/>
    <x v="4555"/>
    <n v="0"/>
    <n v="22894.743363714901"/>
    <n v="25834.858911063799"/>
    <n v="0"/>
    <n v="0"/>
    <n v="0"/>
    <n v="38536.140144630597"/>
    <n v="32699.699717046198"/>
    <n v="0"/>
    <n v="0"/>
    <n v="39"/>
    <n v="-2.3169882459913999E-2"/>
    <n v="0.40089741397454998"/>
    <n v="-0.38480484179105001"/>
    <x v="2"/>
  </r>
  <r>
    <n v="7.6561198950903104E+16"/>
    <x v="4556"/>
    <n v="53983.515406469203"/>
    <n v="0"/>
    <n v="0"/>
    <n v="0"/>
    <n v="0"/>
    <n v="0"/>
    <n v="0"/>
    <n v="0"/>
    <n v="118210.213929224"/>
    <n v="0"/>
    <n v="0"/>
    <n v="-0.75510886762473095"/>
    <n v="0.33233724311046497"/>
    <n v="-0.22756683937626199"/>
    <x v="2"/>
  </r>
  <r>
    <n v="7.6561198977086704E+16"/>
    <x v="4557"/>
    <n v="35039.900167348998"/>
    <n v="7351.2873430618301"/>
    <n v="0"/>
    <n v="0"/>
    <n v="0"/>
    <n v="0"/>
    <n v="0"/>
    <n v="0"/>
    <n v="0"/>
    <n v="0"/>
    <n v="39"/>
    <n v="-0.97181739456855099"/>
    <n v="0.113443448981812"/>
    <n v="-0.24020975922923099"/>
    <x v="2"/>
  </r>
  <r>
    <n v="7.6561198992082096E+16"/>
    <x v="4558"/>
    <n v="34945.7110713078"/>
    <n v="6074.3163334217097"/>
    <n v="38.577723010338403"/>
    <n v="0"/>
    <n v="62.085193840572202"/>
    <n v="0"/>
    <n v="84.268908642703295"/>
    <n v="48.828598698683898"/>
    <n v="162.33252302416699"/>
    <n v="140.04007588869601"/>
    <n v="11"/>
    <n v="-1.1290153310167299"/>
    <n v="0.166088875292556"/>
    <n v="-0.237862224688899"/>
    <x v="2"/>
  </r>
  <r>
    <n v="7.6561198994604496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9008929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90417468E+16"/>
    <x v="4559"/>
    <n v="170215.94517452101"/>
    <n v="0"/>
    <n v="0"/>
    <n v="0"/>
    <n v="634.681859124482"/>
    <n v="0"/>
    <n v="0"/>
    <n v="0"/>
    <n v="221330.342394951"/>
    <n v="0"/>
    <n v="14"/>
    <n v="-9.3703988537363003E-2"/>
    <n v="-0.14849620943348499"/>
    <n v="-0.24692753835684"/>
    <x v="2"/>
  </r>
  <r>
    <n v="7.6561199044090704E+16"/>
    <x v="4560"/>
    <n v="54953.617741348098"/>
    <n v="65.6211057512499"/>
    <n v="134.531473316644"/>
    <n v="0"/>
    <n v="0"/>
    <n v="0"/>
    <n v="110.452608596765"/>
    <n v="0"/>
    <n v="0"/>
    <n v="724.51661631419904"/>
    <n v="6"/>
    <n v="-1.1758819662422999"/>
    <n v="3.3958185112194103E-2"/>
    <n v="-0.231929000944643"/>
    <x v="2"/>
  </r>
  <r>
    <n v="7.6561199050261792E+16"/>
    <x v="4561"/>
    <n v="13869.2636822902"/>
    <n v="21.541583614986799"/>
    <n v="0"/>
    <n v="0"/>
    <n v="0"/>
    <n v="0"/>
    <n v="0"/>
    <n v="0"/>
    <n v="0"/>
    <n v="0"/>
    <n v="19"/>
    <n v="-1.2169875582068399"/>
    <n v="0.37075716809802001"/>
    <n v="-0.22082214451320001"/>
    <x v="2"/>
  </r>
  <r>
    <n v="7.6561199070623504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9076671104E+16"/>
    <x v="4562"/>
    <n v="28918.377942569601"/>
    <n v="32119.9877962559"/>
    <n v="626.00302114803605"/>
    <n v="0"/>
    <n v="0"/>
    <n v="0"/>
    <n v="0"/>
    <n v="7123.4826875282597"/>
    <n v="0"/>
    <n v="1650.99697885196"/>
    <n v="20"/>
    <n v="-0.71882497879617102"/>
    <n v="0.146196401093969"/>
    <n v="-0.29707473346177099"/>
    <x v="2"/>
  </r>
  <r>
    <n v="7.6561199105051696E+16"/>
    <x v="4563"/>
    <n v="90351.7412293011"/>
    <n v="0"/>
    <n v="0"/>
    <n v="0"/>
    <n v="0"/>
    <n v="0"/>
    <n v="0"/>
    <n v="0"/>
    <n v="0"/>
    <n v="0"/>
    <n v="0"/>
    <n v="-1.1359130606830099"/>
    <n v="-0.243252285768078"/>
    <n v="-0.241389206357949"/>
    <x v="2"/>
  </r>
  <r>
    <n v="7.65611991286444E+16"/>
    <x v="4564"/>
    <n v="4377.3042861365702"/>
    <n v="5.6451678097506202"/>
    <n v="8.0273209567826704"/>
    <n v="11.987219280448"/>
    <n v="10.251764512824201"/>
    <n v="0"/>
    <n v="9.50187448710534"/>
    <n v="0"/>
    <n v="11.2796561495622"/>
    <n v="21.1709563695367"/>
    <n v="0"/>
    <n v="-1.2969272584313301"/>
    <n v="0.36315964096589398"/>
    <n v="-0.22101350782663201"/>
    <x v="2"/>
  </r>
  <r>
    <n v="7.6561199151171696E+16"/>
    <x v="4565"/>
    <n v="62085.342982554597"/>
    <n v="5657.5694160067696"/>
    <n v="36.511673420008897"/>
    <n v="0"/>
    <n v="140.93145722365"/>
    <n v="0"/>
    <n v="318.96733770823698"/>
    <n v="113.605601851947"/>
    <n v="158.93178692681599"/>
    <n v="327.24897673261103"/>
    <n v="0"/>
    <n v="-1.1094847430130801"/>
    <n v="-7.9999485112116894E-2"/>
    <n v="-0.24575014816678301"/>
    <x v="2"/>
  </r>
  <r>
    <n v="7.6561199178420304E+16"/>
    <x v="4566"/>
    <n v="246908.25728793701"/>
    <n v="7874.3520378358999"/>
    <n v="61.097649818076697"/>
    <n v="0"/>
    <n v="98.327717038720394"/>
    <n v="0"/>
    <n v="326.89022370612503"/>
    <n v="209.41532740610799"/>
    <n v="0"/>
    <n v="161.13665886086099"/>
    <n v="19"/>
    <n v="-0.67955255921790003"/>
    <n v="-1.3053575138325699"/>
    <n v="-0.29015267945940298"/>
    <x v="1"/>
  </r>
  <r>
    <n v="7.6561199444745904E+16"/>
    <x v="4567"/>
    <n v="13401.3962952568"/>
    <n v="7.7242319087581102"/>
    <n v="1485.79374526528"/>
    <n v="63.047401406725797"/>
    <n v="893.073273589878"/>
    <n v="42.402982027184599"/>
    <n v="0"/>
    <n v="0"/>
    <n v="15.433851195668399"/>
    <n v="21.027190332326199"/>
    <n v="58"/>
    <n v="-1.0723393712438201"/>
    <n v="0.53871923132298805"/>
    <n v="-0.20927752356064"/>
    <x v="2"/>
  </r>
  <r>
    <n v="7.6561199570480608E+16"/>
    <x v="4568"/>
    <n v="1145.83920734042"/>
    <n v="11176.759060370499"/>
    <n v="1303.03864052987"/>
    <n v="0"/>
    <n v="6656.7125630672599"/>
    <n v="0"/>
    <n v="22869.874055132801"/>
    <n v="19838.296004423901"/>
    <n v="7324.1468533483103"/>
    <n v="0"/>
    <n v="233"/>
    <n v="0.11856531945632801"/>
    <n v="1.25237931689376"/>
    <n v="-0.285218349832776"/>
    <x v="2"/>
  </r>
  <r>
    <n v="7.6561198149882304E+16"/>
    <x v="4569"/>
    <n v="9492.6189442752202"/>
    <n v="11201.354430613501"/>
    <n v="11916.0700100349"/>
    <n v="0"/>
    <n v="0"/>
    <n v="0"/>
    <n v="17510.289128284501"/>
    <n v="15082.409099922501"/>
    <n v="0"/>
    <n v="0"/>
    <n v="86"/>
    <n v="-0.47682902727142201"/>
    <n v="0.62124076301534803"/>
    <n v="-0.28848853661946799"/>
    <x v="2"/>
  </r>
  <r>
    <n v="7.6561198157988992E+16"/>
    <x v="4570"/>
    <n v="92754.540696042604"/>
    <n v="896.31371763746404"/>
    <n v="2654.5170354771999"/>
    <n v="0"/>
    <n v="582.06975041892804"/>
    <n v="0"/>
    <n v="0"/>
    <n v="822.38645263697299"/>
    <n v="0"/>
    <n v="5214"/>
    <n v="92"/>
    <n v="-0.75590175824670203"/>
    <n v="0.134890962881629"/>
    <n v="-0.22511292686998699"/>
    <x v="2"/>
  </r>
  <r>
    <n v="7.6561197989554592E+16"/>
    <x v="4571"/>
    <n v="106486.93325966899"/>
    <n v="34115.748502754301"/>
    <n v="10394.7327732714"/>
    <n v="0"/>
    <n v="145.41027638789799"/>
    <n v="0"/>
    <n v="41100.438933364203"/>
    <n v="48146.8099029281"/>
    <n v="109.757679583071"/>
    <n v="0"/>
    <n v="76"/>
    <n v="0.76665180968244895"/>
    <n v="-1.00448851718948"/>
    <n v="-0.49764263239837198"/>
    <x v="1"/>
  </r>
  <r>
    <n v="7.656119814849E+16"/>
    <x v="4572"/>
    <n v="2486.3101690897702"/>
    <n v="592.42252364369097"/>
    <n v="840.90693647779995"/>
    <n v="0"/>
    <n v="1353.3165277565699"/>
    <n v="0"/>
    <n v="997.15803899994603"/>
    <n v="8191.7027027026998"/>
    <n v="1183.7243084987999"/>
    <n v="2217.7765357656199"/>
    <n v="13"/>
    <n v="-1.1159842118929899"/>
    <n v="0.44409207774433401"/>
    <n v="-0.236810121092077"/>
    <x v="2"/>
  </r>
  <r>
    <n v="7.6561198109630592E+16"/>
    <x v="4573"/>
    <n v="129659.70276025"/>
    <n v="11681.6015767013"/>
    <n v="4488.7705130627801"/>
    <n v="0"/>
    <n v="0"/>
    <n v="0"/>
    <n v="15245.163353658099"/>
    <n v="3748.1644095894699"/>
    <n v="0"/>
    <n v="4028.5196374622301"/>
    <n v="11"/>
    <n v="-0.65274643751550199"/>
    <n v="-0.53911105393598502"/>
    <n v="-0.30125084784550299"/>
    <x v="1"/>
  </r>
  <r>
    <n v="7.6561197994981792E+16"/>
    <x v="4574"/>
    <n v="120047.480072972"/>
    <n v="0"/>
    <n v="0"/>
    <n v="0"/>
    <n v="0"/>
    <n v="0"/>
    <n v="0"/>
    <n v="60060"/>
    <n v="0"/>
    <n v="0"/>
    <n v="42"/>
    <n v="0.27320943750923699"/>
    <n v="-1.9069299578246399"/>
    <n v="-0.42703957215405602"/>
    <x v="1"/>
  </r>
  <r>
    <n v="7.6561198011564E+16"/>
    <x v="4575"/>
    <n v="0"/>
    <n v="147.906845677901"/>
    <n v="166.90086581730699"/>
    <n v="0"/>
    <n v="740.38281390740406"/>
    <n v="0"/>
    <n v="0"/>
    <n v="1022.42839109793"/>
    <n v="1949.43857241859"/>
    <n v="0"/>
    <n v="112"/>
    <n v="-0.91090453212131905"/>
    <n v="0.84701575113766703"/>
    <n v="-0.20520555846768301"/>
    <x v="2"/>
  </r>
  <r>
    <n v="7.6561198016541104E+16"/>
    <x v="7"/>
    <n v="0"/>
    <n v="0"/>
    <n v="0"/>
    <n v="0"/>
    <n v="0"/>
    <n v="0"/>
    <n v="0"/>
    <n v="0"/>
    <n v="0"/>
    <n v="96"/>
    <n v="4"/>
    <n v="-1.2919383531664099"/>
    <n v="0.41011105413719601"/>
    <n v="-0.21965762763327401"/>
    <x v="2"/>
  </r>
  <r>
    <n v="7.65611980624564E+16"/>
    <x v="4576"/>
    <n v="0"/>
    <n v="1868.01661651211"/>
    <n v="1061.42427245455"/>
    <n v="0"/>
    <n v="0"/>
    <n v="0"/>
    <n v="0"/>
    <n v="2668.01778277227"/>
    <n v="1879.4799830069301"/>
    <n v="0"/>
    <n v="96"/>
    <n v="-0.92630050415915699"/>
    <n v="0.77383872896486505"/>
    <n v="-0.21497018952234301"/>
    <x v="2"/>
  </r>
  <r>
    <n v="7.65611980529916E+16"/>
    <x v="4577"/>
    <n v="0"/>
    <n v="357.17750744492002"/>
    <n v="402.13743432281802"/>
    <n v="0"/>
    <n v="473.39265525113802"/>
    <n v="0"/>
    <n v="0"/>
    <n v="510.14318237096001"/>
    <n v="904.89283691907099"/>
    <n v="284.79985976921802"/>
    <n v="62"/>
    <n v="-1.08086227330858"/>
    <n v="0.64579114687096495"/>
    <n v="-0.21174263301811999"/>
    <x v="2"/>
  </r>
  <r>
    <n v="7.6561198118675504E+16"/>
    <x v="4578"/>
    <n v="0"/>
    <n v="0"/>
    <n v="0"/>
    <n v="0"/>
    <n v="14697.194019095599"/>
    <n v="0"/>
    <n v="0"/>
    <n v="40189.824324324298"/>
    <n v="58214.805980904297"/>
    <n v="0"/>
    <n v="150"/>
    <n v="2.3979283727027401E-2"/>
    <n v="1.1070787666756201"/>
    <n v="-0.27025998904401"/>
    <x v="2"/>
  </r>
  <r>
    <n v="7.6561198092389296E+16"/>
    <x v="4579"/>
    <n v="65569.023267016295"/>
    <n v="9438.9142731965403"/>
    <n v="50442.647645119199"/>
    <n v="0"/>
    <n v="0"/>
    <n v="0"/>
    <n v="0"/>
    <n v="32575.852364459399"/>
    <n v="116942.632031865"/>
    <n v="0"/>
    <n v="166"/>
    <n v="0.63036156239250596"/>
    <n v="0.91597322645586998"/>
    <n v="-0.258897017492071"/>
    <x v="3"/>
  </r>
  <r>
    <n v="7.6561198008805504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084322496E+16"/>
    <x v="4580"/>
    <n v="43100.420096023401"/>
    <n v="105563.435865573"/>
    <n v="126328.27853087"/>
    <n v="0"/>
    <n v="678.36269545384505"/>
    <n v="0"/>
    <n v="178311.77164126601"/>
    <n v="151305.79676118199"/>
    <n v="0"/>
    <n v="0"/>
    <n v="60"/>
    <n v="4.3636386198758403"/>
    <n v="-0.33671639781080198"/>
    <n v="-1.0016480026930601"/>
    <x v="3"/>
  </r>
  <r>
    <n v="7.6561198349513696E+16"/>
    <x v="4581"/>
    <n v="10007.5309354971"/>
    <n v="2047.7273418600601"/>
    <n v="0"/>
    <n v="0"/>
    <n v="0"/>
    <n v="0"/>
    <n v="0"/>
    <n v="2924.6918437763302"/>
    <n v="26005.536655903299"/>
    <n v="0"/>
    <n v="87"/>
    <n v="-0.80830584220830803"/>
    <n v="0.61637545520603298"/>
    <n v="-0.222367035045133"/>
    <x v="2"/>
  </r>
  <r>
    <n v="7.6561197988927696E+16"/>
    <x v="4582"/>
    <n v="115300.617737861"/>
    <n v="0"/>
    <n v="0"/>
    <n v="0"/>
    <n v="0"/>
    <n v="0"/>
    <n v="0"/>
    <n v="0"/>
    <n v="0"/>
    <n v="0"/>
    <n v="0"/>
    <n v="-1.0890510345509401"/>
    <n v="-0.41917079870051899"/>
    <n v="-0.247209694774224"/>
    <x v="2"/>
  </r>
  <r>
    <n v="7.65611989913856E+16"/>
    <x v="4583"/>
    <n v="313666.26284030301"/>
    <n v="0"/>
    <n v="0"/>
    <n v="0"/>
    <n v="0"/>
    <n v="0"/>
    <n v="0"/>
    <n v="0"/>
    <n v="0"/>
    <n v="0"/>
    <n v="0"/>
    <n v="-0.71645645934811697"/>
    <n v="-1.8178786439749399"/>
    <n v="-0.293487728140158"/>
    <x v="1"/>
  </r>
  <r>
    <n v="7.6561198442392304E+16"/>
    <x v="7"/>
    <n v="0"/>
    <n v="0"/>
    <n v="0"/>
    <n v="0"/>
    <n v="0"/>
    <n v="0"/>
    <n v="0"/>
    <n v="0"/>
    <n v="0"/>
    <n v="0"/>
    <n v="125"/>
    <n v="-0.89567592992481504"/>
    <n v="0.886384894439048"/>
    <n v="-0.20212398358115699"/>
    <x v="2"/>
  </r>
  <r>
    <n v="7.6561198084196E+16"/>
    <x v="4584"/>
    <n v="0"/>
    <n v="17557.5129178881"/>
    <n v="7378.9845510422101"/>
    <n v="0"/>
    <n v="10808.8919585478"/>
    <n v="0"/>
    <n v="2922.3554784133298"/>
    <n v="26504.077187172599"/>
    <n v="11892.643895367701"/>
    <n v="0"/>
    <n v="154"/>
    <n v="-7.7818878425326907E-2"/>
    <n v="1.01257848336034"/>
    <n v="-0.273968896213722"/>
    <x v="2"/>
  </r>
  <r>
    <n v="7.6561199174349296E+16"/>
    <x v="4585"/>
    <n v="0"/>
    <n v="6734.1769939625001"/>
    <n v="0"/>
    <n v="0"/>
    <n v="0"/>
    <n v="0"/>
    <n v="0"/>
    <n v="0"/>
    <n v="0"/>
    <n v="0"/>
    <n v="137"/>
    <n v="-0.70562093407033999"/>
    <n v="0.697728798336817"/>
    <n v="-0.21803262726354899"/>
    <x v="2"/>
  </r>
  <r>
    <n v="7.6561198043689104E+16"/>
    <x v="7"/>
    <n v="0"/>
    <n v="0"/>
    <n v="0"/>
    <n v="0"/>
    <n v="0"/>
    <n v="0"/>
    <n v="0"/>
    <n v="0"/>
    <n v="0"/>
    <n v="0"/>
    <n v="27"/>
    <n v="-1.21707422358668"/>
    <n v="0.50022363846722595"/>
    <n v="-0.216382174074113"/>
    <x v="2"/>
  </r>
  <r>
    <n v="7.6561197968611904E+16"/>
    <x v="4586"/>
    <n v="24863.213609727001"/>
    <n v="17108.599223486701"/>
    <n v="3276.5737394722601"/>
    <n v="0"/>
    <n v="0"/>
    <n v="0"/>
    <n v="40824.8056491405"/>
    <n v="17185.7610817532"/>
    <n v="0"/>
    <n v="1477.0647980978299"/>
    <n v="19"/>
    <n v="-0.40306965092781599"/>
    <n v="0.130195481781234"/>
    <n v="-0.36864381067971802"/>
    <x v="2"/>
  </r>
  <r>
    <n v="7.6561198372959504E+16"/>
    <x v="4587"/>
    <n v="683355.71393155702"/>
    <n v="5005.85768868984"/>
    <n v="1540.5147597857999"/>
    <n v="0"/>
    <n v="1074.44539871502"/>
    <n v="3247.9077125397898"/>
    <n v="5254.9918864987603"/>
    <n v="1949.86046674714"/>
    <n v="0"/>
    <n v="6418"/>
    <n v="71"/>
    <n v="0.40588127360038401"/>
    <n v="-4.1434986898662602"/>
    <n v="-0.28221275758469699"/>
    <x v="0"/>
  </r>
  <r>
    <n v="7.65611981378096E+16"/>
    <x v="4588"/>
    <n v="17567.643979792301"/>
    <n v="383.57916630557202"/>
    <n v="1575.99434832476"/>
    <n v="11399.7736478515"/>
    <n v="0"/>
    <n v="7666.9995323907697"/>
    <n v="0"/>
    <n v="0"/>
    <n v="0"/>
    <n v="0"/>
    <n v="45"/>
    <n v="-1.0702150039598399"/>
    <n v="0.40215179375302801"/>
    <n v="0.31673990512915001"/>
    <x v="2"/>
  </r>
  <r>
    <n v="7.65611980696908E+16"/>
    <x v="4589"/>
    <n v="36678.484437634601"/>
    <n v="41372.062203143003"/>
    <n v="0"/>
    <n v="0"/>
    <n v="0"/>
    <n v="0"/>
    <n v="69636.927647744495"/>
    <n v="0"/>
    <n v="0"/>
    <n v="0"/>
    <n v="18"/>
    <n v="-3.8524738037169097E-2"/>
    <n v="-0.192597532380406"/>
    <n v="-0.43458420435323297"/>
    <x v="2"/>
  </r>
  <r>
    <n v="7.6561198048297792E+16"/>
    <x v="4590"/>
    <n v="2290.8380365748098"/>
    <n v="0"/>
    <n v="4190.4258778862304"/>
    <n v="0"/>
    <n v="7054.3250804701602"/>
    <n v="0"/>
    <n v="4225.7291272276498"/>
    <n v="5303.90618215215"/>
    <n v="0"/>
    <n v="15140.572164462101"/>
    <n v="8"/>
    <n v="-1.0057414496436701"/>
    <n v="0.55965130310649902"/>
    <n v="-0.21336301641101299"/>
    <x v="2"/>
  </r>
  <r>
    <n v="7.6561198061973696E+16"/>
    <x v="4591"/>
    <n v="0"/>
    <n v="0"/>
    <n v="632.66570458368403"/>
    <n v="0"/>
    <n v="1018.18277078804"/>
    <n v="0"/>
    <n v="943.70533783319297"/>
    <n v="0"/>
    <n v="1120.2707141322901"/>
    <n v="0"/>
    <n v="49"/>
    <n v="-1.1188233325180099"/>
    <n v="0.59632927367227995"/>
    <n v="-0.21270883849979799"/>
    <x v="2"/>
  </r>
  <r>
    <n v="7.6561198036976096E+16"/>
    <x v="4592"/>
    <n v="0"/>
    <n v="447.90723590824598"/>
    <n v="505.42694718620697"/>
    <n v="179.35204544557899"/>
    <n v="0"/>
    <n v="0"/>
    <n v="0"/>
    <n v="0"/>
    <n v="0"/>
    <n v="0"/>
    <n v="54"/>
    <n v="-1.11945990235059"/>
    <n v="0.60503601071913904"/>
    <n v="-0.20826978469454399"/>
    <x v="2"/>
  </r>
  <r>
    <n v="7.65611981689604E+16"/>
    <x v="4593"/>
    <n v="5665.2853034387599"/>
    <n v="78060.889865891804"/>
    <n v="81079.427497462093"/>
    <n v="0"/>
    <n v="428.54987080103302"/>
    <n v="1295.45012919896"/>
    <n v="120940.787470318"/>
    <n v="102623.85955054"/>
    <n v="0"/>
    <n v="0"/>
    <n v="98"/>
    <n v="2.7299214943350298"/>
    <n v="0.25327064883498002"/>
    <n v="-0.71082106441953596"/>
    <x v="3"/>
  </r>
  <r>
    <n v="7.65611980445288E+16"/>
    <x v="4594"/>
    <n v="268404.54848342302"/>
    <n v="13660.651248091001"/>
    <n v="15414.9357352924"/>
    <n v="0"/>
    <n v="6653.5519340963301"/>
    <n v="0"/>
    <n v="0"/>
    <n v="19510.993709579001"/>
    <n v="7320.66932438597"/>
    <n v="10903.651183066801"/>
    <n v="18"/>
    <n v="0.20850402979645499"/>
    <n v="-2.2610537003557498"/>
    <n v="-0.34345807837871101"/>
    <x v="1"/>
  </r>
  <r>
    <n v="7.65611983358864E+16"/>
    <x v="4595"/>
    <n v="247089.932194455"/>
    <n v="5408.4925909896101"/>
    <n v="3354.47074327886"/>
    <n v="0"/>
    <n v="9125.6028336620693"/>
    <n v="0"/>
    <n v="0"/>
    <n v="0"/>
    <n v="7211"/>
    <n v="2256.7089105349301"/>
    <n v="111"/>
    <n v="-0.27178398892765099"/>
    <n v="-0.825488900490015"/>
    <n v="-0.25157752243818199"/>
    <x v="1"/>
  </r>
  <r>
    <n v="7.65611983118008E+16"/>
    <x v="4596"/>
    <n v="0"/>
    <n v="0"/>
    <n v="987.83485282800098"/>
    <n v="7145.38966187796"/>
    <n v="1589.77548529403"/>
    <n v="0"/>
    <n v="5489.1083086053404"/>
    <n v="0"/>
    <n v="0"/>
    <n v="0"/>
    <n v="47"/>
    <n v="-1.0661100370308101"/>
    <n v="0.554094154581242"/>
    <n v="-3.8440477261316899E-2"/>
    <x v="2"/>
  </r>
  <r>
    <n v="7.65611980282668E+16"/>
    <x v="4597"/>
    <n v="0"/>
    <n v="3265.9820319496198"/>
    <n v="0"/>
    <n v="0"/>
    <n v="0"/>
    <n v="0"/>
    <n v="0"/>
    <n v="0"/>
    <n v="0"/>
    <n v="0"/>
    <n v="5"/>
    <n v="-1.2479381980998501"/>
    <n v="0.39098814287356298"/>
    <n v="-0.225705767777758"/>
    <x v="2"/>
  </r>
  <r>
    <n v="7.6561198056011504E+16"/>
    <x v="4598"/>
    <n v="358793.05878641398"/>
    <n v="244.49649201701499"/>
    <n v="6.93897746989221"/>
    <n v="0"/>
    <n v="0"/>
    <n v="0"/>
    <n v="0"/>
    <n v="732.74054054054"/>
    <n v="0"/>
    <n v="18.300599920594799"/>
    <n v="36"/>
    <n v="-0.50151101754645799"/>
    <n v="-1.9983417593733901"/>
    <n v="-0.30101490481252902"/>
    <x v="1"/>
  </r>
  <r>
    <n v="7.6561198019293904E+16"/>
    <x v="4599"/>
    <n v="31089.214005051901"/>
    <n v="1567.6713753358099"/>
    <n v="523.81070401675902"/>
    <n v="5631.0952212790999"/>
    <n v="1252.86059428046"/>
    <n v="3787.2334804236698"/>
    <n v="0"/>
    <n v="0"/>
    <n v="0"/>
    <n v="0"/>
    <n v="28"/>
    <n v="-1.0849530992476599"/>
    <n v="0.21360119314102699"/>
    <n v="3.8577768044048E-2"/>
    <x v="2"/>
  </r>
  <r>
    <n v="7.65611982565892E+16"/>
    <x v="4600"/>
    <n v="75340.325046691898"/>
    <n v="194.77147778245501"/>
    <n v="29.124489062089701"/>
    <n v="0"/>
    <n v="0"/>
    <n v="5.10287446708384"/>
    <n v="0"/>
    <n v="0"/>
    <n v="276.70882367926498"/>
    <n v="0"/>
    <n v="13"/>
    <n v="-1.11774807165265"/>
    <n v="-8.6736497403301596E-2"/>
    <n v="-0.236162069411057"/>
    <x v="2"/>
  </r>
  <r>
    <n v="7.6561198370267504E+16"/>
    <x v="4601"/>
    <n v="0"/>
    <n v="1009.57058454256"/>
    <n v="1245.9518589970901"/>
    <n v="0"/>
    <n v="171.77181675967299"/>
    <n v="0"/>
    <n v="0"/>
    <n v="1441.9316448868899"/>
    <n v="0"/>
    <n v="281.49475521957203"/>
    <n v="39"/>
    <n v="-1.1389445218493801"/>
    <n v="0.54965314659713405"/>
    <n v="-0.21829138701477599"/>
    <x v="2"/>
  </r>
  <r>
    <n v="7.6561199507077504E+16"/>
    <x v="4602"/>
    <n v="12931.949007213399"/>
    <n v="1.22811193679379"/>
    <n v="0"/>
    <n v="10.024202686565699"/>
    <n v="2.2302816843906599"/>
    <n v="6.7418494160166702"/>
    <n v="0"/>
    <n v="0"/>
    <n v="0"/>
    <n v="3.6549220277306498"/>
    <n v="0"/>
    <n v="-1.2812441735600999"/>
    <n v="0.30264306381122802"/>
    <n v="-0.22285356192965999"/>
    <x v="2"/>
  </r>
  <r>
    <n v="7.6561198116066592E+16"/>
    <x v="4603"/>
    <n v="56489.600059197401"/>
    <n v="11063.287773271"/>
    <n v="15362.7611780305"/>
    <n v="0"/>
    <n v="0"/>
    <n v="0"/>
    <n v="17926.7502088824"/>
    <n v="911.89025096665296"/>
    <n v="470.13977756747698"/>
    <n v="39145.3776435045"/>
    <n v="88"/>
    <n v="-0.22910145393970099"/>
    <n v="0.37403702970583702"/>
    <n v="-0.23820344530891999"/>
    <x v="2"/>
  </r>
  <r>
    <n v="7.6561198009317104E+16"/>
    <x v="4604"/>
    <n v="36110.4077942816"/>
    <n v="0"/>
    <n v="38415.566175329703"/>
    <n v="0"/>
    <n v="46062.7598118159"/>
    <n v="0"/>
    <n v="0"/>
    <n v="9296"/>
    <n v="0"/>
    <n v="75486.337296568498"/>
    <n v="78"/>
    <n v="0.38765710034050099"/>
    <n v="0.80874755851149205"/>
    <n v="-8.7332793920238905E-2"/>
    <x v="2"/>
  </r>
  <r>
    <n v="7.6561198317987296E+16"/>
    <x v="4605"/>
    <n v="281448.93376791303"/>
    <n v="51140.6743376659"/>
    <n v="30019.687308785498"/>
    <n v="3080.49228005745"/>
    <n v="685.37775281883501"/>
    <n v="2071.8071779596398"/>
    <n v="69317.934226945101"/>
    <n v="24132.306964802799"/>
    <n v="0"/>
    <n v="28888.662498031801"/>
    <n v="108"/>
    <n v="1.46842645975094"/>
    <n v="-1.3575706244693699"/>
    <n v="-0.359550867089443"/>
    <x v="1"/>
  </r>
  <r>
    <n v="7.6561198083665408E+16"/>
    <x v="7"/>
    <n v="0"/>
    <n v="0"/>
    <n v="430.25679758308098"/>
    <n v="0"/>
    <n v="0"/>
    <n v="0"/>
    <n v="0"/>
    <n v="0"/>
    <n v="0"/>
    <n v="1134.74320241691"/>
    <n v="2"/>
    <n v="-1.2897384835427299"/>
    <n v="0.40951017566213999"/>
    <n v="-0.21879787883502899"/>
    <x v="2"/>
  </r>
  <r>
    <n v="7.65611989845704E+16"/>
    <x v="4606"/>
    <n v="65583.800449059694"/>
    <n v="1414.3417711228601"/>
    <n v="0"/>
    <n v="0"/>
    <n v="0"/>
    <n v="0"/>
    <n v="2380.60203770513"/>
    <n v="2020.05108676128"/>
    <n v="0"/>
    <n v="0"/>
    <n v="19"/>
    <n v="-1.0585700013839101"/>
    <n v="-9.0482482521023998E-3"/>
    <n v="-0.244783457880487"/>
    <x v="2"/>
  </r>
  <r>
    <n v="7.65611983755824E+16"/>
    <x v="4607"/>
    <n v="6097.0074743245696"/>
    <n v="213.689471287559"/>
    <n v="32548.9824995829"/>
    <n v="0"/>
    <n v="0"/>
    <n v="0"/>
    <n v="59438.143349109698"/>
    <n v="106670.22213812001"/>
    <n v="426.97468704865702"/>
    <n v="0"/>
    <n v="258"/>
    <n v="1.44794873197195"/>
    <n v="1.3888331667238101"/>
    <n v="-0.51928657929219801"/>
    <x v="3"/>
  </r>
  <r>
    <n v="7.6561198263318896E+16"/>
    <x v="4608"/>
    <n v="0"/>
    <n v="0"/>
    <n v="0"/>
    <n v="0"/>
    <n v="0"/>
    <n v="0"/>
    <n v="0"/>
    <n v="0"/>
    <n v="0"/>
    <n v="0"/>
    <n v="9"/>
    <n v="-1.14462164413123"/>
    <n v="4.9397014572064399E-2"/>
    <n v="-0.22908721006192201"/>
    <x v="2"/>
  </r>
  <r>
    <n v="7.6561198044187296E+16"/>
    <x v="4609"/>
    <n v="292373.23323042301"/>
    <n v="0"/>
    <n v="0"/>
    <n v="2515.15518340373"/>
    <n v="1777.1350991271299"/>
    <n v="5372.0466406046698"/>
    <n v="518.663076864451"/>
    <n v="0"/>
    <n v="0"/>
    <n v="0"/>
    <n v="78"/>
    <n v="-0.46217096935473501"/>
    <n v="-1.3666120694105801"/>
    <n v="-4.0591293049440098E-2"/>
    <x v="1"/>
  </r>
  <r>
    <n v="7.6561198107339392E+16"/>
    <x v="4610"/>
    <n v="0"/>
    <n v="0"/>
    <n v="0"/>
    <n v="0"/>
    <n v="517.55377409475705"/>
    <n v="0"/>
    <n v="0"/>
    <n v="0"/>
    <n v="20003.374960440498"/>
    <n v="0"/>
    <n v="142"/>
    <n v="-0.75561876551823903"/>
    <n v="1.0002796064416599"/>
    <n v="-0.19818109121268701"/>
    <x v="2"/>
  </r>
  <r>
    <n v="7.6561198046926496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7980654E+16"/>
    <x v="4611"/>
    <n v="78623.325287678905"/>
    <n v="0"/>
    <n v="0"/>
    <n v="4408.2200124300798"/>
    <n v="0"/>
    <n v="2964.7799875699102"/>
    <n v="0"/>
    <n v="0"/>
    <n v="0"/>
    <n v="0"/>
    <n v="37"/>
    <n v="-0.92578312378939298"/>
    <n v="-0.30868691545860999"/>
    <n v="-3.4112876546324299E-2"/>
    <x v="2"/>
  </r>
  <r>
    <n v="7.6561198042868304E+16"/>
    <x v="4612"/>
    <n v="0"/>
    <n v="0"/>
    <n v="0"/>
    <n v="0"/>
    <n v="0"/>
    <n v="0"/>
    <n v="0"/>
    <n v="203.961062143627"/>
    <n v="285.33712723271299"/>
    <n v="0"/>
    <n v="29"/>
    <n v="-1.15705484330067"/>
    <n v="0.36397124506495998"/>
    <n v="-0.22040708819807001"/>
    <x v="2"/>
  </r>
  <r>
    <n v="7.6561198833871904E+16"/>
    <x v="7"/>
    <n v="11.8805570332446"/>
    <n v="1577.22718602549"/>
    <n v="1779.7728139745"/>
    <n v="0"/>
    <n v="23.644678070805799"/>
    <n v="71.474764895949505"/>
    <n v="0"/>
    <n v="0"/>
    <n v="0"/>
    <n v="0"/>
    <n v="58"/>
    <n v="-1.08557085801344"/>
    <n v="0.62247011849869505"/>
    <n v="-0.21082711034035501"/>
    <x v="2"/>
  </r>
  <r>
    <n v="7.6561198138044496E+16"/>
    <x v="7"/>
    <n v="0"/>
    <n v="0"/>
    <n v="0"/>
    <n v="0"/>
    <n v="0"/>
    <n v="0"/>
    <n v="0"/>
    <n v="0"/>
    <n v="10194"/>
    <n v="0"/>
    <n v="4"/>
    <n v="-1.2537744255276899"/>
    <n v="0.43711635740750598"/>
    <n v="-0.21926817394665299"/>
    <x v="2"/>
  </r>
  <r>
    <n v="7.6561198006590096E+16"/>
    <x v="4613"/>
    <n v="0"/>
    <n v="5381.5080682993403"/>
    <n v="7278.1140687153402"/>
    <n v="0"/>
    <n v="0"/>
    <n v="0"/>
    <n v="0"/>
    <n v="4781.8498263418496"/>
    <n v="2134.6309999617802"/>
    <n v="0"/>
    <n v="94"/>
    <n v="-0.82601646980739196"/>
    <n v="0.76572584626358897"/>
    <n v="-0.22130591184326701"/>
    <x v="2"/>
  </r>
  <r>
    <n v="7.6561198028160304E+16"/>
    <x v="7"/>
    <n v="0"/>
    <n v="2588.65956606084"/>
    <n v="309.92693923019999"/>
    <n v="0"/>
    <n v="0"/>
    <n v="0"/>
    <n v="0"/>
    <n v="4089.56571844886"/>
    <n v="3655.8477762600901"/>
    <n v="0"/>
    <n v="99"/>
    <n v="-0.89143069985297396"/>
    <n v="0.787537280653408"/>
    <n v="-0.21969947455033301"/>
    <x v="2"/>
  </r>
  <r>
    <n v="7.6561198263755904E+16"/>
    <x v="4614"/>
    <n v="121538.174431658"/>
    <n v="415.514012109958"/>
    <n v="1047.28551441899"/>
    <n v="783.80827873323199"/>
    <n v="0"/>
    <n v="0"/>
    <n v="0"/>
    <n v="0"/>
    <n v="0"/>
    <n v="0"/>
    <n v="61"/>
    <n v="-0.85502619345619402"/>
    <n v="-0.250282628733902"/>
    <n v="-0.22035913879828301"/>
    <x v="2"/>
  </r>
  <r>
    <n v="7.65611981272684E+16"/>
    <x v="4615"/>
    <n v="61544.945457907197"/>
    <n v="2022.2090286054899"/>
    <n v="4357.21411947862"/>
    <n v="0"/>
    <n v="3339.9161619994402"/>
    <n v="0"/>
    <n v="1075.30585337968"/>
    <n v="3539.2152303105099"/>
    <n v="0"/>
    <n v="4116.9421048671902"/>
    <n v="63"/>
    <n v="-0.81294262585051702"/>
    <n v="0.20825134324608599"/>
    <n v="-0.22849338954449899"/>
    <x v="2"/>
  </r>
  <r>
    <n v="7.6561198188030304E+16"/>
    <x v="7"/>
    <n v="0"/>
    <n v="355.594022544545"/>
    <n v="401.25898142259501"/>
    <n v="0"/>
    <n v="0"/>
    <n v="0"/>
    <n v="0"/>
    <n v="507.88155052271702"/>
    <n v="0"/>
    <n v="1058.2654455101399"/>
    <n v="9"/>
    <n v="-1.2578528860722"/>
    <n v="0.435490678806492"/>
    <n v="-0.219691156748516"/>
    <x v="2"/>
  </r>
  <r>
    <n v="7.6561197969368192E+16"/>
    <x v="4616"/>
    <n v="143558.77631141001"/>
    <n v="0"/>
    <n v="0"/>
    <n v="0"/>
    <n v="0"/>
    <n v="0"/>
    <n v="0"/>
    <n v="0"/>
    <n v="314357.32799935201"/>
    <n v="0"/>
    <n v="0"/>
    <n v="0.15836300906387499"/>
    <n v="0.230298070263141"/>
    <n v="-0.23960742015277001"/>
    <x v="2"/>
  </r>
  <r>
    <n v="7.6561197967415808E+16"/>
    <x v="4617"/>
    <n v="0"/>
    <n v="783.05636505064695"/>
    <n v="0"/>
    <n v="0"/>
    <n v="2831.9292580606698"/>
    <n v="0"/>
    <n v="1318.03049046453"/>
    <n v="1118.4099158438"/>
    <n v="7635.6641512664801"/>
    <n v="0"/>
    <n v="93"/>
    <n v="-0.91080594385737501"/>
    <n v="0.78767591867853504"/>
    <n v="-0.208509295384605"/>
    <x v="2"/>
  </r>
  <r>
    <n v="7.6561197990084896E+16"/>
    <x v="4618"/>
    <n v="125107.60426606701"/>
    <n v="0"/>
    <n v="0"/>
    <n v="0"/>
    <n v="0"/>
    <n v="0"/>
    <n v="0"/>
    <n v="0"/>
    <n v="0"/>
    <n v="0"/>
    <n v="0"/>
    <n v="-1.0706303550143701"/>
    <n v="-0.48832142701833697"/>
    <n v="-0.249497631526262"/>
    <x v="2"/>
  </r>
  <r>
    <n v="7.6561197962384304E+16"/>
    <x v="4619"/>
    <n v="206264.704883525"/>
    <n v="0"/>
    <n v="0"/>
    <n v="0"/>
    <n v="0"/>
    <n v="0"/>
    <n v="0"/>
    <n v="0"/>
    <n v="0"/>
    <n v="0"/>
    <n v="0"/>
    <n v="-0.91819117930106897"/>
    <n v="-1.0605731053507399"/>
    <n v="-0.26843130831448597"/>
    <x v="1"/>
  </r>
  <r>
    <n v="7.6561198001572096E+16"/>
    <x v="4620"/>
    <n v="100414.888198981"/>
    <n v="4176.9645344536202"/>
    <n v="0"/>
    <n v="0"/>
    <n v="0"/>
    <n v="0"/>
    <n v="7030.61345225484"/>
    <n v="0"/>
    <n v="0"/>
    <n v="0"/>
    <n v="0"/>
    <n v="-1.00210475899808"/>
    <n v="-0.35416085009924297"/>
    <n v="-0.26476259000811803"/>
    <x v="2"/>
  </r>
  <r>
    <n v="7.6561198047214208E+16"/>
    <x v="4621"/>
    <n v="1358.96165586146"/>
    <n v="548.26804749111704"/>
    <n v="0"/>
    <n v="0"/>
    <n v="0"/>
    <n v="0"/>
    <n v="0"/>
    <n v="4155.11036735583"/>
    <n v="2975.7815298139299"/>
    <n v="4432.2291255554801"/>
    <n v="64"/>
    <n v="-1.0048090171674999"/>
    <n v="0.66836700172656305"/>
    <n v="-0.21864911245254001"/>
    <x v="2"/>
  </r>
  <r>
    <n v="7.6561197981693792E+16"/>
    <x v="4622"/>
    <n v="301021.01585742302"/>
    <n v="0"/>
    <n v="0"/>
    <n v="0"/>
    <n v="0"/>
    <n v="0"/>
    <n v="0"/>
    <n v="0"/>
    <n v="0"/>
    <n v="0"/>
    <n v="0"/>
    <n v="-0.74020830622406097"/>
    <n v="-1.72871498788292"/>
    <n v="-0.29053763483397099"/>
    <x v="1"/>
  </r>
  <r>
    <n v="7.6561197990817696E+16"/>
    <x v="4623"/>
    <n v="214779.24024798299"/>
    <n v="15010.864732367399"/>
    <n v="5848.6621273477003"/>
    <n v="42305.624043256903"/>
    <n v="0"/>
    <n v="28452.950889799598"/>
    <n v="23211.912602914101"/>
    <n v="1743.06987423651"/>
    <n v="2438.5171623115798"/>
    <n v="0"/>
    <n v="80"/>
    <n v="-3.2518349332803898E-2"/>
    <n v="-1.0931873259170499"/>
    <n v="1.65223075459179"/>
    <x v="1"/>
  </r>
  <r>
    <n v="7.6561198045659392E+16"/>
    <x v="4624"/>
    <n v="234106.52764524199"/>
    <n v="316.17485628448401"/>
    <n v="518.78268328396996"/>
    <n v="0"/>
    <n v="834.90473100721499"/>
    <n v="0"/>
    <n v="773.83361203792197"/>
    <n v="0"/>
    <n v="918.61632908398803"/>
    <n v="0"/>
    <n v="94"/>
    <n v="-0.53221629572470297"/>
    <n v="-0.88095196078468196"/>
    <n v="-0.26145576273233301"/>
    <x v="1"/>
  </r>
  <r>
    <n v="7.65611980730508E+16"/>
    <x v="4625"/>
    <n v="212.64087000910001"/>
    <n v="2338.4798071308101"/>
    <n v="2901.7459180845099"/>
    <n v="0"/>
    <n v="0"/>
    <n v="0"/>
    <n v="392.24192356260301"/>
    <n v="3867.8811164890299"/>
    <n v="272.91696238467"/>
    <n v="0"/>
    <n v="13"/>
    <n v="-1.1696002263879299"/>
    <n v="0.44184018305831901"/>
    <n v="-0.23004195615787101"/>
    <x v="2"/>
  </r>
  <r>
    <n v="7.6561198037529504E+16"/>
    <x v="4626"/>
    <n v="0"/>
    <n v="0"/>
    <n v="10550.0590277868"/>
    <n v="0"/>
    <n v="16978.7745013901"/>
    <n v="0"/>
    <n v="0"/>
    <n v="9682.6564002796495"/>
    <n v="22153.321305337999"/>
    <n v="7648.7203212220302"/>
    <n v="25"/>
    <n v="-0.78091243037411895"/>
    <n v="0.77508365875067498"/>
    <n v="-0.19498717030641699"/>
    <x v="2"/>
  </r>
  <r>
    <n v="7.6561197962752192E+16"/>
    <x v="4627"/>
    <n v="0"/>
    <n v="0"/>
    <n v="0"/>
    <n v="0"/>
    <n v="0"/>
    <n v="0"/>
    <n v="0"/>
    <n v="9879.5459459459398"/>
    <n v="0"/>
    <n v="0"/>
    <n v="67"/>
    <n v="-0.97648111550029104"/>
    <n v="0.65301994976419597"/>
    <n v="-0.23402048810680301"/>
    <x v="2"/>
  </r>
  <r>
    <n v="7.6561198045063904E+16"/>
    <x v="4628"/>
    <n v="0"/>
    <n v="0"/>
    <n v="0"/>
    <n v="0"/>
    <n v="0"/>
    <n v="0"/>
    <n v="0"/>
    <n v="0"/>
    <n v="0"/>
    <n v="0"/>
    <n v="19"/>
    <n v="-0.938089819150837"/>
    <n v="-0.41317399697016299"/>
    <n v="-0.24095955640300001"/>
    <x v="2"/>
  </r>
  <r>
    <n v="7.65611980202492E+16"/>
    <x v="4629"/>
    <n v="0"/>
    <n v="0"/>
    <n v="52177.359581590899"/>
    <n v="0"/>
    <n v="84.266039540168606"/>
    <n v="0"/>
    <n v="0"/>
    <n v="0"/>
    <n v="0"/>
    <n v="0"/>
    <n v="50"/>
    <n v="-0.79476776252622605"/>
    <n v="0.71856826441222699"/>
    <n v="-0.16837318532612"/>
    <x v="2"/>
  </r>
  <r>
    <n v="7.6561198008412608E+16"/>
    <x v="4630"/>
    <n v="0"/>
    <n v="0"/>
    <n v="0"/>
    <n v="0"/>
    <n v="0"/>
    <n v="0"/>
    <n v="0"/>
    <n v="0"/>
    <n v="0"/>
    <n v="0"/>
    <n v="9"/>
    <n v="-1.16632272431872"/>
    <n v="0.11209789100836701"/>
    <n v="-0.22742252407469801"/>
    <x v="2"/>
  </r>
  <r>
    <n v="7.6561198036040704E+16"/>
    <x v="4631"/>
    <n v="0"/>
    <n v="2012.40084351619"/>
    <n v="0"/>
    <n v="0"/>
    <n v="0"/>
    <n v="0"/>
    <n v="0"/>
    <n v="0"/>
    <n v="0"/>
    <n v="0"/>
    <n v="45"/>
    <n v="-1.13260227210829"/>
    <n v="0.55725889826367903"/>
    <n v="-0.21753599459832701"/>
    <x v="2"/>
  </r>
  <r>
    <n v="7.6561198044737696E+16"/>
    <x v="4632"/>
    <n v="2615.4978513105302"/>
    <n v="2866.3498985911201"/>
    <n v="0"/>
    <n v="0"/>
    <n v="0"/>
    <n v="0"/>
    <n v="4824.6036062022904"/>
    <n v="0"/>
    <n v="0"/>
    <n v="0"/>
    <n v="0"/>
    <n v="-1.22185795162516"/>
    <n v="0.34797399953409702"/>
    <n v="-0.235349051368792"/>
    <x v="2"/>
  </r>
  <r>
    <n v="7.6561198033396496E+16"/>
    <x v="4633"/>
    <n v="38909.1998540735"/>
    <n v="1115.3238360664"/>
    <n v="1244.90308185656"/>
    <n v="0"/>
    <n v="2003.4891413647499"/>
    <n v="0"/>
    <n v="1124.0064924063699"/>
    <n v="639.20346405454097"/>
    <n v="894.23186089355499"/>
    <n v="3283.2608752260899"/>
    <n v="4"/>
    <n v="-1.1414483035829399"/>
    <n v="0.16820617090941001"/>
    <n v="-0.22755533332922001"/>
    <x v="2"/>
  </r>
  <r>
    <n v="7.6561199196997792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79899328E+16"/>
    <x v="4634"/>
    <n v="141711.157872579"/>
    <n v="0"/>
    <n v="4151.5914348935403"/>
    <n v="30030.058601702902"/>
    <n v="0"/>
    <n v="20196.931304887501"/>
    <n v="169.322238478419"/>
    <n v="143.67776152158001"/>
    <n v="0"/>
    <n v="0"/>
    <n v="19"/>
    <n v="-0.84236403114898895"/>
    <n v="-0.64282351624378498"/>
    <n v="1.1589111663278999"/>
    <x v="1"/>
  </r>
  <r>
    <n v="7.6561198038715504E+16"/>
    <x v="4635"/>
    <n v="45245.415675463897"/>
    <n v="0"/>
    <n v="0"/>
    <n v="0"/>
    <n v="0"/>
    <n v="0"/>
    <n v="0"/>
    <n v="0"/>
    <n v="99075.990624951897"/>
    <n v="0"/>
    <n v="0"/>
    <n v="-0.84421838602673904"/>
    <n v="0.34229120204735702"/>
    <n v="-0.226392276281704"/>
    <x v="2"/>
  </r>
  <r>
    <n v="7.6561197960582096E+16"/>
    <x v="4636"/>
    <n v="76556.742211619407"/>
    <n v="0"/>
    <n v="0"/>
    <n v="0"/>
    <n v="0"/>
    <n v="0"/>
    <n v="0"/>
    <n v="0"/>
    <n v="0"/>
    <n v="0"/>
    <n v="0"/>
    <n v="-1.1618245122161699"/>
    <n v="-0.14598154444782599"/>
    <n v="-0.23817087979493101"/>
    <x v="2"/>
  </r>
  <r>
    <n v="7.6561198052875296E+16"/>
    <x v="4637"/>
    <n v="0"/>
    <n v="15361.927876195499"/>
    <n v="0"/>
    <n v="0"/>
    <n v="0"/>
    <n v="0"/>
    <n v="25857.0011519326"/>
    <n v="0"/>
    <n v="0"/>
    <n v="0"/>
    <n v="35"/>
    <n v="-0.75221662537037803"/>
    <n v="0.33852403682600701"/>
    <n v="-0.29377491500727598"/>
    <x v="2"/>
  </r>
  <r>
    <n v="7.6561198057751904E+16"/>
    <x v="4638"/>
    <n v="24572.6007089952"/>
    <n v="4394.0089977374801"/>
    <n v="7983.8972963001397"/>
    <n v="0"/>
    <n v="57480.860391306698"/>
    <n v="0"/>
    <n v="51677.438947034803"/>
    <n v="5388.5160494960001"/>
    <n v="37587.683626370002"/>
    <n v="91.700840654574804"/>
    <n v="151"/>
    <n v="0.58810931386046394"/>
    <n v="1.01079611908927"/>
    <n v="-0.224688013140139"/>
    <x v="3"/>
  </r>
  <r>
    <n v="7.6561197995353904E+16"/>
    <x v="4639"/>
    <n v="118057.498496564"/>
    <n v="0"/>
    <n v="6097.1430259471799"/>
    <n v="0"/>
    <n v="6333.1289730587796"/>
    <n v="0"/>
    <n v="0"/>
    <n v="0"/>
    <n v="6968.1192030476504"/>
    <n v="16080.3772112892"/>
    <n v="4"/>
    <n v="-0.860101469059396"/>
    <n v="-0.23709959262616701"/>
    <n v="-0.21891099012175499"/>
    <x v="2"/>
  </r>
  <r>
    <n v="7.6561198981681904E+16"/>
    <x v="4640"/>
    <n v="0"/>
    <n v="0"/>
    <n v="0"/>
    <n v="0"/>
    <n v="0"/>
    <n v="0"/>
    <n v="0"/>
    <n v="0"/>
    <n v="0"/>
    <n v="0"/>
    <n v="19"/>
    <n v="-1.1455770671924901"/>
    <n v="0.186318387241665"/>
    <n v="-0.22504324664521599"/>
    <x v="2"/>
  </r>
  <r>
    <n v="7.6561198067351808E+16"/>
    <x v="4641"/>
    <n v="14517.5120366189"/>
    <n v="15909.8846642553"/>
    <n v="265.644914407253"/>
    <n v="1921.51190019466"/>
    <n v="29320.261042420301"/>
    <n v="88631.308847565699"/>
    <n v="10635.7119741354"/>
    <n v="9024.8942038809801"/>
    <n v="0"/>
    <n v="18805.041599802698"/>
    <n v="19"/>
    <n v="-0.23637323130006899"/>
    <n v="0.405369682674595"/>
    <n v="2.6337292622766899"/>
    <x v="2"/>
  </r>
  <r>
    <n v="7.6561197966426096E+16"/>
    <x v="4642"/>
    <n v="486385.61872017902"/>
    <n v="0"/>
    <n v="0"/>
    <n v="0"/>
    <n v="0"/>
    <n v="0"/>
    <n v="0"/>
    <n v="0"/>
    <n v="0"/>
    <n v="0"/>
    <n v="0"/>
    <n v="-0.39203387599133399"/>
    <n v="-3.0357504078842998"/>
    <n v="-0.333782569064975"/>
    <x v="0"/>
  </r>
  <r>
    <n v="7.6561198401517792E+16"/>
    <x v="4643"/>
    <n v="0"/>
    <n v="0"/>
    <n v="0"/>
    <n v="0"/>
    <n v="0"/>
    <n v="0"/>
    <n v="0"/>
    <n v="0"/>
    <n v="0"/>
    <n v="0"/>
    <n v="24"/>
    <n v="-1.1694884255754701"/>
    <n v="0.322485850522436"/>
    <n v="-0.22122367407006599"/>
    <x v="2"/>
  </r>
  <r>
    <n v="7.6561198050688704E+16"/>
    <x v="4644"/>
    <n v="94847.748431340398"/>
    <n v="33577.442869246603"/>
    <n v="2918.9348967337401"/>
    <n v="0"/>
    <n v="0"/>
    <n v="0"/>
    <n v="4353.9809774386904"/>
    <n v="40101.118363475704"/>
    <n v="0"/>
    <n v="0"/>
    <n v="48"/>
    <n v="0.17934432682782001"/>
    <n v="-0.98128276321121399"/>
    <n v="-0.41640616026951799"/>
    <x v="1"/>
  </r>
  <r>
    <n v="7.65611983412424E+16"/>
    <x v="4645"/>
    <n v="53016.187035836097"/>
    <n v="10537.179731694499"/>
    <n v="312.72087273151698"/>
    <n v="0"/>
    <n v="0"/>
    <n v="0"/>
    <n v="466.46491932541898"/>
    <n v="0"/>
    <n v="116092.010015097"/>
    <n v="0"/>
    <n v="39"/>
    <n v="-0.49758420447146001"/>
    <n v="0.41414952501347702"/>
    <n v="-0.24213202026505301"/>
    <x v="2"/>
  </r>
  <r>
    <n v="7.65611982821639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097134704E+16"/>
    <x v="4646"/>
    <n v="0"/>
    <n v="0"/>
    <n v="4231.7405641059504"/>
    <n v="30609.808098942602"/>
    <n v="4921.59694104962"/>
    <n v="35464.1889236883"/>
    <n v="0"/>
    <n v="0"/>
    <n v="14841.0601228045"/>
    <n v="0"/>
    <n v="94"/>
    <n v="-0.72491624905655605"/>
    <n v="0.69336828377767201"/>
    <n v="1.71173254813933"/>
    <x v="2"/>
  </r>
  <r>
    <n v="7.65611981306928E+16"/>
    <x v="7"/>
    <n v="0"/>
    <n v="0"/>
    <n v="0"/>
    <n v="0"/>
    <n v="71382.425869212704"/>
    <n v="0"/>
    <n v="0"/>
    <n v="0"/>
    <n v="78539.574130787194"/>
    <n v="0"/>
    <n v="9"/>
    <n v="-0.37204679217909697"/>
    <n v="1.2221217803587401"/>
    <n v="-9.5937734699182903E-2"/>
    <x v="2"/>
  </r>
  <r>
    <n v="7.65611980712784E+16"/>
    <x v="4647"/>
    <n v="103319.441589797"/>
    <n v="0"/>
    <n v="0"/>
    <n v="0"/>
    <n v="0"/>
    <n v="0"/>
    <n v="0"/>
    <n v="0"/>
    <n v="226243.38562275999"/>
    <n v="0"/>
    <n v="0"/>
    <n v="-0.25199025403027497"/>
    <n v="0.27613649026257903"/>
    <n v="-0.23419850528929401"/>
    <x v="2"/>
  </r>
  <r>
    <n v="7.65611981052304E+16"/>
    <x v="4648"/>
    <n v="30501.211585914501"/>
    <n v="66.759300373587806"/>
    <n v="228.852975190374"/>
    <n v="0"/>
    <n v="158.31966401622401"/>
    <n v="0"/>
    <n v="142.01802967960299"/>
    <n v="120.50887575922999"/>
    <n v="0"/>
    <n v="207.02613700329101"/>
    <n v="0"/>
    <n v="-1.2409331262536401"/>
    <n v="0.181317141151806"/>
    <n v="-0.22748199277315401"/>
    <x v="2"/>
  </r>
  <r>
    <n v="7.6561197971529104E+16"/>
    <x v="4649"/>
    <n v="0"/>
    <n v="0"/>
    <n v="486.88456493905699"/>
    <n v="0"/>
    <n v="4886.0451347061398"/>
    <n v="0"/>
    <n v="0"/>
    <n v="409.93309087876202"/>
    <n v="5375.9437199112499"/>
    <n v="854.17165597307496"/>
    <n v="57"/>
    <n v="-1.0441923499748"/>
    <n v="0.67885082827337795"/>
    <n v="-0.20350645066588699"/>
    <x v="2"/>
  </r>
  <r>
    <n v="7.6561198042833504E+16"/>
    <x v="4650"/>
    <n v="0"/>
    <n v="0"/>
    <n v="1586.91990799111"/>
    <n v="0"/>
    <n v="0"/>
    <n v="0"/>
    <n v="0"/>
    <n v="2008.5963946986899"/>
    <n v="0"/>
    <n v="0"/>
    <n v="51"/>
    <n v="-1.10613292258342"/>
    <n v="0.59923921161125904"/>
    <n v="-0.21626403169633701"/>
    <x v="2"/>
  </r>
  <r>
    <n v="7.6561197983727904E+16"/>
    <x v="4651"/>
    <n v="2656.4755607768302"/>
    <n v="3358.3691772810998"/>
    <n v="0"/>
    <n v="0"/>
    <n v="0"/>
    <n v="0"/>
    <n v="1368.0248997700101"/>
    <n v="0"/>
    <n v="0"/>
    <n v="0"/>
    <n v="32"/>
    <n v="-1.14268695162666"/>
    <n v="0.48029430379773402"/>
    <n v="-0.22501988729442701"/>
    <x v="2"/>
  </r>
  <r>
    <n v="7.6561198064723104E+16"/>
    <x v="4652"/>
    <n v="0"/>
    <n v="25960.646024787398"/>
    <n v="1471.4434940620699"/>
    <n v="0"/>
    <n v="2368.0727483529899"/>
    <n v="0"/>
    <n v="43696.628416542597"/>
    <n v="0"/>
    <n v="2605.50720855486"/>
    <n v="1128.9939423825799"/>
    <n v="74"/>
    <n v="-0.27923245295927801"/>
    <n v="0.40626681163484402"/>
    <n v="-0.33582527529989498"/>
    <x v="2"/>
  </r>
  <r>
    <n v="7.6561198026497104E+16"/>
    <x v="4653"/>
    <n v="0"/>
    <n v="0"/>
    <n v="821.89870383019399"/>
    <n v="0"/>
    <n v="0"/>
    <n v="0"/>
    <n v="0"/>
    <n v="17016.255856259599"/>
    <n v="0"/>
    <n v="0"/>
    <n v="55"/>
    <n v="-0.93563369527640095"/>
    <n v="0.61663506668471901"/>
    <n v="-0.25168175848965901"/>
    <x v="2"/>
  </r>
  <r>
    <n v="7.6561198148223008E+16"/>
    <x v="4654"/>
    <n v="0"/>
    <n v="0"/>
    <n v="4256.5786383762197"/>
    <n v="30789.471449150999"/>
    <n v="0"/>
    <n v="20707.679862370798"/>
    <n v="0"/>
    <n v="0"/>
    <n v="0"/>
    <n v="0"/>
    <n v="0"/>
    <n v="-1.1706319898039299"/>
    <n v="0.27910092688768101"/>
    <n v="1.2255291772171899"/>
    <x v="2"/>
  </r>
  <r>
    <n v="7.65611981027476E+16"/>
    <x v="4655"/>
    <n v="177706.41580990699"/>
    <n v="33620.221978508001"/>
    <n v="0"/>
    <n v="0"/>
    <n v="0"/>
    <n v="0"/>
    <n v="0"/>
    <n v="0"/>
    <n v="0"/>
    <n v="0"/>
    <n v="0"/>
    <n v="-0.57668634580745004"/>
    <n v="-1.0050191459090401"/>
    <n v="-0.32250635693454399"/>
    <x v="1"/>
  </r>
  <r>
    <n v="7.65611982710192E+16"/>
    <x v="4656"/>
    <n v="0"/>
    <n v="2310.13795622411"/>
    <n v="470.706313422981"/>
    <n v="0"/>
    <n v="0"/>
    <n v="0"/>
    <n v="0"/>
    <n v="0"/>
    <n v="0"/>
    <n v="0"/>
    <n v="48"/>
    <n v="-1.0761228990025999"/>
    <n v="0.453309573562656"/>
    <n v="-0.22030557240020801"/>
    <x v="2"/>
  </r>
  <r>
    <n v="7.6561198107875008E+16"/>
    <x v="4657"/>
    <n v="228238.94400785799"/>
    <n v="0"/>
    <n v="0"/>
    <n v="0"/>
    <n v="0"/>
    <n v="0"/>
    <n v="0"/>
    <n v="0"/>
    <n v="0"/>
    <n v="0"/>
    <n v="0"/>
    <n v="-0.87691648030917402"/>
    <n v="-1.2155169749974699"/>
    <n v="-0.27355782390069899"/>
    <x v="1"/>
  </r>
  <r>
    <n v="7.6561198050586592E+16"/>
    <x v="4658"/>
    <n v="0"/>
    <n v="3999.7856544472302"/>
    <n v="0"/>
    <n v="0"/>
    <n v="0"/>
    <n v="0"/>
    <n v="0"/>
    <n v="29696.643243243201"/>
    <n v="0"/>
    <n v="0"/>
    <n v="62"/>
    <n v="-0.71881766870546904"/>
    <n v="0.58437621970464504"/>
    <n v="-0.28960966535140897"/>
    <x v="2"/>
  </r>
  <r>
    <n v="7.6561198950890704E+16"/>
    <x v="7"/>
    <n v="0"/>
    <n v="0"/>
    <n v="529.18207546241399"/>
    <n v="3827.7776092180802"/>
    <n v="851.64102928614"/>
    <n v="2574.3992860333601"/>
    <n v="0"/>
    <n v="0"/>
    <n v="0"/>
    <n v="0"/>
    <n v="19"/>
    <n v="-1.2197191642173"/>
    <n v="0.462569310052732"/>
    <n v="-3.63400235666958E-2"/>
    <x v="2"/>
  </r>
  <r>
    <n v="7.6561198323886896E+16"/>
    <x v="4659"/>
    <n v="3093.8888584517799"/>
    <n v="3390.62332291037"/>
    <n v="3826.0431128824098"/>
    <n v="0"/>
    <n v="0"/>
    <n v="0"/>
    <n v="0"/>
    <n v="6784.7762493734399"/>
    <n v="2716.92334989354"/>
    <n v="0"/>
    <n v="100"/>
    <n v="-0.80251701113478402"/>
    <n v="0.71082719336675104"/>
    <n v="-0.226761035807935"/>
    <x v="2"/>
  </r>
  <r>
    <n v="7.6561198204614496E+16"/>
    <x v="4660"/>
    <n v="0"/>
    <n v="0"/>
    <n v="0"/>
    <n v="0"/>
    <n v="394.99173126614897"/>
    <n v="1194.0082687338499"/>
    <n v="0"/>
    <n v="1718.6513513513501"/>
    <n v="0"/>
    <n v="0"/>
    <n v="128"/>
    <n v="-0.86000255011524196"/>
    <n v="0.89694391252790096"/>
    <n v="-0.16723933517320599"/>
    <x v="2"/>
  </r>
  <r>
    <n v="7.65611981431164E+16"/>
    <x v="4661"/>
    <n v="0"/>
    <n v="0"/>
    <n v="991"/>
    <n v="0"/>
    <n v="0"/>
    <n v="0"/>
    <n v="0"/>
    <n v="0"/>
    <n v="0"/>
    <n v="0"/>
    <n v="61"/>
    <n v="-1.0935954521556901"/>
    <n v="0.62101235950492895"/>
    <n v="-0.21100398824640901"/>
    <x v="2"/>
  </r>
  <r>
    <n v="7.6561198362074096E+16"/>
    <x v="4662"/>
    <n v="88301.546699669896"/>
    <n v="93042.466339180304"/>
    <n v="0"/>
    <n v="0"/>
    <n v="4429.9130338265304"/>
    <n v="12240.6511627906"/>
    <n v="138776.70865881999"/>
    <n v="0"/>
    <n v="0"/>
    <n v="623.657753599839"/>
    <n v="0"/>
    <n v="1.3327322932097601"/>
    <n v="-1.0705418236030999"/>
    <n v="-0.27923491779692799"/>
    <x v="1"/>
  </r>
  <r>
    <n v="7.6561197960310208E+16"/>
    <x v="4663"/>
    <n v="123288.42902427301"/>
    <n v="13011.220979363399"/>
    <n v="0"/>
    <n v="0"/>
    <n v="0"/>
    <n v="0"/>
    <n v="21900.321272356399"/>
    <n v="0"/>
    <n v="0"/>
    <n v="0"/>
    <n v="0"/>
    <n v="-0.71611434472385405"/>
    <n v="-0.59994347651981295"/>
    <n v="-0.31456811602030099"/>
    <x v="1"/>
  </r>
  <r>
    <n v="7.65611983733328E+16"/>
    <x v="4664"/>
    <n v="152178.42478248599"/>
    <n v="4531.2989815139199"/>
    <n v="5113.2029746527796"/>
    <n v="0"/>
    <n v="0"/>
    <n v="0"/>
    <n v="7627.0246761354601"/>
    <n v="6471.88368394185"/>
    <n v="0"/>
    <n v="0"/>
    <n v="39"/>
    <n v="-0.66337224874295198"/>
    <n v="-0.55454280834816705"/>
    <n v="-0.28381853478200603"/>
    <x v="1"/>
  </r>
  <r>
    <n v="7.6561198062643296E+16"/>
    <x v="4665"/>
    <n v="349021.64426045399"/>
    <n v="0"/>
    <n v="0"/>
    <n v="0"/>
    <n v="0"/>
    <n v="0"/>
    <n v="0"/>
    <n v="0"/>
    <n v="0"/>
    <n v="0"/>
    <n v="0"/>
    <n v="-0.65004766505023204"/>
    <n v="-2.0671750850975799"/>
    <n v="-0.30173601891743501"/>
    <x v="1"/>
  </r>
  <r>
    <n v="7.6561197999220608E+16"/>
    <x v="4666"/>
    <n v="67891.142169157203"/>
    <n v="0"/>
    <n v="0"/>
    <n v="0"/>
    <n v="0"/>
    <n v="0"/>
    <n v="0"/>
    <n v="0"/>
    <n v="148664.39095875801"/>
    <n v="0"/>
    <n v="0"/>
    <n v="-0.61328147252867604"/>
    <n v="0.31649444548088301"/>
    <n v="-0.22943628303463301"/>
    <x v="2"/>
  </r>
  <r>
    <n v="7.6561198052753696E+16"/>
    <x v="4667"/>
    <n v="32206.559640752101"/>
    <n v="0"/>
    <n v="0"/>
    <n v="3708.0877325288102"/>
    <n v="825.01126648766899"/>
    <n v="2493.9010009835101"/>
    <n v="0"/>
    <n v="0"/>
    <n v="0"/>
    <n v="0"/>
    <n v="92"/>
    <n v="-0.89151034294424003"/>
    <n v="0.42832898013202197"/>
    <n v="-4.18251102510485E-2"/>
    <x v="2"/>
  </r>
  <r>
    <n v="7.6561198100976992E+16"/>
    <x v="4668"/>
    <n v="31495.855382900801"/>
    <n v="11280.5923149997"/>
    <n v="460.727218315127"/>
    <n v="0"/>
    <n v="0"/>
    <n v="0"/>
    <n v="0"/>
    <n v="0"/>
    <n v="46428.094972767503"/>
    <n v="0"/>
    <n v="10"/>
    <n v="-0.90150707621238102"/>
    <n v="0.288334702441923"/>
    <n v="-0.24410280675912799"/>
    <x v="2"/>
  </r>
  <r>
    <n v="7.6561197987238096E+16"/>
    <x v="4669"/>
    <n v="0"/>
    <n v="149.712577680945"/>
    <n v="3283.5689721812901"/>
    <n v="0"/>
    <n v="0"/>
    <n v="0"/>
    <n v="0"/>
    <n v="0"/>
    <n v="0"/>
    <n v="8968.81489551909"/>
    <n v="38"/>
    <n v="-1.10607842107564"/>
    <n v="0.60358493190920803"/>
    <n v="-0.205514865137191"/>
    <x v="2"/>
  </r>
  <r>
    <n v="7.6561198134381408E+16"/>
    <x v="4670"/>
    <n v="37819.300608759797"/>
    <n v="810.56375111508498"/>
    <n v="46808.915434276998"/>
    <n v="0"/>
    <n v="64.140976347635601"/>
    <n v="0"/>
    <n v="0"/>
    <n v="0"/>
    <n v="70.572061755173905"/>
    <n v="2412.2779203374198"/>
    <n v="0"/>
    <n v="-0.92347556413518905"/>
    <n v="0.320651132682855"/>
    <n v="-0.18692510375215901"/>
    <x v="2"/>
  </r>
  <r>
    <n v="7.6561198203828896E+16"/>
    <x v="4671"/>
    <n v="55136.627485570898"/>
    <n v="101.655468323523"/>
    <n v="114.709941926608"/>
    <n v="0"/>
    <n v="0"/>
    <n v="0"/>
    <n v="0"/>
    <n v="3006"/>
    <n v="120735.237068763"/>
    <n v="0"/>
    <n v="53"/>
    <n v="-0.53571606135972105"/>
    <n v="0.54236743378512797"/>
    <n v="-0.22712434557653999"/>
    <x v="2"/>
  </r>
  <r>
    <n v="7.6561198197041504E+16"/>
    <x v="4672"/>
    <n v="0"/>
    <n v="0"/>
    <n v="0"/>
    <n v="0"/>
    <n v="82581.706924211001"/>
    <n v="0"/>
    <n v="0"/>
    <n v="11075.5243243243"/>
    <n v="90861.749427016897"/>
    <n v="0"/>
    <n v="127"/>
    <n v="0.315836546252595"/>
    <n v="1.70090565240014"/>
    <n v="-8.8552068304031201E-2"/>
    <x v="3"/>
  </r>
  <r>
    <n v="7.6561198211564304E+16"/>
    <x v="4673"/>
    <n v="203786.290485545"/>
    <n v="0"/>
    <n v="0"/>
    <n v="0"/>
    <n v="0"/>
    <n v="0"/>
    <n v="0"/>
    <n v="0"/>
    <n v="0"/>
    <n v="0"/>
    <n v="0"/>
    <n v="-0.92284643983932801"/>
    <n v="-1.04309740959453"/>
    <n v="-0.26785310262697798"/>
    <x v="1"/>
  </r>
  <r>
    <n v="7.6561198089610896E+16"/>
    <x v="4674"/>
    <n v="0"/>
    <n v="263578.47459454602"/>
    <n v="44649.6484969542"/>
    <n v="0"/>
    <n v="26128.9472122429"/>
    <n v="0"/>
    <n v="428100.367628971"/>
    <n v="22767.912258185501"/>
    <n v="0"/>
    <n v="42819.373622542902"/>
    <n v="163"/>
    <n v="7.5570012487224503"/>
    <n v="-1.4741140452071599"/>
    <n v="-1.4495224063415899"/>
    <x v="4"/>
  </r>
  <r>
    <n v="7.6561199208365792E+16"/>
    <x v="4675"/>
    <n v="24818.681323189601"/>
    <n v="322.428864430771"/>
    <n v="215.20732489316401"/>
    <n v="195.577057819689"/>
    <n v="397.922907025055"/>
    <n v="0"/>
    <n v="88.136379135678197"/>
    <n v="0"/>
    <n v="0"/>
    <n v="0"/>
    <n v="4"/>
    <n v="-1.2359759260058301"/>
    <n v="0.235727387621537"/>
    <n v="-0.220445737234513"/>
    <x v="2"/>
  </r>
  <r>
    <n v="7.6561197960589904E+16"/>
    <x v="4676"/>
    <n v="267016.57619983098"/>
    <n v="4066.4950746742902"/>
    <n v="0"/>
    <n v="0"/>
    <n v="1067.95443624582"/>
    <n v="0"/>
    <n v="989.83633485350094"/>
    <n v="0"/>
    <n v="0"/>
    <n v="0"/>
    <n v="37"/>
    <n v="-0.47532050877610599"/>
    <n v="-1.7634085928637999"/>
    <n v="-0.29551603634332502"/>
    <x v="1"/>
  </r>
  <r>
    <n v="7.6561198017467296E+16"/>
    <x v="4677"/>
    <n v="0"/>
    <n v="0"/>
    <n v="9757.6677451567593"/>
    <n v="0"/>
    <n v="27611.4174154824"/>
    <n v="0"/>
    <n v="0"/>
    <n v="52671"/>
    <n v="13171.9235325717"/>
    <n v="25734.508338874901"/>
    <n v="93"/>
    <n v="5.8738899344483703E-2"/>
    <n v="1.22867090501301"/>
    <n v="-0.25579823179396399"/>
    <x v="2"/>
  </r>
  <r>
    <n v="7.6561198027988192E+16"/>
    <x v="7"/>
    <n v="0"/>
    <n v="0"/>
    <n v="0"/>
    <n v="0"/>
    <n v="0"/>
    <n v="0"/>
    <n v="0"/>
    <n v="0"/>
    <n v="0"/>
    <n v="0"/>
    <n v="32"/>
    <n v="-1.2006763514610701"/>
    <n v="0.51992574336374697"/>
    <n v="-0.21565471537549299"/>
    <x v="2"/>
  </r>
  <r>
    <n v="7.6561198320651504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7990279008E+16"/>
    <x v="4678"/>
    <n v="2919.6348394082902"/>
    <n v="3199.6566243278698"/>
    <n v="8899.0900841540097"/>
    <n v="0"/>
    <n v="83605.781841073098"/>
    <n v="0"/>
    <n v="663.30477594999104"/>
    <n v="4007.1042321926702"/>
    <n v="5605.8524020175601"/>
    <n v="8349.5451668258193"/>
    <n v="47"/>
    <n v="-0.22785881408370001"/>
    <n v="1.32856693101207"/>
    <n v="-7.6037795235952901E-2"/>
    <x v="2"/>
  </r>
  <r>
    <n v="7.65611980350592E+16"/>
    <x v="4679"/>
    <n v="0"/>
    <n v="5163.9760638203397"/>
    <n v="10794.4620133301"/>
    <n v="0"/>
    <n v="23691.740961300002"/>
    <n v="0"/>
    <n v="0"/>
    <n v="13486.782984606099"/>
    <n v="17517.654265196401"/>
    <n v="0"/>
    <n v="150"/>
    <n v="-0.186762664229742"/>
    <n v="0.99780024120256705"/>
    <n v="-0.19612883390170299"/>
    <x v="2"/>
  </r>
  <r>
    <n v="7.65611982576324E+16"/>
    <x v="4680"/>
    <n v="47071.067802735801"/>
    <n v="770.32792632994995"/>
    <n v="3245.9015019737599"/>
    <n v="0"/>
    <n v="5525.5873464161104"/>
    <n v="0"/>
    <n v="232.365257990028"/>
    <n v="0"/>
    <n v="1595.4009671379399"/>
    <n v="1881.6882400703"/>
    <n v="33"/>
    <n v="-1.01313318038263"/>
    <n v="0.25795950231335901"/>
    <n v="-0.21477253460580001"/>
    <x v="2"/>
  </r>
  <r>
    <n v="7.6561198097940992E+16"/>
    <x v="4681"/>
    <n v="35769.895510187598"/>
    <n v="158.192797571527"/>
    <n v="173.359306406575"/>
    <n v="0"/>
    <n v="0"/>
    <n v="0"/>
    <n v="4684.4742095540496"/>
    <n v="0"/>
    <n v="0"/>
    <n v="425"/>
    <n v="4"/>
    <n v="-1.17603905097759"/>
    <n v="0.14510765162439801"/>
    <n v="-0.23687229633818799"/>
    <x v="2"/>
  </r>
  <r>
    <n v="7.6561198083779904E+16"/>
    <x v="4682"/>
    <n v="17432.112039066898"/>
    <n v="2199.3322501140401"/>
    <n v="17361.995140935"/>
    <n v="0"/>
    <n v="0"/>
    <n v="0"/>
    <n v="0"/>
    <n v="14852.834235517301"/>
    <n v="0"/>
    <n v="4961.5140446948899"/>
    <n v="52"/>
    <n v="-0.76569661057532401"/>
    <n v="0.52262838250969601"/>
    <n v="-0.23771827164940801"/>
    <x v="2"/>
  </r>
  <r>
    <n v="7.65611980114608E+16"/>
    <x v="4683"/>
    <n v="236261.779061259"/>
    <n v="8948.5138857442598"/>
    <n v="0"/>
    <n v="0"/>
    <n v="0"/>
    <n v="0"/>
    <n v="15062.0244878455"/>
    <n v="0"/>
    <n v="350144.54732642398"/>
    <n v="9542.4419942207205"/>
    <n v="28"/>
    <n v="1.09091123227981"/>
    <n v="-0.90991076748468702"/>
    <n v="-0.31105052228455499"/>
    <x v="1"/>
  </r>
  <r>
    <n v="7.65611980256064E+16"/>
    <x v="4684"/>
    <n v="127290.293802128"/>
    <n v="36959.451886205999"/>
    <n v="3222.6373220874998"/>
    <n v="0"/>
    <n v="5186.3626779124897"/>
    <n v="0"/>
    <n v="55057.575585688101"/>
    <n v="43200.467274435599"/>
    <n v="21506.529649020798"/>
    <n v="0"/>
    <n v="149"/>
    <n v="0.97478181562419197"/>
    <n v="-9.5424512237300793E-2"/>
    <n v="-0.48909307116796602"/>
    <x v="1"/>
  </r>
  <r>
    <n v="7.6561198082116E+16"/>
    <x v="4685"/>
    <n v="116784.394058627"/>
    <n v="35357.846333627502"/>
    <n v="0"/>
    <n v="0"/>
    <n v="11037.711317515301"/>
    <n v="0"/>
    <n v="59513.876171438002"/>
    <n v="8680.9099422135896"/>
    <n v="15165.001603635201"/>
    <n v="4498.9770228646403"/>
    <n v="73"/>
    <n v="0.43144248253851802"/>
    <n v="-0.42097267111923198"/>
    <n v="-0.41547300980267299"/>
    <x v="1"/>
  </r>
  <r>
    <n v="7.6561198082008896E+16"/>
    <x v="7"/>
    <n v="0"/>
    <n v="0"/>
    <n v="0"/>
    <n v="0"/>
    <n v="0"/>
    <n v="0"/>
    <n v="0"/>
    <n v="0"/>
    <n v="0"/>
    <n v="0"/>
    <n v="90"/>
    <n v="-1.0104610348040499"/>
    <n v="0.74847016016339696"/>
    <n v="-0.207216194471498"/>
    <x v="2"/>
  </r>
  <r>
    <n v="7.6561198102702592E+16"/>
    <x v="4686"/>
    <n v="167833.66460342699"/>
    <n v="10014.3983173099"/>
    <n v="0"/>
    <n v="0"/>
    <n v="20544.390801234898"/>
    <n v="0"/>
    <n v="35738.963739622297"/>
    <n v="12344.0566639556"/>
    <n v="225241.817234474"/>
    <n v="0"/>
    <n v="0"/>
    <n v="0.59485237007317404"/>
    <n v="-7.7103559216244205E-2"/>
    <n v="-0.32822703117942598"/>
    <x v="1"/>
  </r>
  <r>
    <n v="7.6561198006678896E+16"/>
    <x v="4687"/>
    <n v="921.33460878692301"/>
    <n v="1801.8740524438399"/>
    <n v="4069.1284053300301"/>
    <n v="0"/>
    <n v="9759.6896712030994"/>
    <n v="0"/>
    <n v="1699.5136409097399"/>
    <n v="6863.8273766671"/>
    <n v="12161.129688773701"/>
    <n v="251.430408606508"/>
    <n v="214"/>
    <n v="-0.33243018895710202"/>
    <n v="1.3404119754582899"/>
    <n v="-0.191580207960066"/>
    <x v="2"/>
  </r>
  <r>
    <n v="7.65611981212648E+16"/>
    <x v="4688"/>
    <n v="22462.6761896272"/>
    <n v="16309.3202530817"/>
    <n v="43403.203966014102"/>
    <n v="0"/>
    <n v="30925.5220733551"/>
    <n v="0"/>
    <n v="104131.46252087499"/>
    <n v="0"/>
    <n v="91853.168827147994"/>
    <n v="0"/>
    <n v="166"/>
    <n v="1.3642639427565499"/>
    <n v="1.0501238490212099"/>
    <n v="-0.338893415527456"/>
    <x v="3"/>
  </r>
  <r>
    <n v="7.6561198152506E+16"/>
    <x v="4689"/>
    <n v="179048.03621634099"/>
    <n v="6105.9699755670199"/>
    <n v="10308.6246555088"/>
    <n v="9841.2611233569296"/>
    <n v="1644.99952640227"/>
    <n v="6618.8107555217603"/>
    <n v="1703.6921193624601"/>
    <n v="23871.232477259698"/>
    <n v="0"/>
    <n v="2695.77831658372"/>
    <n v="49"/>
    <n v="-0.28137085909092602"/>
    <n v="-0.82966189114732503"/>
    <n v="0.14530052663679599"/>
    <x v="1"/>
  </r>
  <r>
    <n v="7.6561198166466704E+16"/>
    <x v="4690"/>
    <n v="35943.5008933434"/>
    <n v="28452.6451494139"/>
    <n v="495.097137219253"/>
    <n v="0"/>
    <n v="0"/>
    <n v="2537.0633671176702"/>
    <n v="48669.027567560901"/>
    <n v="0"/>
    <n v="0"/>
    <n v="1375.4043162396099"/>
    <n v="58"/>
    <n v="-0.13661232664419001"/>
    <n v="-0.20104920105240001"/>
    <n v="-0.29093873170679602"/>
    <x v="2"/>
  </r>
  <r>
    <n v="7.6561198139418304E+16"/>
    <x v="4691"/>
    <n v="102858.330886778"/>
    <n v="7516.2149044237003"/>
    <n v="0"/>
    <n v="0"/>
    <n v="16789.787245541302"/>
    <n v="0"/>
    <n v="12651.1971028722"/>
    <n v="10735.126682964499"/>
    <n v="33491.423465870503"/>
    <n v="22368.628295441798"/>
    <n v="48"/>
    <n v="-0.215518574096008"/>
    <n v="9.2756571373173294E-2"/>
    <n v="-0.25545163082521799"/>
    <x v="2"/>
  </r>
  <r>
    <n v="7.6561197980506496E+16"/>
    <x v="4692"/>
    <n v="63613.876948289297"/>
    <n v="0"/>
    <n v="2199.7785977859699"/>
    <n v="0"/>
    <n v="186473.98087124899"/>
    <n v="0"/>
    <n v="117343.526004214"/>
    <n v="0"/>
    <n v="56176.724819421099"/>
    <n v="0"/>
    <n v="140"/>
    <n v="2.2887706667554699"/>
    <n v="1.4972765787832001"/>
    <n v="-0.131347983402966"/>
    <x v="3"/>
  </r>
  <r>
    <n v="7.6561198368676304E+16"/>
    <x v="4693"/>
    <n v="158673.327875205"/>
    <n v="19928.4144666254"/>
    <n v="22095.880153280301"/>
    <n v="0"/>
    <n v="0"/>
    <n v="0"/>
    <n v="33543.253162788496"/>
    <n v="34896.003867004401"/>
    <n v="0"/>
    <n v="0"/>
    <n v="87"/>
    <n v="0.347802401926529"/>
    <n v="-0.50365636069095698"/>
    <n v="-0.408128551545894"/>
    <x v="1"/>
  </r>
  <r>
    <n v="7.6561198451159696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79753672E+16"/>
    <x v="4694"/>
    <n v="226145.64840373199"/>
    <n v="53408.662591836197"/>
    <n v="210.812387439074"/>
    <n v="0"/>
    <n v="0"/>
    <n v="0"/>
    <n v="0"/>
    <n v="28069"/>
    <n v="37619.264871597101"/>
    <n v="0"/>
    <n v="101"/>
    <n v="0.51665266612188299"/>
    <n v="-0.89797051066857503"/>
    <n v="-0.41835425405981802"/>
    <x v="1"/>
  </r>
  <r>
    <n v="7.6561198001387904E+16"/>
    <x v="4695"/>
    <n v="11524.6521508556"/>
    <n v="757.490209822358"/>
    <n v="0"/>
    <n v="0"/>
    <n v="151514.08518970301"/>
    <n v="0"/>
    <n v="1274.9978639272899"/>
    <n v="39738.175059999303"/>
    <n v="166705.62229725899"/>
    <n v="1122.9153103225201"/>
    <n v="158"/>
    <n v="1.61131646273928"/>
    <n v="2.6244002010492098"/>
    <n v="-3.5422710964946397E-2"/>
    <x v="3"/>
  </r>
  <r>
    <n v="7.6561197993068496E+16"/>
    <x v="4696"/>
    <n v="206988.85842599301"/>
    <n v="211352.155013029"/>
    <n v="0"/>
    <n v="0"/>
    <n v="0"/>
    <n v="0"/>
    <n v="37310.989472050896"/>
    <n v="31660.102628413701"/>
    <n v="0"/>
    <n v="0"/>
    <n v="50"/>
    <n v="2.40196255017988"/>
    <n v="-1.83244500033013"/>
    <n v="-0.78762397099004"/>
    <x v="0"/>
  </r>
  <r>
    <n v="7.65611988430576E+16"/>
    <x v="4697"/>
    <n v="31558.832366827199"/>
    <n v="532.98047202241605"/>
    <n v="0"/>
    <n v="0"/>
    <n v="55.390648998214203"/>
    <n v="167.438677013312"/>
    <n v="231.62368655441401"/>
    <n v="152.97993489592"/>
    <n v="17840.395005274499"/>
    <n v="0"/>
    <n v="19"/>
    <n v="-1.10337621519969"/>
    <n v="0.28598749906146198"/>
    <n v="-0.22060802128586501"/>
    <x v="2"/>
  </r>
  <r>
    <n v="7.65611979898256E+16"/>
    <x v="4698"/>
    <n v="109719.05317365201"/>
    <n v="8160.2489297584998"/>
    <n v="741.17975751185998"/>
    <n v="0"/>
    <n v="1192.8202424881299"/>
    <n v="45327"/>
    <n v="6159.1394415884697"/>
    <n v="6428.6611494444396"/>
    <n v="8912"/>
    <n v="0"/>
    <n v="90"/>
    <n v="-0.40699317512584698"/>
    <n v="-0.16439258965096301"/>
    <n v="1.1664914004740801"/>
    <x v="2"/>
  </r>
  <r>
    <n v="7.6561199224879504E+16"/>
    <x v="4699"/>
    <n v="8224.3079653330806"/>
    <n v="206.24598608115801"/>
    <n v="0"/>
    <n v="0"/>
    <n v="0"/>
    <n v="0"/>
    <n v="0"/>
    <n v="0"/>
    <n v="0"/>
    <n v="0"/>
    <n v="0"/>
    <n v="-1.28775077531549"/>
    <n v="0.33494684845236899"/>
    <n v="-0.222601754000427"/>
    <x v="2"/>
  </r>
  <r>
    <n v="7.6561198254928192E+16"/>
    <x v="4700"/>
    <n v="15247.222827964601"/>
    <n v="13700.0295800923"/>
    <n v="2602.9984443302901"/>
    <n v="0"/>
    <n v="0"/>
    <n v="0"/>
    <n v="9628.8579465378098"/>
    <n v="3294.6674021543599"/>
    <n v="0"/>
    <n v="1703"/>
    <n v="43"/>
    <n v="-0.81480824655721595"/>
    <n v="0.36242361697213199"/>
    <n v="-0.26564330888236498"/>
    <x v="2"/>
  </r>
  <r>
    <n v="7.6561198307080992E+16"/>
    <x v="4701"/>
    <n v="161111.11366825699"/>
    <n v="31090.614419924899"/>
    <n v="1668.30301240382"/>
    <n v="14153.551910984301"/>
    <n v="464.12998224106099"/>
    <n v="9519.07285489282"/>
    <n v="0"/>
    <n v="0"/>
    <n v="0"/>
    <n v="0"/>
    <n v="133"/>
    <n v="5.0380997235730501E-2"/>
    <n v="-0.94496650594871301"/>
    <n v="0.35605277505560901"/>
    <x v="1"/>
  </r>
  <r>
    <n v="7.6561198064921104E+16"/>
    <x v="4702"/>
    <n v="45703.804850945598"/>
    <n v="48380.219014680799"/>
    <n v="0"/>
    <n v="0"/>
    <n v="10.1082176476664"/>
    <n v="0"/>
    <n v="82161.7024147638"/>
    <n v="0"/>
    <n v="0"/>
    <n v="0"/>
    <n v="18"/>
    <n v="2.5257427188786599"/>
    <n v="-7.1084105993875903"/>
    <n v="-0.65343239195998204"/>
    <x v="0"/>
  </r>
  <r>
    <n v="7.6561198002788496E+16"/>
    <x v="4703"/>
    <n v="0"/>
    <n v="1300.94574575155"/>
    <n v="12127.8286663534"/>
    <n v="0"/>
    <n v="17155.4139185764"/>
    <n v="0"/>
    <n v="2189.7352934865198"/>
    <n v="1858.0918142836899"/>
    <n v="0"/>
    <n v="25285.769056803802"/>
    <n v="93"/>
    <n v="-0.52869557095973696"/>
    <n v="0.93540767199019303"/>
    <n v="-0.16310712655985801"/>
    <x v="2"/>
  </r>
  <r>
    <n v="7.6561198975531904E+16"/>
    <x v="4704"/>
    <n v="0"/>
    <n v="0"/>
    <n v="4676.6340111741301"/>
    <n v="0"/>
    <n v="2399.5443028477898"/>
    <n v="7253.5081420804499"/>
    <n v="0"/>
    <n v="18929.277284801399"/>
    <n v="0"/>
    <n v="50.030211480362503"/>
    <n v="227"/>
    <n v="-0.27686794361561901"/>
    <n v="1.2823157889178101"/>
    <n v="5.7032403569329598E-3"/>
    <x v="2"/>
  </r>
  <r>
    <n v="7.6561199045191808E+16"/>
    <x v="7"/>
    <n v="0"/>
    <n v="0"/>
    <n v="0"/>
    <n v="0"/>
    <n v="0"/>
    <n v="0"/>
    <n v="0"/>
    <n v="0"/>
    <n v="0"/>
    <n v="0"/>
    <n v="49"/>
    <n v="-1.1449235862340099"/>
    <n v="0.58691290001191998"/>
    <n v="-0.21318135580018399"/>
    <x v="2"/>
  </r>
  <r>
    <n v="7.6561198046941904E+16"/>
    <x v="4705"/>
    <n v="109261.36325055901"/>
    <n v="0"/>
    <n v="2163.8307021887199"/>
    <n v="0"/>
    <n v="0"/>
    <n v="0"/>
    <n v="3227.6422904360902"/>
    <n v="9826.8039719386707"/>
    <n v="10443"/>
    <n v="946"/>
    <n v="32"/>
    <n v="-0.74242884429974898"/>
    <n v="-0.38384452436897298"/>
    <n v="-0.27182063153075497"/>
    <x v="2"/>
  </r>
  <r>
    <n v="7.6561197992074096E+16"/>
    <x v="4706"/>
    <n v="14369.441817744801"/>
    <n v="6465.2545516667096"/>
    <n v="0"/>
    <n v="0"/>
    <n v="29939.498510180299"/>
    <n v="0"/>
    <n v="26506.181520381801"/>
    <n v="11305"/>
    <n v="8146.1286131248298"/>
    <n v="0"/>
    <n v="126"/>
    <n v="-9.7817260029127898E-2"/>
    <n v="0.84249595736873995"/>
    <n v="-0.246731638896206"/>
    <x v="2"/>
  </r>
  <r>
    <n v="7.6561197987693296E+16"/>
    <x v="7"/>
    <n v="0"/>
    <n v="0"/>
    <n v="0"/>
    <n v="0"/>
    <n v="0"/>
    <n v="0"/>
    <n v="0"/>
    <n v="0"/>
    <n v="0"/>
    <n v="0"/>
    <n v="52"/>
    <n v="-1.1350848629586501"/>
    <n v="0.59873416294983295"/>
    <n v="-0.21274488058101201"/>
    <x v="2"/>
  </r>
  <r>
    <n v="7.65611979831508E+16"/>
    <x v="4707"/>
    <n v="151558.09636681399"/>
    <n v="0"/>
    <n v="34520.049269300602"/>
    <n v="0"/>
    <n v="11490.6143350609"/>
    <n v="0"/>
    <n v="29156.423920994799"/>
    <n v="330738.45912817097"/>
    <n v="0"/>
    <n v="18830.491116572099"/>
    <n v="56"/>
    <n v="3.4218167156469401"/>
    <n v="-9.7443481166539295E-2"/>
    <n v="-1.0173812730298499"/>
    <x v="3"/>
  </r>
  <r>
    <n v="7.65611980034308E+16"/>
    <x v="4708"/>
    <n v="0"/>
    <n v="18129.375587665701"/>
    <n v="35.160135456431803"/>
    <n v="0"/>
    <n v="0"/>
    <n v="0"/>
    <n v="0"/>
    <n v="30737.001499533901"/>
    <n v="8669.7816770374302"/>
    <n v="0"/>
    <n v="157"/>
    <n v="-0.209528637541917"/>
    <n v="0.95807483721841102"/>
    <n v="-0.30236318387046002"/>
    <x v="2"/>
  </r>
  <r>
    <n v="7.6561197982188096E+16"/>
    <x v="4709"/>
    <n v="117451.73132994599"/>
    <n v="9320.5073796024808"/>
    <n v="0"/>
    <n v="0"/>
    <n v="0"/>
    <n v="0"/>
    <n v="15688.1591941611"/>
    <n v="0"/>
    <n v="0"/>
    <n v="0"/>
    <n v="9"/>
    <n v="-0.76203858398163704"/>
    <n v="-0.59507966885796004"/>
    <n v="-0.29616128255722102"/>
    <x v="1"/>
  </r>
  <r>
    <n v="7.6561198027499904E+16"/>
    <x v="4710"/>
    <n v="170671.00140331101"/>
    <n v="0"/>
    <n v="0"/>
    <n v="0"/>
    <n v="86099.965426347204"/>
    <n v="116168.212919896"/>
    <n v="0"/>
    <n v="0"/>
    <n v="52449.821653756"/>
    <n v="0"/>
    <n v="18"/>
    <n v="0.31675119562613602"/>
    <n v="-0.18477238724974199"/>
    <n v="3.5749998367848299"/>
    <x v="1"/>
  </r>
  <r>
    <n v="7.6561198020647504E+16"/>
    <x v="4711"/>
    <n v="116790.172767607"/>
    <n v="32401.580353987101"/>
    <n v="21313.192300439299"/>
    <n v="0"/>
    <n v="6145.2800853599501"/>
    <n v="0"/>
    <n v="48842.158202766303"/>
    <n v="26976.535487777201"/>
    <n v="0"/>
    <n v="0"/>
    <n v="82"/>
    <n v="0.53124692702879694"/>
    <n v="-0.36278995593372798"/>
    <n v="-0.42478500997429403"/>
    <x v="1"/>
  </r>
  <r>
    <n v="7.65611989638628E+16"/>
    <x v="4712"/>
    <n v="23444.004350266601"/>
    <n v="4202.8008685577997"/>
    <n v="6130.1414976829801"/>
    <n v="10037.203743898899"/>
    <n v="2946.43719849952"/>
    <n v="0"/>
    <n v="0"/>
    <n v="5441.7370752994602"/>
    <n v="784.77811234733201"/>
    <n v="0"/>
    <n v="42"/>
    <n v="-0.92487849817988699"/>
    <n v="0.37844896362573399"/>
    <n v="2.5664429710207399E-2"/>
    <x v="2"/>
  </r>
  <r>
    <n v="7.6561198168702896E+16"/>
    <x v="4713"/>
    <n v="51790.041715838001"/>
    <n v="192.8249218421"/>
    <n v="0"/>
    <n v="0"/>
    <n v="0"/>
    <n v="0"/>
    <n v="324.56045011892598"/>
    <n v="0"/>
    <n v="113021.777532411"/>
    <n v="0"/>
    <n v="0"/>
    <n v="-0.77363678707184302"/>
    <n v="0.33195138381611"/>
    <n v="-0.22826002065927201"/>
    <x v="2"/>
  </r>
  <r>
    <n v="7.6561198410796704E+16"/>
    <x v="4714"/>
    <n v="68517.755513790398"/>
    <n v="71217.5508622911"/>
    <n v="77683.408687382005"/>
    <n v="0"/>
    <n v="0"/>
    <n v="0"/>
    <n v="119859.589718242"/>
    <n v="98325.450346706697"/>
    <n v="0"/>
    <n v="2163"/>
    <n v="43"/>
    <n v="2.5137024158100898"/>
    <n v="-0.37173187503245497"/>
    <n v="-0.75205600447946896"/>
    <x v="3"/>
  </r>
  <r>
    <n v="7.65611982638752E+16"/>
    <x v="4715"/>
    <n v="47379.879884724804"/>
    <n v="133.656942072086"/>
    <n v="0"/>
    <n v="0"/>
    <n v="0"/>
    <n v="0"/>
    <n v="1043.0610010747901"/>
    <n v="3363.8971767633998"/>
    <n v="267.06103332678401"/>
    <n v="397.76968784597898"/>
    <n v="17"/>
    <n v="-1.10859346400401"/>
    <n v="0.12317580333888099"/>
    <n v="-0.23883912824690401"/>
    <x v="2"/>
  </r>
  <r>
    <n v="7.65611980668648E+16"/>
    <x v="4716"/>
    <n v="7.4909265646578502"/>
    <n v="8.2093803243623"/>
    <n v="9.2636191224267801"/>
    <n v="0"/>
    <n v="0"/>
    <n v="0"/>
    <n v="0"/>
    <n v="0"/>
    <n v="19450"/>
    <n v="133.43152296024601"/>
    <n v="74"/>
    <n v="-0.98808387444591295"/>
    <n v="0.73860232737646903"/>
    <n v="-0.20857562298167001"/>
    <x v="2"/>
  </r>
  <r>
    <n v="7.656119820116750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258910496E+16"/>
    <x v="7"/>
    <n v="84916.387761036603"/>
    <n v="0"/>
    <n v="0"/>
    <n v="0"/>
    <n v="49052.565274468601"/>
    <n v="0"/>
    <n v="0"/>
    <n v="187114.248580894"/>
    <n v="276645.79838360002"/>
    <n v="0"/>
    <n v="57"/>
    <n v="2.4066661834710499"/>
    <n v="1.575927083914"/>
    <n v="-0.56817471860219604"/>
    <x v="3"/>
  </r>
  <r>
    <n v="7.6561197962399504E+16"/>
    <x v="4717"/>
    <n v="153811.254729876"/>
    <n v="47860.9732500479"/>
    <n v="17179.5982652844"/>
    <n v="0"/>
    <n v="0"/>
    <n v="0"/>
    <n v="89370.422460947098"/>
    <n v="21744.562510217998"/>
    <n v="0"/>
    <n v="0"/>
    <n v="53"/>
    <n v="0.90837129815985296"/>
    <n v="-0.92819913468718696"/>
    <n v="-0.54306542604276298"/>
    <x v="1"/>
  </r>
  <r>
    <n v="7.6561198121441504E+16"/>
    <x v="4718"/>
    <n v="130408.075919169"/>
    <n v="181160.54886327501"/>
    <n v="766.12484010349203"/>
    <n v="5541.6758140407201"/>
    <n v="0"/>
    <n v="3727.09381671969"/>
    <n v="0"/>
    <n v="28893.535135135098"/>
    <n v="0"/>
    <n v="0"/>
    <n v="294"/>
    <n v="2.5635790142672299"/>
    <n v="-0.72670350540306805"/>
    <n v="-0.357925339661677"/>
    <x v="3"/>
  </r>
  <r>
    <n v="7.6561198044660304E+16"/>
    <x v="4719"/>
    <n v="396030.28608124802"/>
    <n v="56000.4662379613"/>
    <n v="33635.315358465203"/>
    <n v="0"/>
    <n v="33076.180861110501"/>
    <n v="0"/>
    <n v="18341.402441471"/>
    <n v="22287.468450183798"/>
    <n v="52952.729759617803"/>
    <n v="42268.448173041703"/>
    <n v="73"/>
    <n v="1.7138282441514601"/>
    <n v="-1.71523512549257"/>
    <n v="-0.37406994817021599"/>
    <x v="1"/>
  </r>
  <r>
    <n v="7.6561197963461408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1483356E+16"/>
    <x v="4720"/>
    <n v="109327.56290390401"/>
    <n v="17424.872935390202"/>
    <n v="0"/>
    <n v="0"/>
    <n v="0"/>
    <n v="0"/>
    <n v="29329.3239750744"/>
    <n v="1520.0258595993901"/>
    <n v="0"/>
    <n v="0"/>
    <n v="0"/>
    <n v="-0.58555740637901998"/>
    <n v="-0.59799596514766895"/>
    <n v="-0.33855869550622503"/>
    <x v="1"/>
  </r>
  <r>
    <n v="7.6561198002869504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043714208E+16"/>
    <x v="4721"/>
    <n v="7066.6859058263199"/>
    <n v="20216.715684675699"/>
    <n v="30817.2622335415"/>
    <n v="0"/>
    <n v="1999.2142145195"/>
    <n v="0"/>
    <n v="13035.360854173599"/>
    <n v="21192.361433988201"/>
    <n v="62843.071001901"/>
    <n v="0"/>
    <n v="150"/>
    <n v="0.23809098872704201"/>
    <n v="1.1037441293714401"/>
    <n v="-0.27826218624052401"/>
    <x v="2"/>
  </r>
  <r>
    <n v="7.6561198125970096E+16"/>
    <x v="4722"/>
    <n v="105967.683024791"/>
    <n v="62087.487966459397"/>
    <n v="13613.267447943001"/>
    <n v="22914.853624941199"/>
    <n v="0"/>
    <n v="15411.549163551899"/>
    <n v="20896.1863065"/>
    <n v="0"/>
    <n v="0"/>
    <n v="0"/>
    <n v="129"/>
    <n v="0.48838001282691201"/>
    <n v="-0.46106842443896701"/>
    <n v="0.70058435352382697"/>
    <x v="1"/>
  </r>
  <r>
    <n v="7.6561197974590096E+16"/>
    <x v="4723"/>
    <n v="298517.46685273701"/>
    <n v="11363.3187661305"/>
    <n v="356.87537488278298"/>
    <n v="0"/>
    <n v="0"/>
    <n v="0"/>
    <n v="5018.1717923914703"/>
    <n v="0"/>
    <n v="0"/>
    <n v="0"/>
    <n v="17"/>
    <n v="-0.44422605848808"/>
    <n v="-1.88730858694489"/>
    <n v="-0.322084251359125"/>
    <x v="1"/>
  </r>
  <r>
    <n v="7.6561198926116704E+16"/>
    <x v="4724"/>
    <n v="0"/>
    <n v="2256.8568907471699"/>
    <n v="12294.659850902401"/>
    <n v="0"/>
    <n v="0"/>
    <n v="0"/>
    <n v="1269.14544216422"/>
    <n v="3223.3837025113698"/>
    <n v="0"/>
    <n v="5345"/>
    <n v="100"/>
    <n v="-0.71494992040092198"/>
    <n v="0.61307162048844299"/>
    <n v="-0.21128331564731501"/>
    <x v="2"/>
  </r>
  <r>
    <n v="7.6561197993589696E+16"/>
    <x v="4725"/>
    <n v="0"/>
    <n v="24530.071402277801"/>
    <n v="20221.249690256001"/>
    <n v="0"/>
    <n v="24674.1503449425"/>
    <n v="0"/>
    <n v="34453.7068771052"/>
    <n v="29484.508873989002"/>
    <n v="20180.984730394499"/>
    <n v="10066.9561835399"/>
    <n v="178"/>
    <n v="0.692192297034533"/>
    <n v="1.23436215737238"/>
    <n v="-0.307667361858042"/>
    <x v="3"/>
  </r>
  <r>
    <n v="7.6561198047146704E+16"/>
    <x v="7"/>
    <n v="0"/>
    <n v="0"/>
    <n v="0"/>
    <n v="0"/>
    <n v="0"/>
    <n v="0"/>
    <n v="0"/>
    <n v="0"/>
    <n v="0"/>
    <n v="0"/>
    <n v="54"/>
    <n v="-1.12852571410841"/>
    <n v="0.606615004908442"/>
    <n v="-0.21245389710156401"/>
    <x v="2"/>
  </r>
  <r>
    <n v="7.65611980916092E+16"/>
    <x v="4726"/>
    <n v="97886.904153802898"/>
    <n v="24358.6668399919"/>
    <n v="0"/>
    <n v="0"/>
    <n v="0"/>
    <n v="0"/>
    <n v="0"/>
    <n v="0"/>
    <n v="0"/>
    <n v="0"/>
    <n v="108"/>
    <n v="-0.331979633565957"/>
    <n v="-0.407816048408224"/>
    <n v="-0.28289210853813102"/>
    <x v="1"/>
  </r>
  <r>
    <n v="7.6561198014335392E+16"/>
    <x v="4727"/>
    <n v="310121.139190363"/>
    <n v="11380.4029353059"/>
    <n v="4831.0881751889601"/>
    <n v="0"/>
    <n v="0"/>
    <n v="0"/>
    <n v="11691.4235510083"/>
    <n v="6114.8053170748699"/>
    <n v="0"/>
    <n v="455.66291923237202"/>
    <n v="107"/>
    <n v="0.22036976601462499"/>
    <n v="-2.1591038395192399"/>
    <n v="-0.34906962078574699"/>
    <x v="1"/>
  </r>
  <r>
    <n v="7.65611980186012E+16"/>
    <x v="4728"/>
    <n v="283226.445711479"/>
    <n v="3637.1225734055702"/>
    <n v="2539.69470678279"/>
    <n v="0"/>
    <n v="0"/>
    <n v="0"/>
    <n v="2333.6647274617899"/>
    <n v="3214.54259032953"/>
    <n v="0"/>
    <n v="6698.09592997658"/>
    <n v="9"/>
    <n v="-0.59044199458806301"/>
    <n v="-1.5418322829378801"/>
    <n v="-0.29642389082499698"/>
    <x v="1"/>
  </r>
  <r>
    <n v="7.656119837655E+16"/>
    <x v="4729"/>
    <n v="101461.95710435099"/>
    <n v="29079.7910750798"/>
    <n v="1635.4991890108799"/>
    <n v="0"/>
    <n v="2632.0963564549202"/>
    <n v="0"/>
    <n v="0"/>
    <n v="7315.9426267756298"/>
    <n v="0"/>
    <n v="4313.4044545341903"/>
    <n v="33"/>
    <n v="-0.50460452999828997"/>
    <n v="-0.33270141756621702"/>
    <n v="-0.30169485148984099"/>
    <x v="2"/>
  </r>
  <r>
    <n v="7.6561198057019392E+16"/>
    <x v="4730"/>
    <n v="0"/>
    <n v="24350.386858487"/>
    <n v="177251.70490462199"/>
    <n v="0"/>
    <n v="273750.41839275003"/>
    <n v="0"/>
    <n v="10668.290762554599"/>
    <n v="22055.673625908399"/>
    <n v="7877.8361575032604"/>
    <n v="436880.86543918698"/>
    <n v="240"/>
    <n v="6.36038231845491"/>
    <n v="5.8077095348489101"/>
    <n v="0.61916036689746901"/>
    <x v="4"/>
  </r>
  <r>
    <n v="7.6561199314476704E+16"/>
    <x v="4731"/>
    <n v="0"/>
    <n v="272.23363872927803"/>
    <n v="307.19355686523897"/>
    <n v="0"/>
    <n v="0"/>
    <n v="0"/>
    <n v="458.22019000137601"/>
    <n v="388.82105371989701"/>
    <n v="0"/>
    <n v="0"/>
    <n v="14"/>
    <n v="-1.2459803346806999"/>
    <n v="0.44725486070870601"/>
    <n v="-0.22029698350239599"/>
    <x v="2"/>
  </r>
  <r>
    <n v="7.6561198060914096E+16"/>
    <x v="4732"/>
    <n v="22327.692656933199"/>
    <n v="4422.6000772925599"/>
    <n v="5045.0486256921104"/>
    <n v="0"/>
    <n v="19909.002019338801"/>
    <n v="0"/>
    <n v="11084.7913743508"/>
    <n v="22911.3713960885"/>
    <n v="35829.7634790132"/>
    <n v="12883.687070371199"/>
    <n v="27"/>
    <n v="-0.386538806734051"/>
    <n v="0.72059482902483096"/>
    <n v="-0.25375505828876999"/>
    <x v="2"/>
  </r>
  <r>
    <n v="7.6561198108126496E+16"/>
    <x v="4733"/>
    <n v="580345.94751613797"/>
    <n v="9360.5405999812301"/>
    <n v="13117.922647245099"/>
    <n v="1869"/>
    <n v="4112.4013344588202"/>
    <n v="0"/>
    <n v="15755.542600319"/>
    <n v="13369.307615551201"/>
    <n v="0"/>
    <n v="6739.2860414799998"/>
    <n v="127"/>
    <n v="0.84825201786289195"/>
    <n v="-3.4190859400407301"/>
    <n v="-0.35127898666534002"/>
    <x v="0"/>
  </r>
  <r>
    <n v="7.6561198092020608E+16"/>
    <x v="4734"/>
    <n v="148858.31142839699"/>
    <n v="12483.5548372016"/>
    <n v="5642.3937796520804"/>
    <n v="0"/>
    <n v="46826.606220347901"/>
    <n v="0"/>
    <n v="21012.160349087499"/>
    <n v="0"/>
    <n v="0"/>
    <n v="0"/>
    <n v="35"/>
    <n v="-0.135962141389467"/>
    <n v="-0.234194807950834"/>
    <n v="-0.22934613120141401"/>
    <x v="2"/>
  </r>
  <r>
    <n v="7.6561199354086704E+16"/>
    <x v="4735"/>
    <n v="7878.1306483300596"/>
    <n v="0"/>
    <n v="0"/>
    <n v="0"/>
    <n v="0"/>
    <n v="0"/>
    <n v="0"/>
    <n v="0"/>
    <n v="0"/>
    <n v="0"/>
    <n v="0"/>
    <n v="-1.29082506615649"/>
    <n v="0.33828231458138502"/>
    <n v="-0.22214839225274399"/>
    <x v="2"/>
  </r>
  <r>
    <n v="7.6561198276373504E+16"/>
    <x v="4736"/>
    <n v="154435.036576007"/>
    <n v="23377.267303815901"/>
    <n v="11878.6539165511"/>
    <n v="19862.185596922202"/>
    <n v="0"/>
    <n v="13358.455385871801"/>
    <n v="18723.069179030801"/>
    <n v="11559.504056322001"/>
    <n v="0"/>
    <n v="0"/>
    <n v="14"/>
    <n v="-0.236146099267982"/>
    <n v="-0.87936305278955096"/>
    <n v="0.58002296856896796"/>
    <x v="1"/>
  </r>
  <r>
    <n v="7.65611982061424E+16"/>
    <x v="4737"/>
    <n v="77963.179270800902"/>
    <n v="30912.330840434399"/>
    <n v="13148.520080780399"/>
    <n v="0"/>
    <n v="0"/>
    <n v="0"/>
    <n v="52031.241169190202"/>
    <n v="16642.345903462501"/>
    <n v="61819.820006908798"/>
    <n v="0"/>
    <n v="39"/>
    <n v="0.32592919836741402"/>
    <n v="-0.108299204231841"/>
    <n v="-0.41396570514874698"/>
    <x v="1"/>
  </r>
  <r>
    <n v="7.6561198297855296E+16"/>
    <x v="4738"/>
    <n v="39598.614853209299"/>
    <n v="43396.512679975203"/>
    <n v="1977.33314242911"/>
    <n v="14302.8116021147"/>
    <n v="0"/>
    <n v="9619.4585307362304"/>
    <n v="73044.456880621205"/>
    <n v="16906"/>
    <n v="0"/>
    <n v="0"/>
    <n v="109"/>
    <n v="0.78856857686848303"/>
    <n v="-0.56406617943384196"/>
    <n v="0.18259872326513901"/>
    <x v="1"/>
  </r>
  <r>
    <n v="7.65611982536144E+16"/>
    <x v="4739"/>
    <n v="164352.32724822799"/>
    <n v="19564.7423439247"/>
    <n v="2023.0606536195901"/>
    <n v="6510.7564572540496"/>
    <n v="1865.10890845979"/>
    <n v="4378.85595409914"/>
    <n v="24536.436290738799"/>
    <n v="0"/>
    <n v="0"/>
    <n v="0"/>
    <n v="38"/>
    <n v="-0.36052898939498101"/>
    <n v="-0.78360900461958305"/>
    <n v="-2.5717846204441501E-2"/>
    <x v="1"/>
  </r>
  <r>
    <n v="7.6561199073122304E+16"/>
    <x v="4740"/>
    <n v="14869.8112545607"/>
    <n v="0"/>
    <n v="3623.5504452872601"/>
    <n v="0"/>
    <n v="0"/>
    <n v="0"/>
    <n v="0"/>
    <n v="1487.4960245573"/>
    <n v="0"/>
    <n v="0"/>
    <n v="47"/>
    <n v="-1.06019510089623"/>
    <n v="0.416274337497895"/>
    <n v="-0.21913383361633501"/>
    <x v="2"/>
  </r>
  <r>
    <n v="7.65611979870828E+16"/>
    <x v="4741"/>
    <n v="366392.56184543099"/>
    <n v="36084.656232179099"/>
    <n v="15665.6990473111"/>
    <n v="0"/>
    <n v="0"/>
    <n v="0"/>
    <n v="44175.643811897498"/>
    <n v="19828.389869213301"/>
    <n v="0"/>
    <n v="0"/>
    <n v="0"/>
    <n v="0.52607187515477705"/>
    <n v="-2.40385335906138"/>
    <n v="-0.48803364573389801"/>
    <x v="1"/>
  </r>
  <r>
    <n v="7.6561198130119008E+16"/>
    <x v="4742"/>
    <n v="0"/>
    <n v="71741.454835584402"/>
    <n v="16544.945268943698"/>
    <n v="117304.354881636"/>
    <n v="9218.1398480217304"/>
    <n v="52676.076061721396"/>
    <n v="8038.7354381012901"/>
    <n v="7249.8581955502896"/>
    <n v="34421.395262219899"/>
    <n v="0"/>
    <n v="119"/>
    <n v="0.79823486142781797"/>
    <n v="0.14634085428117899"/>
    <n v="4.3240340911126003"/>
    <x v="5"/>
  </r>
  <r>
    <n v="7.6561197965240192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8043639296E+16"/>
    <x v="4743"/>
    <n v="97666.174280122606"/>
    <n v="2165.68659004662"/>
    <n v="3036.3203935081001"/>
    <n v="9305.4889237801708"/>
    <n v="2816.1375886974301"/>
    <n v="6258.4733198396798"/>
    <n v="3645.25605801951"/>
    <n v="0"/>
    <n v="0"/>
    <n v="4615.0059779837302"/>
    <n v="23"/>
    <n v="-0.85557188634388304"/>
    <n v="-0.28868798094940201"/>
    <n v="0.19378517737373599"/>
    <x v="2"/>
  </r>
  <r>
    <n v="7.65611990073112E+16"/>
    <x v="7"/>
    <n v="0"/>
    <n v="0"/>
    <n v="0"/>
    <n v="0"/>
    <n v="0"/>
    <n v="0"/>
    <n v="0"/>
    <n v="0"/>
    <n v="0"/>
    <n v="0"/>
    <n v="29"/>
    <n v="-1.2105150747364399"/>
    <n v="0.508104480425834"/>
    <n v="-0.216091190594665"/>
    <x v="2"/>
  </r>
  <r>
    <n v="7.65611981694772E+16"/>
    <x v="4744"/>
    <n v="42258.619562166699"/>
    <n v="26117.9076632623"/>
    <n v="17394.625022599499"/>
    <n v="21443.2230787564"/>
    <n v="0"/>
    <n v="14421.7934843611"/>
    <n v="6065.0451151346497"/>
    <n v="5146.47168322784"/>
    <n v="0"/>
    <n v="34820.654742377897"/>
    <n v="98"/>
    <n v="-7.5737139863907996E-2"/>
    <n v="0.45176016453127599"/>
    <n v="0.75700027332945696"/>
    <x v="2"/>
  </r>
  <r>
    <n v="7.65611980487696E+16"/>
    <x v="4745"/>
    <n v="4475.6335907855901"/>
    <n v="12642.3306777282"/>
    <n v="0"/>
    <n v="0"/>
    <n v="16.940909866120499"/>
    <n v="0"/>
    <n v="8255.8500100945494"/>
    <n v="65209.535376898501"/>
    <n v="6219.20811807886"/>
    <n v="0"/>
    <n v="231"/>
    <n v="0.40460109991184601"/>
    <n v="1.2567942897015301"/>
    <n v="-0.37882390365596602"/>
    <x v="3"/>
  </r>
  <r>
    <n v="7.6561198006646704E+16"/>
    <x v="4746"/>
    <n v="5913.4577544753001"/>
    <n v="0"/>
    <n v="38575.826125991298"/>
    <n v="45188.818753618798"/>
    <n v="21823.0063575024"/>
    <n v="5942.1352582135996"/>
    <n v="10908.0913957054"/>
    <n v="0"/>
    <n v="0"/>
    <n v="0"/>
    <n v="157"/>
    <n v="-0.12953038020754601"/>
    <n v="1.0389679922014601"/>
    <n v="1.18935661560162"/>
    <x v="2"/>
  </r>
  <r>
    <n v="7.6561198369736608E+16"/>
    <x v="4747"/>
    <n v="27252.142151584401"/>
    <n v="45385.6523301411"/>
    <n v="17062.941445115299"/>
    <n v="123422.822199598"/>
    <n v="0"/>
    <n v="83008.904327588301"/>
    <n v="41771.513972246903"/>
    <n v="0"/>
    <n v="0"/>
    <n v="0"/>
    <n v="57"/>
    <n v="1.1555000568359099"/>
    <n v="-2.5486315893799301"/>
    <n v="5.35724209013358"/>
    <x v="5"/>
  </r>
  <r>
    <n v="7.6561198025344192E+16"/>
    <x v="4748"/>
    <n v="59293.0285069682"/>
    <n v="35811.351032626997"/>
    <n v="116402.74935937399"/>
    <n v="0"/>
    <n v="0"/>
    <n v="0"/>
    <n v="0"/>
    <n v="23817.015221883699"/>
    <n v="11323.900040966801"/>
    <n v="0"/>
    <n v="110"/>
    <n v="0.59970217598988296"/>
    <n v="0.749033176526406"/>
    <n v="-0.23443241019355801"/>
    <x v="3"/>
  </r>
  <r>
    <n v="7.65611980586596E+16"/>
    <x v="4749"/>
    <n v="224740.72026536899"/>
    <n v="26443.380503292701"/>
    <n v="20147.345098826299"/>
    <n v="0"/>
    <n v="998.385590582075"/>
    <n v="0"/>
    <n v="43970.7023999999"/>
    <n v="25500.899273159499"/>
    <n v="42936.691621377802"/>
    <n v="1636.1258368062399"/>
    <n v="122"/>
    <n v="0.81362346694572696"/>
    <n v="-0.72625460788319696"/>
    <n v="-0.42386508149166502"/>
    <x v="1"/>
  </r>
  <r>
    <n v="7.6561198154664896E+16"/>
    <x v="4750"/>
    <n v="19905.8884839169"/>
    <n v="792.59243622192298"/>
    <n v="1545.4501194069301"/>
    <n v="0"/>
    <n v="1047.808082234"/>
    <n v="0"/>
    <n v="0"/>
    <n v="6595.1658668963"/>
    <n v="0"/>
    <n v="4075.91240283148"/>
    <n v="13"/>
    <n v="-1.10031936256117"/>
    <n v="0.333012102173393"/>
    <n v="-0.23405372580473799"/>
    <x v="2"/>
  </r>
  <r>
    <n v="7.65611979929024E+16"/>
    <x v="4751"/>
    <n v="211323.47880999101"/>
    <n v="0"/>
    <n v="0"/>
    <n v="0"/>
    <n v="0"/>
    <n v="0"/>
    <n v="0"/>
    <n v="0"/>
    <n v="0"/>
    <n v="0"/>
    <n v="26"/>
    <n v="-0.52052550918865303"/>
    <n v="-1.86894535958284"/>
    <n v="-0.28906371843887402"/>
    <x v="1"/>
  </r>
  <r>
    <n v="7.65611980574296E+16"/>
    <x v="4752"/>
    <n v="24036.771400505098"/>
    <n v="0"/>
    <n v="6853.8108421898696"/>
    <n v="0"/>
    <n v="31841.573088133999"/>
    <n v="62910.041370940802"/>
    <n v="0"/>
    <n v="0"/>
    <n v="6807.59005999275"/>
    <n v="18075.984638742499"/>
    <n v="135"/>
    <n v="0.48677420124771098"/>
    <n v="-0.99305182766310696"/>
    <n v="1.80995476670777"/>
    <x v="1"/>
  </r>
  <r>
    <n v="7.6561198065972096E+16"/>
    <x v="4753"/>
    <n v="129427.159416821"/>
    <n v="126369.04563622701"/>
    <n v="126040.021816705"/>
    <n v="0"/>
    <n v="73462.349337780804"/>
    <n v="0"/>
    <n v="212702.76653543199"/>
    <n v="127891.19201045101"/>
    <n v="219148.96349139299"/>
    <n v="0"/>
    <n v="180"/>
    <n v="6.7143187835217404"/>
    <n v="0.41065601304199401"/>
    <n v="-0.92377886876408699"/>
    <x v="4"/>
  </r>
  <r>
    <n v="7.65611979775792E+16"/>
    <x v="4754"/>
    <n v="112875.88560492999"/>
    <n v="433.37519031777799"/>
    <n v="489.02871368978299"/>
    <n v="68.599886897501804"/>
    <n v="802.28284280979005"/>
    <n v="46.137345969525697"/>
    <n v="729.45159524085602"/>
    <n v="0"/>
    <n v="865.93052594331698"/>
    <n v="1295.86877694039"/>
    <n v="9"/>
    <n v="-1.0315098509120599"/>
    <n v="-0.35237033666802497"/>
    <n v="-0.241503474564426"/>
    <x v="2"/>
  </r>
  <r>
    <n v="7.6561199025568496E+16"/>
    <x v="4755"/>
    <n v="54785.718214987297"/>
    <n v="0"/>
    <n v="1463.5288044291401"/>
    <n v="4639.7119549929603"/>
    <n v="2734.2880450070302"/>
    <n v="0"/>
    <n v="0"/>
    <n v="0"/>
    <n v="0"/>
    <n v="0"/>
    <n v="54"/>
    <n v="-0.98020957948550402"/>
    <n v="0.22108293567336701"/>
    <n v="-0.10146137189047801"/>
    <x v="2"/>
  </r>
  <r>
    <n v="7.6561197984660608E+16"/>
    <x v="4756"/>
    <n v="43400.3709120407"/>
    <n v="5850.3582294379803"/>
    <n v="0"/>
    <n v="186.943666416821"/>
    <n v="0"/>
    <n v="0"/>
    <n v="7922.7896308888603"/>
    <n v="2063.8407760795899"/>
    <n v="14173.4684316247"/>
    <n v="3402.64262764055"/>
    <n v="223"/>
    <n v="-0.251706263627753"/>
    <n v="0.968658326291292"/>
    <n v="-0.22081230531308199"/>
    <x v="2"/>
  </r>
  <r>
    <n v="7.6561198409439696E+16"/>
    <x v="4757"/>
    <n v="119101.829763214"/>
    <n v="7579.3370556622003"/>
    <n v="2275.9038645247801"/>
    <n v="0"/>
    <n v="2352.2238600701298"/>
    <n v="0"/>
    <n v="10577.2787269699"/>
    <n v="1849.97078704096"/>
    <n v="2588.0692338569602"/>
    <n v="3854.75738804393"/>
    <n v="38"/>
    <n v="-0.40326663323949202"/>
    <n v="-1.1131308529500701"/>
    <n v="-0.293401645948973"/>
    <x v="1"/>
  </r>
  <r>
    <n v="7.65611979996244E+16"/>
    <x v="4758"/>
    <n v="4635.6116031786096"/>
    <n v="9029.6484708828393"/>
    <n v="1457.9857622351101"/>
    <n v="0"/>
    <n v="0"/>
    <n v="0"/>
    <n v="8550.9488935127501"/>
    <n v="12893.726679928301"/>
    <n v="2882.2204537982402"/>
    <n v="3845.23717512556"/>
    <n v="117"/>
    <n v="-0.52347745862744399"/>
    <n v="0.73173928685793599"/>
    <n v="-0.26481916220156398"/>
    <x v="2"/>
  </r>
  <r>
    <n v="7.6561198157004704E+16"/>
    <x v="4759"/>
    <n v="7169.5273223084596"/>
    <n v="0"/>
    <n v="149.229152970082"/>
    <n v="0"/>
    <n v="236.904661566892"/>
    <n v="0"/>
    <n v="0"/>
    <n v="0"/>
    <n v="260.65787205316701"/>
    <n v="393.57139244856802"/>
    <n v="21"/>
    <n v="-1.2170518860792201"/>
    <n v="0.43136778405183401"/>
    <n v="-0.21809551246834399"/>
    <x v="2"/>
  </r>
  <r>
    <n v="7.6561198143212E+16"/>
    <x v="4760"/>
    <n v="103437.52877614999"/>
    <n v="10634.768623644401"/>
    <n v="2565.8685286652499"/>
    <n v="0"/>
    <n v="0"/>
    <n v="0"/>
    <n v="17900.3069646107"/>
    <n v="10189.478327553299"/>
    <n v="0"/>
    <n v="0"/>
    <n v="44"/>
    <n v="-0.48362299114352902"/>
    <n v="-0.43879565725874498"/>
    <n v="-0.31825567961719797"/>
    <x v="1"/>
  </r>
  <r>
    <n v="7.6561198155448896E+16"/>
    <x v="4761"/>
    <n v="411533.85911462799"/>
    <n v="6750.2702044686303"/>
    <n v="0"/>
    <n v="0"/>
    <n v="0"/>
    <n v="0"/>
    <n v="11361.9687489398"/>
    <n v="779.35966416680105"/>
    <n v="0"/>
    <n v="0"/>
    <n v="28"/>
    <n v="-0.177646746006864"/>
    <n v="-2.6614331471041601"/>
    <n v="-0.35335533805631703"/>
    <x v="1"/>
  </r>
  <r>
    <n v="7.6561197996272896E+16"/>
    <x v="4762"/>
    <n v="7387.4998320282903"/>
    <n v="0"/>
    <n v="18420.953391298499"/>
    <n v="0"/>
    <n v="14943.2278519303"/>
    <n v="0"/>
    <n v="0"/>
    <n v="0"/>
    <n v="40207"/>
    <n v="24488.535696485498"/>
    <n v="12"/>
    <n v="-0.64925370575212504"/>
    <n v="0.63128796658501696"/>
    <n v="-0.16403071971107"/>
    <x v="2"/>
  </r>
  <r>
    <n v="7.6561198069974208E+16"/>
    <x v="4763"/>
    <n v="269431.051068325"/>
    <n v="26683.973718111301"/>
    <n v="30741.288205893601"/>
    <n v="4561.3038612616201"/>
    <n v="6176.9822153817204"/>
    <n v="20820.814630688201"/>
    <n v="44632.306294661903"/>
    <n v="37872.579039757002"/>
    <n v="0"/>
    <n v="498.28357613089702"/>
    <n v="108"/>
    <n v="1.0181388136218401"/>
    <n v="-1.25829881373045"/>
    <n v="0.32352677413027198"/>
    <x v="1"/>
  </r>
  <r>
    <n v="7.6561198024517296E+16"/>
    <x v="4764"/>
    <n v="777721.17204602796"/>
    <n v="2707.7209978914002"/>
    <n v="8345.4341034624904"/>
    <n v="38264.539434837599"/>
    <n v="0"/>
    <n v="25735.090451496799"/>
    <n v="4557.6014629050196"/>
    <n v="10025.262953968"/>
    <n v="0"/>
    <n v="0"/>
    <n v="86"/>
    <n v="1.0110299472440201"/>
    <n v="-5.4956520869052197"/>
    <n v="1.3574346620744899"/>
    <x v="0"/>
  </r>
  <r>
    <n v="7.6561198031412896E+16"/>
    <x v="4765"/>
    <n v="861360.84576845204"/>
    <n v="347.117383148979"/>
    <n v="2249.5011201523398"/>
    <n v="1092.8517580872001"/>
    <n v="2995.1781347124202"/>
    <n v="0"/>
    <n v="220.44156610099901"/>
    <n v="0"/>
    <n v="0"/>
    <n v="5932.7502069951897"/>
    <n v="46"/>
    <n v="0.54564194073130501"/>
    <n v="-5.43924588748225"/>
    <n v="-0.37637822975335899"/>
    <x v="0"/>
  </r>
  <r>
    <n v="7.65611979986032E+16"/>
    <x v="4766"/>
    <n v="0"/>
    <n v="20466.890841442601"/>
    <n v="23825.858706255902"/>
    <n v="0"/>
    <n v="32710.394231653001"/>
    <n v="0"/>
    <n v="0"/>
    <n v="21154.718468059302"/>
    <n v="0"/>
    <n v="48510.594370035702"/>
    <n v="61"/>
    <n v="8.6603209455805394E-2"/>
    <n v="1.1330251660027799"/>
    <n v="-0.18740641188073401"/>
    <x v="2"/>
  </r>
  <r>
    <n v="7.6561198261307008E+16"/>
    <x v="4767"/>
    <n v="34233.984984563504"/>
    <n v="0"/>
    <n v="70.102442502449904"/>
    <n v="507.07794576733397"/>
    <n v="112.819611730215"/>
    <n v="0"/>
    <n v="0"/>
    <n v="0"/>
    <n v="0"/>
    <n v="0"/>
    <n v="14"/>
    <n v="-1.19319972851444"/>
    <n v="0.20764286355802999"/>
    <n v="-0.21307634857121799"/>
    <x v="2"/>
  </r>
  <r>
    <n v="7.6561198051998592E+16"/>
    <x v="4768"/>
    <n v="265390.21807874"/>
    <n v="1404.3294403623299"/>
    <n v="895.83184948132202"/>
    <n v="0"/>
    <n v="1441.71012915151"/>
    <n v="0"/>
    <n v="1027.4966434998901"/>
    <n v="0"/>
    <n v="0"/>
    <n v="0"/>
    <n v="28"/>
    <n v="-0.64351717166085998"/>
    <n v="-1.4419411002037901"/>
    <n v="-0.28158879948968002"/>
    <x v="1"/>
  </r>
  <r>
    <n v="7.65611982382032E+16"/>
    <x v="4769"/>
    <n v="107303.57792792001"/>
    <n v="1418.50423232207"/>
    <n v="1600.6668484813799"/>
    <n v="0"/>
    <n v="9399.7668888488497"/>
    <n v="0"/>
    <n v="0"/>
    <n v="9719.9961733313994"/>
    <n v="227817.360046432"/>
    <n v="0"/>
    <n v="102"/>
    <n v="0.30639507424738199"/>
    <n v="0.73607505379313498"/>
    <n v="-0.22842589779855699"/>
    <x v="2"/>
  </r>
  <r>
    <n v="7.6561198125225696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360955392E+16"/>
    <x v="4770"/>
    <n v="26868.942962966499"/>
    <n v="43990.397574014802"/>
    <n v="4875.7854984894202"/>
    <n v="0"/>
    <n v="0"/>
    <n v="0"/>
    <n v="6646.3972895819197"/>
    <n v="0"/>
    <n v="0"/>
    <n v="12859.2145015105"/>
    <n v="31"/>
    <n v="-0.38884749636438198"/>
    <n v="-2.68789043602559E-2"/>
    <n v="-0.30655564332799601"/>
    <x v="2"/>
  </r>
  <r>
    <n v="7.6561198296661696E+16"/>
    <x v="4771"/>
    <n v="37063.084538150702"/>
    <n v="8583.7556046838399"/>
    <n v="2191.1505643508099"/>
    <n v="0"/>
    <n v="0"/>
    <n v="0"/>
    <n v="14448.0679994694"/>
    <n v="0"/>
    <n v="0"/>
    <n v="0"/>
    <n v="87"/>
    <n v="-0.69445190919926902"/>
    <n v="0.38248161521174401"/>
    <n v="-0.258064415258832"/>
    <x v="2"/>
  </r>
  <r>
    <n v="7.6561197975304992E+16"/>
    <x v="4772"/>
    <n v="39730.289559804602"/>
    <n v="15571.975703166099"/>
    <n v="770.55538283144904"/>
    <n v="0"/>
    <n v="876.982987252464"/>
    <n v="0"/>
    <n v="7389.2614834113501"/>
    <n v="6555.7107691478304"/>
    <n v="964.91355540301402"/>
    <n v="1437.17471227397"/>
    <n v="102"/>
    <n v="-0.470734004952716"/>
    <n v="0.22094600070720999"/>
    <n v="-0.27522409201998999"/>
    <x v="2"/>
  </r>
  <r>
    <n v="7.6561197997542592E+16"/>
    <x v="7"/>
    <n v="0"/>
    <n v="0"/>
    <n v="0"/>
    <n v="0"/>
    <n v="0"/>
    <n v="0"/>
    <n v="0"/>
    <n v="0"/>
    <n v="0"/>
    <n v="0"/>
    <n v="23"/>
    <n v="-1.2301925212871601"/>
    <n v="0.48446195455000801"/>
    <n v="-0.21696414103300901"/>
    <x v="2"/>
  </r>
  <r>
    <n v="7.6561197975946E+16"/>
    <x v="4773"/>
    <n v="155735.02708391799"/>
    <n v="14241.2668462812"/>
    <n v="0"/>
    <n v="0"/>
    <n v="0"/>
    <n v="0"/>
    <n v="23970.718793692798"/>
    <n v="0"/>
    <n v="0"/>
    <n v="0"/>
    <n v="73"/>
    <n v="-0.32114784330183499"/>
    <n v="-0.72843926443951201"/>
    <n v="-0.32237060352501201"/>
    <x v="1"/>
  </r>
  <r>
    <n v="7.6561198139577104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0050004E+16"/>
    <x v="4774"/>
    <n v="34209.320261025197"/>
    <n v="38137.697095493902"/>
    <n v="13407.6277121855"/>
    <n v="0"/>
    <n v="0"/>
    <n v="0"/>
    <n v="64192.885533483197"/>
    <n v="24490.454987058802"/>
    <n v="0"/>
    <n v="0"/>
    <n v="107"/>
    <n v="0.86465039467688098"/>
    <n v="-0.76891520793679602"/>
    <n v="-0.47793309306559301"/>
    <x v="1"/>
  </r>
  <r>
    <n v="7.6561198141707808E+16"/>
    <x v="4775"/>
    <n v="21092.517842816302"/>
    <n v="64861.957863309501"/>
    <n v="15004.0309676701"/>
    <n v="0"/>
    <n v="11875.260510447701"/>
    <n v="0"/>
    <n v="0"/>
    <n v="42666.275694283497"/>
    <n v="0"/>
    <n v="39571.070683965001"/>
    <n v="150"/>
    <n v="0.92089283743127304"/>
    <n v="0.80382200284081196"/>
    <n v="-0.36203138152908898"/>
    <x v="3"/>
  </r>
  <r>
    <n v="7.6561198306078304E+16"/>
    <x v="4776"/>
    <n v="152610.82591442799"/>
    <n v="8338.00197060758"/>
    <n v="3412.4644031948801"/>
    <n v="0"/>
    <n v="2919.1679359275299"/>
    <n v="0"/>
    <n v="11023.369975141801"/>
    <n v="11870.6490249336"/>
    <n v="5626.5020876927301"/>
    <n v="3676.0599026097502"/>
    <n v="96"/>
    <n v="-0.28022909487322101"/>
    <n v="-0.31540056790790399"/>
    <n v="-0.29562472771777398"/>
    <x v="2"/>
  </r>
  <r>
    <n v="7.65611982853828E+16"/>
    <x v="4777"/>
    <n v="0"/>
    <n v="22591.562093768898"/>
    <n v="58910.843415825402"/>
    <n v="0"/>
    <n v="108805.973943431"/>
    <n v="0"/>
    <n v="0"/>
    <n v="0"/>
    <n v="60117.6629650904"/>
    <n v="88766.857712463301"/>
    <n v="131"/>
    <n v="1.45593630308071"/>
    <n v="2.4795995074577601"/>
    <n v="5.8568803138269301E-2"/>
    <x v="3"/>
  </r>
  <r>
    <n v="7.6561199006465792E+16"/>
    <x v="4778"/>
    <n v="53339.582655065897"/>
    <n v="0"/>
    <n v="178.485681668616"/>
    <n v="0"/>
    <n v="0"/>
    <n v="171.486642754645"/>
    <n v="52.580127595209099"/>
    <n v="0"/>
    <n v="0"/>
    <n v="470.73146813700902"/>
    <n v="7"/>
    <n v="-1.17762648586734"/>
    <n v="4.7874839476090399E-2"/>
    <n v="-0.22589091613994899"/>
    <x v="2"/>
  </r>
  <r>
    <n v="7.6561198846233296E+16"/>
    <x v="4779"/>
    <n v="13691.2711225696"/>
    <n v="2.2580671239002399"/>
    <n v="6.1443569311737498"/>
    <n v="0"/>
    <n v="4.1007058051297101"/>
    <n v="17.495569601430301"/>
    <n v="3.80074979484213"/>
    <n v="0"/>
    <n v="4.5118624598248998"/>
    <n v="6.7201197415143401"/>
    <n v="0"/>
    <n v="-1.2796725256902799"/>
    <n v="0.29734770193173099"/>
    <n v="-0.222942930618755"/>
    <x v="2"/>
  </r>
  <r>
    <n v="7.6561198098560992E+16"/>
    <x v="7"/>
    <n v="0"/>
    <n v="0"/>
    <n v="0"/>
    <n v="0"/>
    <n v="0"/>
    <n v="0"/>
    <n v="0"/>
    <n v="0"/>
    <n v="0"/>
    <n v="0"/>
    <n v="11"/>
    <n v="-1.2695474143886201"/>
    <n v="0.43717690279835703"/>
    <n v="-0.21871004190969801"/>
    <x v="2"/>
  </r>
  <r>
    <n v="7.65611979868528E+16"/>
    <x v="4780"/>
    <n v="0"/>
    <n v="18375.094076885202"/>
    <n v="69096.098475334496"/>
    <n v="0"/>
    <n v="211482.61915275801"/>
    <n v="0"/>
    <n v="26537.060680774099"/>
    <n v="21724.904213249902"/>
    <n v="237900.227177572"/>
    <n v="26640.348406074299"/>
    <n v="227"/>
    <n v="3.8104833404052099"/>
    <n v="2.7705234764939899"/>
    <n v="9.3435930158620506E-2"/>
    <x v="3"/>
  </r>
  <r>
    <n v="7.6561198098738096E+16"/>
    <x v="4781"/>
    <n v="181802.47424322501"/>
    <n v="52814.758187946303"/>
    <n v="2829.6127356730499"/>
    <n v="20467.67790255"/>
    <n v="0"/>
    <n v="13765.68357895"/>
    <n v="87440.142582895496"/>
    <n v="1324.3193067504301"/>
    <n v="0"/>
    <n v="0"/>
    <n v="130"/>
    <n v="1.0731821319371599"/>
    <n v="-1.1478370783325"/>
    <n v="0.44596054409715702"/>
    <x v="1"/>
  </r>
  <r>
    <n v="7.6561199583659808E+16"/>
    <x v="4782"/>
    <n v="16611.6826370975"/>
    <n v="81.323464304402805"/>
    <n v="32.684844828185"/>
    <n v="0"/>
    <n v="368.52846489397098"/>
    <n v="66.061892748045295"/>
    <n v="413.327368184639"/>
    <n v="0"/>
    <n v="0"/>
    <n v="242.02266271713199"/>
    <n v="0"/>
    <n v="-1.2647101004841299"/>
    <n v="0.279464714503042"/>
    <n v="-0.22220074981563001"/>
    <x v="2"/>
  </r>
  <r>
    <n v="7.6561198151675104E+16"/>
    <x v="4783"/>
    <n v="1394.4681810094301"/>
    <n v="0"/>
    <n v="897.70436781741603"/>
    <n v="0"/>
    <n v="1444.7236731036801"/>
    <n v="4145.4341968512999"/>
    <n v="0"/>
    <n v="0"/>
    <n v="3053.5318189905602"/>
    <n v="2367.5719590788999"/>
    <n v="87"/>
    <n v="-0.95695145268843496"/>
    <n v="0.73475183176674397"/>
    <n v="-7.1818178697393903E-2"/>
    <x v="2"/>
  </r>
  <r>
    <n v="7.65611984208332E+16"/>
    <x v="4784"/>
    <n v="116267.427948481"/>
    <n v="3796.9650112709201"/>
    <n v="737.59382446492498"/>
    <n v="0"/>
    <n v="0"/>
    <n v="0"/>
    <n v="0"/>
    <n v="0"/>
    <n v="0"/>
    <n v="1945.3023941931999"/>
    <n v="68"/>
    <n v="-0.78953403568827796"/>
    <n v="-0.201813850532614"/>
    <n v="-0.24338700576038599"/>
    <x v="2"/>
  </r>
  <r>
    <n v="7.6561197961360096E+16"/>
    <x v="4785"/>
    <n v="158007.34109464099"/>
    <n v="183992.97986922"/>
    <n v="172530.60398264101"/>
    <n v="0"/>
    <n v="262143.719270965"/>
    <n v="0"/>
    <n v="22604.823782478801"/>
    <n v="18727.900309715002"/>
    <n v="634.21234292698"/>
    <n v="421847.03483363899"/>
    <n v="92"/>
    <n v="7.7063793974651196"/>
    <n v="3.6691335479092402"/>
    <n v="0.235578815378261"/>
    <x v="4"/>
  </r>
  <r>
    <n v="7.6561199067933792E+16"/>
    <x v="7"/>
    <n v="0"/>
    <n v="0"/>
    <n v="0"/>
    <n v="0"/>
    <n v="0"/>
    <n v="0"/>
    <n v="0"/>
    <n v="0"/>
    <n v="0"/>
    <n v="0"/>
    <n v="27"/>
    <n v="-1.21707422358668"/>
    <n v="0.50022363846722595"/>
    <n v="-0.216382174074113"/>
    <x v="2"/>
  </r>
  <r>
    <n v="7.6561198032871904E+16"/>
    <x v="4786"/>
    <n v="0"/>
    <n v="9592.9536066094697"/>
    <n v="0"/>
    <n v="0"/>
    <n v="0"/>
    <n v="0"/>
    <n v="0"/>
    <n v="0"/>
    <n v="0"/>
    <n v="0"/>
    <n v="2"/>
    <n v="-1.12134548257885"/>
    <n v="0.17239012034083101"/>
    <n v="-0.242333723832414"/>
    <x v="2"/>
  </r>
  <r>
    <n v="7.6561198061879808E+16"/>
    <x v="4787"/>
    <n v="128508.072343989"/>
    <n v="141663.895115797"/>
    <n v="1168.51092815888"/>
    <n v="0"/>
    <n v="0"/>
    <n v="0"/>
    <n v="0"/>
    <n v="5083.3452195999198"/>
    <n v="0"/>
    <n v="609.78851963746195"/>
    <n v="129"/>
    <n v="1.0951123426063001"/>
    <n v="-0.62525987867289101"/>
    <n v="-0.49835139571037501"/>
    <x v="1"/>
  </r>
  <r>
    <n v="7.6561198360085504E+16"/>
    <x v="4788"/>
    <n v="11606.2168116755"/>
    <n v="22666.954415219701"/>
    <n v="9008.8557013258996"/>
    <n v="0"/>
    <n v="2409.7132008285598"/>
    <n v="0"/>
    <n v="11204.461735201799"/>
    <n v="9507.5047178352306"/>
    <n v="0"/>
    <n v="3948.96928036599"/>
    <n v="62"/>
    <n v="-0.47571117242308297"/>
    <n v="0.4100172181083"/>
    <n v="-0.28626190383289202"/>
    <x v="2"/>
  </r>
  <r>
    <n v="7.65611982417688E+16"/>
    <x v="4789"/>
    <n v="110619.96652697799"/>
    <n v="2538.7644004428698"/>
    <n v="0"/>
    <n v="0"/>
    <n v="1511.4403886524201"/>
    <n v="4568.8863307705396"/>
    <n v="3564.32453189731"/>
    <n v="0"/>
    <n v="0"/>
    <n v="0"/>
    <n v="50"/>
    <n v="-0.84516185597737503"/>
    <n v="-0.21132070767198499"/>
    <n v="-0.102791455438853"/>
    <x v="2"/>
  </r>
  <r>
    <n v="7.65611980016352E+16"/>
    <x v="4790"/>
    <n v="72650.730438373605"/>
    <n v="6847.0733549431297"/>
    <n v="11571.2680425579"/>
    <n v="0"/>
    <n v="6187.8060700538299"/>
    <n v="0"/>
    <n v="17260.0906579031"/>
    <n v="23051.9863256717"/>
    <n v="0"/>
    <n v="10140.4001418521"/>
    <n v="31"/>
    <n v="0.108843736282009"/>
    <n v="-1.3732815259862801"/>
    <n v="-0.34281107551552398"/>
    <x v="1"/>
  </r>
  <r>
    <n v="7.65611980791108E+16"/>
    <x v="4791"/>
    <n v="664.21060936303195"/>
    <n v="3953.06829467434"/>
    <n v="19236.339978620599"/>
    <n v="0"/>
    <n v="29636.159628010901"/>
    <n v="0"/>
    <n v="1225.21717982105"/>
    <n v="1039.65352310711"/>
    <n v="0"/>
    <n v="48566.893321079602"/>
    <n v="22"/>
    <n v="-0.50194080433778898"/>
    <n v="1.0172915292340701"/>
    <n v="-0.126988437496833"/>
    <x v="2"/>
  </r>
  <r>
    <n v="7.6561198798457792E+16"/>
    <x v="4792"/>
    <n v="5479.7968335191199"/>
    <n v="9146"/>
    <n v="235.88519637462201"/>
    <n v="0"/>
    <n v="0"/>
    <n v="0"/>
    <n v="10108.151131152799"/>
    <n v="9819.0129609478809"/>
    <n v="1737.2214336408799"/>
    <n v="622.11480362537702"/>
    <n v="89"/>
    <n v="-0.68564952161972903"/>
    <n v="0.65279040727625703"/>
    <n v="-0.26674329948554798"/>
    <x v="2"/>
  </r>
  <r>
    <n v="7.65611989009016E+16"/>
    <x v="4793"/>
    <n v="222351.79864623901"/>
    <n v="38.563577714307797"/>
    <n v="43.515866219927297"/>
    <n v="0"/>
    <n v="70.032411935783898"/>
    <n v="0"/>
    <n v="0"/>
    <n v="0"/>
    <n v="72.298787237914198"/>
    <n v="222.451365781384"/>
    <n v="0"/>
    <n v="-0.88510631714293997"/>
    <n v="-1.1719465558872399"/>
    <n v="-0.27192802349762402"/>
    <x v="1"/>
  </r>
  <r>
    <n v="7.6561198051938E+16"/>
    <x v="4794"/>
    <n v="68054.889662059999"/>
    <n v="3384.8475855543302"/>
    <n v="2772.1583323109398"/>
    <n v="0"/>
    <n v="0"/>
    <n v="0"/>
    <n v="5697.3323025697"/>
    <n v="56108.972448141401"/>
    <n v="0"/>
    <n v="0"/>
    <n v="80"/>
    <n v="7.8633338649042997E-2"/>
    <n v="-0.57843121487728699"/>
    <n v="-0.39248124777839999"/>
    <x v="1"/>
  </r>
  <r>
    <n v="7.6561198410779392E+16"/>
    <x v="4795"/>
    <n v="191304.42576480401"/>
    <n v="3639.1378513447098"/>
    <n v="0"/>
    <n v="0"/>
    <n v="0"/>
    <n v="0"/>
    <n v="0"/>
    <n v="0"/>
    <n v="0"/>
    <n v="0"/>
    <n v="39"/>
    <n v="-0.77124727710385099"/>
    <n v="-0.82981629655020295"/>
    <n v="-0.266176489795039"/>
    <x v="1"/>
  </r>
  <r>
    <n v="7.6561198120928E+16"/>
    <x v="4796"/>
    <n v="26548.267330900901"/>
    <n v="8833.5484741586406"/>
    <n v="8276.5415421137095"/>
    <n v="0"/>
    <n v="10417.8225905786"/>
    <n v="0"/>
    <n v="14868.5161727591"/>
    <n v="10475.784832208799"/>
    <n v="11462.364015665"/>
    <n v="0"/>
    <n v="113"/>
    <n v="-0.335686496461373"/>
    <n v="0.68773812825185898"/>
    <n v="-0.25465703471635298"/>
    <x v="2"/>
  </r>
  <r>
    <n v="7.65611980006056E+16"/>
    <x v="4797"/>
    <n v="0"/>
    <n v="16390.290660701099"/>
    <n v="33808.891868305203"/>
    <n v="0"/>
    <n v="32412.779251914799"/>
    <n v="0"/>
    <n v="0"/>
    <n v="139.83338138099899"/>
    <n v="60965.017834624297"/>
    <n v="498.85196374622302"/>
    <n v="215"/>
    <n v="0.40072766313735703"/>
    <n v="1.4717562280596399"/>
    <n v="-0.13834667782756699"/>
    <x v="3"/>
  </r>
  <r>
    <n v="7.6561198072092608E+16"/>
    <x v="4798"/>
    <n v="137623.38827472401"/>
    <n v="21179.647014960399"/>
    <n v="556.94392382746298"/>
    <n v="0"/>
    <n v="896.319657328929"/>
    <n v="0"/>
    <n v="26237.659001688498"/>
    <n v="0"/>
    <n v="986.18901381480396"/>
    <n v="1468.8630958086901"/>
    <n v="0"/>
    <n v="-0.51764634385470698"/>
    <n v="-0.76313432773791501"/>
    <n v="-0.338741793320958"/>
    <x v="1"/>
  </r>
  <r>
    <n v="7.65611990266576E+16"/>
    <x v="7"/>
    <n v="0"/>
    <n v="0"/>
    <n v="0"/>
    <n v="0"/>
    <n v="0"/>
    <n v="0"/>
    <n v="0"/>
    <n v="0"/>
    <n v="0"/>
    <n v="0"/>
    <n v="0"/>
    <n v="-1.3056227330649499"/>
    <n v="0.39383227202601001"/>
    <n v="-0.220310451046663"/>
    <x v="2"/>
  </r>
  <r>
    <n v="7.65611981214296E+16"/>
    <x v="7"/>
    <n v="0"/>
    <n v="0"/>
    <n v="0"/>
    <n v="0"/>
    <n v="0"/>
    <n v="0"/>
    <n v="0"/>
    <n v="0"/>
    <n v="0"/>
    <n v="0"/>
    <n v="76"/>
    <n v="-1.0563750767557401"/>
    <n v="0.69330426645313703"/>
    <n v="-0.209253078827635"/>
    <x v="2"/>
  </r>
  <r>
    <n v="7.6561198269465104E+16"/>
    <x v="4799"/>
    <n v="417162.47265488899"/>
    <n v="8882.2009117560992"/>
    <n v="0"/>
    <n v="0"/>
    <n v="1828.4642589334301"/>
    <n v="0"/>
    <n v="9029.44926789495"/>
    <n v="0"/>
    <n v="0"/>
    <n v="7856.8150688942796"/>
    <n v="114"/>
    <n v="0.106595567182293"/>
    <n v="-2.1194199458504799"/>
    <n v="-0.32585320382542998"/>
    <x v="1"/>
  </r>
  <r>
    <n v="7.6561198096152304E+16"/>
    <x v="4800"/>
    <n v="82161.675018869006"/>
    <n v="17707.4384532773"/>
    <n v="631.30257911063404"/>
    <n v="0"/>
    <n v="0"/>
    <n v="0"/>
    <n v="6239.2366220805498"/>
    <n v="799.05235165321699"/>
    <n v="0"/>
    <n v="0"/>
    <n v="82"/>
    <n v="-0.560675052049457"/>
    <n v="-7.9155844874598993E-2"/>
    <n v="-0.276091117570686"/>
    <x v="2"/>
  </r>
  <r>
    <n v="7.6561198326170704E+16"/>
    <x v="4801"/>
    <n v="0"/>
    <n v="0"/>
    <n v="8617.0685320963603"/>
    <n v="0"/>
    <n v="0"/>
    <n v="0"/>
    <n v="0"/>
    <n v="0"/>
    <n v="0"/>
    <n v="0"/>
    <n v="98"/>
    <n v="-0.69234549762340503"/>
    <n v="0.122823747532549"/>
    <n v="-0.21670414388084799"/>
    <x v="2"/>
  </r>
  <r>
    <n v="7.6561198119166096E+16"/>
    <x v="4802"/>
    <n v="298083.88829648501"/>
    <n v="9135.7161221365204"/>
    <n v="1637.3138578196099"/>
    <n v="0"/>
    <n v="0"/>
    <n v="0"/>
    <n v="0"/>
    <n v="9521.9106409890901"/>
    <n v="2899.21636571917"/>
    <n v="0"/>
    <n v="0"/>
    <n v="-0.50837651372634096"/>
    <n v="-1.7481091989809201"/>
    <n v="-0.32764071714433302"/>
    <x v="1"/>
  </r>
  <r>
    <n v="7.6561198085708704E+16"/>
    <x v="4803"/>
    <n v="133459.189905337"/>
    <n v="0"/>
    <n v="12535.561395016101"/>
    <n v="0"/>
    <n v="0"/>
    <n v="0"/>
    <n v="0"/>
    <n v="0"/>
    <n v="1183.9350698865901"/>
    <n v="1763.3927245479099"/>
    <n v="9"/>
    <n v="-0.91939054875929305"/>
    <n v="-0.49157590763700598"/>
    <n v="-0.23869712820297301"/>
    <x v="2"/>
  </r>
  <r>
    <n v="7.6561198127845296E+16"/>
    <x v="4804"/>
    <n v="169898.477976341"/>
    <n v="19082.8332046166"/>
    <n v="10799.7105985693"/>
    <n v="0"/>
    <n v="12079.050319861901"/>
    <n v="0"/>
    <n v="9757.7947357408993"/>
    <n v="5389.4698087673896"/>
    <n v="5750.4024639580202"/>
    <n v="56.692879521863503"/>
    <n v="156"/>
    <n v="0.11144740294009001"/>
    <n v="-0.20721765818559501"/>
    <n v="-0.27461723486998302"/>
    <x v="1"/>
  </r>
  <r>
    <n v="7.65611980133588E+16"/>
    <x v="4805"/>
    <n v="22087.2736285151"/>
    <n v="0"/>
    <n v="0"/>
    <n v="0"/>
    <n v="83289.479944121005"/>
    <n v="0"/>
    <n v="23671.904663921101"/>
    <n v="1337"/>
    <n v="83804.27621507"/>
    <n v="0"/>
    <n v="107"/>
    <n v="0.33861117072536401"/>
    <n v="1.5173651380130599"/>
    <n v="-0.11447796341387199"/>
    <x v="3"/>
  </r>
  <r>
    <n v="7.6561197995125696E+16"/>
    <x v="4806"/>
    <n v="62716.064461613903"/>
    <n v="332.85296912285798"/>
    <n v="9330.9828551323099"/>
    <n v="0"/>
    <n v="182813.967643318"/>
    <n v="0"/>
    <n v="34763.555683889397"/>
    <n v="475.40136036181502"/>
    <n v="159876.03554618399"/>
    <n v="0"/>
    <n v="129"/>
    <n v="1.86101279465268"/>
    <n v="2.0877393061736198"/>
    <n v="3.12902727126802E-2"/>
    <x v="3"/>
  </r>
  <r>
    <n v="7.65611984118784E+16"/>
    <x v="4807"/>
    <n v="34010.843771816297"/>
    <n v="16067.0120118662"/>
    <n v="6036.2416918428999"/>
    <n v="0"/>
    <n v="0"/>
    <n v="0"/>
    <n v="15585.576370749401"/>
    <n v="18786.1627765907"/>
    <n v="0"/>
    <n v="15919.758308157099"/>
    <n v="71"/>
    <n v="-0.34437590605809398"/>
    <n v="0.44219150427064602"/>
    <n v="-0.30359356267024601"/>
    <x v="2"/>
  </r>
  <r>
    <n v="7.6561198289052304E+16"/>
    <x v="4808"/>
    <n v="21287.7746875665"/>
    <n v="3493.8983588792898"/>
    <n v="0"/>
    <n v="0"/>
    <n v="573.968475452196"/>
    <n v="3638.0315245478"/>
    <n v="5880.8851739415204"/>
    <n v="1267.3810810810801"/>
    <n v="0"/>
    <n v="0"/>
    <n v="19"/>
    <n v="-1.0783314095279199"/>
    <n v="0.27970567377604799"/>
    <n v="-0.12672765596820201"/>
    <x v="2"/>
  </r>
  <r>
    <n v="7.6561198041975504E+16"/>
    <x v="4809"/>
    <n v="29152.554630252402"/>
    <n v="21238.040743003301"/>
    <n v="18341.258718790901"/>
    <n v="77838.207937910294"/>
    <n v="0"/>
    <n v="52350.645047638202"/>
    <n v="0"/>
    <n v="26728.087258533102"/>
    <n v="0"/>
    <n v="0"/>
    <n v="9"/>
    <n v="-0.28218983122957503"/>
    <n v="-0.15875579209705801"/>
    <n v="3.33387841500699"/>
    <x v="2"/>
  </r>
  <r>
    <n v="7.65611980038112E+16"/>
    <x v="4810"/>
    <n v="132394.17210448699"/>
    <n v="6037.3036904263799"/>
    <n v="0"/>
    <n v="0"/>
    <n v="0"/>
    <n v="0"/>
    <n v="10161.912602116799"/>
    <n v="0"/>
    <n v="0"/>
    <n v="0"/>
    <n v="0"/>
    <n v="-0.84887609938160802"/>
    <n v="-0.71875029358888598"/>
    <n v="-0.28480827839044098"/>
    <x v="1"/>
  </r>
  <r>
    <n v="7.6561198304909792E+16"/>
    <x v="4811"/>
    <n v="0"/>
    <n v="164799.80750340701"/>
    <n v="172176.52473773499"/>
    <n v="0"/>
    <n v="284656.89601932297"/>
    <n v="0"/>
    <n v="7010.7148530968398"/>
    <n v="5948.9162546562102"/>
    <n v="301298.836930221"/>
    <n v="0"/>
    <n v="143"/>
    <n v="5.8590232388171302"/>
    <n v="3.9833018623727399"/>
    <n v="0.118084255230148"/>
    <x v="4"/>
  </r>
  <r>
    <n v="7.6561198104625904E+16"/>
    <x v="4812"/>
    <n v="93235.883297000604"/>
    <n v="11418.9948473902"/>
    <n v="13745.550491797499"/>
    <n v="0"/>
    <n v="0"/>
    <n v="0"/>
    <n v="0"/>
    <n v="12950.5764565931"/>
    <n v="106659.41117136199"/>
    <n v="0"/>
    <n v="41"/>
    <n v="-0.22450166957065101"/>
    <n v="0.170839655484816"/>
    <n v="-0.27073770407120901"/>
    <x v="2"/>
  </r>
  <r>
    <n v="7.6561198002095696E+16"/>
    <x v="4813"/>
    <n v="6028.5950027096396"/>
    <n v="6606.7967389096902"/>
    <n v="3484.8464248776299"/>
    <n v="0"/>
    <n v="5608.3498172033396"/>
    <n v="0"/>
    <n v="513292.36777457799"/>
    <n v="435552.34723265399"/>
    <n v="29233"/>
    <n v="9190.8037579190295"/>
    <n v="68"/>
    <n v="8.7025301371152697"/>
    <n v="-0.54751505928723099"/>
    <n v="-2.2086892149807098"/>
    <x v="4"/>
  </r>
  <r>
    <n v="7.6561198262832608E+16"/>
    <x v="4814"/>
    <n v="169784.27323792799"/>
    <n v="12712.3770134795"/>
    <n v="3393.6453656011199"/>
    <n v="0"/>
    <n v="0"/>
    <n v="0"/>
    <n v="20465.738227217698"/>
    <n v="3504.92251270406"/>
    <n v="113593.233277197"/>
    <n v="0"/>
    <n v="47"/>
    <n v="5.49930196672895E-4"/>
    <n v="-0.42137304737265702"/>
    <n v="-0.31552479262979699"/>
    <x v="1"/>
  </r>
  <r>
    <n v="7.6561199059590592E+16"/>
    <x v="4815"/>
    <n v="2852.4382542801"/>
    <n v="345.36022763382101"/>
    <n v="0"/>
    <n v="0"/>
    <n v="0"/>
    <n v="0"/>
    <n v="0"/>
    <n v="0"/>
    <n v="0"/>
    <n v="0"/>
    <n v="59"/>
    <n v="-1.1024041991837199"/>
    <n v="0.60381996777744196"/>
    <n v="-0.213039353523475"/>
    <x v="2"/>
  </r>
  <r>
    <n v="7.6561198120511904E+16"/>
    <x v="4816"/>
    <n v="96867.455166174797"/>
    <n v="106157.999767891"/>
    <n v="23332.308556151202"/>
    <n v="0"/>
    <n v="93968.420313467403"/>
    <n v="170545.69878251001"/>
    <n v="52291.621427498103"/>
    <n v="0"/>
    <n v="0"/>
    <n v="153992.76769318801"/>
    <n v="36"/>
    <n v="3.0116265573444498"/>
    <n v="0.57178341674716604"/>
    <n v="5.1755862287329304"/>
    <x v="5"/>
  </r>
  <r>
    <n v="7.6561198022130304E+16"/>
    <x v="4817"/>
    <n v="181749.93909626699"/>
    <n v="3379.94567205883"/>
    <n v="3857.8311945365699"/>
    <n v="0"/>
    <n v="5300.4610456130104"/>
    <n v="0"/>
    <n v="0"/>
    <n v="3258.1659715945798"/>
    <n v="8207.2571254158902"/>
    <n v="1897.25107955574"/>
    <n v="178"/>
    <n v="-0.19119816477787699"/>
    <n v="-0.119208810933387"/>
    <n v="-0.236760259325346"/>
    <x v="2"/>
  </r>
  <r>
    <n v="7.6561198924898592E+16"/>
    <x v="4818"/>
    <n v="86810.871139493203"/>
    <n v="432.71643160441897"/>
    <n v="597.62046033859804"/>
    <n v="0"/>
    <n v="0"/>
    <n v="0"/>
    <n v="583.20759545791702"/>
    <n v="0"/>
    <n v="0"/>
    <n v="419.61405722948598"/>
    <n v="8"/>
    <n v="-1.0991789962063501"/>
    <n v="-0.18720840917475301"/>
    <n v="-0.24049204325231199"/>
    <x v="2"/>
  </r>
  <r>
    <n v="7.6561198108878704E+16"/>
    <x v="4819"/>
    <n v="75329.659692539193"/>
    <n v="420.29852009543998"/>
    <n v="594.24946242613601"/>
    <n v="0"/>
    <n v="743.57573375913"/>
    <n v="0"/>
    <n v="1199.4089141076599"/>
    <n v="1017.75401433747"/>
    <n v="0"/>
    <n v="348.70062010863103"/>
    <n v="9"/>
    <n v="-1.0938728297197799"/>
    <n v="-0.101407402650072"/>
    <n v="-0.240117487596574"/>
    <x v="2"/>
  </r>
  <r>
    <n v="7.65611980670512E+16"/>
    <x v="4820"/>
    <n v="132704.18244778499"/>
    <n v="20806.056997357002"/>
    <n v="0"/>
    <n v="0"/>
    <n v="0"/>
    <n v="0"/>
    <n v="22228.2504851261"/>
    <n v="0"/>
    <n v="0"/>
    <n v="0"/>
    <n v="33"/>
    <n v="-0.47368826859794499"/>
    <n v="-0.63420054814053595"/>
    <n v="-0.32834884928804797"/>
    <x v="1"/>
  </r>
  <r>
    <n v="7.65611981379512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7993262896E+16"/>
    <x v="4821"/>
    <n v="0"/>
    <n v="77637.057372145704"/>
    <n v="6159.0898979179301"/>
    <n v="0"/>
    <n v="4255.1997880894596"/>
    <n v="0"/>
    <n v="7853.4672538592904"/>
    <n v="7795.6837653160001"/>
    <n v="4681.8467588967696"/>
    <n v="8575"/>
    <n v="47"/>
    <n v="0.12818065950474"/>
    <n v="0.143395132809646"/>
    <n v="-0.37313353027961499"/>
    <x v="2"/>
  </r>
  <r>
    <n v="7.6561198142340704E+16"/>
    <x v="4822"/>
    <n v="14491.4185748746"/>
    <n v="44087.420311585898"/>
    <n v="492.37774620932498"/>
    <n v="0"/>
    <n v="792.40985290909305"/>
    <n v="0"/>
    <n v="74207.383797764196"/>
    <n v="623.21240088158004"/>
    <n v="10033"/>
    <n v="0"/>
    <n v="43"/>
    <n v="0.15495121553647301"/>
    <n v="3.0535399002904E-3"/>
    <n v="-0.44051799288263999"/>
    <x v="2"/>
  </r>
  <r>
    <n v="7.6561198856269696E+16"/>
    <x v="4823"/>
    <n v="24478.1682404776"/>
    <n v="25975.206536176502"/>
    <n v="62.204498420961897"/>
    <n v="0"/>
    <n v="1538.0965827085099"/>
    <n v="0"/>
    <n v="44961.152661305001"/>
    <n v="0"/>
    <n v="18.491782973234901"/>
    <n v="164.055820011328"/>
    <n v="0"/>
    <n v="-0.519001603039008"/>
    <n v="-1.7373934548114599E-2"/>
    <n v="-0.35639789070928501"/>
    <x v="2"/>
  </r>
  <r>
    <n v="7.6561198391401504E+16"/>
    <x v="4824"/>
    <n v="291488.55386473099"/>
    <n v="2408.7872527189002"/>
    <n v="1148.86355644738"/>
    <n v="6036.7900469801598"/>
    <n v="1343.1235077015699"/>
    <n v="4060.0864453182598"/>
    <n v="2340.7566653178601"/>
    <n v="0"/>
    <n v="0"/>
    <n v="3029.96981920188"/>
    <n v="87"/>
    <n v="-0.34570192515284798"/>
    <n v="-1.38592392348149"/>
    <n v="2.2775121545768801E-3"/>
    <x v="1"/>
  </r>
  <r>
    <n v="7.65611981112392E+16"/>
    <x v="4825"/>
    <n v="41902.334490937799"/>
    <n v="16265.985580295401"/>
    <n v="3182.8696503466299"/>
    <n v="0"/>
    <n v="1647.17334647302"/>
    <n v="0"/>
    <n v="0"/>
    <n v="17498.395552837999"/>
    <n v="5635.9553400008599"/>
    <n v="11093.722206348701"/>
    <n v="121"/>
    <n v="-0.31528709849917202"/>
    <n v="0.56932363101046601"/>
    <n v="-0.27010656600227401"/>
    <x v="2"/>
  </r>
  <r>
    <n v="7.6561198009614304E+16"/>
    <x v="4826"/>
    <n v="11031.8841265357"/>
    <n v="12137.2339599671"/>
    <n v="1105.32993030277"/>
    <n v="0"/>
    <n v="0"/>
    <n v="0"/>
    <n v="0"/>
    <n v="1399.03828906477"/>
    <n v="3960"/>
    <n v="0"/>
    <n v="151"/>
    <n v="-0.57455337699516695"/>
    <n v="0.77111303444468604"/>
    <n v="-0.22769650292547899"/>
    <x v="2"/>
  </r>
  <r>
    <n v="7.6561198124794704E+16"/>
    <x v="4827"/>
    <n v="19798.284451305"/>
    <n v="33092.502924723798"/>
    <n v="797.19311134756697"/>
    <n v="0"/>
    <n v="126140"/>
    <n v="0"/>
    <n v="1189.1199238586801"/>
    <n v="1009.02332957582"/>
    <n v="0"/>
    <n v="0"/>
    <n v="186"/>
    <n v="0.85686870182879205"/>
    <n v="1.7853500380676099"/>
    <n v="-5.2634887018277003E-2"/>
    <x v="3"/>
  </r>
  <r>
    <n v="7.6561198262707392E+16"/>
    <x v="4828"/>
    <n v="260207.18199222299"/>
    <n v="0"/>
    <n v="367.05671140787399"/>
    <n v="0"/>
    <n v="0"/>
    <n v="286.27961399750802"/>
    <n v="1103.9961487062999"/>
    <n v="0"/>
    <n v="0"/>
    <n v="3986.8421173791398"/>
    <n v="18"/>
    <n v="-0.72068668171527905"/>
    <n v="-1.3520641740082899"/>
    <n v="-0.26818204873764301"/>
    <x v="1"/>
  </r>
  <r>
    <n v="7.6561198080935008E+16"/>
    <x v="4829"/>
    <n v="29900.304238001601"/>
    <n v="0"/>
    <n v="7270.8529675545997"/>
    <n v="0"/>
    <n v="11701.372726325801"/>
    <n v="0"/>
    <n v="0"/>
    <n v="2677.06962139697"/>
    <n v="0"/>
    <n v="13597.704684722499"/>
    <n v="9"/>
    <n v="-0.96762358717278696"/>
    <n v="0.41783630570138097"/>
    <n v="-0.19611520244799899"/>
    <x v="2"/>
  </r>
  <r>
    <n v="7.65611981446468E+16"/>
    <x v="4830"/>
    <n v="0"/>
    <n v="5990.6026480404898"/>
    <n v="59050.025236276502"/>
    <n v="0"/>
    <n v="0"/>
    <n v="0"/>
    <n v="0"/>
    <n v="8556.1521526171291"/>
    <n v="0"/>
    <n v="0"/>
    <n v="175"/>
    <n v="-6.0315617374236401E-2"/>
    <n v="0.866296988894252"/>
    <n v="-0.18438208155454"/>
    <x v="2"/>
  </r>
  <r>
    <n v="7.6561198148845504E+16"/>
    <x v="7"/>
    <n v="0"/>
    <n v="0"/>
    <n v="0"/>
    <n v="0"/>
    <n v="0"/>
    <n v="0"/>
    <n v="0"/>
    <n v="0"/>
    <n v="0"/>
    <n v="0"/>
    <n v="36"/>
    <n v="-1.1875580537605901"/>
    <n v="0.53568742728096397"/>
    <n v="-0.21507274841659699"/>
    <x v="2"/>
  </r>
  <r>
    <n v="7.6561198205166496E+16"/>
    <x v="4831"/>
    <n v="260211.41303381801"/>
    <n v="23.2350522853713"/>
    <n v="29.781865918613899"/>
    <n v="25.772521452963201"/>
    <n v="42.195430233509597"/>
    <n v="0"/>
    <n v="0"/>
    <n v="0"/>
    <n v="0"/>
    <n v="2675.5455804446901"/>
    <n v="42"/>
    <n v="-0.66237006097556395"/>
    <n v="-1.26109050232038"/>
    <n v="-0.272227929127005"/>
    <x v="1"/>
  </r>
  <r>
    <n v="7.65611981712268E+16"/>
    <x v="4832"/>
    <n v="62734.062728038101"/>
    <n v="2151.3449356331798"/>
    <n v="497.33836858005998"/>
    <n v="0"/>
    <n v="0"/>
    <n v="0"/>
    <n v="0"/>
    <n v="1836.04873677763"/>
    <n v="0"/>
    <n v="4082.66163141993"/>
    <n v="142"/>
    <n v="-0.64403215199748898"/>
    <n v="0.50936770210923299"/>
    <n v="-0.21948309414140099"/>
    <x v="2"/>
  </r>
  <r>
    <n v="7.6561197991483504E+16"/>
    <x v="4833"/>
    <n v="172068.763549564"/>
    <n v="49457.850202426001"/>
    <n v="1447.0389787612201"/>
    <n v="0"/>
    <n v="0"/>
    <n v="0"/>
    <n v="81088.371154871405"/>
    <n v="68127.576545154996"/>
    <n v="0"/>
    <n v="0"/>
    <n v="57"/>
    <n v="1.33060380803556"/>
    <n v="-1.1534949177437499"/>
    <n v="-0.65916805233905496"/>
    <x v="1"/>
  </r>
  <r>
    <n v="7.65611979803368E+16"/>
    <x v="4834"/>
    <n v="195395.73365141699"/>
    <n v="175559.66530562899"/>
    <n v="174499.05464276299"/>
    <n v="0"/>
    <n v="0"/>
    <n v="0"/>
    <n v="295499.79043156299"/>
    <n v="250745.25827695199"/>
    <n v="0"/>
    <n v="0"/>
    <n v="134"/>
    <n v="8.3980218177785293"/>
    <n v="-2.2170655112529598"/>
    <n v="-1.5867991651934701"/>
    <x v="4"/>
  </r>
  <r>
    <n v="7.6561198160163904E+16"/>
    <x v="4835"/>
    <n v="139178.37399745599"/>
    <n v="14786.1336891959"/>
    <n v="358.22658610271901"/>
    <n v="0"/>
    <n v="5750.6222222222204"/>
    <n v="17383.3777777777"/>
    <n v="3782.5059141751999"/>
    <n v="0"/>
    <n v="61875.891864956699"/>
    <n v="944.77341389727997"/>
    <n v="120"/>
    <n v="-0.102987074607803"/>
    <n v="-1.3358391561296101E-2"/>
    <n v="0.295722897731029"/>
    <x v="2"/>
  </r>
  <r>
    <n v="7.6561198033273296E+16"/>
    <x v="7"/>
    <n v="0"/>
    <n v="0"/>
    <n v="0"/>
    <n v="0"/>
    <n v="0"/>
    <n v="0"/>
    <n v="0"/>
    <n v="0"/>
    <n v="0"/>
    <n v="0"/>
    <n v="10"/>
    <n v="-1.27282698881374"/>
    <n v="0.433236481819052"/>
    <n v="-0.21885553364942201"/>
    <x v="2"/>
  </r>
  <r>
    <n v="7.6561198040818704E+16"/>
    <x v="4836"/>
    <n v="13221.194325472101"/>
    <n v="14046.8566590397"/>
    <n v="4351.4907914164796"/>
    <n v="33184.672454519503"/>
    <n v="75120.558349222498"/>
    <n v="22318.589478247501"/>
    <n v="48031.589537867403"/>
    <n v="0"/>
    <n v="45577.918442222799"/>
    <n v="0"/>
    <n v="151"/>
    <n v="0.81286385437457398"/>
    <n v="1.2110264778661799"/>
    <n v="1.36481180310124"/>
    <x v="3"/>
  </r>
  <r>
    <n v="7.6561198121352896E+16"/>
    <x v="4837"/>
    <n v="242592.462153436"/>
    <n v="20025.224277718498"/>
    <n v="2002.1230782497701"/>
    <n v="0"/>
    <n v="0"/>
    <n v="0"/>
    <n v="14753.2102085033"/>
    <n v="2534.1273850463599"/>
    <n v="0"/>
    <n v="0"/>
    <n v="58"/>
    <n v="-0.21629080133187401"/>
    <n v="-1.29995700574335"/>
    <n v="-0.33943656056750998"/>
    <x v="1"/>
  </r>
  <r>
    <n v="7.6561198355546704E+16"/>
    <x v="4838"/>
    <n v="11589.934143541799"/>
    <n v="25692.2008966633"/>
    <n v="8543.9946647143697"/>
    <n v="0"/>
    <n v="0"/>
    <n v="0"/>
    <n v="34123.550242744597"/>
    <n v="10814.3056202469"/>
    <n v="5152.5459057962598"/>
    <n v="0"/>
    <n v="39"/>
    <n v="-0.32998214157087602"/>
    <n v="0.25311102343297098"/>
    <n v="-0.34798983321838201"/>
    <x v="2"/>
  </r>
  <r>
    <n v="7.6561198067123296E+16"/>
    <x v="4839"/>
    <n v="3276.40748860128"/>
    <n v="0"/>
    <n v="5833.6886921457099"/>
    <n v="0"/>
    <n v="92996.086685717994"/>
    <n v="0"/>
    <n v="0"/>
    <n v="6094.7819533421998"/>
    <n v="125457.325418867"/>
    <n v="0"/>
    <n v="161"/>
    <n v="0.59220071376153705"/>
    <n v="2.1355304338560899"/>
    <n v="-4.5142107352229802E-2"/>
    <x v="3"/>
  </r>
  <r>
    <n v="7.6561198037637904E+16"/>
    <x v="4840"/>
    <n v="6258.2471497893603"/>
    <n v="2.4914347269143602"/>
    <n v="5270.00021552014"/>
    <n v="0"/>
    <n v="4892.8590069225002"/>
    <n v="0"/>
    <n v="0"/>
    <n v="38954.277596825901"/>
    <n v="0"/>
    <n v="20418.575737502801"/>
    <n v="74"/>
    <n v="-0.43359745596684801"/>
    <n v="0.81588200746254602"/>
    <n v="-0.27491937838341102"/>
    <x v="2"/>
  </r>
  <r>
    <n v="7.65611983705224E+16"/>
    <x v="4841"/>
    <n v="9219.3875728693602"/>
    <n v="11736.868593621701"/>
    <n v="14524.4981400986"/>
    <n v="0"/>
    <n v="0"/>
    <n v="0"/>
    <n v="12150.4156500647"/>
    <n v="17389.1334468391"/>
    <n v="0"/>
    <n v="0"/>
    <n v="127"/>
    <n v="-0.331630772610778"/>
    <n v="0.76879897978878697"/>
    <n v="-0.27734391066490599"/>
    <x v="2"/>
  </r>
  <r>
    <n v="7.6561198107575104E+16"/>
    <x v="4842"/>
    <n v="72407.372859949406"/>
    <n v="45249.778072577297"/>
    <n v="34350.521922890097"/>
    <n v="0"/>
    <n v="57315.959286762802"/>
    <n v="0"/>
    <n v="52337.0424848642"/>
    <n v="43266.337218020599"/>
    <n v="63359.050450775998"/>
    <n v="776.85989145952999"/>
    <n v="157"/>
    <n v="1.90776628432562"/>
    <n v="0.55228506379800502"/>
    <n v="-0.37830477688374597"/>
    <x v="3"/>
  </r>
  <r>
    <n v="7.6561197985176496E+16"/>
    <x v="7"/>
    <n v="9983.1518853303405"/>
    <n v="10565"/>
    <n v="0"/>
    <n v="0"/>
    <n v="2355.9904184280499"/>
    <n v="0"/>
    <n v="16231.480924162701"/>
    <n v="18592.163326453101"/>
    <n v="2592.2134456257199"/>
    <n v="0"/>
    <n v="72"/>
    <n v="-0.55764245112398003"/>
    <n v="0.58219347044803804"/>
    <n v="-0.301015903195471"/>
    <x v="2"/>
  </r>
  <r>
    <n v="7.65611980347812E+16"/>
    <x v="4843"/>
    <n v="59601.444148189701"/>
    <n v="42616.235980856"/>
    <n v="60385.718939965896"/>
    <n v="13790.7094233473"/>
    <n v="92546.070339088896"/>
    <n v="0"/>
    <n v="7140.6473593228702"/>
    <n v="28922.170004023101"/>
    <n v="0"/>
    <n v="146633.634009109"/>
    <n v="164"/>
    <n v="2.34547653067421"/>
    <n v="1.94006057691096"/>
    <n v="0.29360914978424102"/>
    <x v="3"/>
  </r>
  <r>
    <n v="7.6561198155476608E+16"/>
    <x v="4844"/>
    <n v="14024.4715649136"/>
    <n v="2818.5901475851601"/>
    <n v="1547.57486409279"/>
    <n v="0"/>
    <n v="0"/>
    <n v="0"/>
    <n v="2435.80054356748"/>
    <n v="16703.321293187098"/>
    <n v="21619.533940765399"/>
    <n v="4306.7479320614102"/>
    <n v="77"/>
    <n v="-0.66785168640035297"/>
    <n v="0.65519925153163405"/>
    <n v="-0.25634109134915101"/>
    <x v="2"/>
  </r>
  <r>
    <n v="7.6561198076161792E+16"/>
    <x v="4845"/>
    <n v="184879.351999279"/>
    <n v="58789.201025832102"/>
    <n v="173148.753705868"/>
    <n v="365857.86542830401"/>
    <n v="0"/>
    <n v="246060.33153026301"/>
    <n v="98953.233662922503"/>
    <n v="64971.627966346197"/>
    <n v="0"/>
    <n v="0"/>
    <n v="0"/>
    <n v="3.7012160458980699"/>
    <n v="-2.2958953917571501"/>
    <n v="16.578470648117499"/>
    <x v="5"/>
  </r>
  <r>
    <n v="7.6561198967349296E+16"/>
    <x v="4846"/>
    <n v="15822.9746339658"/>
    <n v="0"/>
    <n v="239.064224938742"/>
    <n v="385.38909986640402"/>
    <n v="0"/>
    <n v="903.81894501013801"/>
    <n v="277.12313150589699"/>
    <n v="0"/>
    <n v="0"/>
    <n v="1889.49905478349"/>
    <n v="8"/>
    <n v="-1.2312616872845701"/>
    <n v="0.32049295964626101"/>
    <n v="-0.18326571152259999"/>
    <x v="2"/>
  </r>
  <r>
    <n v="7.6561198041407008E+16"/>
    <x v="4847"/>
    <n v="10535.490498196201"/>
    <n v="13179.909668796299"/>
    <n v="195984.797435588"/>
    <n v="11929.646453839299"/>
    <n v="19423.200873266898"/>
    <n v="8023.3692886008803"/>
    <n v="0"/>
    <n v="0"/>
    <n v="21370.6652060009"/>
    <n v="31830.187737086701"/>
    <n v="195"/>
    <n v="1.3533824293238199"/>
    <n v="1.64575767409573"/>
    <n v="0.55946296098918402"/>
    <x v="3"/>
  </r>
  <r>
    <n v="7.6561197988685904E+16"/>
    <x v="4848"/>
    <n v="35460.105003807897"/>
    <n v="2464.0532490557598"/>
    <n v="11015.158586068101"/>
    <n v="0"/>
    <n v="13252.5023983958"/>
    <n v="0"/>
    <n v="14410.609627354101"/>
    <n v="16557.593025526399"/>
    <n v="0"/>
    <n v="29050.967699520199"/>
    <n v="4"/>
    <n v="-0.53554149554832398"/>
    <n v="0.42672529453066399"/>
    <n v="-0.24531577900850701"/>
    <x v="2"/>
  </r>
  <r>
    <n v="7.6561198121736E+16"/>
    <x v="4849"/>
    <n v="161590.63953717501"/>
    <n v="0"/>
    <n v="0"/>
    <n v="0"/>
    <n v="3812.2955668958198"/>
    <n v="0"/>
    <n v="3533.4360186559502"/>
    <n v="0"/>
    <n v="12264"/>
    <n v="0"/>
    <n v="7"/>
    <n v="-0.86712885856978095"/>
    <n v="-0.66483173315359201"/>
    <n v="-0.25682837692070598"/>
    <x v="1"/>
  </r>
  <r>
    <n v="7.6561198125608192E+16"/>
    <x v="7"/>
    <n v="0"/>
    <n v="0"/>
    <n v="0"/>
    <n v="0"/>
    <n v="0"/>
    <n v="0"/>
    <n v="0"/>
    <n v="0"/>
    <n v="0"/>
    <n v="0"/>
    <n v="21"/>
    <n v="-1.2367516701374099"/>
    <n v="0.47658111259140001"/>
    <n v="-0.21725512451245799"/>
    <x v="2"/>
  </r>
  <r>
    <n v="7.6561198011327296E+16"/>
    <x v="4850"/>
    <n v="41513.272382823401"/>
    <n v="25881.518263091799"/>
    <n v="0"/>
    <n v="0"/>
    <n v="5916.6264042644698"/>
    <n v="0"/>
    <n v="0"/>
    <n v="11418.0434227569"/>
    <n v="22483.452568764598"/>
    <n v="0"/>
    <n v="134"/>
    <n v="-5.4265519278454896E-3"/>
    <n v="-5.3698209770837498E-3"/>
    <n v="-0.29005325861512599"/>
    <x v="2"/>
  </r>
  <r>
    <n v="7.6561198090212096E+16"/>
    <x v="4851"/>
    <n v="139137.35839906"/>
    <n v="84547.305932733798"/>
    <n v="15015.9374241684"/>
    <n v="0"/>
    <n v="0"/>
    <n v="0"/>
    <n v="29864.406137758298"/>
    <n v="19005.973534850102"/>
    <n v="470"/>
    <n v="0"/>
    <n v="109"/>
    <n v="0.94304385727823004"/>
    <n v="-0.71777566941517201"/>
    <n v="-0.48263452562374098"/>
    <x v="1"/>
  </r>
  <r>
    <n v="7.6561198417711696E+16"/>
    <x v="4852"/>
    <n v="99817.792727097505"/>
    <n v="7164.5923361643599"/>
    <n v="11526.9642437943"/>
    <n v="0"/>
    <n v="0"/>
    <n v="0"/>
    <n v="13311.548179717"/>
    <n v="10232.917411030099"/>
    <n v="0"/>
    <n v="6864.5873469117796"/>
    <n v="72"/>
    <n v="-0.39310989192818602"/>
    <n v="-0.18255071153563801"/>
    <n v="-0.28480255304614499"/>
    <x v="2"/>
  </r>
  <r>
    <n v="7.65611980665584E+16"/>
    <x v="7"/>
    <n v="0"/>
    <n v="0"/>
    <n v="0"/>
    <n v="0"/>
    <n v="0"/>
    <n v="0"/>
    <n v="0"/>
    <n v="0"/>
    <n v="0"/>
    <n v="0"/>
    <n v="4"/>
    <n v="-1.2925044353644599"/>
    <n v="0.40959395594322701"/>
    <n v="-0.21972848408776599"/>
    <x v="2"/>
  </r>
  <r>
    <n v="7.65611990817328E+16"/>
    <x v="4853"/>
    <n v="15786.642295818099"/>
    <n v="1191.9655634426399"/>
    <n v="1256.09583918102"/>
    <n v="1203"/>
    <n v="0"/>
    <n v="0"/>
    <n v="0"/>
    <n v="112.57379666623601"/>
    <n v="0"/>
    <n v="0"/>
    <n v="242"/>
    <n v="-0.40467583118690498"/>
    <n v="1.0806459730381399"/>
    <n v="-0.16344897502761799"/>
    <x v="2"/>
  </r>
  <r>
    <n v="7.6561198120912704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8057586896E+16"/>
    <x v="4854"/>
    <n v="73003.339800395101"/>
    <n v="0"/>
    <n v="0"/>
    <n v="0"/>
    <n v="79320.681394964005"/>
    <n v="0"/>
    <n v="73518.578963045496"/>
    <n v="0"/>
    <n v="2126.6715517535099"/>
    <n v="0"/>
    <n v="19"/>
    <n v="0.33456534213094802"/>
    <n v="0.170288932664071"/>
    <n v="-0.24810992416824201"/>
    <x v="2"/>
  </r>
  <r>
    <n v="7.65611980917424E+16"/>
    <x v="4855"/>
    <n v="314892.68860825401"/>
    <n v="4587.3990724619998"/>
    <n v="192.186180041055"/>
    <n v="0"/>
    <n v="0"/>
    <n v="0"/>
    <n v="7721.4516339989896"/>
    <n v="0"/>
    <n v="34.621954451958899"/>
    <n v="558.43175441457595"/>
    <n v="16"/>
    <n v="-0.53082404089144397"/>
    <n v="-1.8036686825153501"/>
    <n v="-0.31395679760217998"/>
    <x v="1"/>
  </r>
  <r>
    <n v="7.6561197969288896E+16"/>
    <x v="7"/>
    <n v="0"/>
    <n v="0"/>
    <n v="0"/>
    <n v="0"/>
    <n v="0"/>
    <n v="0"/>
    <n v="0"/>
    <n v="0"/>
    <n v="0"/>
    <n v="0"/>
    <n v="86"/>
    <n v="-1.0235793325045299"/>
    <n v="0.73270847624617996"/>
    <n v="-0.20779816143039501"/>
    <x v="2"/>
  </r>
  <r>
    <n v="7.65611980630524E+16"/>
    <x v="4856"/>
    <n v="300338.03228081501"/>
    <n v="41413.554165654103"/>
    <n v="1327.1318022657999"/>
    <n v="0"/>
    <n v="0"/>
    <n v="0"/>
    <n v="69706.766390061995"/>
    <n v="1679.7773724419001"/>
    <n v="0"/>
    <n v="0"/>
    <n v="14"/>
    <n v="0.47064668964457501"/>
    <n v="-2.06112669555344"/>
    <n v="-0.49962717497513898"/>
    <x v="1"/>
  </r>
  <r>
    <n v="7.6561198149914208E+16"/>
    <x v="4857"/>
    <n v="51155.663185290497"/>
    <n v="35463.773513451299"/>
    <n v="153.09283156480799"/>
    <n v="0"/>
    <n v="767.755858369767"/>
    <n v="0"/>
    <n v="59947.0511736189"/>
    <n v="193.77267118953401"/>
    <n v="41125.993976300597"/>
    <n v="854.41509406366799"/>
    <n v="23"/>
    <n v="2.2512830585797901E-2"/>
    <n v="-0.116255563376561"/>
    <n v="-0.40504723153969102"/>
    <x v="2"/>
  </r>
  <r>
    <n v="7.6561198006851296E+16"/>
    <x v="4858"/>
    <n v="17775.585040696002"/>
    <n v="0"/>
    <n v="0"/>
    <n v="0"/>
    <n v="0"/>
    <n v="0"/>
    <n v="0"/>
    <n v="5070.2891891891804"/>
    <n v="20751"/>
    <n v="0"/>
    <n v="139"/>
    <n v="-0.54236068366976198"/>
    <n v="0.46808350255560699"/>
    <n v="-0.22600041422404499"/>
    <x v="2"/>
  </r>
  <r>
    <n v="7.6561198362384608E+16"/>
    <x v="4859"/>
    <n v="24858.449253329101"/>
    <n v="5098.3594054925798"/>
    <n v="771.18347647288499"/>
    <n v="0"/>
    <n v="0"/>
    <n v="0"/>
    <n v="1150.32308203764"/>
    <n v="0"/>
    <n v="0"/>
    <n v="0"/>
    <n v="90"/>
    <n v="-0.83107042806406295"/>
    <n v="0.38500470954475302"/>
    <n v="-0.22813779538423601"/>
    <x v="2"/>
  </r>
  <r>
    <n v="7.6561198141785408E+16"/>
    <x v="4860"/>
    <n v="0"/>
    <n v="0"/>
    <n v="0"/>
    <n v="0"/>
    <n v="194160.75067555299"/>
    <n v="0"/>
    <n v="0"/>
    <n v="119001"/>
    <n v="213628.24932444599"/>
    <n v="0"/>
    <n v="192"/>
    <n v="3.1118705456580198"/>
    <n v="3.2173285774290101"/>
    <n v="-0.141034898018078"/>
    <x v="3"/>
  </r>
  <r>
    <n v="7.65611981275928E+16"/>
    <x v="7"/>
    <n v="0"/>
    <n v="0"/>
    <n v="0"/>
    <n v="0"/>
    <n v="0"/>
    <n v="0"/>
    <n v="0"/>
    <n v="0"/>
    <n v="0"/>
    <n v="0"/>
    <n v="43"/>
    <n v="-1.16460103278474"/>
    <n v="0.56327037413609504"/>
    <n v="-0.214054306238529"/>
    <x v="2"/>
  </r>
  <r>
    <n v="7.65611981230192E+16"/>
    <x v="4861"/>
    <n v="24226.483861914101"/>
    <n v="3280.6318746532902"/>
    <n v="0"/>
    <n v="0"/>
    <n v="0"/>
    <n v="0"/>
    <n v="5521.9177466275896"/>
    <n v="0"/>
    <n v="0"/>
    <n v="0"/>
    <n v="45"/>
    <n v="-1.0193741858874801"/>
    <n v="0.36052906027885501"/>
    <n v="-0.236152591633215"/>
    <x v="2"/>
  </r>
  <r>
    <n v="7.6561198068404704E+16"/>
    <x v="4862"/>
    <n v="2798.4275891102998"/>
    <n v="1396.8546586730599"/>
    <n v="4635.9911408901198"/>
    <n v="0"/>
    <n v="0"/>
    <n v="0"/>
    <n v="0"/>
    <n v="1800.2515989514"/>
    <n v="0"/>
    <n v="0"/>
    <n v="61"/>
    <n v="-1.03280408754973"/>
    <n v="0.617667715770989"/>
    <n v="-0.21496107026364"/>
    <x v="2"/>
  </r>
  <r>
    <n v="7.6561198000916992E+16"/>
    <x v="4863"/>
    <n v="0"/>
    <n v="154.82135240716099"/>
    <n v="1862.3542879471599"/>
    <n v="0"/>
    <n v="0"/>
    <n v="0"/>
    <n v="0"/>
    <n v="6155.1255069809904"/>
    <n v="4464.6988526646701"/>
    <n v="0"/>
    <n v="123"/>
    <n v="-0.72188096764578003"/>
    <n v="0.65723428849625198"/>
    <n v="-0.221736164022513"/>
    <x v="2"/>
  </r>
  <r>
    <n v="7.65611984213156E+16"/>
    <x v="4864"/>
    <n v="9709.2203560942398"/>
    <n v="10640.4303750985"/>
    <n v="56665"/>
    <n v="0"/>
    <n v="428.31296097428299"/>
    <n v="1294.73398182247"/>
    <n v="396.98297705600498"/>
    <n v="0"/>
    <n v="0"/>
    <n v="701.90706706859203"/>
    <n v="100"/>
    <n v="-0.46297487271078203"/>
    <n v="0.87042983143857999"/>
    <n v="-0.135845678464039"/>
    <x v="2"/>
  </r>
  <r>
    <n v="7.6561198182673904E+16"/>
    <x v="4865"/>
    <n v="119032.080062218"/>
    <n v="46356.098159863599"/>
    <n v="2772.7174486030499"/>
    <n v="7848.6167047671497"/>
    <n v="12789.717244478001"/>
    <n v="5278.6434594431903"/>
    <n v="7718.3044103521297"/>
    <n v="0"/>
    <n v="0"/>
    <n v="0"/>
    <n v="18"/>
    <n v="-0.21234559202838399"/>
    <n v="-0.634649293857526"/>
    <n v="4.4384482844358503E-2"/>
    <x v="1"/>
  </r>
  <r>
    <n v="7.6561198333676704E+16"/>
    <x v="7"/>
    <n v="0"/>
    <n v="0"/>
    <n v="0"/>
    <n v="0"/>
    <n v="0"/>
    <n v="0"/>
    <n v="0"/>
    <n v="0"/>
    <n v="0"/>
    <n v="0"/>
    <n v="38"/>
    <n v="-1.18099890491035"/>
    <n v="0.54356826923957302"/>
    <n v="-0.21478176493714901"/>
    <x v="2"/>
  </r>
  <r>
    <n v="7.6561198110889504E+16"/>
    <x v="4866"/>
    <n v="126013.449757083"/>
    <n v="9657.2045824799807"/>
    <n v="0"/>
    <n v="0"/>
    <n v="5466.9497606974401"/>
    <n v="10988.783462532299"/>
    <n v="5841.6709293256099"/>
    <n v="0"/>
    <n v="2015.39168110181"/>
    <n v="0"/>
    <n v="29"/>
    <n v="-0.71559669096527601"/>
    <n v="-0.43627264519408898"/>
    <n v="8.3288535895681401E-2"/>
    <x v="2"/>
  </r>
  <r>
    <n v="7.6561198257378704E+16"/>
    <x v="4867"/>
    <n v="475494.18200048001"/>
    <n v="3269.3490283022402"/>
    <n v="0"/>
    <n v="0"/>
    <n v="17822.852196382399"/>
    <n v="53876.147803617503"/>
    <n v="5502.9266034945504"/>
    <n v="0"/>
    <n v="0"/>
    <n v="0"/>
    <n v="138"/>
    <n v="0.426392207953604"/>
    <n v="-2.43511268179437"/>
    <n v="1.41169379629587"/>
    <x v="1"/>
  </r>
  <r>
    <n v="7.6561198365334896E+16"/>
    <x v="4868"/>
    <n v="158548.71024826501"/>
    <n v="2216.14245922184"/>
    <n v="6269.1404326949296"/>
    <n v="0"/>
    <n v="900.65454619982199"/>
    <n v="0"/>
    <n v="2895.40873523553"/>
    <n v="0"/>
    <n v="0"/>
    <n v="0"/>
    <n v="67"/>
    <n v="-0.68015464291328498"/>
    <n v="-0.472152242615485"/>
    <n v="-0.25067456051918102"/>
    <x v="2"/>
  </r>
  <r>
    <n v="7.6561198009303008E+16"/>
    <x v="4869"/>
    <n v="0"/>
    <n v="22660.029500947399"/>
    <n v="28949.032721528001"/>
    <n v="0"/>
    <n v="5438.0527311719597"/>
    <n v="0"/>
    <n v="0"/>
    <n v="34967.064445595002"/>
    <n v="5439.3202229147801"/>
    <n v="0"/>
    <n v="82"/>
    <n v="-8.8668070404120697E-2"/>
    <n v="0.62816199657902805"/>
    <n v="-0.30102163546991001"/>
    <x v="2"/>
  </r>
  <r>
    <n v="7.6561198000478E+16"/>
    <x v="4870"/>
    <n v="8734.8748245860206"/>
    <n v="0"/>
    <n v="13399.238315562599"/>
    <n v="0"/>
    <n v="27591.8747356565"/>
    <n v="0"/>
    <n v="5586.8482595876303"/>
    <n v="15694"/>
    <n v="0"/>
    <n v="35338.650502582699"/>
    <n v="42"/>
    <n v="-0.405534668725404"/>
    <n v="0.95355946035799299"/>
    <n v="-0.17961330743485601"/>
    <x v="2"/>
  </r>
  <r>
    <n v="7.6561198282304608E+16"/>
    <x v="4871"/>
    <n v="42257.245807288098"/>
    <n v="7197.2962732699098"/>
    <n v="14214.2487117739"/>
    <n v="0"/>
    <n v="0"/>
    <n v="0"/>
    <n v="5617.1373634947604"/>
    <n v="7881.6140112946696"/>
    <n v="3354.7687523179502"/>
    <n v="0"/>
    <n v="48"/>
    <n v="-0.74354143655342897"/>
    <n v="0.29412700219988702"/>
    <n v="-0.25291454258681301"/>
    <x v="2"/>
  </r>
  <r>
    <n v="7.6561197977968192E+16"/>
    <x v="4872"/>
    <n v="30842.1152119"/>
    <n v="0"/>
    <n v="0"/>
    <n v="0"/>
    <n v="0"/>
    <n v="0"/>
    <n v="0"/>
    <n v="373"/>
    <n v="0"/>
    <n v="0"/>
    <n v="41"/>
    <n v="-1.0873293759343201"/>
    <n v="0.27483882175097102"/>
    <n v="-0.22409616888671199"/>
    <x v="2"/>
  </r>
  <r>
    <n v="7.65611981440544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8127271504E+16"/>
    <x v="4873"/>
    <n v="51580.185237159698"/>
    <n v="43777.024325899198"/>
    <n v="6097.7722335578601"/>
    <n v="0"/>
    <n v="0"/>
    <n v="0"/>
    <n v="9095.6411324464698"/>
    <n v="7718.0727662071104"/>
    <n v="0"/>
    <n v="0"/>
    <n v="97"/>
    <n v="0.111965857397923"/>
    <n v="-0.59499496024123799"/>
    <n v="-0.34912752047238899"/>
    <x v="1"/>
  </r>
  <r>
    <n v="7.6561198136831008E+16"/>
    <x v="4874"/>
    <n v="277101.37942080601"/>
    <n v="698.68351269711002"/>
    <n v="0"/>
    <n v="0"/>
    <n v="0"/>
    <n v="0"/>
    <n v="1176.0151810528801"/>
    <n v="0"/>
    <n v="0"/>
    <n v="0"/>
    <n v="5"/>
    <n v="-0.74838432146246603"/>
    <n v="-1.5503121192287099"/>
    <n v="-0.287833806580715"/>
    <x v="1"/>
  </r>
  <r>
    <n v="7.6561198001119104E+16"/>
    <x v="4875"/>
    <n v="17765.549576780999"/>
    <n v="14283.293424612"/>
    <n v="11887.510719407401"/>
    <n v="0"/>
    <n v="3696.4152726147199"/>
    <n v="0"/>
    <n v="24041.457394542202"/>
    <n v="27400.290081237599"/>
    <n v="7572.1400693027499"/>
    <n v="5220.6202256430297"/>
    <n v="195"/>
    <n v="0.29997988430511002"/>
    <n v="0.80221465135243397"/>
    <n v="-0.31762029100563"/>
    <x v="2"/>
  </r>
  <r>
    <n v="7.6561198930513296E+16"/>
    <x v="4876"/>
    <n v="64162.644821779402"/>
    <n v="1897.7440275009301"/>
    <n v="645.75382182393196"/>
    <n v="1557.2174325732899"/>
    <n v="1385.71099209454"/>
    <n v="1047.31775350823"/>
    <n v="0"/>
    <n v="0"/>
    <n v="0"/>
    <n v="0"/>
    <n v="82"/>
    <n v="-0.87113879445437203"/>
    <n v="0.25907189910156603"/>
    <n v="-0.151064207300279"/>
    <x v="2"/>
  </r>
  <r>
    <n v="7.6561198053253296E+16"/>
    <x v="4877"/>
    <n v="76948.218197416398"/>
    <n v="6440.9913266256099"/>
    <n v="1180.16703595689"/>
    <n v="0"/>
    <n v="6999.1172761664502"/>
    <n v="0"/>
    <n v="9081.0178382889408"/>
    <n v="1493.7611165052799"/>
    <n v="13317.8827238335"/>
    <n v="0"/>
    <n v="27"/>
    <n v="-0.77787606655045505"/>
    <n v="-2.2812635119403299E-3"/>
    <n v="-0.25356978959652798"/>
    <x v="2"/>
  </r>
  <r>
    <n v="7.65611981297532E+16"/>
    <x v="4878"/>
    <n v="68563.348393910506"/>
    <n v="31365.925159152099"/>
    <n v="0"/>
    <n v="0"/>
    <n v="0"/>
    <n v="0"/>
    <n v="3897.6456111325601"/>
    <n v="0"/>
    <n v="0"/>
    <n v="0"/>
    <n v="19"/>
    <n v="-0.66621780469441905"/>
    <n v="-0.28763047397522701"/>
    <n v="-0.30099133120798799"/>
    <x v="2"/>
  </r>
  <r>
    <n v="7.6561198106101104E+16"/>
    <x v="4879"/>
    <n v="66003.333441792696"/>
    <n v="19925.910504786101"/>
    <n v="3758.2758657024201"/>
    <n v="0"/>
    <n v="1820.4673510111099"/>
    <n v="0"/>
    <n v="3511.1201173844702"/>
    <n v="4515.9674259855101"/>
    <n v="142190.477390741"/>
    <n v="6468.7402690259496"/>
    <n v="109"/>
    <n v="0.123293117617023"/>
    <n v="0.66745986183082895"/>
    <n v="-0.256745823013734"/>
    <x v="2"/>
  </r>
  <r>
    <n v="7.6561198368553792E+16"/>
    <x v="4880"/>
    <n v="13088.8095705865"/>
    <n v="18553.799854818499"/>
    <n v="1700.3007804901299"/>
    <n v="0"/>
    <n v="0"/>
    <n v="0"/>
    <n v="0"/>
    <n v="0"/>
    <n v="0"/>
    <n v="4324.3504531722001"/>
    <n v="102"/>
    <n v="-0.54025697177863596"/>
    <n v="0.212936685979489"/>
    <n v="-0.24901539648899601"/>
    <x v="2"/>
  </r>
  <r>
    <n v="7.6561198370100608E+16"/>
    <x v="4881"/>
    <n v="0"/>
    <n v="13125.348284904199"/>
    <n v="0"/>
    <n v="0"/>
    <n v="0"/>
    <n v="0"/>
    <n v="8923.5587569354193"/>
    <n v="79156.019114555704"/>
    <n v="3237.1878400757"/>
    <n v="0"/>
    <n v="199"/>
    <n v="0.45352757310534098"/>
    <n v="1.12178431505217"/>
    <n v="-0.41843165655211001"/>
    <x v="3"/>
  </r>
  <r>
    <n v="7.6561198060937296E+16"/>
    <x v="4882"/>
    <n v="101617.58311772101"/>
    <n v="93402.852261856504"/>
    <n v="26484.871670382101"/>
    <n v="0"/>
    <n v="0"/>
    <n v="0"/>
    <n v="39505.7209298448"/>
    <n v="36984.140787236604"/>
    <n v="1849.87843968027"/>
    <n v="0"/>
    <n v="151"/>
    <n v="1.4951867635487299"/>
    <n v="-0.36241453034308801"/>
    <n v="-0.535868621099158"/>
    <x v="3"/>
  </r>
  <r>
    <n v="7.6561197960317104E+16"/>
    <x v="4883"/>
    <n v="511672.77172996302"/>
    <n v="4601.7461537129202"/>
    <n v="1901.9921003038301"/>
    <n v="0"/>
    <n v="0"/>
    <n v="0"/>
    <n v="4908.5253891110697"/>
    <n v="2407.3895955164098"/>
    <n v="0"/>
    <n v="0"/>
    <n v="67"/>
    <n v="1.6676279316663201E-2"/>
    <n v="-2.9880580608236"/>
    <n v="-0.35191798544219899"/>
    <x v="0"/>
  </r>
  <r>
    <n v="7.6561197995713792E+16"/>
    <x v="4884"/>
    <n v="0"/>
    <n v="46.318366287790901"/>
    <n v="2602.4459994478998"/>
    <n v="16851.9193026463"/>
    <n v="4445.7485034944702"/>
    <n v="11333.879198349399"/>
    <n v="77.962483622573302"/>
    <n v="1660.5932107347701"/>
    <n v="0"/>
    <n v="0"/>
    <n v="193"/>
    <n v="-0.50204898516127205"/>
    <n v="1.01866427837527"/>
    <n v="0.59973776455966998"/>
    <x v="2"/>
  </r>
  <r>
    <n v="7.6561198352166592E+16"/>
    <x v="4885"/>
    <n v="154839.96536068901"/>
    <n v="18223.599857081601"/>
    <n v="10058.671808258599"/>
    <n v="6940.8674728639699"/>
    <n v="1544.27140816471"/>
    <n v="4668.1302026434396"/>
    <n v="2994.4664665214"/>
    <n v="12928.7980324036"/>
    <n v="0"/>
    <n v="0"/>
    <n v="144"/>
    <n v="-5.6136216481517898E-2"/>
    <n v="-0.20793983997389101"/>
    <n v="3.1663174159652099E-2"/>
    <x v="1"/>
  </r>
  <r>
    <n v="7.6561198207548192E+16"/>
    <x v="4886"/>
    <n v="272755.15478615498"/>
    <n v="49859.875770138497"/>
    <n v="1768.8412149744399"/>
    <n v="11138.055095906"/>
    <n v="0"/>
    <n v="8605.1734782540298"/>
    <n v="16195.0284858379"/>
    <n v="0"/>
    <n v="0"/>
    <n v="604.03225642667803"/>
    <n v="51"/>
    <n v="0.22550561731369201"/>
    <n v="-1.8001859283549"/>
    <n v="0.15700194365051601"/>
    <x v="1"/>
  </r>
  <r>
    <n v="7.65611982184496E+16"/>
    <x v="4887"/>
    <n v="80863.792217661001"/>
    <n v="0"/>
    <n v="997.95755199405301"/>
    <n v="0"/>
    <n v="1606.06648670294"/>
    <n v="0"/>
    <n v="0"/>
    <n v="2655.81202597115"/>
    <n v="0"/>
    <n v="2631.9759613029901"/>
    <n v="13"/>
    <n v="-1.0391589169777"/>
    <n v="-0.116284385629354"/>
    <n v="-0.238625727319208"/>
    <x v="2"/>
  </r>
  <r>
    <n v="7.65611979851252E+16"/>
    <x v="4888"/>
    <n v="705215.90485545795"/>
    <n v="0"/>
    <n v="376.70439214576299"/>
    <n v="0"/>
    <n v="0"/>
    <n v="0"/>
    <n v="0"/>
    <n v="0"/>
    <n v="0"/>
    <n v="993.50608917563898"/>
    <n v="94"/>
    <n v="0.36518578696666698"/>
    <n v="-4.2874634761316299"/>
    <n v="-0.37237063038120199"/>
    <x v="0"/>
  </r>
  <r>
    <n v="7.6561198159156992E+16"/>
    <x v="4889"/>
    <n v="124086.802694358"/>
    <n v="26879.762857098001"/>
    <n v="7192.8002630349001"/>
    <n v="12072.0325319114"/>
    <n v="2685.9026988124901"/>
    <n v="8119.1320666805796"/>
    <n v="8185.1285686145002"/>
    <n v="9431.2714961463007"/>
    <n v="0"/>
    <n v="96.285882687303598"/>
    <n v="140"/>
    <n v="1.3235335999588701E-2"/>
    <n v="-0.13354166923684899"/>
    <n v="0.25935039147710598"/>
    <x v="2"/>
  </r>
  <r>
    <n v="7.65611980891816E+16"/>
    <x v="4890"/>
    <n v="48937.9622332949"/>
    <n v="55208.7470458065"/>
    <n v="19.586953528492199"/>
    <n v="0"/>
    <n v="0"/>
    <n v="0"/>
    <n v="0"/>
    <n v="24.7916004092883"/>
    <n v="0"/>
    <n v="0"/>
    <n v="121"/>
    <n v="-9.9650474545385503E-2"/>
    <n v="8.9853693655737296E-2"/>
    <n v="-0.31911553891591099"/>
    <x v="2"/>
  </r>
  <r>
    <n v="7.65611982046848E+16"/>
    <x v="4891"/>
    <n v="1037.8332758373399"/>
    <n v="1521.44581506078"/>
    <n v="1952.6435421485101"/>
    <n v="0"/>
    <n v="379.51046352098001"/>
    <n v="0"/>
    <n v="351.75025591044101"/>
    <n v="2301.5961003734001"/>
    <n v="0"/>
    <n v="354.02659685791099"/>
    <n v="28"/>
    <n v="-1.13045581357392"/>
    <n v="0.45021147625197899"/>
    <n v="-0.22406680634458501"/>
    <x v="2"/>
  </r>
  <r>
    <n v="7.6561198164436704E+16"/>
    <x v="4892"/>
    <n v="22207.835251192799"/>
    <n v="29072.265118374002"/>
    <n v="6122.8774556548797"/>
    <n v="0"/>
    <n v="9853.8743096509097"/>
    <n v="0"/>
    <n v="0"/>
    <n v="370.42654861597799"/>
    <n v="518.218752745963"/>
    <n v="16148.2482346942"/>
    <n v="109"/>
    <n v="-8.4827398490336506E-2"/>
    <n v="-1.10820264566634E-2"/>
    <n v="-0.24888300379380801"/>
    <x v="2"/>
  </r>
  <r>
    <n v="7.6561198153741904E+16"/>
    <x v="4893"/>
    <n v="193325.187477236"/>
    <n v="449.75176161423599"/>
    <n v="507.50834467623503"/>
    <n v="0"/>
    <n v="645.94224680201796"/>
    <n v="0"/>
    <n v="158.32318705482501"/>
    <n v="324.84230950991298"/>
    <n v="266.50224745682499"/>
    <n v="0"/>
    <n v="26"/>
    <n v="-0.835669405385843"/>
    <n v="-0.86612151369200296"/>
    <n v="-0.26209270992375"/>
    <x v="1"/>
  </r>
  <r>
    <n v="7.6561198001229904E+16"/>
    <x v="4894"/>
    <n v="11648.471205784501"/>
    <n v="65.387942390775706"/>
    <n v="14623.4970251421"/>
    <n v="0"/>
    <n v="0"/>
    <n v="0"/>
    <n v="110.060151001015"/>
    <n v="1657.9452648740701"/>
    <n v="25376.546870871101"/>
    <n v="0"/>
    <n v="17"/>
    <n v="-1.0204849278604"/>
    <n v="0.49894347797102401"/>
    <n v="-0.210729974302684"/>
    <x v="2"/>
  </r>
  <r>
    <n v="7.6561198318379296E+16"/>
    <x v="4895"/>
    <n v="138501.759611505"/>
    <n v="9243.5830264799497"/>
    <n v="0"/>
    <n v="0"/>
    <n v="0"/>
    <n v="0"/>
    <n v="7499.9328692005902"/>
    <n v="0"/>
    <n v="0"/>
    <n v="0"/>
    <n v="19"/>
    <n v="-0.69992971026625195"/>
    <n v="-0.87287009920976599"/>
    <n v="-0.28894391789228802"/>
    <x v="1"/>
  </r>
  <r>
    <n v="7.6561198873395008E+16"/>
    <x v="4896"/>
    <n v="80453.937434259002"/>
    <n v="10148.969571896299"/>
    <n v="27052.805631633299"/>
    <n v="0"/>
    <n v="0"/>
    <n v="0"/>
    <n v="16466.287759195598"/>
    <n v="13972.4078010754"/>
    <n v="18266.642249227501"/>
    <n v="0"/>
    <n v="107"/>
    <n v="-0.102552812689728"/>
    <n v="0.19202599450860799"/>
    <n v="-0.28452666418190797"/>
    <x v="2"/>
  </r>
  <r>
    <n v="7.6561198116513696E+16"/>
    <x v="4897"/>
    <n v="100386.931782801"/>
    <n v="6147.6438970242198"/>
    <n v="5109.5306584762402"/>
    <n v="22588.0409832777"/>
    <n v="18.927707454289699"/>
    <n v="15134.5329967813"/>
    <n v="7410.6578867771304"/>
    <n v="8288.8405405405392"/>
    <n v="0"/>
    <n v="0"/>
    <n v="60"/>
    <n v="-0.55113959709353499"/>
    <n v="-0.27827274555333598"/>
    <n v="0.77882120422588297"/>
    <x v="2"/>
  </r>
  <r>
    <n v="7.6561198148325904E+16"/>
    <x v="7"/>
    <n v="0"/>
    <n v="0"/>
    <n v="0"/>
    <n v="0"/>
    <n v="0"/>
    <n v="0"/>
    <n v="0"/>
    <n v="0"/>
    <n v="0"/>
    <n v="0"/>
    <n v="42"/>
    <n v="-1.16788060720986"/>
    <n v="0.55932995315679002"/>
    <n v="-0.214199797978253"/>
    <x v="2"/>
  </r>
  <r>
    <n v="7.6561198076580496E+16"/>
    <x v="4898"/>
    <n v="73355.065280232302"/>
    <n v="19531.507545574001"/>
    <n v="87.646669172984303"/>
    <n v="0"/>
    <n v="0"/>
    <n v="0"/>
    <n v="6512.9019887617997"/>
    <n v="0"/>
    <n v="155.197280260903"/>
    <n v="231.15605056611199"/>
    <n v="152"/>
    <n v="-0.16616473508971699"/>
    <n v="-0.23461713754843999"/>
    <n v="-0.27894721149278001"/>
    <x v="2"/>
  </r>
  <r>
    <n v="7.65611979897316E+16"/>
    <x v="4899"/>
    <n v="36844.892763918499"/>
    <n v="42437.051617689001"/>
    <n v="0"/>
    <n v="0"/>
    <n v="0"/>
    <n v="0"/>
    <n v="0"/>
    <n v="5083.7529591840903"/>
    <n v="0"/>
    <n v="0"/>
    <n v="180"/>
    <n v="0.64221967862098095"/>
    <n v="-1.4617751891413699"/>
    <n v="-0.34770120338114002"/>
    <x v="1"/>
  </r>
  <r>
    <n v="7.6561198045715696E+16"/>
    <x v="4900"/>
    <n v="86780.596392934007"/>
    <n v="16080.779003989601"/>
    <n v="10027.8942988334"/>
    <n v="0"/>
    <n v="0"/>
    <n v="0"/>
    <n v="10744.2858519446"/>
    <n v="30626.503238899801"/>
    <n v="2371"/>
    <n v="353.04823652011299"/>
    <n v="91"/>
    <n v="-0.149118527830675"/>
    <n v="8.7832638206256697E-2"/>
    <n v="-0.339895409334661"/>
    <x v="2"/>
  </r>
  <r>
    <n v="7.6561199076983904E+16"/>
    <x v="4901"/>
    <n v="122252.87243069999"/>
    <n v="807.25150175298995"/>
    <n v="525.52541541741903"/>
    <n v="0"/>
    <n v="845.75617061675496"/>
    <n v="0"/>
    <n v="574.86413915665901"/>
    <n v="0"/>
    <n v="0"/>
    <n v="0"/>
    <n v="58"/>
    <n v="-0.85560544021488205"/>
    <n v="-0.250180136513105"/>
    <n v="-0.24144510490357701"/>
    <x v="2"/>
  </r>
  <r>
    <n v="7.656119798029230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206928992E+16"/>
    <x v="4902"/>
    <n v="8721.9695599302304"/>
    <n v="9368.8623014823097"/>
    <n v="181.44205982671599"/>
    <n v="0"/>
    <n v="83.845334963937503"/>
    <n v="0"/>
    <n v="15847.2618480329"/>
    <n v="65.942456815450996"/>
    <n v="20.734215329141598"/>
    <n v="310.24292747195398"/>
    <n v="19"/>
    <n v="-0.964122208455096"/>
    <n v="0.32076896835564001"/>
    <n v="-0.26650563254416199"/>
    <x v="2"/>
  </r>
  <r>
    <n v="7.65611981626724E+16"/>
    <x v="4903"/>
    <n v="3087.9384056890599"/>
    <n v="125021.65307723499"/>
    <n v="25005.4760479619"/>
    <n v="0"/>
    <n v="0"/>
    <n v="0"/>
    <n v="235160.85255804801"/>
    <n v="31649.9331722682"/>
    <n v="0"/>
    <n v="0"/>
    <n v="65"/>
    <n v="3.1803354022254302"/>
    <n v="-0.82964604149142795"/>
    <n v="-0.94824229562964801"/>
    <x v="3"/>
  </r>
  <r>
    <n v="7.65611979967316E+16"/>
    <x v="4904"/>
    <n v="272133.30704313098"/>
    <n v="20142.755124384199"/>
    <n v="0"/>
    <n v="0"/>
    <n v="0"/>
    <n v="0"/>
    <n v="25966.921873589399"/>
    <n v="0"/>
    <n v="0"/>
    <n v="0"/>
    <n v="9"/>
    <n v="-0.14312270995529899"/>
    <n v="-2.06788040046888"/>
    <n v="-0.37955781773006197"/>
    <x v="1"/>
  </r>
  <r>
    <n v="7.6561198065377408E+16"/>
    <x v="4905"/>
    <n v="64173.434262842602"/>
    <n v="1780.0043966908199"/>
    <n v="34.928254452500099"/>
    <n v="0"/>
    <n v="2165"/>
    <n v="0"/>
    <n v="2943.98055397181"/>
    <n v="31042.018799206598"/>
    <n v="0"/>
    <n v="92.118473281318998"/>
    <n v="101"/>
    <n v="-0.45600121953587602"/>
    <n v="0.36465327224720701"/>
    <n v="-0.29839143150504099"/>
    <x v="2"/>
  </r>
  <r>
    <n v="7.6561198018494208E+16"/>
    <x v="7"/>
    <n v="0"/>
    <n v="9754.5731780579499"/>
    <n v="20142.467773073899"/>
    <n v="0"/>
    <n v="21378.6376849394"/>
    <n v="0"/>
    <n v="0"/>
    <n v="29843.330044929698"/>
    <n v="5391.9993900127902"/>
    <n v="53122.991928986099"/>
    <n v="108"/>
    <n v="0.117647020213619"/>
    <n v="1.3579498432182"/>
    <n v="-0.19874044929963799"/>
    <x v="2"/>
  </r>
  <r>
    <n v="7.65611980610852E+16"/>
    <x v="4906"/>
    <n v="89417.535439833999"/>
    <n v="4843.54215144308"/>
    <n v="37534.010533137298"/>
    <n v="24998.412178850798"/>
    <n v="10940.700157371501"/>
    <n v="16812.861413426701"/>
    <n v="0"/>
    <n v="0"/>
    <n v="207839.40310846601"/>
    <n v="75461.510574018102"/>
    <n v="118"/>
    <n v="1.0535176340293699"/>
    <n v="1.01063587412129"/>
    <n v="1.04716858933336"/>
    <x v="3"/>
  </r>
  <r>
    <n v="7.65611980342708E+16"/>
    <x v="4907"/>
    <n v="38036.768732161698"/>
    <n v="24620.3008249657"/>
    <n v="58883.157895923498"/>
    <n v="0"/>
    <n v="4800.9592552406802"/>
    <n v="0"/>
    <n v="87806.938623130394"/>
    <n v="21.341182650491199"/>
    <n v="104265.29661480201"/>
    <n v="0"/>
    <n v="242"/>
    <n v="1.6738205815107301"/>
    <n v="0.657260506352493"/>
    <n v="-0.35730908443813397"/>
    <x v="3"/>
  </r>
  <r>
    <n v="7.6561198097167504E+16"/>
    <x v="4908"/>
    <n v="24437.7179714302"/>
    <n v="8559.6420317979191"/>
    <n v="3334.5589123866998"/>
    <n v="0"/>
    <n v="0"/>
    <n v="0"/>
    <n v="14407.4803410118"/>
    <n v="4960.9135135135102"/>
    <n v="0"/>
    <n v="8794.4410876132897"/>
    <n v="61"/>
    <n v="-0.69631039345657098"/>
    <n v="0.43607268838084301"/>
    <n v="-0.26258696100190698"/>
    <x v="2"/>
  </r>
  <r>
    <n v="7.65611987993112E+16"/>
    <x v="4909"/>
    <n v="0"/>
    <n v="0"/>
    <n v="176500.59236661001"/>
    <n v="0"/>
    <n v="0"/>
    <n v="0"/>
    <n v="0"/>
    <n v="204.53070337662899"/>
    <n v="0"/>
    <n v="0"/>
    <n v="283"/>
    <n v="0.79335563301928402"/>
    <n v="1.9454149267429599"/>
    <n v="-2.8836923274175901E-2"/>
    <x v="3"/>
  </r>
  <r>
    <n v="7.65611980340996E+16"/>
    <x v="4910"/>
    <n v="188475.238852271"/>
    <n v="11206.874066689999"/>
    <n v="2894.65908002077"/>
    <n v="0"/>
    <n v="2971.8828908253399"/>
    <n v="0"/>
    <n v="16479.5623418451"/>
    <n v="2955.78033885491"/>
    <n v="3269.85828472194"/>
    <n v="0"/>
    <n v="7"/>
    <n v="-0.55576543099088505"/>
    <n v="-0.96099745080672405"/>
    <n v="-0.31432419358867503"/>
    <x v="1"/>
  </r>
  <r>
    <n v="7.65611980098296E+16"/>
    <x v="4911"/>
    <n v="71150.629554732499"/>
    <n v="1182.72561314974"/>
    <n v="0"/>
    <n v="0"/>
    <n v="0"/>
    <n v="0"/>
    <n v="1990.7486734801"/>
    <n v="10524.5405405405"/>
    <n v="0"/>
    <n v="0"/>
    <n v="36"/>
    <n v="-0.28664341336803201"/>
    <n v="-1.7685650487830999"/>
    <n v="-0.31003551480345098"/>
    <x v="1"/>
  </r>
  <r>
    <n v="7.65611980747756E+16"/>
    <x v="4912"/>
    <n v="47272.783114015903"/>
    <n v="1088.2791658210101"/>
    <n v="59687.699689544497"/>
    <n v="0"/>
    <n v="70082.589803638999"/>
    <n v="0"/>
    <n v="0"/>
    <n v="32466.348147315901"/>
    <n v="286370.32111087802"/>
    <n v="0"/>
    <n v="81"/>
    <n v="1.5829732559226299"/>
    <n v="1.6074287638623601"/>
    <n v="-0.123788454958839"/>
    <x v="3"/>
  </r>
  <r>
    <n v="7.6561198099357504E+16"/>
    <x v="4913"/>
    <n v="108178.427938366"/>
    <n v="3127.1435291619"/>
    <n v="135720.08943622001"/>
    <n v="0"/>
    <n v="4419.9549091430999"/>
    <n v="0"/>
    <n v="198347.98077632501"/>
    <n v="169325.93690150001"/>
    <n v="2287.0585995186998"/>
    <n v="7243.2960697594499"/>
    <n v="22"/>
    <n v="3.5773520535421199"/>
    <n v="-0.14847143830051901"/>
    <n v="-0.89014275482614902"/>
    <x v="3"/>
  </r>
  <r>
    <n v="7.6561197999605696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0289484E+16"/>
    <x v="4914"/>
    <n v="62084.596379781498"/>
    <n v="5741.4550438310998"/>
    <n v="4219.4406080422696"/>
    <n v="0"/>
    <n v="0"/>
    <n v="0"/>
    <n v="6293.8588193267997"/>
    <n v="37944.102602028703"/>
    <n v="15722.9402542517"/>
    <n v="0"/>
    <n v="135"/>
    <n v="-0.107795164619871"/>
    <n v="0.46583306051741002"/>
    <n v="-0.32369400485324601"/>
    <x v="2"/>
  </r>
  <r>
    <n v="7.6561198191803392E+16"/>
    <x v="4915"/>
    <n v="35191.324024698202"/>
    <n v="0"/>
    <n v="2463.4921065787898"/>
    <n v="17819.386489627101"/>
    <n v="0"/>
    <n v="11984.556194167"/>
    <n v="0"/>
    <n v="16987.740540540501"/>
    <n v="0"/>
    <n v="0"/>
    <n v="47"/>
    <n v="-0.82182327673001299"/>
    <n v="0.26399293382248501"/>
    <n v="0.57496753381697796"/>
    <x v="2"/>
  </r>
  <r>
    <n v="7.6561198843118704E+16"/>
    <x v="4916"/>
    <n v="367740.36184750497"/>
    <n v="14493.710309818"/>
    <n v="2710.2328413683499"/>
    <n v="0"/>
    <n v="0"/>
    <n v="0"/>
    <n v="20352.954405910801"/>
    <n v="5633.5708685172303"/>
    <n v="4001"/>
    <n v="0"/>
    <n v="13"/>
    <n v="-0.117805271074108"/>
    <n v="-2.2535986847684502"/>
    <n v="-0.38014817673198997"/>
    <x v="1"/>
  </r>
  <r>
    <n v="7.6561197966589504E+16"/>
    <x v="4917"/>
    <n v="210546.27833966201"/>
    <n v="59137.710948142303"/>
    <n v="0"/>
    <n v="0"/>
    <n v="14439.5231102992"/>
    <n v="0"/>
    <n v="99539.841121000703"/>
    <n v="0"/>
    <n v="15887.299736946599"/>
    <n v="0"/>
    <n v="83"/>
    <n v="1.2188097913101701"/>
    <n v="-1.3048391996729301"/>
    <n v="-0.53375078949427601"/>
    <x v="1"/>
  </r>
  <r>
    <n v="7.6561198237253408E+16"/>
    <x v="4918"/>
    <n v="50487.726197534699"/>
    <n v="17.967700332566501"/>
    <n v="2842.3723148174799"/>
    <n v="0"/>
    <n v="3473.6109646810701"/>
    <n v="220.864219093862"/>
    <n v="0"/>
    <n v="0"/>
    <n v="0"/>
    <n v="1803.9119459302699"/>
    <n v="18"/>
    <n v="-1.0939287638944599"/>
    <n v="0.15865199987773601"/>
    <n v="-0.212772907705083"/>
    <x v="2"/>
  </r>
  <r>
    <n v="7.6561198041971904E+16"/>
    <x v="4919"/>
    <n v="165151.44610253701"/>
    <n v="29871.108064917102"/>
    <n v="33382.643076877197"/>
    <n v="20872.054517646"/>
    <n v="17439.598475092898"/>
    <n v="14037.6499718471"/>
    <n v="42494.620987668299"/>
    <n v="38600.824970079302"/>
    <n v="15631.734917711299"/>
    <n v="0"/>
    <n v="63"/>
    <n v="0.87790886890626196"/>
    <n v="-0.590903303479137"/>
    <n v="0.56012194260586601"/>
    <x v="1"/>
  </r>
  <r>
    <n v="7.6561198122617296E+16"/>
    <x v="4920"/>
    <n v="228791.96323881499"/>
    <n v="46608.939314768999"/>
    <n v="6411.3106094715504"/>
    <n v="0"/>
    <n v="1443.7939258793201"/>
    <n v="0"/>
    <n v="78451.572437066206"/>
    <n v="29500.974230201398"/>
    <n v="0"/>
    <n v="0"/>
    <n v="87"/>
    <n v="1.07455584652196"/>
    <n v="-1.3135688235663201"/>
    <n v="-0.55791425052778498"/>
    <x v="1"/>
  </r>
  <r>
    <n v="7.6561198081712192E+16"/>
    <x v="4921"/>
    <n v="70598.570934620904"/>
    <n v="6908.17741007922"/>
    <n v="2693.7076904867899"/>
    <n v="19484.624407230502"/>
    <n v="12668.4206837358"/>
    <n v="13104.523899665401"/>
    <n v="0"/>
    <n v="0"/>
    <n v="13938.6179902776"/>
    <n v="0"/>
    <n v="29"/>
    <n v="-0.74464634459716506"/>
    <n v="3.0538168673426298E-2"/>
    <n v="0.69129977676180898"/>
    <x v="2"/>
  </r>
  <r>
    <n v="7.6561198173982896E+16"/>
    <x v="4922"/>
    <n v="315486.408292723"/>
    <n v="20156.330466025898"/>
    <n v="13404.6471796157"/>
    <n v="0"/>
    <n v="0"/>
    <n v="0"/>
    <n v="33926.878467277398"/>
    <n v="16966.531115781301"/>
    <n v="0"/>
    <n v="0"/>
    <n v="65"/>
    <n v="0.330942196317006"/>
    <n v="-1.74154834422163"/>
    <n v="-0.41472520006593799"/>
    <x v="1"/>
  </r>
  <r>
    <n v="7.6561199102599008E+16"/>
    <x v="4923"/>
    <n v="0"/>
    <n v="0"/>
    <n v="0"/>
    <n v="0"/>
    <n v="0"/>
    <n v="0"/>
    <n v="0"/>
    <n v="582.06216216216205"/>
    <n v="0"/>
    <n v="0"/>
    <n v="9"/>
    <n v="-1.2695814681588999"/>
    <n v="0.42878350968118401"/>
    <n v="-0.22038914098378401"/>
    <x v="2"/>
  </r>
  <r>
    <n v="7.6561198334467392E+16"/>
    <x v="4924"/>
    <n v="28660.283108445401"/>
    <n v="39887.8285929966"/>
    <n v="45010.175811883601"/>
    <n v="0"/>
    <n v="8697.0749256544896"/>
    <n v="0"/>
    <n v="54286.347710395901"/>
    <n v="49132.105000380201"/>
    <n v="4291.5407860531504"/>
    <n v="8471.7458294982898"/>
    <n v="57"/>
    <n v="0.87894494122886002"/>
    <n v="0.33445057572176001"/>
    <n v="-0.450867012245106"/>
    <x v="3"/>
  </r>
  <r>
    <n v="7.6561198080447296E+16"/>
    <x v="7"/>
    <n v="0"/>
    <n v="0"/>
    <n v="0"/>
    <n v="0"/>
    <n v="0"/>
    <n v="0"/>
    <n v="0"/>
    <n v="0"/>
    <n v="0"/>
    <n v="0"/>
    <n v="72"/>
    <n v="-1.0694933744562301"/>
    <n v="0.67754258253591904"/>
    <n v="-0.209835045786531"/>
    <x v="2"/>
  </r>
  <r>
    <n v="7.65611980699904E+16"/>
    <x v="4925"/>
    <n v="60284.679062587697"/>
    <n v="0"/>
    <n v="2171.4190827622501"/>
    <n v="8005.0791095007899"/>
    <n v="5275.6284357545901"/>
    <n v="5383.8733719823404"/>
    <n v="0"/>
    <n v="0"/>
    <n v="0"/>
    <n v="0"/>
    <n v="81"/>
    <n v="-0.81385167706685502"/>
    <n v="0.22858539677562301"/>
    <n v="0.16106941765091101"/>
    <x v="2"/>
  </r>
  <r>
    <n v="7.6561198000172192E+16"/>
    <x v="4926"/>
    <n v="120471.893093666"/>
    <n v="2123.7791624354199"/>
    <n v="0"/>
    <n v="0"/>
    <n v="0"/>
    <n v="0"/>
    <n v="3574.71801014229"/>
    <n v="6433.0816325509504"/>
    <n v="3945.2333849251299"/>
    <n v="0"/>
    <n v="54"/>
    <n v="-0.54556216180311901"/>
    <n v="-0.86824872969701405"/>
    <n v="-0.28261087171780902"/>
    <x v="1"/>
  </r>
  <r>
    <n v="7.65611980651032E+16"/>
    <x v="4927"/>
    <n v="133711.96343243899"/>
    <n v="9355.2307196040092"/>
    <n v="59351.474015371001"/>
    <n v="0"/>
    <n v="0"/>
    <n v="1485.9698885667301"/>
    <n v="15746.6050773637"/>
    <n v="0"/>
    <n v="64097.304961149901"/>
    <n v="805.58074545009902"/>
    <n v="32"/>
    <n v="7.4141976217363695E-2"/>
    <n v="-0.54167739952510296"/>
    <n v="-0.20188555409916201"/>
    <x v="1"/>
  </r>
  <r>
    <n v="7.6561198390184896E+16"/>
    <x v="4928"/>
    <n v="47686.691411731597"/>
    <n v="5678.50562617983"/>
    <n v="2949.7337332887901"/>
    <n v="0"/>
    <n v="1189.5591514960499"/>
    <n v="0"/>
    <n v="4399.92155276224"/>
    <n v="3733.5372202275998"/>
    <n v="1308.8301220395399"/>
    <n v="0"/>
    <n v="87"/>
    <n v="-0.70999976093556405"/>
    <n v="0.274300812044103"/>
    <n v="-0.24459389260961201"/>
    <x v="2"/>
  </r>
  <r>
    <n v="7.6561197981687808E+16"/>
    <x v="4929"/>
    <n v="150005.08073816201"/>
    <n v="92261.002982624195"/>
    <n v="57812.396746404404"/>
    <n v="0"/>
    <n v="0"/>
    <n v="0"/>
    <n v="113089.76589754201"/>
    <n v="73174.311500519994"/>
    <n v="0"/>
    <n v="0"/>
    <n v="78"/>
    <n v="2.6616389586045801"/>
    <n v="-1.27095844590062"/>
    <n v="-0.75899259939527297"/>
    <x v="3"/>
  </r>
  <r>
    <n v="7.65611990475764E+16"/>
    <x v="7"/>
    <n v="0"/>
    <n v="0"/>
    <n v="0"/>
    <n v="0"/>
    <n v="0"/>
    <n v="0"/>
    <n v="0"/>
    <n v="0"/>
    <n v="0"/>
    <n v="0"/>
    <n v="9"/>
    <n v="-1.27610656323886"/>
    <n v="0.42929606083974797"/>
    <n v="-0.21900102538914601"/>
    <x v="2"/>
  </r>
  <r>
    <n v="7.65611982865116E+16"/>
    <x v="4930"/>
    <n v="0"/>
    <n v="2264.9017823773402"/>
    <n v="42091.901895210103"/>
    <n v="0"/>
    <n v="0"/>
    <n v="0"/>
    <n v="0"/>
    <n v="8663.7297821726697"/>
    <n v="0"/>
    <n v="0"/>
    <n v="137"/>
    <n v="-0.35824340243783398"/>
    <n v="0.74396873401492603"/>
    <n v="-0.19650918408759099"/>
    <x v="2"/>
  </r>
  <r>
    <n v="7.65611980839084E+16"/>
    <x v="4931"/>
    <n v="174242.81802596999"/>
    <n v="21353.268480804199"/>
    <n v="824.91208129611505"/>
    <n v="0"/>
    <n v="23024.7585227655"/>
    <n v="0"/>
    <n v="0"/>
    <n v="148017.49147857699"/>
    <n v="137792.00541038901"/>
    <n v="0"/>
    <n v="104"/>
    <n v="1.9544458628619701"/>
    <n v="3.74626731525829E-2"/>
    <n v="-0.58863191851479002"/>
    <x v="3"/>
  </r>
  <r>
    <n v="7.6561198200218592E+16"/>
    <x v="4932"/>
    <n v="19094.417210165098"/>
    <n v="11764.156734874099"/>
    <n v="4063.9069700974801"/>
    <n v="0"/>
    <n v="714.79358002216804"/>
    <n v="0"/>
    <n v="11546.550629797601"/>
    <n v="10359.9519490722"/>
    <n v="786.46225149620295"/>
    <n v="0"/>
    <n v="38"/>
    <n v="-0.75519785189475797"/>
    <n v="0.35552099474898902"/>
    <n v="-0.28197654728653598"/>
    <x v="2"/>
  </r>
  <r>
    <n v="7.6561198814968192E+16"/>
    <x v="4933"/>
    <n v="63954.7037608756"/>
    <n v="10849.314354218999"/>
    <n v="10468.8766473379"/>
    <n v="0"/>
    <n v="16848.123352662002"/>
    <n v="0"/>
    <n v="0"/>
    <n v="0"/>
    <n v="0"/>
    <n v="0"/>
    <n v="86"/>
    <n v="-0.51869555013822499"/>
    <n v="0.26772348461111101"/>
    <n v="-0.208616085294929"/>
    <x v="2"/>
  </r>
  <r>
    <n v="7.65611981272716E+16"/>
    <x v="4934"/>
    <n v="192735.12068722001"/>
    <n v="3737.3907954627998"/>
    <n v="7964.0462059305401"/>
    <n v="39569.914343516102"/>
    <n v="2362.8215170622898"/>
    <n v="26613.0297092047"/>
    <n v="6951.1805802624203"/>
    <n v="1297.8814582509401"/>
    <n v="2599.7294633435999"/>
    <n v="0"/>
    <n v="107"/>
    <n v="-0.249310904668714"/>
    <n v="-0.69727133485757098"/>
    <n v="1.5914884166438199"/>
    <x v="1"/>
  </r>
  <r>
    <n v="7.65611984095068E+16"/>
    <x v="4935"/>
    <n v="42394.607670846701"/>
    <n v="0"/>
    <n v="0"/>
    <n v="221.60645657927901"/>
    <n v="2889.8271119384099"/>
    <n v="0"/>
    <n v="2724.1423486609301"/>
    <n v="0"/>
    <n v="0"/>
    <n v="0"/>
    <n v="0"/>
    <n v="-1.1756133079684701"/>
    <n v="0.10944633619744901"/>
    <n v="-0.22493362058285399"/>
    <x v="2"/>
  </r>
  <r>
    <n v="7.6561198141292096E+16"/>
    <x v="4936"/>
    <n v="35393.1238612628"/>
    <n v="0"/>
    <n v="0"/>
    <n v="0"/>
    <n v="89625.594589960805"/>
    <n v="0"/>
    <n v="35542.4445088707"/>
    <n v="0"/>
    <n v="191506.68167897599"/>
    <n v="0"/>
    <n v="116"/>
    <n v="1.0856032699102001"/>
    <n v="1.38022545731878"/>
    <n v="-0.13060433625474399"/>
    <x v="3"/>
  </r>
  <r>
    <n v="7.65611981535448E+16"/>
    <x v="4937"/>
    <n v="96771.994237417995"/>
    <n v="88568.745472300201"/>
    <n v="0"/>
    <n v="0"/>
    <n v="0"/>
    <n v="0"/>
    <n v="149077.78321568601"/>
    <n v="52872.8130595205"/>
    <n v="58640.476787331303"/>
    <n v="87341.0989850193"/>
    <n v="129"/>
    <n v="3.3680117558967999"/>
    <n v="-0.91705039342120398"/>
    <n v="-0.75207742647791997"/>
    <x v="3"/>
  </r>
  <r>
    <n v="7.6561198384355504E+16"/>
    <x v="4938"/>
    <n v="29195.5598264826"/>
    <n v="479.20915384832398"/>
    <n v="0"/>
    <n v="0"/>
    <n v="0"/>
    <n v="0"/>
    <n v="806.59873831808704"/>
    <n v="13392.918370708399"/>
    <n v="957.51174478736198"/>
    <n v="0"/>
    <n v="9"/>
    <n v="-1.06115304876179"/>
    <n v="0.22941762164474599"/>
    <n v="-0.25959592300251"/>
    <x v="2"/>
  </r>
  <r>
    <n v="7.6561197982430304E+16"/>
    <x v="4939"/>
    <n v="42649.184653523102"/>
    <n v="82070.786662973202"/>
    <n v="57638.470085327601"/>
    <n v="0"/>
    <n v="56281.906591412699"/>
    <n v="0"/>
    <n v="52165.030874208103"/>
    <n v="260512.11306272499"/>
    <n v="61925.003544391999"/>
    <n v="31900.784255271301"/>
    <n v="122"/>
    <n v="4.72006061813663"/>
    <n v="1.08497129855029"/>
    <n v="-0.90378256878214802"/>
    <x v="3"/>
  </r>
  <r>
    <n v="7.6561199074426592E+16"/>
    <x v="4940"/>
    <n v="226286.37554149001"/>
    <n v="1722.65521434877"/>
    <n v="0"/>
    <n v="0"/>
    <n v="546.33308510815596"/>
    <n v="0"/>
    <n v="1554.55660648449"/>
    <n v="1319.11328001219"/>
    <n v="0"/>
    <n v="2289.3150811465298"/>
    <n v="43"/>
    <n v="-0.67330607120271402"/>
    <n v="-1.02476211101033"/>
    <n v="-0.27336778700099801"/>
    <x v="1"/>
  </r>
  <r>
    <n v="7.65611981335464E+16"/>
    <x v="4941"/>
    <n v="23.1190911479368"/>
    <n v="8.1789491269785497"/>
    <n v="131.01997660462899"/>
    <n v="0"/>
    <n v="0"/>
    <n v="0"/>
    <n v="209.200484732826"/>
    <n v="0"/>
    <n v="266.28157404040002"/>
    <n v="396.60873496127198"/>
    <n v="4"/>
    <n v="-1.2862693769636699"/>
    <n v="0.41215805307880099"/>
    <n v="-0.21972687603316399"/>
    <x v="2"/>
  </r>
  <r>
    <n v="7.6561198204987392E+16"/>
    <x v="4942"/>
    <n v="80672.056689029094"/>
    <n v="25200.469922302102"/>
    <n v="0"/>
    <n v="162.782559774964"/>
    <n v="36.217440225035098"/>
    <n v="11958"/>
    <n v="16500.436354182399"/>
    <n v="0"/>
    <n v="12584.5530769786"/>
    <n v="0"/>
    <n v="0"/>
    <n v="-0.61793582019800797"/>
    <n v="-0.34551106961906197"/>
    <n v="6.7533586265195095E-2"/>
    <x v="2"/>
  </r>
  <r>
    <n v="7.6561198132371104E+16"/>
    <x v="4943"/>
    <n v="3072.0827133335902"/>
    <n v="14951.5988828107"/>
    <n v="164.13407152476401"/>
    <n v="0"/>
    <n v="0"/>
    <n v="0"/>
    <n v="5666.82986563129"/>
    <n v="61.438953733377502"/>
    <n v="0"/>
    <n v="0"/>
    <n v="10"/>
    <n v="-1.02620538814749"/>
    <n v="0.299723184363684"/>
    <n v="-0.25824472359262102"/>
    <x v="2"/>
  </r>
  <r>
    <n v="7.6561198106142304E+16"/>
    <x v="4944"/>
    <n v="203055.43096980799"/>
    <n v="58454.614936575803"/>
    <n v="11304.9795220202"/>
    <n v="24863.798743321498"/>
    <n v="0"/>
    <n v="16722.3261818389"/>
    <n v="54829.545860100101"/>
    <n v="9958.1950983436709"/>
    <n v="0"/>
    <n v="0"/>
    <n v="39"/>
    <n v="0.69576865852650904"/>
    <n v="-1.44510643340568"/>
    <n v="0.67635241649010502"/>
    <x v="1"/>
  </r>
  <r>
    <n v="7.65611981284284E+16"/>
    <x v="4945"/>
    <n v="110887.954924641"/>
    <n v="43844.652403801003"/>
    <n v="1527.6222931306299"/>
    <n v="0"/>
    <n v="0"/>
    <n v="0"/>
    <n v="73798.759950429696"/>
    <n v="1933.5422128063101"/>
    <n v="0"/>
    <n v="0"/>
    <n v="33"/>
    <n v="0.26086752835987298"/>
    <n v="-0.71010937007780095"/>
    <n v="-0.46631086768615598"/>
    <x v="1"/>
  </r>
  <r>
    <n v="7.6561198275102592E+16"/>
    <x v="4946"/>
    <n v="140902.07907672299"/>
    <n v="23578.368574759501"/>
    <n v="921.46792478177304"/>
    <n v="0"/>
    <n v="11249.1855297157"/>
    <n v="34004.814470284196"/>
    <n v="38312.316989745399"/>
    <n v="0"/>
    <n v="0"/>
    <n v="2430.2450763475299"/>
    <n v="38"/>
    <n v="-3.2242596966238699E-2"/>
    <n v="-0.76670262356470398"/>
    <n v="0.73353910098420505"/>
    <x v="1"/>
  </r>
  <r>
    <n v="7.6561198067011504E+16"/>
    <x v="4947"/>
    <n v="10272.0526762308"/>
    <n v="21898.9669125826"/>
    <n v="25764.2760072368"/>
    <n v="0"/>
    <n v="0"/>
    <n v="0"/>
    <n v="12328.945859146301"/>
    <n v="36865.216242373601"/>
    <n v="30772.9042641011"/>
    <n v="20028.2027772771"/>
    <n v="32"/>
    <n v="7.7161709814180704E-2"/>
    <n v="0.34321359569084198"/>
    <n v="-0.336116206994649"/>
    <x v="2"/>
  </r>
  <r>
    <n v="7.6561197993951504E+16"/>
    <x v="4948"/>
    <n v="4066.7479136301299"/>
    <n v="15556.059219876101"/>
    <n v="27122.353201656399"/>
    <n v="0"/>
    <n v="0"/>
    <n v="0"/>
    <n v="0"/>
    <n v="34329.307094997101"/>
    <n v="0"/>
    <n v="0"/>
    <n v="81"/>
    <n v="-0.211671135695151"/>
    <n v="0.44159245742662601"/>
    <n v="-0.30190805239299701"/>
    <x v="2"/>
  </r>
  <r>
    <n v="7.6561198267019696E+16"/>
    <x v="4949"/>
    <n v="81682.842755532605"/>
    <n v="347.46525261447601"/>
    <n v="0"/>
    <n v="0"/>
    <n v="0"/>
    <n v="5.5792784353465699"/>
    <n v="4.1717281506288701"/>
    <n v="0"/>
    <n v="2.0307475803266701"/>
    <n v="0"/>
    <n v="38"/>
    <n v="-1.02258299050013"/>
    <n v="-3.6356189308594598E-2"/>
    <n v="-0.234361408402539"/>
    <x v="2"/>
  </r>
  <r>
    <n v="7.6561199418931104E+16"/>
    <x v="4950"/>
    <n v="76.684949599408299"/>
    <n v="84.039792805638299"/>
    <n v="0"/>
    <n v="0"/>
    <n v="0"/>
    <n v="0"/>
    <n v="141.45470782679701"/>
    <n v="0"/>
    <n v="167.92060000248799"/>
    <n v="0"/>
    <n v="0"/>
    <n v="-1.30252881618798"/>
    <n v="0.392941095436879"/>
    <n v="-0.22074379202996999"/>
    <x v="2"/>
  </r>
  <r>
    <n v="7.6561197988808E+16"/>
    <x v="4951"/>
    <n v="0"/>
    <n v="29157.1469106164"/>
    <n v="142153.309786572"/>
    <n v="0"/>
    <n v="175824.82701726101"/>
    <n v="0"/>
    <n v="33461.929502441999"/>
    <n v="41644.054857326599"/>
    <n v="211990.42224262099"/>
    <n v="230001.41308669999"/>
    <n v="126"/>
    <n v="4.7458419579701197"/>
    <n v="4.4455078653451396"/>
    <n v="0.18311589684597501"/>
    <x v="3"/>
  </r>
  <r>
    <n v="7.6561198351321792E+16"/>
    <x v="4952"/>
    <n v="232.50767136781701"/>
    <n v="62.009997171722198"/>
    <n v="287.52951881223203"/>
    <n v="0"/>
    <n v="112.611690187023"/>
    <n v="0"/>
    <n v="428.88865276215"/>
    <n v="0"/>
    <n v="509.13285964481503"/>
    <n v="2585.31961005423"/>
    <n v="22"/>
    <n v="-0.90007869815294195"/>
    <n v="-0.39619953824999299"/>
    <n v="-0.239372857140806"/>
    <x v="2"/>
  </r>
  <r>
    <n v="7.6561198887862208E+16"/>
    <x v="4953"/>
    <n v="33520.520883919096"/>
    <n v="0"/>
    <n v="13.659604389170999"/>
    <n v="0"/>
    <n v="0"/>
    <n v="0"/>
    <n v="68.775136394115805"/>
    <n v="0"/>
    <n v="0"/>
    <n v="36.025330257154401"/>
    <n v="1"/>
    <n v="-1.23843021826973"/>
    <n v="0.161417017902731"/>
    <n v="-0.22807908693851101"/>
    <x v="2"/>
  </r>
  <r>
    <n v="7.65611989636936E+16"/>
    <x v="4954"/>
    <n v="316440.385630087"/>
    <n v="1662.17638732414"/>
    <n v="1665.0312472586299"/>
    <n v="963"/>
    <n v="2087.9913513455099"/>
    <n v="8100.1520136906302"/>
    <n v="548.35613942872499"/>
    <n v="0"/>
    <n v="0"/>
    <n v="1201.42477623677"/>
    <n v="19"/>
    <n v="-0.56412665169082499"/>
    <n v="-1.7689034258731899"/>
    <n v="-8.1158180677208692E-3"/>
    <x v="1"/>
  </r>
  <r>
    <n v="7.6561198062242096E+16"/>
    <x v="4955"/>
    <n v="162990.66737154199"/>
    <n v="3602.0561685662601"/>
    <n v="755.896596708787"/>
    <n v="0"/>
    <n v="0"/>
    <n v="0"/>
    <n v="0"/>
    <n v="4143.1316964751204"/>
    <n v="386324.24921756901"/>
    <n v="0"/>
    <n v="160"/>
    <n v="1.1023930593936799"/>
    <n v="0.85560647619107999"/>
    <n v="-0.234550567471208"/>
    <x v="3"/>
  </r>
  <r>
    <n v="7.6561198013199392E+16"/>
    <x v="4956"/>
    <n v="3064.0589377746901"/>
    <n v="1754.23842654847"/>
    <n v="10544.110843233901"/>
    <n v="0"/>
    <n v="13783.4613534155"/>
    <n v="0"/>
    <n v="7569.7669198961603"/>
    <n v="4796.0084117298302"/>
    <n v="6709.5123353655099"/>
    <n v="22587.943429547598"/>
    <n v="165"/>
    <n v="-0.11623577548807699"/>
    <n v="0.82643246619261401"/>
    <n v="-0.188724166375037"/>
    <x v="2"/>
  </r>
  <r>
    <n v="7.6561198010739808E+16"/>
    <x v="4957"/>
    <n v="10020.643576179"/>
    <n v="18383.8859010372"/>
    <n v="1707.8316788112199"/>
    <n v="0"/>
    <n v="0"/>
    <n v="0"/>
    <n v="13993.249598185001"/>
    <n v="9851.3900558028399"/>
    <n v="0"/>
    <n v="0"/>
    <n v="99"/>
    <n v="-0.39386588126554001"/>
    <n v="0.29828771223289502"/>
    <n v="-0.29794922590345702"/>
    <x v="2"/>
  </r>
  <r>
    <n v="7.6561198025637696E+16"/>
    <x v="4958"/>
    <n v="6398.1502543261704"/>
    <n v="3762.46093114309"/>
    <n v="27388.754962589999"/>
    <n v="0"/>
    <n v="44078.188866891804"/>
    <n v="0"/>
    <n v="11802.165608577699"/>
    <n v="19880.150740718102"/>
    <n v="39055.059669225797"/>
    <n v="83.058475787800205"/>
    <n v="155"/>
    <n v="0.30211760728276099"/>
    <n v="1.40502322548957"/>
    <n v="-0.17749497139694601"/>
    <x v="2"/>
  </r>
  <r>
    <n v="7.65611980043384E+16"/>
    <x v="4959"/>
    <n v="53407.095986528198"/>
    <n v="29746.1474131207"/>
    <n v="0"/>
    <n v="0"/>
    <n v="0"/>
    <n v="0"/>
    <n v="0"/>
    <n v="65119.829729729703"/>
    <n v="86319"/>
    <n v="0"/>
    <n v="126"/>
    <n v="0.641917576704363"/>
    <n v="0.484101495930154"/>
    <n v="-0.42160521673658702"/>
    <x v="3"/>
  </r>
  <r>
    <n v="7.65611980432464E+16"/>
    <x v="4960"/>
    <n v="12879.174247347401"/>
    <n v="1133.4519527499399"/>
    <n v="1998.26727471036"/>
    <n v="0"/>
    <n v="0"/>
    <n v="0"/>
    <n v="1072.8704647560301"/>
    <n v="6413.2470170776196"/>
    <n v="8098"/>
    <n v="0"/>
    <n v="30"/>
    <n v="-1.04776703659759"/>
    <n v="0.44563915321466002"/>
    <n v="-0.23597146520069801"/>
    <x v="2"/>
  </r>
  <r>
    <n v="7.6561198106675296E+16"/>
    <x v="4961"/>
    <n v="9021.1313499859607"/>
    <n v="14334.943664320301"/>
    <n v="13816.179199529101"/>
    <n v="0"/>
    <n v="0"/>
    <n v="0"/>
    <n v="9470.5755052483692"/>
    <n v="44780.743957218598"/>
    <n v="4178.2515465301703"/>
    <n v="0"/>
    <n v="193"/>
    <n v="0.19088248225329099"/>
    <n v="1.06262351267926"/>
    <n v="-0.33166672336601699"/>
    <x v="2"/>
  </r>
  <r>
    <n v="7.6561198280581408E+16"/>
    <x v="4962"/>
    <n v="18844.5030873578"/>
    <n v="0"/>
    <n v="88805.833426003999"/>
    <n v="0"/>
    <n v="230712.67998726899"/>
    <n v="0"/>
    <n v="34760.975814528603"/>
    <n v="0"/>
    <n v="64088.5044783298"/>
    <n v="234213.18705759299"/>
    <n v="80"/>
    <n v="3.45046115144905"/>
    <n v="4.1070014952068901"/>
    <n v="0.36105467421382598"/>
    <x v="3"/>
  </r>
  <r>
    <n v="7.6561198797541792E+16"/>
    <x v="4963"/>
    <n v="5500.9862475441996"/>
    <n v="0"/>
    <n v="0"/>
    <n v="0"/>
    <n v="0"/>
    <n v="0"/>
    <n v="0"/>
    <n v="0"/>
    <n v="0"/>
    <n v="0"/>
    <n v="9"/>
    <n v="-1.2657739391948"/>
    <n v="0.39050772822694502"/>
    <n v="-0.22028438685518001"/>
    <x v="2"/>
  </r>
  <r>
    <n v="7.6561198931308896E+16"/>
    <x v="4964"/>
    <n v="291981.15542233502"/>
    <n v="113.393842934234"/>
    <n v="127.95574455890799"/>
    <n v="0"/>
    <n v="2600.98287386423"/>
    <n v="7239.9431524547799"/>
    <n v="0"/>
    <n v="0"/>
    <n v="0"/>
    <n v="337.46569993558199"/>
    <n v="69"/>
    <n v="-0.48521845905323402"/>
    <n v="-1.3880590607915699"/>
    <n v="-4.4155276530303003E-2"/>
    <x v="1"/>
  </r>
  <r>
    <n v="7.6561198333135104E+16"/>
    <x v="7"/>
    <n v="0"/>
    <n v="0"/>
    <n v="0"/>
    <n v="0"/>
    <n v="0"/>
    <n v="0"/>
    <n v="0"/>
    <n v="0"/>
    <n v="0"/>
    <n v="0"/>
    <n v="2"/>
    <n v="-1.29906358421471"/>
    <n v="0.40171311398461801"/>
    <n v="-0.22001946756721499"/>
    <x v="2"/>
  </r>
  <r>
    <n v="7.6561198049222496E+16"/>
    <x v="7"/>
    <n v="0"/>
    <n v="0"/>
    <n v="0"/>
    <n v="0"/>
    <n v="0"/>
    <n v="0"/>
    <n v="0"/>
    <n v="0"/>
    <n v="0"/>
    <n v="0"/>
    <n v="76"/>
    <n v="-1.0563750767557401"/>
    <n v="0.69330426645313703"/>
    <n v="-0.209253078827635"/>
    <x v="2"/>
  </r>
  <r>
    <n v="7.6561197975554496E+16"/>
    <x v="4965"/>
    <n v="6201.9720919094398"/>
    <n v="6796.8024014250896"/>
    <n v="1617.86483658718"/>
    <n v="0"/>
    <n v="0"/>
    <n v="0"/>
    <n v="5845.08217579745"/>
    <n v="13593.3928672209"/>
    <n v="712.46683934119199"/>
    <n v="4256.9620608917303"/>
    <n v="66"/>
    <n v="-0.75590664944125996"/>
    <n v="0.59066703693712197"/>
    <n v="-0.26320347942392502"/>
    <x v="2"/>
  </r>
  <r>
    <n v="7.6561198150328096E+16"/>
    <x v="4966"/>
    <n v="30400.247943379502"/>
    <n v="6914.62710744787"/>
    <n v="304287.96791511698"/>
    <n v="0"/>
    <n v="5561.8200996638197"/>
    <n v="0"/>
    <n v="0"/>
    <n v="4374.2455307159998"/>
    <n v="5537.6485047111801"/>
    <n v="0"/>
    <n v="103"/>
    <n v="1.16107447411404"/>
    <n v="1.77284452941434"/>
    <n v="4.5022387190477499E-2"/>
    <x v="3"/>
  </r>
  <r>
    <n v="7.6561198084708192E+16"/>
    <x v="4967"/>
    <n v="0"/>
    <n v="0"/>
    <n v="55202.446811508598"/>
    <n v="0"/>
    <n v="65479.723284174601"/>
    <n v="0"/>
    <n v="0"/>
    <n v="0"/>
    <n v="0"/>
    <n v="107899.738799142"/>
    <n v="37"/>
    <n v="0.35690847110923202"/>
    <n v="1.83673309476637"/>
    <n v="2.27435100134094E-2"/>
    <x v="3"/>
  </r>
  <r>
    <n v="7.6561197960726208E+16"/>
    <x v="4968"/>
    <n v="400580.06906601501"/>
    <n v="180828.85373288099"/>
    <n v="0"/>
    <n v="0"/>
    <n v="0"/>
    <n v="0"/>
    <n v="0"/>
    <n v="0"/>
    <n v="0"/>
    <n v="70888.377577776206"/>
    <n v="98"/>
    <n v="2.5033740560775399"/>
    <n v="-3.0013096376182302"/>
    <n v="-0.58858272699325498"/>
    <x v="0"/>
  </r>
  <r>
    <n v="7.6561198112031392E+16"/>
    <x v="4969"/>
    <n v="466271.63568548497"/>
    <n v="23635.923742251802"/>
    <n v="0"/>
    <n v="0"/>
    <n v="0"/>
    <n v="0"/>
    <n v="39783.685508472299"/>
    <n v="0"/>
    <n v="0"/>
    <n v="0"/>
    <n v="27"/>
    <n v="0.31710819170834398"/>
    <n v="-3.0371814438026701"/>
    <n v="-0.444764442528298"/>
    <x v="0"/>
  </r>
  <r>
    <n v="7.6561197969388096E+16"/>
    <x v="4970"/>
    <n v="157542.82962863601"/>
    <n v="27193.518765544199"/>
    <n v="0"/>
    <n v="0"/>
    <n v="6227.0390040985103"/>
    <n v="0"/>
    <n v="45771.784095884897"/>
    <n v="0"/>
    <n v="6851.3921392048696"/>
    <n v="0"/>
    <n v="28"/>
    <n v="4.8769765318938403E-2"/>
    <n v="-1.2012705840864999"/>
    <n v="-0.38985656451828798"/>
    <x v="1"/>
  </r>
  <r>
    <n v="7.65611982639508E+16"/>
    <x v="4971"/>
    <n v="72832.269444357706"/>
    <n v="3967.7770951439902"/>
    <n v="3778.8862822881902"/>
    <n v="0"/>
    <n v="0"/>
    <n v="0"/>
    <n v="5519.6709133671102"/>
    <n v="4783.0122518211601"/>
    <n v="1826.3085212409601"/>
    <n v="878.15744338868296"/>
    <n v="41"/>
    <n v="-0.84744702575389996"/>
    <n v="2.8489842430215202E-2"/>
    <n v="-0.256370549104045"/>
    <x v="2"/>
  </r>
  <r>
    <n v="7.6561198400191296E+16"/>
    <x v="4972"/>
    <n v="32135.852522823599"/>
    <n v="0"/>
    <n v="0.22492117909454901"/>
    <n v="0"/>
    <n v="0"/>
    <n v="0"/>
    <n v="0"/>
    <n v="0"/>
    <n v="0"/>
    <n v="0.59319871409551606"/>
    <n v="0"/>
    <n v="-1.24525655329273"/>
    <n v="0.16724183086667699"/>
    <n v="-0.22780698445446901"/>
    <x v="2"/>
  </r>
  <r>
    <n v="7.6561198141780704E+16"/>
    <x v="4973"/>
    <n v="0"/>
    <n v="0"/>
    <n v="6544.56002774843"/>
    <n v="0"/>
    <n v="42791.299322851897"/>
    <n v="0"/>
    <n v="0"/>
    <n v="34676"/>
    <n v="53642.142568553303"/>
    <n v="17260.378095160599"/>
    <n v="261"/>
    <n v="0.67747081778407803"/>
    <n v="1.91758746098119"/>
    <n v="-0.17465990667553899"/>
    <x v="3"/>
  </r>
  <r>
    <n v="7.6561199027203904E+16"/>
    <x v="4974"/>
    <n v="78.990597810833506"/>
    <n v="0"/>
    <n v="0"/>
    <n v="0"/>
    <n v="0"/>
    <n v="0"/>
    <n v="0"/>
    <n v="0"/>
    <n v="0"/>
    <n v="0"/>
    <n v="0"/>
    <n v="-1.30547436327934"/>
    <n v="0.39327529670498601"/>
    <n v="-0.22032887928568101"/>
    <x v="2"/>
  </r>
  <r>
    <n v="7.6561198327079296E+16"/>
    <x v="4975"/>
    <n v="0"/>
    <n v="11219.043273262399"/>
    <n v="91398.989522850403"/>
    <n v="0"/>
    <n v="49780.697194236898"/>
    <n v="0"/>
    <n v="0"/>
    <n v="32785.264993139397"/>
    <n v="0"/>
    <n v="46278.979863644403"/>
    <n v="120"/>
    <n v="0.83167788630291595"/>
    <n v="1.8314818085764499"/>
    <n v="-0.10141741285624201"/>
    <x v="3"/>
  </r>
  <r>
    <n v="7.6561198142765104E+16"/>
    <x v="4976"/>
    <n v="151080.207677645"/>
    <n v="15786.6319315439"/>
    <n v="0"/>
    <n v="2243.4590767475001"/>
    <n v="499.14650022545902"/>
    <n v="1508.8544934050201"/>
    <n v="14435.387272886201"/>
    <n v="939.826553222131"/>
    <n v="1314.79707928067"/>
    <n v="0"/>
    <n v="75"/>
    <n v="-0.41209407976182999"/>
    <n v="-0.53653215390962705"/>
    <n v="-0.19829606605174599"/>
    <x v="1"/>
  </r>
  <r>
    <n v="7.6561198161129504E+16"/>
    <x v="4977"/>
    <n v="3286.78470165203"/>
    <n v="36281.559610232303"/>
    <n v="45789.7161073725"/>
    <n v="0"/>
    <n v="3648.9790942999398"/>
    <n v="0"/>
    <n v="64948.4462255826"/>
    <n v="55111.764714743898"/>
    <n v="7056.7689515316297"/>
    <n v="16648.288425217699"/>
    <n v="95"/>
    <n v="1.4515627942935101"/>
    <n v="-0.35895615567394701"/>
    <n v="-0.49609247616749902"/>
    <x v="3"/>
  </r>
  <r>
    <n v="7.6561198890715904E+16"/>
    <x v="4978"/>
    <n v="87599.018523609702"/>
    <n v="1504.7028539211501"/>
    <n v="95.496338201950707"/>
    <n v="118.03502842250199"/>
    <n v="26.2615761311414"/>
    <n v="79.3853049785439"/>
    <n v="2142.5995781629899"/>
    <n v="0"/>
    <n v="0"/>
    <n v="208.82175226586099"/>
    <n v="21"/>
    <n v="-1.0320269405262601"/>
    <n v="-0.153028329628668"/>
    <n v="-0.238705457558227"/>
    <x v="2"/>
  </r>
  <r>
    <n v="7.6561199037057408E+16"/>
    <x v="4979"/>
    <n v="41297.229722144199"/>
    <n v="364.81714186671201"/>
    <n v="12225.1087834804"/>
    <n v="0"/>
    <n v="0"/>
    <n v="0"/>
    <n v="0"/>
    <n v="0"/>
    <n v="651"/>
    <n v="0"/>
    <n v="39"/>
    <n v="-0.99393498350658105"/>
    <n v="0.233239419402194"/>
    <n v="-0.215876589456065"/>
    <x v="2"/>
  </r>
  <r>
    <n v="7.6561197992149296E+16"/>
    <x v="4980"/>
    <n v="0"/>
    <n v="56907.846974371998"/>
    <n v="32137.493083255598"/>
    <n v="0"/>
    <n v="2907.08328567848"/>
    <n v="0"/>
    <n v="47937.3602006808"/>
    <n v="391474.68980836001"/>
    <n v="69207.363915323906"/>
    <n v="0"/>
    <n v="129"/>
    <n v="4.9191192212770298"/>
    <n v="1.04359037777601"/>
    <n v="-1.2786963081001601"/>
    <x v="3"/>
  </r>
  <r>
    <n v="7.6561198068094208E+16"/>
    <x v="4981"/>
    <n v="27247.4672559477"/>
    <n v="8512.1915377781697"/>
    <n v="5566.0418721122796"/>
    <n v="0"/>
    <n v="0"/>
    <n v="0"/>
    <n v="2736.5990135171"/>
    <n v="12157.6425993256"/>
    <n v="3903.79422800269"/>
    <n v="0"/>
    <n v="75"/>
    <n v="-0.68630530284385205"/>
    <n v="0.44076924212924701"/>
    <n v="-0.26109704448115401"/>
    <x v="2"/>
  </r>
  <r>
    <n v="7.65611980061168E+16"/>
    <x v="7"/>
    <n v="0"/>
    <n v="0"/>
    <n v="0"/>
    <n v="0"/>
    <n v="0"/>
    <n v="0"/>
    <n v="0"/>
    <n v="0"/>
    <n v="0"/>
    <n v="0"/>
    <n v="72"/>
    <n v="-1.0694933744562301"/>
    <n v="0.67754258253591904"/>
    <n v="-0.209835045786531"/>
    <x v="2"/>
  </r>
  <r>
    <n v="7.6561198068355808E+16"/>
    <x v="7"/>
    <n v="0"/>
    <n v="0"/>
    <n v="0"/>
    <n v="0"/>
    <n v="0"/>
    <n v="0"/>
    <n v="0"/>
    <n v="0"/>
    <n v="0"/>
    <n v="0"/>
    <n v="13"/>
    <n v="-1.26298826553837"/>
    <n v="0.44505774475696502"/>
    <n v="-0.21841905843025"/>
    <x v="2"/>
  </r>
  <r>
    <n v="7.6561198856151504E+16"/>
    <x v="4982"/>
    <n v="1147.4337233419899"/>
    <n v="47.766804544043701"/>
    <n v="53.900960426729597"/>
    <n v="0"/>
    <n v="1066.73143110874"/>
    <n v="2718.6418604651099"/>
    <n v="155.130368732042"/>
    <n v="0"/>
    <n v="95.443244342449802"/>
    <n v="274.28657756933399"/>
    <n v="0"/>
    <n v="-1.28285084869129"/>
    <n v="0.38916890522186298"/>
    <n v="-0.132653007735896"/>
    <x v="2"/>
  </r>
  <r>
    <n v="7.6561198025757104E+16"/>
    <x v="4983"/>
    <n v="395372.92197586299"/>
    <n v="0"/>
    <n v="12416.123472122699"/>
    <n v="0"/>
    <n v="19981.931860225101"/>
    <n v="0"/>
    <n v="0"/>
    <n v="1440.1171255172301"/>
    <n v="9856.8254840003592"/>
    <n v="0"/>
    <n v="113"/>
    <n v="0.152029301603749"/>
    <n v="-1.8430244880894"/>
    <n v="-0.25803304488114398"/>
    <x v="1"/>
  </r>
  <r>
    <n v="7.6561198061897408E+16"/>
    <x v="4984"/>
    <n v="375076.975998835"/>
    <n v="5674.2671946786104"/>
    <n v="51760.336815795701"/>
    <n v="0"/>
    <n v="51315.353082372101"/>
    <n v="0"/>
    <n v="20094.828519295101"/>
    <n v="11177.2337032502"/>
    <n v="84613.918957811693"/>
    <n v="76776.473874709307"/>
    <n v="116"/>
    <n v="1.6926618159970901"/>
    <n v="-0.64806837201656997"/>
    <n v="-0.17428388663851299"/>
    <x v="1"/>
  </r>
  <r>
    <n v="7.65611988720148E+16"/>
    <x v="4985"/>
    <n v="222279.54223968499"/>
    <n v="3778.11581015108"/>
    <n v="1134.41744767198"/>
    <n v="3233.4770704676498"/>
    <n v="719.41529043761"/>
    <n v="5518.7875832690897"/>
    <n v="6322.83862862366"/>
    <n v="0"/>
    <n v="0"/>
    <n v="1817.68495668179"/>
    <n v="90"/>
    <n v="-0.43879911885051398"/>
    <n v="-0.87521128071341803"/>
    <n v="-1.7400598991052101E-2"/>
    <x v="1"/>
  </r>
  <r>
    <n v="7.6561198057872992E+16"/>
    <x v="4986"/>
    <n v="99443.761577322395"/>
    <n v="3953.86122157522"/>
    <n v="0"/>
    <n v="0"/>
    <n v="10392.0226986128"/>
    <n v="0"/>
    <n v="6655.0888003629398"/>
    <n v="11032"/>
    <n v="11433.9773013871"/>
    <n v="0"/>
    <n v="54"/>
    <n v="-0.58103068503005095"/>
    <n v="-1.7014478859270901E-2"/>
    <n v="-0.26369308997230201"/>
    <x v="2"/>
  </r>
  <r>
    <n v="7.65611980787632E+16"/>
    <x v="4987"/>
    <n v="85251.109037328002"/>
    <n v="18013.175224607901"/>
    <n v="14636.039785695901"/>
    <n v="12709.9753331027"/>
    <n v="20726.7235751511"/>
    <n v="8548.1850733030096"/>
    <n v="7135.1481210894999"/>
    <n v="6054.50364568446"/>
    <n v="0"/>
    <n v="33966.363570887297"/>
    <n v="43"/>
    <n v="-0.13514446566719701"/>
    <n v="0.17585132535623199"/>
    <n v="0.37257264776781301"/>
    <x v="2"/>
  </r>
  <r>
    <n v="7.6561198037519008E+16"/>
    <x v="4988"/>
    <n v="44672.3476849527"/>
    <n v="545.757757923383"/>
    <n v="0"/>
    <n v="0"/>
    <n v="116700.25723500201"/>
    <n v="0"/>
    <n v="49428.320386756299"/>
    <n v="0"/>
    <n v="70815.414129978293"/>
    <n v="0"/>
    <n v="95"/>
    <n v="1.08414847832858"/>
    <n v="0.66953553991133996"/>
    <n v="-0.13447571373724801"/>
    <x v="3"/>
  </r>
  <r>
    <n v="7.6561198874630896E+16"/>
    <x v="4989"/>
    <n v="53053.870924313298"/>
    <n v="1572.7146207419401"/>
    <n v="0"/>
    <n v="11319.335094911499"/>
    <n v="0"/>
    <n v="0"/>
    <n v="913.39595423354604"/>
    <n v="0"/>
    <n v="0"/>
    <n v="0"/>
    <n v="97"/>
    <n v="-0.84111240753148897"/>
    <n v="0.36240730148681499"/>
    <n v="6.5411516480755105E-2"/>
    <x v="2"/>
  </r>
  <r>
    <n v="7.6561198112674896E+16"/>
    <x v="4990"/>
    <n v="71271.1572526854"/>
    <n v="938.75758541560799"/>
    <n v="1059.3117112350001"/>
    <n v="0"/>
    <n v="1278.95162601985"/>
    <n v="0"/>
    <n v="292636.43306510599"/>
    <n v="361213.30903320201"/>
    <n v="0"/>
    <n v="0"/>
    <n v="201"/>
    <n v="6.2978188923797198"/>
    <n v="-0.51386399255057602"/>
    <n v="-1.6282874068661399"/>
    <x v="4"/>
  </r>
  <r>
    <n v="7.6561198048042096E+16"/>
    <x v="4991"/>
    <n v="78564.413004647606"/>
    <n v="8215.7463676832194"/>
    <n v="21783.183632586599"/>
    <n v="0"/>
    <n v="20484.146974038998"/>
    <n v="0"/>
    <n v="0"/>
    <n v="21419.2546947234"/>
    <n v="140514.28674058599"/>
    <n v="0"/>
    <n v="109"/>
    <n v="0.377685981374834"/>
    <n v="0.844529199197257"/>
    <n v="-0.22866311637970699"/>
    <x v="2"/>
  </r>
  <r>
    <n v="7.6561198321809904E+16"/>
    <x v="4992"/>
    <n v="41143.299326410299"/>
    <n v="20254.6477164399"/>
    <n v="1392.79473755814"/>
    <n v="8373.0767932489398"/>
    <n v="4104.4223029588002"/>
    <n v="6775.7581827153199"/>
    <n v="0"/>
    <n v="0"/>
    <n v="0"/>
    <n v="0"/>
    <n v="183"/>
    <n v="-0.29588917944195903"/>
    <n v="0.68473660018293003"/>
    <n v="0.19531363392029499"/>
    <x v="2"/>
  </r>
  <r>
    <n v="7.6561198040937904E+16"/>
    <x v="4993"/>
    <n v="75004.610721302204"/>
    <n v="0"/>
    <n v="0"/>
    <n v="0"/>
    <n v="40186.7427743402"/>
    <n v="121479.259862558"/>
    <n v="0"/>
    <n v="0"/>
    <n v="3205.9973631008802"/>
    <n v="0"/>
    <n v="35"/>
    <n v="-0.36953629483929401"/>
    <n v="3.7086651158027298E-2"/>
    <n v="3.6892128020173698"/>
    <x v="2"/>
  </r>
  <r>
    <n v="7.6561198046162896E+16"/>
    <x v="4994"/>
    <n v="27053.217907824401"/>
    <n v="22930.919738984001"/>
    <n v="19066.452021861402"/>
    <n v="136006.76503330001"/>
    <n v="19.493607195726799"/>
    <n v="91472.325339444593"/>
    <n v="13971.6641877987"/>
    <n v="12174.1791657226"/>
    <n v="38454.862230414103"/>
    <n v="24735.296589993599"/>
    <n v="54"/>
    <n v="0.35432670164930602"/>
    <n v="-2.13621688003779E-2"/>
    <n v="6.0905754981760296"/>
    <x v="5"/>
  </r>
  <r>
    <n v="7.65611982027284E+16"/>
    <x v="4995"/>
    <n v="107184.241103344"/>
    <n v="1722.53625553033"/>
    <n v="5829.2298673640698"/>
    <n v="47825.946832691603"/>
    <n v="10640.779780175801"/>
    <n v="32165.683576664698"/>
    <n v="4066.71100779069"/>
    <n v="0"/>
    <n v="0"/>
    <n v="0"/>
    <n v="71"/>
    <n v="-0.50648245008982595"/>
    <n v="-0.23012270740978899"/>
    <n v="2.0161960015918199"/>
    <x v="2"/>
  </r>
  <r>
    <n v="7.6561198119412304E+16"/>
    <x v="7"/>
    <n v="0"/>
    <n v="0"/>
    <n v="0"/>
    <n v="0"/>
    <n v="0"/>
    <n v="0"/>
    <n v="0"/>
    <n v="0"/>
    <n v="0"/>
    <n v="0"/>
    <n v="64"/>
    <n v="-1.0957299698572001"/>
    <n v="0.64601921470148505"/>
    <n v="-0.21099897970432399"/>
    <x v="2"/>
  </r>
  <r>
    <n v="7.6561199091077296E+16"/>
    <x v="4996"/>
    <n v="51410.230332062602"/>
    <n v="0"/>
    <n v="5353.7942540775102"/>
    <n v="0"/>
    <n v="3266.73085930463"/>
    <n v="0"/>
    <n v="428.73532606977"/>
    <n v="0"/>
    <n v="3594.26914069537"/>
    <n v="788"/>
    <n v="17"/>
    <n v="-1.06628386143654"/>
    <n v="0.14630268221079101"/>
    <n v="-0.219983918666806"/>
    <x v="2"/>
  </r>
  <r>
    <n v="7.6561197995876608E+16"/>
    <x v="4997"/>
    <n v="37632.6060903732"/>
    <n v="0"/>
    <n v="4842.6552154111996"/>
    <n v="0"/>
    <n v="48409.850227829796"/>
    <n v="0"/>
    <n v="0"/>
    <n v="0"/>
    <n v="95923.6566260041"/>
    <n v="12771.8379307548"/>
    <n v="107"/>
    <n v="-3.8760368253954402E-3"/>
    <n v="1.2907133600601599"/>
    <n v="-0.114388200320927"/>
    <x v="2"/>
  </r>
  <r>
    <n v="7.6561198022746304E+16"/>
    <x v="4998"/>
    <n v="179143.945919472"/>
    <n v="9408.4762381026594"/>
    <n v="9860.4432417370099"/>
    <n v="40427.471647943799"/>
    <n v="7986.24354027151"/>
    <n v="27189.786025176301"/>
    <n v="9464.8168281467897"/>
    <n v="0"/>
    <n v="0"/>
    <n v="0"/>
    <n v="36"/>
    <n v="-0.35851032463169102"/>
    <n v="-0.930831379717316"/>
    <n v="1.62189881663575"/>
    <x v="1"/>
  </r>
  <r>
    <n v="7.6561198109011696E+16"/>
    <x v="4999"/>
    <n v="453657.41123968898"/>
    <n v="5112.3583969451602"/>
    <n v="1734.9721336180201"/>
    <n v="0"/>
    <n v="1344.63874627424"/>
    <n v="0"/>
    <n v="8509.6777871764298"/>
    <n v="1138.4611524454001"/>
    <n v="1479.4587492113101"/>
    <n v="0"/>
    <n v="58"/>
    <n v="-8.2475901513462097E-2"/>
    <n v="-2.60621060072926"/>
    <n v="-0.34215867901876001"/>
    <x v="1"/>
  </r>
  <r>
    <n v="7.6561198003513904E+16"/>
    <x v="7"/>
    <n v="0"/>
    <n v="0"/>
    <n v="0"/>
    <n v="0"/>
    <n v="0"/>
    <n v="0"/>
    <n v="0"/>
    <n v="0"/>
    <n v="0"/>
    <n v="0"/>
    <n v="58"/>
    <n v="-1.11540741640792"/>
    <n v="0.622376688825659"/>
    <n v="-0.211871930142668"/>
    <x v="2"/>
  </r>
  <r>
    <n v="7.6561198101609296E+16"/>
    <x v="5000"/>
    <n v="77789.118918290798"/>
    <n v="8561.5385572336199"/>
    <n v="5204.1572333423801"/>
    <n v="0"/>
    <n v="7260.7333473539802"/>
    <n v="0"/>
    <n v="0"/>
    <n v="0"/>
    <n v="0"/>
    <n v="13725.2498461777"/>
    <n v="115"/>
    <n v="-0.48917867279940302"/>
    <n v="0.36226762551575897"/>
    <n v="-0.211654294119205"/>
    <x v="2"/>
  </r>
  <r>
    <n v="7.65611980724444E+16"/>
    <x v="5001"/>
    <n v="48278.300166413399"/>
    <n v="2652.5620605172899"/>
    <n v="8845.5328472200199"/>
    <n v="0"/>
    <n v="154657.07172180701"/>
    <n v="2201.8007342841902"/>
    <n v="16076.9000906733"/>
    <n v="0"/>
    <n v="140200.79276408799"/>
    <n v="23328.877838822002"/>
    <n v="186"/>
    <n v="1.7473497102197599"/>
    <n v="2.1465184100211898"/>
    <n v="0.11029964440906399"/>
    <x v="3"/>
  </r>
  <r>
    <n v="7.6561198002850096E+16"/>
    <x v="5002"/>
    <n v="395423.832679766"/>
    <n v="2948.03015663726"/>
    <n v="3326.61266179517"/>
    <n v="0"/>
    <n v="0"/>
    <n v="0"/>
    <n v="0"/>
    <n v="4210.5604481951004"/>
    <n v="284505.09474022698"/>
    <n v="0"/>
    <n v="57"/>
    <n v="0.81935716959170302"/>
    <n v="-1.44028647778018"/>
    <n v="-0.30475370273671198"/>
    <x v="1"/>
  </r>
  <r>
    <n v="7.65611980217584E+16"/>
    <x v="5003"/>
    <n v="17175.9033336584"/>
    <n v="20608.516107474599"/>
    <n v="7014.12567825928"/>
    <n v="0"/>
    <n v="2037.55505464917"/>
    <n v="0"/>
    <n v="0"/>
    <n v="1602.4908989641101"/>
    <n v="0"/>
    <n v="0"/>
    <n v="125"/>
    <n v="-0.53118741782558798"/>
    <n v="0.68437692867406497"/>
    <n v="-0.23841795971869301"/>
    <x v="2"/>
  </r>
  <r>
    <n v="7.6561198317927104E+16"/>
    <x v="5004"/>
    <n v="0"/>
    <n v="11930.971933728601"/>
    <n v="4967.20641454628"/>
    <n v="0"/>
    <n v="2060.64833034194"/>
    <n v="0"/>
    <n v="0"/>
    <n v="17040.557885604001"/>
    <n v="17311.1245200827"/>
    <n v="3376.9317242233601"/>
    <n v="192"/>
    <n v="0.90328461146844297"/>
    <n v="-2.0350397229509301"/>
    <n v="-0.32889614939101403"/>
    <x v="1"/>
  </r>
  <r>
    <n v="7.65611979787708E+16"/>
    <x v="5005"/>
    <n v="205411.5280895"/>
    <n v="24990.9277736316"/>
    <n v="0"/>
    <n v="0"/>
    <n v="0"/>
    <n v="0"/>
    <n v="34015.019821782596"/>
    <n v="430.61891891891798"/>
    <n v="0"/>
    <n v="0"/>
    <n v="18"/>
    <n v="-0.16129565442747201"/>
    <n v="-1.43640635712041"/>
    <n v="-0.383333340686632"/>
    <x v="1"/>
  </r>
  <r>
    <n v="7.6561198014628704E+16"/>
    <x v="5006"/>
    <n v="0"/>
    <n v="0"/>
    <n v="0"/>
    <n v="0"/>
    <n v="0"/>
    <n v="0"/>
    <n v="0"/>
    <n v="0"/>
    <n v="50956"/>
    <n v="0"/>
    <n v="52"/>
    <n v="-0.81110351242316403"/>
    <n v="0.359588788711457"/>
    <n v="-0.22044573311121299"/>
    <x v="2"/>
  </r>
  <r>
    <n v="7.65611979722188E+16"/>
    <x v="5007"/>
    <n v="4682.0495369071004"/>
    <n v="0"/>
    <n v="0"/>
    <n v="0"/>
    <n v="0"/>
    <n v="0"/>
    <n v="0"/>
    <n v="28541"/>
    <n v="0"/>
    <n v="0"/>
    <n v="46"/>
    <n v="-0.79993217884910595"/>
    <n v="0.441585414861002"/>
    <n v="-0.28477616334749001"/>
    <x v="2"/>
  </r>
  <r>
    <n v="7.6561198123075904E+16"/>
    <x v="5008"/>
    <n v="18756.2581765871"/>
    <n v="19182.846810154799"/>
    <n v="293.23691030146199"/>
    <n v="0"/>
    <n v="0"/>
    <n v="0"/>
    <n v="28355.858291365399"/>
    <n v="2687.93152157448"/>
    <n v="519.23902391632396"/>
    <n v="0"/>
    <n v="19"/>
    <n v="-0.68328024489522898"/>
    <n v="0.16536404714632999"/>
    <n v="-0.31706843973829801"/>
    <x v="2"/>
  </r>
  <r>
    <n v="7.6561199057967008E+16"/>
    <x v="5009"/>
    <n v="44776.191692394001"/>
    <n v="46774.267636551798"/>
    <n v="1976.60945678845"/>
    <n v="0"/>
    <n v="3181.0633623693102"/>
    <n v="0"/>
    <n v="0"/>
    <n v="0"/>
    <n v="0"/>
    <n v="0"/>
    <n v="77"/>
    <n v="-0.33947200226514801"/>
    <n v="9.4741356054253503E-2"/>
    <n v="-0.30008523312317198"/>
    <x v="2"/>
  </r>
  <r>
    <n v="7.65611980355132E+16"/>
    <x v="5010"/>
    <n v="101591.797496933"/>
    <n v="40075.684201403899"/>
    <n v="9110.4828715126296"/>
    <n v="10751.5156514347"/>
    <n v="13387.3380007868"/>
    <n v="11084.107649552099"/>
    <n v="1181.41224936761"/>
    <n v="0"/>
    <n v="0"/>
    <n v="18018.6803492871"/>
    <n v="28"/>
    <n v="-0.18306352257143499"/>
    <n v="-0.30111083074352701"/>
    <n v="0.35246066932744002"/>
    <x v="1"/>
  </r>
  <r>
    <n v="7.6561198147202208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021239104E+16"/>
    <x v="5011"/>
    <n v="35293.944288520899"/>
    <n v="0"/>
    <n v="0"/>
    <n v="387"/>
    <n v="0"/>
    <n v="0"/>
    <n v="0"/>
    <n v="0"/>
    <n v="0"/>
    <n v="0"/>
    <n v="27"/>
    <n v="-0.94912458811825196"/>
    <n v="-0.33036013485096299"/>
    <n v="-0.230167156386582"/>
    <x v="2"/>
  </r>
  <r>
    <n v="7.6561198330651904E+16"/>
    <x v="7"/>
    <n v="0"/>
    <n v="0"/>
    <n v="0"/>
    <n v="0"/>
    <n v="0"/>
    <n v="0"/>
    <n v="0"/>
    <n v="0"/>
    <n v="0"/>
    <n v="0"/>
    <n v="185"/>
    <n v="-0.69890146441754897"/>
    <n v="1.1228101531973"/>
    <n v="-0.19339447919771399"/>
    <x v="2"/>
  </r>
  <r>
    <n v="7.6561198873232304E+16"/>
    <x v="5012"/>
    <n v="180792.60005613201"/>
    <n v="505.87977005517502"/>
    <n v="557.18134934968202"/>
    <n v="0"/>
    <n v="0"/>
    <n v="0"/>
    <n v="0"/>
    <n v="1540.4378378378301"/>
    <n v="0"/>
    <n v="353.11178247734102"/>
    <n v="88"/>
    <n v="-0.64794340267348105"/>
    <n v="-0.53593569592404799"/>
    <n v="-0.25357511960551299"/>
    <x v="1"/>
  </r>
  <r>
    <n v="7.6561198012560496E+16"/>
    <x v="5013"/>
    <n v="0"/>
    <n v="57660.976980557003"/>
    <n v="12726.1360951644"/>
    <n v="0"/>
    <n v="20880.6330823891"/>
    <n v="0"/>
    <n v="0"/>
    <n v="30454.844054548001"/>
    <n v="18264.315785831601"/>
    <n v="16985.695131472399"/>
    <n v="162"/>
    <n v="0.70448309456559599"/>
    <n v="1.0144490018058001"/>
    <n v="-0.316548489252929"/>
    <x v="3"/>
  </r>
  <r>
    <n v="7.6561198048698096E+16"/>
    <x v="5014"/>
    <n v="300512.27508706303"/>
    <n v="109000.235968901"/>
    <n v="981.90346410983204"/>
    <n v="0"/>
    <n v="1580.2297840557101"/>
    <n v="0"/>
    <n v="31899.5364765987"/>
    <n v="5175"/>
    <n v="34027.866262226897"/>
    <n v="2589.6355097402102"/>
    <n v="147"/>
    <n v="1.54680895284185"/>
    <n v="-1.6118013877759201"/>
    <n v="-0.53280110015029603"/>
    <x v="1"/>
  </r>
  <r>
    <n v="7.6561198377508192E+16"/>
    <x v="7"/>
    <n v="0"/>
    <n v="0"/>
    <n v="0"/>
    <n v="0"/>
    <n v="0"/>
    <n v="0"/>
    <n v="0"/>
    <n v="0"/>
    <n v="0"/>
    <n v="0"/>
    <n v="16"/>
    <n v="-1.2531495422630099"/>
    <n v="0.45687900769487799"/>
    <n v="-0.217982583211078"/>
    <x v="2"/>
  </r>
  <r>
    <n v="7.65611980307112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8126885792E+16"/>
    <x v="5015"/>
    <n v="848.48628469979099"/>
    <n v="39093.368030048601"/>
    <n v="122208.37874835001"/>
    <n v="0"/>
    <n v="3728.3686298461198"/>
    <n v="0"/>
    <n v="151904.22750548599"/>
    <n v="184733.35777286001"/>
    <n v="0"/>
    <n v="16030.8097805948"/>
    <n v="103"/>
    <n v="3.7794292648825998"/>
    <n v="0.81892434280951298"/>
    <n v="-0.87457740883302804"/>
    <x v="3"/>
  </r>
  <r>
    <n v="7.6561198044374896E+16"/>
    <x v="5016"/>
    <n v="38404.283468986803"/>
    <n v="3229.8477626599602"/>
    <n v="0"/>
    <n v="0"/>
    <n v="0"/>
    <n v="0"/>
    <n v="0"/>
    <n v="0"/>
    <n v="0"/>
    <n v="0"/>
    <n v="123"/>
    <n v="-0.78418213519980295"/>
    <n v="0.57071335891755204"/>
    <n v="-0.217819848208084"/>
    <x v="2"/>
  </r>
  <r>
    <n v="7.6561198002495696E+16"/>
    <x v="7"/>
    <n v="0"/>
    <n v="0"/>
    <n v="0"/>
    <n v="0"/>
    <n v="0"/>
    <n v="0"/>
    <n v="0"/>
    <n v="0"/>
    <n v="0"/>
    <n v="0"/>
    <n v="68"/>
    <n v="-1.0826116721567101"/>
    <n v="0.66178089861870204"/>
    <n v="-0.21041701274542701"/>
    <x v="2"/>
  </r>
  <r>
    <n v="7.6561198256335296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8002839904E+16"/>
    <x v="5017"/>
    <n v="79675.562749334698"/>
    <n v="31124.306801164101"/>
    <n v="5155.0834676693803"/>
    <n v="0"/>
    <n v="117716.50594696301"/>
    <n v="9014.7999999999993"/>
    <n v="60077.531424905297"/>
    <n v="0"/>
    <n v="70389.780436537505"/>
    <n v="0"/>
    <n v="197"/>
    <n v="1.7720096549075799"/>
    <n v="1.34095205057603"/>
    <n v="0.106834599954897"/>
    <x v="3"/>
  </r>
  <r>
    <n v="7.6561198072541904E+16"/>
    <x v="5018"/>
    <n v="20020.992625908799"/>
    <n v="50494.329049398402"/>
    <n v="47069.741132485899"/>
    <n v="0"/>
    <n v="0"/>
    <n v="0"/>
    <n v="65815.030802017805"/>
    <n v="59883.7983342523"/>
    <n v="16.463161134174101"/>
    <n v="65423.460313572898"/>
    <n v="88"/>
    <n v="1.5796489567882299"/>
    <n v="0.64792607152662496"/>
    <n v="-0.482416332913636"/>
    <x v="3"/>
  </r>
  <r>
    <n v="7.6561198077078208E+16"/>
    <x v="5019"/>
    <n v="14358.7353353915"/>
    <n v="135.44524017863799"/>
    <n v="51953.3361723731"/>
    <n v="1105.5429882277999"/>
    <n v="6522.2200221701196"/>
    <n v="743.54086630289896"/>
    <n v="0"/>
    <n v="9957.0108108108107"/>
    <n v="993.68710872014697"/>
    <n v="135539.756696736"/>
    <n v="164"/>
    <n v="0.61281087034974502"/>
    <n v="1.74036771628919"/>
    <n v="-1.92424705967509E-2"/>
    <x v="3"/>
  </r>
  <r>
    <n v="7.65611980529032E+16"/>
    <x v="5020"/>
    <n v="12221.3498380987"/>
    <n v="12529.4448853186"/>
    <n v="4500.3704217742297"/>
    <n v="0"/>
    <n v="0"/>
    <n v="3582"/>
    <n v="21089.401893025599"/>
    <n v="19129.4285836366"/>
    <n v="7518.4713388682503"/>
    <n v="25419.140527170701"/>
    <n v="7"/>
    <n v="-0.49759403273011599"/>
    <n v="0.401095290386145"/>
    <n v="-0.19308803108678299"/>
    <x v="2"/>
  </r>
  <r>
    <n v="7.6561198195007296E+16"/>
    <x v="5021"/>
    <n v="19314.888998035301"/>
    <n v="0"/>
    <n v="0"/>
    <n v="0"/>
    <n v="0"/>
    <n v="0"/>
    <n v="0"/>
    <n v="0"/>
    <n v="0"/>
    <n v="0"/>
    <n v="0"/>
    <n v="-1.2693431501886101"/>
    <n v="0.257639904853736"/>
    <n v="-0.22481654925257299"/>
    <x v="2"/>
  </r>
  <r>
    <n v="7.6561197992644096E+16"/>
    <x v="5022"/>
    <n v="32494.166432781301"/>
    <n v="6966.2701851691299"/>
    <n v="843.503953610964"/>
    <n v="0"/>
    <n v="4936.8479369099996"/>
    <n v="0"/>
    <n v="0"/>
    <n v="4576.1864864864801"/>
    <n v="3938.2350728849701"/>
    <n v="0"/>
    <n v="42"/>
    <n v="-0.90371723070990195"/>
    <n v="0.32713287455724399"/>
    <n v="-0.236691417203927"/>
    <x v="2"/>
  </r>
  <r>
    <n v="7.6561198095772192E+16"/>
    <x v="7"/>
    <n v="0"/>
    <n v="0"/>
    <n v="0"/>
    <n v="0"/>
    <n v="0"/>
    <n v="0"/>
    <n v="0"/>
    <n v="0"/>
    <n v="0"/>
    <n v="0"/>
    <n v="75"/>
    <n v="-1.05965465118087"/>
    <n v="0.689363845473832"/>
    <n v="-0.209398570567359"/>
    <x v="2"/>
  </r>
  <r>
    <n v="7.6561198410951504E+16"/>
    <x v="5023"/>
    <n v="146678.997005357"/>
    <n v="165.80285396496899"/>
    <n v="191.19015980071299"/>
    <n v="0"/>
    <n v="301.102087960456"/>
    <n v="0"/>
    <n v="0"/>
    <n v="0"/>
    <n v="0.59650912816886803"/>
    <n v="0"/>
    <n v="19"/>
    <n v="-0.96212424769203997"/>
    <n v="-0.56307576422907901"/>
    <n v="-0.25139053316597598"/>
    <x v="2"/>
  </r>
  <r>
    <n v="7.65611979799344E+16"/>
    <x v="5024"/>
    <n v="157488.52850766"/>
    <n v="7137.1103731139901"/>
    <n v="6099.9669567086303"/>
    <n v="39425.111046333201"/>
    <n v="0"/>
    <n v="26515.641213074399"/>
    <n v="11044.233105974799"/>
    <n v="822.12265325727503"/>
    <n v="0"/>
    <n v="0"/>
    <n v="71"/>
    <n v="-0.39930796663866303"/>
    <n v="-0.65975210635057402"/>
    <n v="1.56885546463521"/>
    <x v="1"/>
  </r>
  <r>
    <n v="7.6561198851263696E+16"/>
    <x v="5025"/>
    <n v="20604.393628964299"/>
    <n v="5542.4603677280702"/>
    <n v="988.17017623103698"/>
    <n v="0"/>
    <n v="5662.7922426203004"/>
    <n v="0"/>
    <n v="0"/>
    <n v="5963.9232481283598"/>
    <n v="3514.8512389711"/>
    <n v="849.94882710963202"/>
    <n v="227"/>
    <n v="-0.25527051117064498"/>
    <n v="0.996511900993021"/>
    <n v="-0.20998879740034199"/>
    <x v="2"/>
  </r>
  <r>
    <n v="7.65611982737424E+16"/>
    <x v="5026"/>
    <n v="97867.654258427297"/>
    <n v="6847.4440303896899"/>
    <n v="89106.972474699694"/>
    <n v="617546.37565550604"/>
    <n v="0"/>
    <n v="415335.24433379702"/>
    <n v="2701.33754452534"/>
    <n v="0"/>
    <n v="3206.7523821219302"/>
    <n v="4776.2448836000403"/>
    <n v="9"/>
    <n v="1.7917088498426701"/>
    <n v="-2.5727361220744802"/>
    <n v="28.746339804422298"/>
    <x v="5"/>
  </r>
  <r>
    <n v="7.6561198065356E+16"/>
    <x v="5027"/>
    <n v="203477.12774281501"/>
    <n v="0"/>
    <n v="2253.7579072799499"/>
    <n v="0"/>
    <n v="6486.5390356067801"/>
    <n v="0"/>
    <n v="2877.1926624498101"/>
    <n v="2660.08479705429"/>
    <n v="172499.90243612701"/>
    <n v="401.19665762858898"/>
    <n v="50"/>
    <n v="2.3796636159324799E-2"/>
    <n v="-0.32543821356597602"/>
    <n v="-0.25140242717352301"/>
    <x v="1"/>
  </r>
  <r>
    <n v="7.65611980323524E+16"/>
    <x v="5028"/>
    <n v="272623.53526118101"/>
    <n v="65715.396504373595"/>
    <n v="171592.83534744999"/>
    <n v="0"/>
    <n v="156812.74432134401"/>
    <n v="0"/>
    <n v="228431.11262810399"/>
    <n v="211752.343774162"/>
    <n v="7605.06179383377"/>
    <n v="282988.423443028"/>
    <n v="81"/>
    <n v="8.7529043755879297"/>
    <n v="1.340036350389"/>
    <n v="-0.702564627979127"/>
    <x v="4"/>
  </r>
  <r>
    <n v="7.65611980054884E+16"/>
    <x v="5029"/>
    <n v="149249.77857381999"/>
    <n v="95556.271322112603"/>
    <n v="92387.606813124803"/>
    <n v="0"/>
    <n v="0"/>
    <n v="0"/>
    <n v="160829.07679962"/>
    <n v="123430.266104953"/>
    <n v="0"/>
    <n v="0"/>
    <n v="24"/>
    <n v="3.5655886378892498"/>
    <n v="-1.03498297682982"/>
    <n v="-0.93947627035294301"/>
    <x v="3"/>
  </r>
  <r>
    <n v="7.6561198313914096E+16"/>
    <x v="5030"/>
    <n v="305010.92626171798"/>
    <n v="2603.4587529006899"/>
    <n v="759.72236048134903"/>
    <n v="2256.2631456039899"/>
    <n v="683.13429605666897"/>
    <n v="1517.46596175237"/>
    <n v="465.27561918909402"/>
    <n v="3718.42208899757"/>
    <n v="0"/>
    <n v="2300.5088333500798"/>
    <n v="36"/>
    <n v="-0.49779533469272003"/>
    <n v="-1.64345786588426"/>
    <n v="-0.192131401052863"/>
    <x v="1"/>
  </r>
  <r>
    <n v="7.6561198015132608E+16"/>
    <x v="5031"/>
    <n v="122159.4519433"/>
    <n v="21261.045725750999"/>
    <n v="9552.3347241532501"/>
    <n v="0"/>
    <n v="26091.353130739801"/>
    <n v="0"/>
    <n v="35786.321108427401"/>
    <n v="12090.5818820925"/>
    <n v="11792.9354503042"/>
    <n v="17564.794812710101"/>
    <n v="75"/>
    <n v="0.32346336757814598"/>
    <n v="-2.4333488662991599E-2"/>
    <n v="-0.30842970348646198"/>
    <x v="1"/>
  </r>
  <r>
    <n v="7.6561198007043104E+16"/>
    <x v="5032"/>
    <n v="0"/>
    <n v="2572.4846236714202"/>
    <n v="6897.4889809044598"/>
    <n v="0"/>
    <n v="5318.3768690325996"/>
    <n v="0"/>
    <n v="4329.9733219470299"/>
    <n v="3674.1829067231401"/>
    <n v="52839.623130967302"/>
    <n v="0"/>
    <n v="223"/>
    <n v="-0.13092488890040299"/>
    <n v="1.3325580546883899"/>
    <n v="-0.19545095476864699"/>
    <x v="2"/>
  </r>
  <r>
    <n v="7.6561198341863296E+16"/>
    <x v="5033"/>
    <n v="31888.571849564902"/>
    <n v="0"/>
    <n v="5382.8952500599698"/>
    <n v="31639.520434465499"/>
    <n v="1403.7532946757999"/>
    <n v="21943.695623038901"/>
    <n v="0"/>
    <n v="1976.4108108108101"/>
    <n v="0"/>
    <n v="360.138330946309"/>
    <n v="27"/>
    <n v="-0.97430411887894097"/>
    <n v="0.171396049867653"/>
    <n v="1.28181685465603"/>
    <x v="2"/>
  </r>
  <r>
    <n v="7.6561198100124992E+16"/>
    <x v="5034"/>
    <n v="101737.965435505"/>
    <n v="18472.809527712401"/>
    <n v="6744.9412507285397"/>
    <n v="0"/>
    <n v="0"/>
    <n v="0"/>
    <n v="16165.029410871801"/>
    <n v="8537.2075871290199"/>
    <n v="0"/>
    <n v="8605.6930323072502"/>
    <n v="124"/>
    <n v="-0.104963800939637"/>
    <n v="-3.49865404233844E-2"/>
    <n v="-0.301941336870026"/>
    <x v="2"/>
  </r>
  <r>
    <n v="7.6561198022731696E+16"/>
    <x v="5035"/>
    <n v="17898.459303957301"/>
    <n v="0"/>
    <n v="13381.110684408701"/>
    <n v="39142.4764625725"/>
    <n v="12826.140210367401"/>
    <n v="26325.5532965534"/>
    <n v="0"/>
    <n v="0"/>
    <n v="0"/>
    <n v="21019.1128384043"/>
    <n v="32"/>
    <n v="-0.61333263299902796"/>
    <n v="0.20611676251750999"/>
    <n v="1.65464652133319"/>
    <x v="2"/>
  </r>
  <r>
    <n v="7.65611983958176E+16"/>
    <x v="5036"/>
    <n v="58229.463125898401"/>
    <n v="11493.3039145373"/>
    <n v="8806.0159509406894"/>
    <n v="0"/>
    <n v="0"/>
    <n v="0"/>
    <n v="13457.382575423"/>
    <n v="6149.7104822502697"/>
    <n v="34310.608543145099"/>
    <n v="10410.5946138529"/>
    <n v="77"/>
    <n v="-0.28762364701980098"/>
    <n v="0.140353835289317"/>
    <n v="-0.27300114935541803"/>
    <x v="2"/>
  </r>
  <r>
    <n v="7.6561198821176496E+16"/>
    <x v="5037"/>
    <n v="80655.476564692595"/>
    <n v="0"/>
    <n v="173.55979186097201"/>
    <n v="0"/>
    <n v="0"/>
    <n v="157.92363852307199"/>
    <n v="0"/>
    <n v="0"/>
    <n v="0"/>
    <n v="85.6142802249624"/>
    <n v="38"/>
    <n v="-1.0273981303400199"/>
    <n v="-2.47183016347154E-2"/>
    <n v="-0.228377954976583"/>
    <x v="2"/>
  </r>
  <r>
    <n v="7.6561198078060992E+16"/>
    <x v="5038"/>
    <n v="14221.6832725231"/>
    <n v="6346.9607173672302"/>
    <n v="0"/>
    <n v="0"/>
    <n v="0"/>
    <n v="0"/>
    <n v="0"/>
    <n v="9065.1249623844105"/>
    <n v="33165.914320248303"/>
    <n v="0"/>
    <n v="162"/>
    <n v="-0.42160853907548901"/>
    <n v="0.91721830938869597"/>
    <n v="-0.23347045365473101"/>
    <x v="2"/>
  </r>
  <r>
    <n v="7.65611979959728E+16"/>
    <x v="5039"/>
    <n v="33390.068341285398"/>
    <n v="0"/>
    <n v="24139.0272589407"/>
    <n v="12124.164669464701"/>
    <n v="54507.656232240202"/>
    <n v="58948.892668126296"/>
    <n v="9300.7908011869404"/>
    <n v="27981.8448420981"/>
    <n v="0"/>
    <n v="937.41432912984203"/>
    <n v="67"/>
    <n v="0.15928228625638099"/>
    <n v="0.77406853340252102"/>
    <n v="1.9911861279118099"/>
    <x v="2"/>
  </r>
  <r>
    <n v="7.65611980443544E+16"/>
    <x v="5040"/>
    <n v="3717.89214484579"/>
    <n v="0"/>
    <n v="23384.472036081301"/>
    <n v="0"/>
    <n v="0"/>
    <n v="0"/>
    <n v="0"/>
    <n v="0"/>
    <n v="2729.3854238235799"/>
    <n v="0"/>
    <n v="87"/>
    <n v="-0.83265254704972103"/>
    <n v="0.73094904469143895"/>
    <n v="-0.189605892935682"/>
    <x v="2"/>
  </r>
  <r>
    <n v="7.6561197988055808E+16"/>
    <x v="5041"/>
    <n v="161651.220319955"/>
    <n v="268.61298510184997"/>
    <n v="288.395011702239"/>
    <n v="0"/>
    <n v="487.807831610341"/>
    <n v="2877.5819429203202"/>
    <n v="0"/>
    <n v="0"/>
    <n v="0"/>
    <n v="760.602228665246"/>
    <n v="46"/>
    <n v="-0.66463701082967597"/>
    <n v="-1.04114008905471"/>
    <n v="-0.17154741498835399"/>
    <x v="1"/>
  </r>
  <r>
    <n v="7.6561198045804192E+16"/>
    <x v="5042"/>
    <n v="224811.41762178601"/>
    <n v="7795.9685992431396"/>
    <n v="0"/>
    <n v="0"/>
    <n v="0"/>
    <n v="0"/>
    <n v="0"/>
    <n v="26583"/>
    <n v="355113.81418148999"/>
    <n v="0"/>
    <n v="124"/>
    <n v="1.4222847092321"/>
    <n v="-0.263944168310982"/>
    <n v="-0.328447582837818"/>
    <x v="3"/>
  </r>
  <r>
    <n v="7.6561197962445408E+16"/>
    <x v="5043"/>
    <n v="74874.751049022801"/>
    <n v="4587.11920368544"/>
    <n v="5176.1915629621399"/>
    <n v="0"/>
    <n v="21926.758421905899"/>
    <n v="0"/>
    <n v="18058.327273035298"/>
    <n v="23510.193388831201"/>
    <n v="24125.241578093999"/>
    <n v="0"/>
    <n v="69"/>
    <n v="-0.142789598041693"/>
    <n v="0.30488851365217601"/>
    <n v="-0.28429509955270599"/>
    <x v="2"/>
  </r>
  <r>
    <n v="7.6561197996217792E+16"/>
    <x v="5044"/>
    <n v="63386.241509963504"/>
    <n v="4691.8205163447101"/>
    <n v="2779.9456077803302"/>
    <n v="0"/>
    <n v="0"/>
    <n v="2515.3344744472001"/>
    <n v="0"/>
    <n v="2943.20383502197"/>
    <n v="0"/>
    <n v="1363.62455024976"/>
    <n v="56"/>
    <n v="-0.66685880228731897"/>
    <n v="-0.467705677698388"/>
    <n v="-0.175722290370037"/>
    <x v="2"/>
  </r>
  <r>
    <n v="7.6561198029499504E+16"/>
    <x v="5045"/>
    <n v="96223.375666573105"/>
    <n v="6523.5891842156998"/>
    <n v="6029.89388651632"/>
    <n v="0"/>
    <n v="2142.7686014259698"/>
    <n v="6477.3088284269397"/>
    <n v="0"/>
    <n v="7632.15777928232"/>
    <n v="17662"/>
    <n v="0"/>
    <n v="85"/>
    <n v="-0.47805222489329802"/>
    <n v="-0.10331398527451501"/>
    <n v="-5.0165857237556802E-2"/>
    <x v="2"/>
  </r>
  <r>
    <n v="7.6561198376493296E+16"/>
    <x v="5046"/>
    <n v="83387.361587344596"/>
    <n v="18666.834566085301"/>
    <n v="345.200072574915"/>
    <n v="0"/>
    <n v="17963.608917339101"/>
    <n v="0"/>
    <n v="16134.7054635766"/>
    <n v="94082.698920506504"/>
    <n v="37909.606387872598"/>
    <n v="0"/>
    <n v="111"/>
    <n v="1.2385068795240599"/>
    <n v="-0.58697189616286904"/>
    <n v="-0.50354270809067803"/>
    <x v="1"/>
  </r>
  <r>
    <n v="7.6561198141237408E+16"/>
    <x v="5047"/>
    <n v="126022.608931725"/>
    <n v="0"/>
    <n v="326.15812346330603"/>
    <n v="2359.2272299973301"/>
    <n v="333.390127996969"/>
    <n v="578.92050477451903"/>
    <n v="0"/>
    <n v="0"/>
    <n v="699.70520734208299"/>
    <n v="0"/>
    <n v="14"/>
    <n v="-1.0100449409594701"/>
    <n v="-0.44082533729448597"/>
    <n v="-0.168262214348113"/>
    <x v="2"/>
  </r>
  <r>
    <n v="7.6561198036116192E+16"/>
    <x v="5048"/>
    <n v="66870.604546730203"/>
    <n v="16407.042926885599"/>
    <n v="28715.537610682299"/>
    <n v="0"/>
    <n v="44691.286241433801"/>
    <n v="0"/>
    <n v="0"/>
    <n v="23192.148242840802"/>
    <n v="0"/>
    <n v="0"/>
    <n v="165"/>
    <n v="0.38740981901333499"/>
    <n v="0.90354615644668301"/>
    <n v="-0.19781416002208299"/>
    <x v="2"/>
  </r>
  <r>
    <n v="7.6561198028024496E+16"/>
    <x v="5049"/>
    <n v="6961.2125952418601"/>
    <n v="16593.2792821521"/>
    <n v="475708.16452463198"/>
    <n v="0"/>
    <n v="6991.93921126432"/>
    <n v="0"/>
    <n v="0"/>
    <n v="23383.029084563899"/>
    <n v="15243.2909175037"/>
    <n v="22703.8703268313"/>
    <n v="99"/>
    <n v="2.6488442884091001"/>
    <n v="2.7360409014921201"/>
    <n v="0.16077984598181999"/>
    <x v="3"/>
  </r>
  <r>
    <n v="7.656119815491790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167860096E+16"/>
    <x v="5050"/>
    <n v="145757.992412169"/>
    <n v="24307.222604705799"/>
    <n v="16424.207616042801"/>
    <n v="1285.5314938793699"/>
    <n v="0"/>
    <n v="864.59342675671201"/>
    <n v="29687.501889895699"/>
    <n v="20563.503114683001"/>
    <n v="354.70531766957902"/>
    <n v="528.31003358731903"/>
    <n v="53"/>
    <n v="5.14119463769716E-2"/>
    <n v="-0.59485063767834401"/>
    <n v="-0.32164436512538602"/>
    <x v="1"/>
  </r>
  <r>
    <n v="7.6561198992448608E+16"/>
    <x v="5051"/>
    <n v="76316.422559556595"/>
    <n v="1949.68594992818"/>
    <n v="0"/>
    <n v="0"/>
    <n v="0"/>
    <n v="0"/>
    <n v="1169.3354006212701"/>
    <n v="0"/>
    <n v="1040.9084286546699"/>
    <n v="0"/>
    <n v="19"/>
    <n v="-1.03418008625158"/>
    <n v="-0.15950407792465299"/>
    <n v="-0.243213090329157"/>
    <x v="2"/>
  </r>
  <r>
    <n v="7.6561198418842096E+16"/>
    <x v="5052"/>
    <n v="478921.44121318503"/>
    <n v="45092.788514313703"/>
    <n v="0"/>
    <n v="0"/>
    <n v="3547.1706637798202"/>
    <n v="0"/>
    <n v="6811.0814320209602"/>
    <n v="5779.5180508359099"/>
    <n v="3902.8272002541498"/>
    <n v="5813.0021359660204"/>
    <n v="158"/>
    <n v="0.88271884100218501"/>
    <n v="-2.60658993757596"/>
    <n v="-0.40947415786636099"/>
    <x v="0"/>
  </r>
  <r>
    <n v="7.6561197992073904E+16"/>
    <x v="5053"/>
    <n v="0"/>
    <n v="2488.0759625733199"/>
    <n v="5361.9451930202604"/>
    <n v="0"/>
    <n v="16619.543411643299"/>
    <n v="0"/>
    <n v="0"/>
    <n v="3937.5243243243199"/>
    <n v="18285.899447997999"/>
    <n v="6736.7564637842497"/>
    <n v="176"/>
    <n v="-0.28683929884728798"/>
    <n v="1.06891017697968"/>
    <n v="-0.17671117185246399"/>
    <x v="2"/>
  </r>
  <r>
    <n v="7.6561198043674592E+16"/>
    <x v="5054"/>
    <n v="11484.017681728799"/>
    <n v="1288.1671531562599"/>
    <n v="2892.7779571835599"/>
    <n v="0"/>
    <n v="4655.50235200106"/>
    <n v="0"/>
    <n v="0"/>
    <n v="6528.88648648648"/>
    <n v="2573.8973650466201"/>
    <n v="3795.6551726124799"/>
    <n v="51"/>
    <n v="-0.88635292808243105"/>
    <n v="0.42670152021011098"/>
    <n v="-0.224217978415022"/>
    <x v="2"/>
  </r>
  <r>
    <n v="7.6561197976437104E+16"/>
    <x v="5055"/>
    <n v="13412.401982093201"/>
    <n v="13922.8898975666"/>
    <n v="1738.78833533169"/>
    <n v="0"/>
    <n v="0"/>
    <n v="0"/>
    <n v="24740.8052498373"/>
    <n v="2200.81931287419"/>
    <n v="0"/>
    <n v="4585.81538988578"/>
    <n v="81"/>
    <n v="-0.44794356525069101"/>
    <n v="0.195136629489288"/>
    <n v="-0.29293459742759798"/>
    <x v="2"/>
  </r>
  <r>
    <n v="7.6561198144928192E+16"/>
    <x v="5056"/>
    <n v="93837.3656405855"/>
    <n v="111115.938283696"/>
    <n v="71549.870062986098"/>
    <n v="88240.562207694296"/>
    <n v="36951.673743552703"/>
    <n v="59346.823023262201"/>
    <n v="175170.055759701"/>
    <n v="90562.107341385999"/>
    <n v="19055.551834231199"/>
    <n v="0"/>
    <n v="175"/>
    <n v="4.5467774452057697"/>
    <n v="-0.44309044243208201"/>
    <n v="3.28968611075546"/>
    <x v="3"/>
  </r>
  <r>
    <n v="7.6561197978365792E+16"/>
    <x v="5057"/>
    <n v="0"/>
    <n v="0"/>
    <n v="0"/>
    <n v="0"/>
    <n v="0"/>
    <n v="0"/>
    <n v="0"/>
    <n v="0"/>
    <n v="0"/>
    <n v="0"/>
    <n v="40"/>
    <n v="-1.17410396380515"/>
    <n v="0.55047890748002104"/>
    <n v="-0.21451654002163401"/>
    <x v="2"/>
  </r>
  <r>
    <n v="7.65611988503124E+16"/>
    <x v="5058"/>
    <n v="79146.553606511297"/>
    <n v="0"/>
    <n v="0"/>
    <n v="0"/>
    <n v="0"/>
    <n v="0"/>
    <n v="0"/>
    <n v="0"/>
    <n v="0"/>
    <n v="0"/>
    <n v="0"/>
    <n v="-1.1569600122366701"/>
    <n v="-0.164242718220864"/>
    <n v="-0.23877507402464501"/>
    <x v="2"/>
  </r>
  <r>
    <n v="7.65611981681084E+16"/>
    <x v="5059"/>
    <n v="278808.20021610899"/>
    <n v="41627.883835869099"/>
    <n v="12330.658076834499"/>
    <n v="89192.395362574607"/>
    <n v="0"/>
    <n v="59986.985238654699"/>
    <n v="52507.873540705397"/>
    <n v="0"/>
    <n v="0"/>
    <n v="0"/>
    <n v="0"/>
    <n v="0.59917125035963503"/>
    <n v="-2.2748443208100202"/>
    <n v="3.7264338214547199"/>
    <x v="1"/>
  </r>
  <r>
    <n v="7.6561198915141792E+16"/>
    <x v="7"/>
    <n v="0"/>
    <n v="0"/>
    <n v="0"/>
    <n v="0"/>
    <n v="0"/>
    <n v="0"/>
    <n v="0"/>
    <n v="0"/>
    <n v="0"/>
    <n v="0"/>
    <n v="71"/>
    <n v="-1.07277294888135"/>
    <n v="0.67360216155661501"/>
    <n v="-0.20998053752625501"/>
    <x v="2"/>
  </r>
  <r>
    <n v="7.6561198169363392E+16"/>
    <x v="5060"/>
    <n v="34254.848642402401"/>
    <n v="1189.53920262167"/>
    <n v="1342.2984036421001"/>
    <n v="0"/>
    <n v="2676.28225650387"/>
    <n v="1559.9503875968901"/>
    <n v="0"/>
    <n v="4042.97404436647"/>
    <n v="2939.9439535451102"/>
    <n v="4378.8514337671104"/>
    <n v="111"/>
    <n v="-0.74859126152427102"/>
    <n v="0.643635009190482"/>
    <n v="-0.165190563503682"/>
    <x v="2"/>
  </r>
  <r>
    <n v="7.65611981189824E+16"/>
    <x v="5061"/>
    <n v="80941.126225396598"/>
    <n v="595.68245060110496"/>
    <n v="1650.9836584080099"/>
    <n v="0"/>
    <n v="2657.0163415919801"/>
    <n v="0"/>
    <n v="1002.64510649384"/>
    <n v="8676.1232428785206"/>
    <n v="0"/>
    <n v="1772.7805137359401"/>
    <n v="13"/>
    <n v="-0.95473040631148698"/>
    <n v="-9.9847997958877693E-2"/>
    <n v="-0.25372045936327098"/>
    <x v="2"/>
  </r>
  <r>
    <n v="7.6561198327893904E+16"/>
    <x v="5062"/>
    <n v="178377.20132944401"/>
    <n v="118750.67888364699"/>
    <n v="1767.8501184709701"/>
    <n v="0"/>
    <n v="1472.82945736434"/>
    <n v="4452.1705426356502"/>
    <n v="197242.644344253"/>
    <n v="2237.6033953871902"/>
    <n v="0"/>
    <n v="0"/>
    <n v="41"/>
    <n v="2.4663811722884401"/>
    <n v="-1.82412082713451"/>
    <n v="-0.70868868349421599"/>
    <x v="0"/>
  </r>
  <r>
    <n v="7.6561199177473504E+16"/>
    <x v="5063"/>
    <n v="0"/>
    <n v="29929.598318745098"/>
    <n v="0"/>
    <n v="0"/>
    <n v="0"/>
    <n v="0"/>
    <n v="0"/>
    <n v="0"/>
    <n v="0"/>
    <n v="0"/>
    <n v="152"/>
    <n v="-0.40033753157051799"/>
    <n v="0.70399821583467004"/>
    <n v="-0.256486490176772"/>
    <x v="2"/>
  </r>
  <r>
    <n v="7.65611980941332E+16"/>
    <x v="5064"/>
    <n v="44125.363177097897"/>
    <n v="31114.6489032391"/>
    <n v="29379.804663045601"/>
    <n v="0"/>
    <n v="22132.4588178579"/>
    <n v="0"/>
    <n v="48054.700531823903"/>
    <n v="44439.881232726402"/>
    <n v="24351.5664935038"/>
    <n v="0"/>
    <n v="101"/>
    <n v="0.88641506046225704"/>
    <n v="0.50655663163681197"/>
    <n v="-0.406165606609249"/>
    <x v="3"/>
  </r>
  <r>
    <n v="7.6561198253732704E+16"/>
    <x v="5065"/>
    <n v="295833.96660117799"/>
    <n v="6121.9790854204502"/>
    <n v="0"/>
    <n v="6230.9804960438596"/>
    <n v="4093.8492927146699"/>
    <n v="12375.1702112414"/>
    <n v="0"/>
    <n v="0"/>
    <n v="0"/>
    <n v="0"/>
    <n v="59"/>
    <n v="-0.40091434997804998"/>
    <n v="-1.5135494103482401"/>
    <n v="0.266208032634836"/>
    <x v="1"/>
  </r>
  <r>
    <n v="7.6561198378486304E+16"/>
    <x v="5066"/>
    <n v="128841.09149593"/>
    <n v="393.692592562524"/>
    <n v="583.90578180127295"/>
    <n v="1010.18311824925"/>
    <n v="2736.3015645989999"/>
    <n v="679.40590177470494"/>
    <n v="0"/>
    <n v="197.666881413597"/>
    <n v="0"/>
    <n v="3356.0773091297301"/>
    <n v="81"/>
    <n v="-0.74108380807042695"/>
    <n v="-0.15872099998338399"/>
    <n v="-0.184865873909275"/>
    <x v="2"/>
  </r>
  <r>
    <n v="7.6561199187196992E+16"/>
    <x v="5067"/>
    <n v="39047.010384507397"/>
    <n v="2093.4699900095502"/>
    <n v="26691.566880115501"/>
    <n v="0"/>
    <n v="700.89035945688204"/>
    <n v="0"/>
    <n v="0"/>
    <n v="2990.02434543352"/>
    <n v="0"/>
    <n v="1148.5991351370001"/>
    <n v="63"/>
    <n v="-0.77221334908819095"/>
    <n v="0.41593651602170301"/>
    <n v="-0.20679433018538201"/>
    <x v="2"/>
  </r>
  <r>
    <n v="7.6561199127078704E+16"/>
    <x v="5068"/>
    <n v="13563.0615642989"/>
    <n v="6.8630153170868997"/>
    <n v="9.1093894406653106"/>
    <n v="2.9897756954667201"/>
    <n v="1.1042689315960901"/>
    <n v="2.0107950883232499"/>
    <n v="0"/>
    <n v="0"/>
    <n v="0"/>
    <n v="0.71954307022512298"/>
    <n v="0"/>
    <n v="-1.2799810873303501"/>
    <n v="0.29818785354416599"/>
    <n v="-0.223336928500625"/>
    <x v="2"/>
  </r>
  <r>
    <n v="7.65611983845928E+16"/>
    <x v="5069"/>
    <n v="0"/>
    <n v="1922.1711043503101"/>
    <n v="17109.390230486999"/>
    <n v="97243.458685944395"/>
    <n v="1239.1249989345299"/>
    <n v="65401.785623498901"/>
    <n v="4319.3794460467298"/>
    <n v="1770.8208533258701"/>
    <n v="2650.1864951945599"/>
    <n v="6446.2769269085502"/>
    <n v="46"/>
    <n v="-0.56272112212862102"/>
    <n v="0.25057950819788599"/>
    <n v="4.3469380681786403"/>
    <x v="5"/>
  </r>
  <r>
    <n v="7.6561198040909504E+16"/>
    <x v="5070"/>
    <n v="15645.328745081601"/>
    <n v="22653.542278829002"/>
    <n v="28094.5348387306"/>
    <n v="191604.621122699"/>
    <n v="32.394113483704999"/>
    <n v="124971.803819462"/>
    <n v="32418.3859126967"/>
    <n v="23501.346207466398"/>
    <n v="0"/>
    <n v="48916.3288363463"/>
    <n v="44"/>
    <n v="0.81963602689733095"/>
    <n v="-0.16892988013837801"/>
    <n v="8.5356616587024092"/>
    <x v="5"/>
  </r>
  <r>
    <n v="7.6561198272887808E+16"/>
    <x v="5071"/>
    <n v="88610.608534554995"/>
    <n v="8782.5847631660909"/>
    <n v="2270.01592592614"/>
    <n v="0"/>
    <n v="14445.054637273301"/>
    <n v="0"/>
    <n v="13438.805064435801"/>
    <n v="1732.81819843726"/>
    <n v="74933.3858816461"/>
    <n v="0"/>
    <n v="120"/>
    <n v="-1.3214562115401099E-2"/>
    <n v="0.30775058085930102"/>
    <n v="-0.24451207912644701"/>
    <x v="2"/>
  </r>
  <r>
    <n v="7.6561198011995104E+16"/>
    <x v="5072"/>
    <n v="9222.7066670828099"/>
    <n v="237.975061860816"/>
    <n v="2266.15487320477"/>
    <n v="0"/>
    <n v="287377.89108946902"/>
    <n v="0"/>
    <n v="17012.403134897701"/>
    <n v="0"/>
    <n v="295996.40274401603"/>
    <n v="0"/>
    <n v="174"/>
    <n v="3.06736201409131"/>
    <n v="3.9733325209161001"/>
    <n v="0.262814232639416"/>
    <x v="3"/>
  </r>
  <r>
    <n v="7.6561198148469408E+16"/>
    <x v="7"/>
    <n v="0"/>
    <n v="0"/>
    <n v="0"/>
    <n v="0"/>
    <n v="0"/>
    <n v="0"/>
    <n v="0"/>
    <n v="0"/>
    <n v="0"/>
    <n v="0"/>
    <n v="40"/>
    <n v="-1.1744397560601001"/>
    <n v="0.55144911119818196"/>
    <n v="-0.21449078145770101"/>
    <x v="2"/>
  </r>
  <r>
    <n v="7.6561197995874E+16"/>
    <x v="7"/>
    <n v="0"/>
    <n v="0"/>
    <n v="0"/>
    <n v="0"/>
    <n v="0"/>
    <n v="0"/>
    <n v="0"/>
    <n v="0"/>
    <n v="0"/>
    <n v="0"/>
    <n v="35"/>
    <n v="-1.19083762818571"/>
    <n v="0.53174700630166005"/>
    <n v="-0.21521824015632099"/>
    <x v="2"/>
  </r>
  <r>
    <n v="7.6561198005002E+16"/>
    <x v="5073"/>
    <n v="0"/>
    <n v="0"/>
    <n v="20805.536636794899"/>
    <n v="0"/>
    <n v="33483.463363205003"/>
    <n v="0"/>
    <n v="0"/>
    <n v="19061"/>
    <n v="232336"/>
    <n v="0"/>
    <n v="86"/>
    <n v="0.64053835636755696"/>
    <n v="1.24561315795982"/>
    <n v="-0.18011790362079999"/>
    <x v="3"/>
  </r>
  <r>
    <n v="7.6561197969453904E+16"/>
    <x v="5074"/>
    <n v="18819.7100918182"/>
    <n v="10078.7858968611"/>
    <n v="6247.97834282025"/>
    <n v="0"/>
    <n v="39575.144026583999"/>
    <n v="0"/>
    <n v="16964.4839271151"/>
    <n v="19129.3434778353"/>
    <n v="36920.105804515297"/>
    <n v="0"/>
    <n v="88"/>
    <n v="1.9425161410692799E-2"/>
    <n v="0.95498715952513502"/>
    <n v="-0.23436900142127701"/>
    <x v="2"/>
  </r>
  <r>
    <n v="7.6561198352243696E+16"/>
    <x v="7"/>
    <n v="0"/>
    <n v="0"/>
    <n v="0"/>
    <n v="0"/>
    <n v="0"/>
    <n v="0"/>
    <n v="0"/>
    <n v="0"/>
    <n v="0"/>
    <n v="0"/>
    <n v="28"/>
    <n v="-1.2137946491615601"/>
    <n v="0.50416405944652998"/>
    <n v="-0.216236682334389"/>
    <x v="2"/>
  </r>
  <r>
    <n v="7.6561197964414592E+16"/>
    <x v="5075"/>
    <n v="106212.528196374"/>
    <n v="23261.526946834299"/>
    <n v="18148.260781742702"/>
    <n v="0"/>
    <n v="0"/>
    <n v="0"/>
    <n v="12198.1331124388"/>
    <n v="22970.618109142899"/>
    <n v="385261"/>
    <n v="0"/>
    <n v="55"/>
    <n v="1.2941649043657"/>
    <n v="0.81385171964992398"/>
    <n v="-0.32368370885615799"/>
    <x v="3"/>
  </r>
  <r>
    <n v="7.6561198190346592E+16"/>
    <x v="5076"/>
    <n v="10571.451064561999"/>
    <n v="12988.595558406099"/>
    <n v="1583.44019397232"/>
    <n v="0"/>
    <n v="0"/>
    <n v="0"/>
    <n v="19500.3260672996"/>
    <n v="2004.19205078849"/>
    <n v="0"/>
    <n v="0"/>
    <n v="157"/>
    <n v="-0.287687347109918"/>
    <n v="0.49082564406838503"/>
    <n v="-0.27303818604062602"/>
    <x v="2"/>
  </r>
  <r>
    <n v="7.6561198030613696E+16"/>
    <x v="5077"/>
    <n v="0"/>
    <n v="0"/>
    <n v="0"/>
    <n v="0"/>
    <n v="0"/>
    <n v="0"/>
    <n v="0"/>
    <n v="0"/>
    <n v="0"/>
    <n v="0"/>
    <n v="26"/>
    <n v="-1.1875998932396299"/>
    <n v="0.40164744276228498"/>
    <n v="-0.21904021200186199"/>
    <x v="2"/>
  </r>
  <r>
    <n v="7.6561198018478096E+16"/>
    <x v="5078"/>
    <n v="44478.198794731099"/>
    <n v="225.100667909382"/>
    <n v="0"/>
    <n v="0"/>
    <n v="0"/>
    <n v="0"/>
    <n v="3650.6972969068001"/>
    <n v="588.81032729018"/>
    <n v="449.77549270883299"/>
    <n v="0"/>
    <n v="9"/>
    <n v="-0.88386821813584704"/>
    <n v="-0.65746194850875295"/>
    <n v="-0.25838560356963403"/>
    <x v="1"/>
  </r>
  <r>
    <n v="7.6561198006390208E+16"/>
    <x v="5079"/>
    <n v="37944.7366002454"/>
    <n v="1046.50402981194"/>
    <n v="10677.8075373466"/>
    <n v="0"/>
    <n v="88228.639245179598"/>
    <n v="0"/>
    <n v="25187.9197837785"/>
    <n v="9910.4704456158597"/>
    <n v="103291.341507142"/>
    <n v="0"/>
    <n v="233"/>
    <n v="1.1337390526607301"/>
    <n v="1.88058568064644"/>
    <n v="-0.11010589564034801"/>
    <x v="3"/>
  </r>
  <r>
    <n v="7.65611980289272E+16"/>
    <x v="5080"/>
    <n v="0"/>
    <n v="0"/>
    <n v="0"/>
    <n v="0"/>
    <n v="0"/>
    <n v="0"/>
    <n v="0"/>
    <n v="0"/>
    <n v="0"/>
    <n v="0"/>
    <n v="0"/>
    <n v="-0.52574522093941201"/>
    <n v="-1.8594658634018599"/>
    <n v="-0.28013471578233301"/>
    <x v="1"/>
  </r>
  <r>
    <n v="7.6561198096756304E+16"/>
    <x v="5081"/>
    <n v="0"/>
    <n v="7054.3875136278803"/>
    <n v="1863.7855753404101"/>
    <n v="0"/>
    <n v="0"/>
    <n v="0"/>
    <n v="0"/>
    <n v="2206.1030600064801"/>
    <n v="3086.2906032440301"/>
    <n v="0"/>
    <n v="130"/>
    <n v="-0.735650355169162"/>
    <n v="0.85205326589806496"/>
    <n v="-0.21858471056659701"/>
    <x v="2"/>
  </r>
  <r>
    <n v="7.6561198026398496E+16"/>
    <x v="7"/>
    <n v="0"/>
    <n v="0"/>
    <n v="0"/>
    <n v="0"/>
    <n v="0"/>
    <n v="0"/>
    <n v="0"/>
    <n v="0"/>
    <n v="0"/>
    <n v="0"/>
    <n v="66"/>
    <n v="-1.0891708210069599"/>
    <n v="0.65390005666009399"/>
    <n v="-0.21070799622487599"/>
    <x v="2"/>
  </r>
  <r>
    <n v="7.6561198066848E+16"/>
    <x v="5082"/>
    <n v="123370.92732012999"/>
    <n v="8174.7357289434403"/>
    <n v="55.376298271495301"/>
    <n v="3064.5580771415698"/>
    <n v="89.120039859215296"/>
    <n v="269.39820780727399"/>
    <n v="13759.610959219201"/>
    <n v="0"/>
    <n v="0"/>
    <n v="0"/>
    <n v="47"/>
    <n v="-0.646276291665696"/>
    <n v="-0.496610053417748"/>
    <n v="-0.19970688300193601"/>
    <x v="2"/>
  </r>
  <r>
    <n v="7.6561198150177792E+16"/>
    <x v="5083"/>
    <n v="58137.668638760799"/>
    <n v="7960.5959699825498"/>
    <n v="1631.0553505534999"/>
    <n v="0"/>
    <n v="2624.9446494464901"/>
    <n v="0"/>
    <n v="14727.5321281654"/>
    <n v="0"/>
    <n v="0"/>
    <n v="476"/>
    <n v="8"/>
    <n v="-0.90369394105626999"/>
    <n v="-3.4541270571133098E-2"/>
    <n v="-0.26912591235375199"/>
    <x v="2"/>
  </r>
  <r>
    <n v="7.65611979706012E+16"/>
    <x v="5084"/>
    <n v="0"/>
    <n v="5623.9511925853603"/>
    <n v="4790.33418643399"/>
    <n v="0"/>
    <n v="28135.722868843299"/>
    <n v="0"/>
    <n v="9322.2985015976501"/>
    <n v="20053.402041585501"/>
    <n v="20317.054585879301"/>
    <n v="165.32046654411801"/>
    <n v="177"/>
    <n v="-4.5061511853483104E-3"/>
    <n v="1.33454947375822"/>
    <n v="-0.21770441059439299"/>
    <x v="2"/>
  </r>
  <r>
    <n v="7.6561198076335296E+16"/>
    <x v="7"/>
    <n v="0"/>
    <n v="0"/>
    <n v="0"/>
    <n v="0"/>
    <n v="0"/>
    <n v="0"/>
    <n v="0"/>
    <n v="0"/>
    <n v="0"/>
    <n v="0"/>
    <n v="57"/>
    <n v="-1.1186869908330499"/>
    <n v="0.61843626784635497"/>
    <n v="-0.212017421882392"/>
    <x v="2"/>
  </r>
  <r>
    <n v="7.6561198123559104E+16"/>
    <x v="5085"/>
    <n v="48967.337977090698"/>
    <n v="53204.261410135899"/>
    <n v="39690.237303913098"/>
    <n v="0"/>
    <n v="0"/>
    <n v="0"/>
    <n v="100892.43842666"/>
    <n v="100794.678874509"/>
    <n v="0"/>
    <n v="0"/>
    <n v="62"/>
    <n v="1.9135178175937499"/>
    <n v="-0.13010214250641"/>
    <n v="-0.71577442863604102"/>
    <x v="3"/>
  </r>
  <r>
    <n v="7.6561198361784E+16"/>
    <x v="5086"/>
    <n v="184617.19044941699"/>
    <n v="2.17600125033711"/>
    <n v="2.4554407271432299"/>
    <n v="0"/>
    <n v="3.95167214684674"/>
    <n v="0"/>
    <n v="0"/>
    <n v="0"/>
    <n v="0"/>
    <n v="6.4758876320261001"/>
    <n v="18"/>
    <n v="-0.899151240324495"/>
    <n v="-0.83854550015280305"/>
    <n v="-0.260795180754686"/>
    <x v="1"/>
  </r>
  <r>
    <n v="7.65611981059384E+16"/>
    <x v="5087"/>
    <n v="49056.817697842002"/>
    <n v="0"/>
    <n v="33.833812161689004"/>
    <n v="0"/>
    <n v="0"/>
    <n v="0"/>
    <n v="17.210852250093499"/>
    <n v="176.68378378378301"/>
    <n v="20.430968193215399"/>
    <n v="65.819227717535"/>
    <n v="9"/>
    <n v="-1.18116705469301"/>
    <n v="8.3778503816464803E-2"/>
    <n v="-0.23081896264114099"/>
    <x v="2"/>
  </r>
  <r>
    <n v="7.6561198058029104E+16"/>
    <x v="5088"/>
    <n v="7040.0870726225703"/>
    <n v="8481.3632370218893"/>
    <n v="4640.4196084710602"/>
    <n v="27313.119699744999"/>
    <n v="0"/>
    <n v="18369.6345589761"/>
    <n v="0"/>
    <n v="1094.1380180958699"/>
    <n v="0"/>
    <n v="0"/>
    <n v="9"/>
    <n v="-1.0258928045778899"/>
    <n v="0.24351476718114201"/>
    <n v="1.0447905477827399"/>
    <x v="2"/>
  </r>
  <r>
    <n v="7.6561197972278208E+16"/>
    <x v="5089"/>
    <n v="34759.340034127701"/>
    <n v="38093.103663608097"/>
    <n v="44603.963637070701"/>
    <n v="0"/>
    <n v="0"/>
    <n v="0"/>
    <n v="64117.826437454802"/>
    <n v="56456.132473696001"/>
    <n v="0"/>
    <n v="4269.8615801501201"/>
    <n v="4"/>
    <n v="0.71799320510569198"/>
    <n v="4.5853481988971101E-2"/>
    <n v="-0.50866527488332802"/>
    <x v="1"/>
  </r>
  <r>
    <n v="7.65611980439448E+16"/>
    <x v="5090"/>
    <n v="73013.642576480503"/>
    <n v="0"/>
    <n v="0"/>
    <n v="0"/>
    <n v="0"/>
    <n v="0"/>
    <n v="0"/>
    <n v="0"/>
    <n v="0"/>
    <n v="0"/>
    <n v="74"/>
    <n v="-0.88936571882402005"/>
    <n v="6.5348844411071E-2"/>
    <n v="-0.22937208140538301"/>
    <x v="2"/>
  </r>
  <r>
    <n v="7.6561198067373792E+16"/>
    <x v="5091"/>
    <n v="0"/>
    <n v="15676.203424118299"/>
    <n v="19961.580252798802"/>
    <n v="0"/>
    <n v="0"/>
    <n v="0"/>
    <n v="29801.237550481699"/>
    <n v="22367.7736446872"/>
    <n v="4054.23856673009"/>
    <n v="0"/>
    <n v="106"/>
    <n v="-0.10460611022609299"/>
    <n v="0.71514064401291799"/>
    <n v="-0.32582766346945102"/>
    <x v="2"/>
  </r>
  <r>
    <n v="7.65611979632476E+16"/>
    <x v="5092"/>
    <n v="0"/>
    <n v="0"/>
    <n v="21092.001600924901"/>
    <n v="0"/>
    <n v="0"/>
    <n v="0"/>
    <n v="0"/>
    <n v="0"/>
    <n v="54423.606096920703"/>
    <n v="0"/>
    <n v="63"/>
    <n v="-0.73892883395340403"/>
    <n v="0.80171103904571495"/>
    <n v="-0.19171596240056399"/>
    <x v="2"/>
  </r>
  <r>
    <n v="7.65611992267576E+16"/>
    <x v="5093"/>
    <n v="394512.80213303398"/>
    <n v="2402.23401796805"/>
    <n v="280.54337137063601"/>
    <n v="656.99664277680699"/>
    <n v="146.17497519827799"/>
    <n v="922.93778600621795"/>
    <n v="0"/>
    <n v="0"/>
    <n v="0"/>
    <n v="500.34722464805901"/>
    <n v="28"/>
    <n v="-0.428580554122797"/>
    <n v="-2.30561863092694"/>
    <n v="-0.26620878956175598"/>
    <x v="1"/>
  </r>
  <r>
    <n v="7.6561198086323104E+16"/>
    <x v="7"/>
    <n v="0"/>
    <n v="0"/>
    <n v="0"/>
    <n v="0"/>
    <n v="0"/>
    <n v="0"/>
    <n v="0"/>
    <n v="0"/>
    <n v="0"/>
    <n v="0"/>
    <n v="70"/>
    <n v="-1.0760525233064699"/>
    <n v="0.66966174057731098"/>
    <n v="-0.21012602926597901"/>
    <x v="2"/>
  </r>
  <r>
    <n v="7.6561198042824096E+16"/>
    <x v="5094"/>
    <n v="248141.779608596"/>
    <n v="13115.3278436239"/>
    <n v="47023.1430986548"/>
    <n v="0"/>
    <n v="48969.072022828201"/>
    <n v="71997.969170663098"/>
    <n v="22075.5526190208"/>
    <n v="0"/>
    <n v="133839.62780258199"/>
    <n v="39031.866070542601"/>
    <n v="51"/>
    <n v="1.2533464876484099"/>
    <n v="-9.9278556828064995E-2"/>
    <n v="2.1119458242119298"/>
    <x v="3"/>
  </r>
  <r>
    <n v="7.6561198049890208E+16"/>
    <x v="5095"/>
    <n v="54890.3638787538"/>
    <n v="12221.2488186462"/>
    <n v="6699.0450039810303"/>
    <n v="0"/>
    <n v="0"/>
    <n v="0"/>
    <n v="9992.5197190856397"/>
    <n v="87280.283353539504"/>
    <n v="27481"/>
    <n v="0"/>
    <n v="227"/>
    <n v="0.875544406314404"/>
    <n v="0.920061330656474"/>
    <n v="-0.44014986776915099"/>
    <x v="3"/>
  </r>
  <r>
    <n v="7.6561198157171808E+16"/>
    <x v="5096"/>
    <n v="13815.8997539839"/>
    <n v="7650.0705326345796"/>
    <n v="7109.6169557879803"/>
    <n v="0"/>
    <n v="3876.0228319419398"/>
    <n v="0"/>
    <n v="8847.0236832686296"/>
    <n v="16505.894295968301"/>
    <n v="4264.6516819096296"/>
    <n v="4016.3511579348901"/>
    <n v="20"/>
    <n v="-0.74468715386455497"/>
    <n v="0.40604406848910102"/>
    <n v="-0.27441930514790502"/>
    <x v="2"/>
  </r>
  <r>
    <n v="7.6561198317066096E+16"/>
    <x v="5097"/>
    <n v="37353.100898119497"/>
    <n v="406.43579507322403"/>
    <n v="88178.493640580506"/>
    <n v="0"/>
    <n v="19352.321203386698"/>
    <n v="0"/>
    <n v="684.10754861568"/>
    <n v="0"/>
    <n v="41254.678796613203"/>
    <n v="0"/>
    <n v="101"/>
    <n v="-1.9858141271607399E-2"/>
    <n v="1.1027039389618301"/>
    <n v="-0.10435797001732799"/>
    <x v="2"/>
  </r>
  <r>
    <n v="7.65611981274144E+16"/>
    <x v="5098"/>
    <n v="21859.3286666891"/>
    <n v="24163.698788503101"/>
    <n v="19453.733535757699"/>
    <n v="0"/>
    <n v="0"/>
    <n v="0"/>
    <n v="7691.8044295150103"/>
    <n v="32905.963223968902"/>
    <n v="0"/>
    <n v="0"/>
    <n v="22"/>
    <n v="-0.35055188219695799"/>
    <n v="0.25101911288824602"/>
    <n v="-0.341558344496522"/>
    <x v="2"/>
  </r>
  <r>
    <n v="7.6561198857376E+16"/>
    <x v="5099"/>
    <n v="8397.5870688561699"/>
    <n v="0"/>
    <n v="0"/>
    <n v="0"/>
    <n v="0"/>
    <n v="0"/>
    <n v="0"/>
    <n v="0"/>
    <n v="18388.5868940617"/>
    <n v="0"/>
    <n v="0"/>
    <n v="-1.2199856995587399"/>
    <n v="0.38426620624218999"/>
    <n v="-0.22143924290737099"/>
    <x v="2"/>
  </r>
  <r>
    <n v="7.65611982959864E+16"/>
    <x v="5100"/>
    <n v="234778.28529329199"/>
    <n v="0"/>
    <n v="0"/>
    <n v="0"/>
    <n v="4375.7328165374602"/>
    <n v="13227.2671834625"/>
    <n v="0"/>
    <n v="0"/>
    <n v="0"/>
    <n v="0"/>
    <n v="69"/>
    <n v="-0.56558177368295404"/>
    <n v="-0.98695548775829101"/>
    <n v="0.16197895038304999"/>
    <x v="1"/>
  </r>
  <r>
    <n v="7.6561198160546208E+16"/>
    <x v="5101"/>
    <n v="0"/>
    <n v="0"/>
    <n v="0"/>
    <n v="0"/>
    <n v="0"/>
    <n v="0"/>
    <n v="0"/>
    <n v="0"/>
    <n v="0"/>
    <n v="0"/>
    <n v="32"/>
    <n v="-1.1975429646964899"/>
    <n v="0.51087245686115301"/>
    <n v="-0.21589507691484899"/>
    <x v="2"/>
  </r>
  <r>
    <n v="7.6561198066111392E+16"/>
    <x v="5102"/>
    <n v="0"/>
    <n v="484.338186440188"/>
    <n v="0"/>
    <n v="0"/>
    <n v="234.174011096122"/>
    <n v="0"/>
    <n v="0"/>
    <n v="7723.4455285557997"/>
    <n v="257.65343332104499"/>
    <n v="0"/>
    <n v="123"/>
    <n v="-0.80667887703902796"/>
    <n v="0.87129121824372402"/>
    <n v="-0.221329515425913"/>
    <x v="2"/>
  </r>
  <r>
    <n v="7.6561198018638096E+16"/>
    <x v="5103"/>
    <n v="133177.47277575001"/>
    <n v="0"/>
    <n v="0"/>
    <n v="0"/>
    <n v="0"/>
    <n v="0"/>
    <n v="0"/>
    <n v="0"/>
    <n v="0"/>
    <n v="0"/>
    <n v="0"/>
    <n v="-1.05547254264341"/>
    <n v="-0.54522335874647099"/>
    <n v="-0.25138030452620103"/>
    <x v="2"/>
  </r>
  <r>
    <n v="7.6561198041083808E+16"/>
    <x v="5104"/>
    <n v="25.807479060601501"/>
    <n v="0"/>
    <n v="31.914697663083601"/>
    <n v="0"/>
    <n v="0"/>
    <n v="0"/>
    <n v="0.77403510098606598"/>
    <n v="0"/>
    <n v="0.91885551621028505"/>
    <n v="1.36857431915682"/>
    <n v="0"/>
    <n v="-1.3053604900197799"/>
    <n v="0.39378390228911098"/>
    <n v="-0.220288385796163"/>
    <x v="2"/>
  </r>
  <r>
    <n v="7.6561198002969408E+16"/>
    <x v="5105"/>
    <n v="0"/>
    <n v="0"/>
    <n v="507.37743082459701"/>
    <n v="0"/>
    <n v="1395.3178946404"/>
    <n v="0"/>
    <n v="0"/>
    <n v="1739.58372248097"/>
    <n v="1251.29618578845"/>
    <n v="0"/>
    <n v="133"/>
    <n v="-0.83092149678131799"/>
    <n v="0.93506585624099103"/>
    <n v="-0.20221070767007401"/>
    <x v="2"/>
  </r>
  <r>
    <n v="7.6561198815080992E+16"/>
    <x v="5106"/>
    <n v="259556.35307325199"/>
    <n v="0"/>
    <n v="0"/>
    <n v="0"/>
    <n v="0"/>
    <n v="0"/>
    <n v="0"/>
    <n v="0"/>
    <n v="0"/>
    <n v="0"/>
    <n v="0"/>
    <n v="-0.81809229872698697"/>
    <n v="-1.43634102812831"/>
    <n v="-0.28086406939958303"/>
    <x v="1"/>
  </r>
  <r>
    <n v="7.6561198967780992E+16"/>
    <x v="5107"/>
    <n v="16615.7060061745"/>
    <n v="59.114951247695402"/>
    <n v="0"/>
    <n v="0"/>
    <n v="0"/>
    <n v="0"/>
    <n v="0"/>
    <n v="0"/>
    <n v="0"/>
    <n v="175.929026508356"/>
    <n v="57"/>
    <n v="-1.0856926470206001"/>
    <n v="0.50181581060045399"/>
    <n v="-0.215874782223579"/>
    <x v="2"/>
  </r>
  <r>
    <n v="7.6561198029677296E+16"/>
    <x v="5108"/>
    <n v="4512.5621578588498"/>
    <n v="4945.36138773113"/>
    <n v="5580.4387796171104"/>
    <n v="0"/>
    <n v="0"/>
    <n v="0"/>
    <n v="8323.9692393969999"/>
    <n v="7063.2734249109099"/>
    <n v="0"/>
    <n v="0"/>
    <n v="0"/>
    <n v="-1.0521515198487601"/>
    <n v="0.34303575667470698"/>
    <n v="-0.257783407110453"/>
    <x v="2"/>
  </r>
  <r>
    <n v="7.6561198045238592E+16"/>
    <x v="5109"/>
    <n v="11520.474880718401"/>
    <n v="0"/>
    <n v="0"/>
    <n v="0"/>
    <n v="0"/>
    <n v="0"/>
    <n v="0"/>
    <n v="0"/>
    <n v="0"/>
    <n v="0"/>
    <n v="0"/>
    <n v="-1.28398357048667"/>
    <n v="0.312599563667532"/>
    <n v="-0.22299813882972599"/>
    <x v="2"/>
  </r>
  <r>
    <n v="7.6561198112958896E+16"/>
    <x v="5110"/>
    <n v="80.8999178212229"/>
    <n v="24.289000437693801"/>
    <n v="6.0676284799799296"/>
    <n v="0"/>
    <n v="0"/>
    <n v="29.5181926053077"/>
    <n v="49.933613576977699"/>
    <n v="0"/>
    <n v="0"/>
    <n v="16.002536650496499"/>
    <n v="0"/>
    <n v="-1.3045020708573301"/>
    <n v="0.39302432321459302"/>
    <n v="-0.21951547753978101"/>
    <x v="2"/>
  </r>
  <r>
    <n v="7.6561198319102304E+16"/>
    <x v="5111"/>
    <n v="12767.4685547757"/>
    <n v="7011.7616590206899"/>
    <n v="2132.2337624431202"/>
    <n v="0"/>
    <n v="30049.555299083499"/>
    <n v="0"/>
    <n v="24670.996908845002"/>
    <n v="47707.852882832303"/>
    <n v="23312.019353475898"/>
    <n v="0"/>
    <n v="150"/>
    <n v="0.40404076289859497"/>
    <n v="1.0934311979940701"/>
    <n v="-0.32109524607906897"/>
    <x v="3"/>
  </r>
  <r>
    <n v="7.6561198163190592E+16"/>
    <x v="5112"/>
    <n v="55448.975398556497"/>
    <n v="9688.0360274383802"/>
    <n v="5246.9231404152997"/>
    <n v="12040.126006504801"/>
    <n v="0"/>
    <n v="8097.67310416695"/>
    <n v="15917.292057734499"/>
    <n v="5310.6552877188296"/>
    <n v="0"/>
    <n v="0"/>
    <n v="130"/>
    <n v="-0.154285663926641"/>
    <n v="-0.25825908504621098"/>
    <n v="0.276409341995623"/>
    <x v="1"/>
  </r>
  <r>
    <n v="7.6561198126797104E+16"/>
    <x v="5113"/>
    <n v="57560.516138085797"/>
    <n v="0"/>
    <n v="33.4422203659514"/>
    <n v="0"/>
    <n v="65"/>
    <n v="0"/>
    <n v="0"/>
    <n v="42.328489874956702"/>
    <n v="59.2166444618436"/>
    <n v="0"/>
    <n v="39"/>
    <n v="-1.0680917951699"/>
    <n v="0.14226490381603599"/>
    <n v="-0.22802872718132999"/>
    <x v="2"/>
  </r>
  <r>
    <n v="7.6561198002284192E+16"/>
    <x v="5114"/>
    <n v="0"/>
    <n v="30528.5933212005"/>
    <n v="548.102965387582"/>
    <n v="0"/>
    <n v="38381.647726016301"/>
    <n v="0"/>
    <n v="0"/>
    <n v="0"/>
    <n v="42229.977899074998"/>
    <n v="0"/>
    <n v="96"/>
    <n v="-4.2709669787382998E-2"/>
    <n v="0.77978260955587797"/>
    <n v="-0.20249236443315899"/>
    <x v="2"/>
  </r>
  <r>
    <n v="7.6561197996049504E+16"/>
    <x v="5115"/>
    <n v="619143.04493171198"/>
    <n v="0"/>
    <n v="6954.36422165365"/>
    <n v="50303.592824326202"/>
    <n v="0"/>
    <n v="33832.0421593961"/>
    <n v="0"/>
    <n v="86144.081233966994"/>
    <n v="0"/>
    <n v="0"/>
    <n v="9"/>
    <n v="0.89035132125623095"/>
    <n v="-3.6716924815099201"/>
    <n v="1.80733580066918"/>
    <x v="0"/>
  </r>
  <r>
    <n v="7.6561199097228304E+16"/>
    <x v="5116"/>
    <n v="77128.693546124196"/>
    <n v="4485.2884441044098"/>
    <n v="835.16555326865"/>
    <n v="3487.3049086761098"/>
    <n v="775.88936585744398"/>
    <n v="177.09642799071699"/>
    <n v="580.92598473654402"/>
    <n v="3345.6423094666602"/>
    <n v="0"/>
    <n v="0"/>
    <n v="130"/>
    <n v="-0.61110707674557396"/>
    <n v="0.31082632956073197"/>
    <n v="-0.14073630877826299"/>
    <x v="2"/>
  </r>
  <r>
    <n v="7.6561198102269792E+16"/>
    <x v="5117"/>
    <n v="0"/>
    <n v="326184.19157440501"/>
    <n v="427479.28898852901"/>
    <n v="0"/>
    <n v="347606.57778779999"/>
    <n v="0"/>
    <n v="200733.22653334099"/>
    <n v="251841.369858633"/>
    <n v="382459.29935941001"/>
    <n v="341753.67044592701"/>
    <n v="122"/>
    <n v="16.614330174368799"/>
    <n v="6.1366808961011499"/>
    <n v="-0.54032215070127698"/>
    <x v="4"/>
  </r>
  <r>
    <n v="7.65611981279988E+16"/>
    <x v="5118"/>
    <n v="124479.055150154"/>
    <n v="125.77505271976101"/>
    <n v="0"/>
    <n v="0"/>
    <n v="0"/>
    <n v="0"/>
    <n v="0"/>
    <n v="0"/>
    <n v="0"/>
    <n v="0"/>
    <n v="77"/>
    <n v="-0.749936553153144"/>
    <n v="-0.37711602671511002"/>
    <n v="-0.24358156489688301"/>
    <x v="2"/>
  </r>
  <r>
    <n v="7.656119819942E+16"/>
    <x v="5119"/>
    <n v="2663.40092618579"/>
    <n v="119.464579639332"/>
    <n v="5569.9048227567"/>
    <n v="0"/>
    <n v="4257.5582777877798"/>
    <n v="0"/>
    <n v="201.081257394522"/>
    <n v="4413.4260437630301"/>
    <n v="4684.4417222122102"/>
    <n v="0"/>
    <n v="269"/>
    <n v="-0.23799087702226299"/>
    <n v="1.38455645124598"/>
    <n v="-0.18365034955932599"/>
    <x v="2"/>
  </r>
  <r>
    <n v="7.6561198052966096E+16"/>
    <x v="7"/>
    <n v="0"/>
    <n v="0"/>
    <n v="0"/>
    <n v="0"/>
    <n v="0"/>
    <n v="0"/>
    <n v="0"/>
    <n v="0"/>
    <n v="0"/>
    <n v="0"/>
    <n v="65"/>
    <n v="-1.0924503954320799"/>
    <n v="0.64995963568078896"/>
    <n v="-0.21085348796459899"/>
    <x v="2"/>
  </r>
  <r>
    <n v="7.6561197987577408E+16"/>
    <x v="5120"/>
    <n v="371706.91627049702"/>
    <n v="7350.14894877806"/>
    <n v="0"/>
    <n v="0"/>
    <n v="0"/>
    <n v="0"/>
    <n v="12371.677003504999"/>
    <n v="0"/>
    <n v="0"/>
    <n v="0"/>
    <n v="18"/>
    <n v="-0.33429720175183197"/>
    <n v="-2.2609146369599902"/>
    <n v="-0.34232168198999202"/>
    <x v="1"/>
  </r>
  <r>
    <n v="7.6561198214822208E+16"/>
    <x v="5121"/>
    <n v="363379.70446253102"/>
    <n v="0"/>
    <n v="0"/>
    <n v="2964.5704968474201"/>
    <n v="3650.2380315330101"/>
    <n v="11034.191471619501"/>
    <n v="0"/>
    <n v="0"/>
    <n v="0"/>
    <n v="0"/>
    <n v="0"/>
    <n v="-0.55758654461858903"/>
    <n v="-2.1728676747723901"/>
    <n v="0.12674527764958701"/>
    <x v="1"/>
  </r>
  <r>
    <n v="7.6561198068799296E+16"/>
    <x v="5122"/>
    <n v="206102.123471839"/>
    <n v="87977.848094411398"/>
    <n v="5912.2855551229604"/>
    <n v="0"/>
    <n v="0"/>
    <n v="0"/>
    <n v="124821.820755475"/>
    <n v="134047.22267720001"/>
    <n v="39353.440495136398"/>
    <n v="0"/>
    <n v="90"/>
    <n v="3.17898836786265"/>
    <n v="-1.2067426072921501"/>
    <n v="-0.95938657861340904"/>
    <x v="3"/>
  </r>
  <r>
    <n v="7.6561198335745904E+16"/>
    <x v="5123"/>
    <n v="80081.7644996296"/>
    <n v="0.16575896016891101"/>
    <n v="0"/>
    <n v="0"/>
    <n v="0"/>
    <n v="0"/>
    <n v="0.279003368494668"/>
    <n v="0"/>
    <n v="0.33120433925539999"/>
    <n v="0"/>
    <n v="0"/>
    <n v="-1.15519756664788"/>
    <n v="-0.17083773083414"/>
    <n v="-0.23899407498880301"/>
    <x v="2"/>
  </r>
  <r>
    <n v="7.65611983877532E+16"/>
    <x v="5124"/>
    <n v="19896.4561401471"/>
    <n v="2180.15826721034"/>
    <n v="7757.9178675755302"/>
    <n v="0"/>
    <n v="0"/>
    <n v="0"/>
    <n v="3669.6146005220198"/>
    <n v="7444.5028118933496"/>
    <n v="0"/>
    <n v="3164.71513969957"/>
    <n v="47"/>
    <n v="-0.90547248090298704"/>
    <n v="0.46148536340387902"/>
    <n v="-0.23750922823267501"/>
    <x v="2"/>
  </r>
  <r>
    <n v="7.65611980404604E+16"/>
    <x v="5125"/>
    <n v="30100.8188324445"/>
    <n v="11993.7978449894"/>
    <n v="0"/>
    <n v="0"/>
    <n v="0"/>
    <n v="157"/>
    <n v="0"/>
    <n v="41299"/>
    <n v="0"/>
    <n v="0"/>
    <n v="126"/>
    <n v="-0.17326021423298499"/>
    <n v="0.42104988001027199"/>
    <n v="-0.32864502900835901"/>
    <x v="2"/>
  </r>
  <r>
    <n v="7.6561197995655696E+16"/>
    <x v="7"/>
    <n v="0"/>
    <n v="0"/>
    <n v="0"/>
    <n v="0"/>
    <n v="0"/>
    <n v="0"/>
    <n v="0"/>
    <n v="0"/>
    <n v="0"/>
    <n v="0"/>
    <n v="71"/>
    <n v="-1.07277294888135"/>
    <n v="0.67360216155661501"/>
    <n v="-0.20998053752625501"/>
    <x v="2"/>
  </r>
  <r>
    <n v="7.65611980625004E+16"/>
    <x v="7"/>
    <n v="0"/>
    <n v="0"/>
    <n v="0"/>
    <n v="0"/>
    <n v="0"/>
    <n v="0"/>
    <n v="0"/>
    <n v="0"/>
    <n v="0"/>
    <n v="0"/>
    <n v="19"/>
    <n v="-1.2433108189876501"/>
    <n v="0.46870027063279102"/>
    <n v="-0.21754610799190599"/>
    <x v="2"/>
  </r>
  <r>
    <n v="7.6561198129218896E+16"/>
    <x v="5126"/>
    <n v="28343.269981711499"/>
    <n v="8023.7259284356796"/>
    <n v="0"/>
    <n v="0"/>
    <n v="22034.205625617898"/>
    <n v="8033.8457968907696"/>
    <n v="29001.321840365901"/>
    <n v="0"/>
    <n v="6928.6227294451101"/>
    <n v="0"/>
    <n v="38"/>
    <n v="-0.52397253685803402"/>
    <n v="0.38799137429261898"/>
    <n v="3.8693554167572297E-4"/>
    <x v="2"/>
  </r>
  <r>
    <n v="7.6561198162122496E+16"/>
    <x v="7"/>
    <n v="0"/>
    <n v="0"/>
    <n v="0"/>
    <n v="0"/>
    <n v="0"/>
    <n v="0"/>
    <n v="0"/>
    <n v="0"/>
    <n v="0"/>
    <n v="0"/>
    <n v="47"/>
    <n v="-1.15148273508426"/>
    <n v="0.57903205805331204"/>
    <n v="-0.213472339279632"/>
    <x v="2"/>
  </r>
  <r>
    <n v="7.6561198001908304E+16"/>
    <x v="7"/>
    <n v="0"/>
    <n v="0"/>
    <n v="0"/>
    <n v="0"/>
    <n v="0"/>
    <n v="0"/>
    <n v="0"/>
    <n v="0"/>
    <n v="0"/>
    <n v="0"/>
    <n v="72"/>
    <n v="-1.0694933744562301"/>
    <n v="0.67754258253591904"/>
    <n v="-0.209835045786531"/>
    <x v="2"/>
  </r>
  <r>
    <n v="7.6561198175255008E+16"/>
    <x v="5127"/>
    <n v="68630.293520138104"/>
    <n v="1670.24055050631"/>
    <n v="0"/>
    <n v="0"/>
    <n v="0"/>
    <n v="0"/>
    <n v="2811.3276007088002"/>
    <n v="0"/>
    <n v="0"/>
    <n v="0"/>
    <n v="49"/>
    <n v="-0.96379538174568902"/>
    <n v="6.8896009202271694E-2"/>
    <n v="-0.23808113383844901"/>
    <x v="2"/>
  </r>
  <r>
    <n v="7.6561197997871296E+16"/>
    <x v="5128"/>
    <n v="0"/>
    <n v="0"/>
    <n v="0"/>
    <n v="0"/>
    <n v="0"/>
    <n v="0"/>
    <n v="0"/>
    <n v="0"/>
    <n v="0"/>
    <n v="0"/>
    <n v="32"/>
    <n v="-1.19833389705605"/>
    <n v="0.51315769573947001"/>
    <n v="-0.21583440463473999"/>
    <x v="2"/>
  </r>
  <r>
    <n v="7.6561197993436608E+16"/>
    <x v="5129"/>
    <n v="0"/>
    <n v="82.570725228302805"/>
    <n v="18714.641950701902"/>
    <n v="0"/>
    <n v="0"/>
    <n v="0"/>
    <n v="0"/>
    <n v="0"/>
    <n v="1109.3003914007099"/>
    <n v="1652.2293234556701"/>
    <n v="41"/>
    <n v="-1.02743107663907"/>
    <n v="0.59907458103239497"/>
    <n v="-0.19761228296352601"/>
    <x v="2"/>
  </r>
  <r>
    <n v="7.65611979922716E+16"/>
    <x v="5130"/>
    <n v="166.85429318346999"/>
    <n v="4735.1609634799897"/>
    <n v="0"/>
    <n v="0"/>
    <n v="0"/>
    <n v="0"/>
    <n v="0"/>
    <n v="6501.8839286919401"/>
    <n v="0"/>
    <n v="0"/>
    <n v="29"/>
    <n v="-1.0816600809636401"/>
    <n v="0.48066556397523302"/>
    <n v="-0.24019040782331999"/>
    <x v="2"/>
  </r>
  <r>
    <n v="7.6561198170128E+16"/>
    <x v="7"/>
    <n v="0"/>
    <n v="0"/>
    <n v="0"/>
    <n v="0"/>
    <n v="70100"/>
    <n v="0"/>
    <n v="0"/>
    <n v="0"/>
    <n v="0"/>
    <n v="0"/>
    <n v="29"/>
    <n v="-0.61573140109425095"/>
    <n v="1.07845008825071"/>
    <n v="-9.8721542833302103E-2"/>
    <x v="2"/>
  </r>
  <r>
    <n v="7.6561198036098896E+16"/>
    <x v="5131"/>
    <n v="549.55851810272202"/>
    <n v="0"/>
    <n v="104.610115039538"/>
    <n v="756.68522161520696"/>
    <n v="0"/>
    <n v="0"/>
    <n v="0"/>
    <n v="0"/>
    <n v="0"/>
    <n v="0"/>
    <n v="10"/>
    <n v="-1.26984819580088"/>
    <n v="0.42780451890431898"/>
    <n v="-0.199598325855666"/>
    <x v="2"/>
  </r>
  <r>
    <n v="7.6561197965018496E+16"/>
    <x v="5132"/>
    <n v="0"/>
    <n v="0"/>
    <n v="1825.1419833697901"/>
    <n v="0"/>
    <n v="0"/>
    <n v="0"/>
    <n v="2052.4235552304299"/>
    <n v="4051.6953040449198"/>
    <n v="0"/>
    <n v="4813.5612748214298"/>
    <n v="34"/>
    <n v="-1.0910098160748301"/>
    <n v="0.554068510733425"/>
    <n v="-0.22369634787811801"/>
    <x v="2"/>
  </r>
  <r>
    <n v="7.6561198048308E+16"/>
    <x v="5133"/>
    <n v="0"/>
    <n v="2289.68439635814"/>
    <n v="0"/>
    <n v="0"/>
    <n v="0"/>
    <n v="0"/>
    <n v="3853.96758475453"/>
    <n v="15645"/>
    <n v="0"/>
    <n v="0"/>
    <n v="79"/>
    <n v="-0.81585829359881101"/>
    <n v="0.69168287646473903"/>
    <n v="-0.25706249522331498"/>
    <x v="2"/>
  </r>
  <r>
    <n v="7.65611980901736E+16"/>
    <x v="5134"/>
    <n v="0"/>
    <n v="4006.0669225972301"/>
    <n v="223.02408620864699"/>
    <n v="0"/>
    <n v="0"/>
    <n v="0"/>
    <n v="6742.9607707525001"/>
    <n v="0"/>
    <n v="0"/>
    <n v="588.19539219862997"/>
    <n v="125"/>
    <n v="-0.72815893654374697"/>
    <n v="0.70048436696004701"/>
    <n v="-0.225681796588248"/>
    <x v="2"/>
  </r>
  <r>
    <n v="7.65611979985832E+16"/>
    <x v="5135"/>
    <n v="0"/>
    <n v="97.102971443360104"/>
    <n v="109.572818844526"/>
    <n v="0"/>
    <n v="0"/>
    <n v="0"/>
    <n v="0"/>
    <n v="138.688517158183"/>
    <n v="0"/>
    <n v="0"/>
    <n v="19"/>
    <n v="-1.23994403973376"/>
    <n v="0.46858607139999198"/>
    <n v="-0.21795447489522299"/>
    <x v="2"/>
  </r>
  <r>
    <n v="7.6561198071479504E+16"/>
    <x v="5136"/>
    <n v="13450.038203584199"/>
    <n v="2204.84640707882"/>
    <n v="14144.9363733889"/>
    <n v="0"/>
    <n v="0"/>
    <n v="0"/>
    <n v="3711.16936279945"/>
    <n v="0"/>
    <n v="0"/>
    <n v="0"/>
    <n v="0"/>
    <n v="-1.1331148216083"/>
    <n v="0.333294995375429"/>
    <n v="-0.22192108084432299"/>
    <x v="2"/>
  </r>
  <r>
    <n v="7.65611980757992E+16"/>
    <x v="5137"/>
    <n v="0"/>
    <n v="1166.71996417944"/>
    <n v="0"/>
    <n v="0"/>
    <n v="0"/>
    <n v="0"/>
    <n v="0"/>
    <n v="0"/>
    <n v="0"/>
    <n v="0"/>
    <n v="108"/>
    <n v="-0.92956534813601299"/>
    <n v="0.79078799475377304"/>
    <n v="-0.20733034715170101"/>
    <x v="2"/>
  </r>
  <r>
    <n v="7.6561198156446592E+16"/>
    <x v="5138"/>
    <n v="210428.77209903701"/>
    <n v="0"/>
    <n v="0"/>
    <n v="0"/>
    <n v="0"/>
    <n v="0"/>
    <n v="0"/>
    <n v="0"/>
    <n v="39809.2296866057"/>
    <n v="0"/>
    <n v="9"/>
    <n v="-0.72768283043567294"/>
    <n v="-0.95254957616381297"/>
    <n v="-0.266443328035598"/>
    <x v="1"/>
  </r>
  <r>
    <n v="7.65611981022244E+16"/>
    <x v="5139"/>
    <n v="0"/>
    <n v="1899.1338070889999"/>
    <n v="0"/>
    <n v="0"/>
    <n v="0"/>
    <n v="0"/>
    <n v="0"/>
    <n v="6447"/>
    <n v="0"/>
    <n v="0"/>
    <n v="34"/>
    <n v="-1.1018457602521099"/>
    <n v="0.52060275096707898"/>
    <n v="-0.23399147684767099"/>
    <x v="2"/>
  </r>
  <r>
    <n v="7.6561198002457904E+16"/>
    <x v="5140"/>
    <n v="5186.7582421878697"/>
    <n v="3675.4310468029998"/>
    <n v="0"/>
    <n v="0"/>
    <n v="0"/>
    <n v="0"/>
    <n v="0"/>
    <n v="0"/>
    <n v="0"/>
    <n v="0"/>
    <n v="0"/>
    <n v="-1.2526821114676601"/>
    <n v="0.34131880818348898"/>
    <n v="-0.22816046223290901"/>
    <x v="2"/>
  </r>
  <r>
    <n v="7.65611979814056E+16"/>
    <x v="7"/>
    <n v="0"/>
    <n v="0"/>
    <n v="0"/>
    <n v="0"/>
    <n v="0"/>
    <n v="0"/>
    <n v="0"/>
    <n v="15912"/>
    <n v="0"/>
    <n v="0"/>
    <n v="39"/>
    <n v="-1.0092360375226299"/>
    <n v="0.56208681909927805"/>
    <n v="-0.25182453536263"/>
    <x v="2"/>
  </r>
  <r>
    <n v="7.6561198325835904E+16"/>
    <x v="5141"/>
    <n v="0"/>
    <n v="582.79679447535204"/>
    <n v="64.090570859900595"/>
    <n v="0"/>
    <n v="103.14438501524501"/>
    <n v="0"/>
    <n v="0"/>
    <n v="0"/>
    <n v="0"/>
    <n v="169.03007699314401"/>
    <n v="39"/>
    <n v="-1.15885335547201"/>
    <n v="0.51880521108520194"/>
    <n v="-0.21608255392539599"/>
    <x v="2"/>
  </r>
  <r>
    <n v="7.6561198871042208E+16"/>
    <x v="5142"/>
    <n v="123412.927457493"/>
    <n v="0"/>
    <n v="0"/>
    <n v="0"/>
    <n v="130.45973698432701"/>
    <n v="0"/>
    <n v="0"/>
    <n v="0"/>
    <n v="43864.676812152902"/>
    <n v="0"/>
    <n v="11"/>
    <n v="-0.86997642927730801"/>
    <n v="-0.313537307130766"/>
    <n v="-0.245302719236379"/>
    <x v="2"/>
  </r>
  <r>
    <n v="7.65611980153752E+16"/>
    <x v="5143"/>
    <n v="0"/>
    <n v="1619.09322009417"/>
    <n v="0"/>
    <n v="0"/>
    <n v="0"/>
    <n v="0"/>
    <n v="0"/>
    <n v="652"/>
    <n v="0"/>
    <n v="0"/>
    <n v="113"/>
    <n v="-0.90765951519138999"/>
    <n v="0.82852001122906804"/>
    <n v="-0.20842902040669101"/>
    <x v="2"/>
  </r>
  <r>
    <n v="7.65611980637988E+16"/>
    <x v="5144"/>
    <n v="12605.414117316799"/>
    <n v="841.51154057255098"/>
    <n v="0"/>
    <n v="0"/>
    <n v="0"/>
    <n v="0"/>
    <n v="0"/>
    <n v="0"/>
    <n v="0"/>
    <n v="0"/>
    <n v="48"/>
    <n v="-1.10045653855841"/>
    <n v="0.44947228904018199"/>
    <n v="-0.21887558224255399"/>
    <x v="2"/>
  </r>
  <r>
    <n v="7.6561198125775696E+16"/>
    <x v="5145"/>
    <n v="96057.968004490598"/>
    <n v="0"/>
    <n v="0"/>
    <n v="0"/>
    <n v="0"/>
    <n v="0"/>
    <n v="0"/>
    <n v="0"/>
    <n v="0"/>
    <n v="0"/>
    <n v="0"/>
    <n v="-1.1251949288199301"/>
    <n v="-0.28348780212097602"/>
    <n v="-0.24272044974416801"/>
    <x v="2"/>
  </r>
  <r>
    <n v="7.6561198335806208E+16"/>
    <x v="5146"/>
    <n v="0"/>
    <n v="236.95741976485499"/>
    <n v="0"/>
    <n v="0"/>
    <n v="0"/>
    <n v="0"/>
    <n v="0"/>
    <n v="6496.7621621621602"/>
    <n v="0"/>
    <n v="0"/>
    <n v="98"/>
    <n v="-0.89381355514141902"/>
    <n v="0.73049724953100503"/>
    <n v="-0.22310890997044999"/>
    <x v="2"/>
  </r>
  <r>
    <n v="7.6561198123176992E+16"/>
    <x v="5147"/>
    <n v="0"/>
    <n v="0"/>
    <n v="0"/>
    <n v="0"/>
    <n v="0"/>
    <n v="0"/>
    <n v="0"/>
    <n v="0"/>
    <n v="0"/>
    <n v="0"/>
    <n v="32"/>
    <n v="-1.18294611583064"/>
    <n v="0.46869781812472799"/>
    <n v="-0.21701479858559899"/>
    <x v="2"/>
  </r>
  <r>
    <n v="7.6561199040349696E+16"/>
    <x v="5148"/>
    <n v="26090.385910321798"/>
    <n v="943.41541659991003"/>
    <n v="1064.5676955265201"/>
    <n v="0"/>
    <n v="30.296153125825001"/>
    <n v="0"/>
    <n v="0"/>
    <n v="1323.61747174421"/>
    <n v="656.75655011392405"/>
    <n v="49.6484718455334"/>
    <n v="10"/>
    <n v="-1.18806758607538"/>
    <n v="0.24970190242766299"/>
    <n v="-0.228756346960406"/>
    <x v="2"/>
  </r>
  <r>
    <n v="7.65611980011036E+16"/>
    <x v="5149"/>
    <n v="44431.5954708114"/>
    <n v="32602.667537732101"/>
    <n v="7070.0921150692802"/>
    <n v="0"/>
    <n v="20921.499825184299"/>
    <n v="0"/>
    <n v="54876.394347972499"/>
    <n v="125060.331887115"/>
    <n v="35538.309720075697"/>
    <n v="0"/>
    <n v="72"/>
    <n v="1.62538031748092"/>
    <n v="0.361098538594264"/>
    <n v="-0.63629811875930897"/>
    <x v="3"/>
  </r>
  <r>
    <n v="7.6561198208800096E+16"/>
    <x v="5150"/>
    <n v="125312.106840279"/>
    <n v="137330.774159839"/>
    <n v="322.82622308820999"/>
    <n v="2335.1263122918399"/>
    <n v="8950.0963219301502"/>
    <n v="27054.968923256602"/>
    <n v="7813.8815554167504"/>
    <n v="0"/>
    <n v="0"/>
    <n v="13815.752820580399"/>
    <n v="55"/>
    <n v="1.02927949584973"/>
    <n v="-0.80497783806020695"/>
    <n v="0.43916373289837102"/>
    <x v="1"/>
  </r>
  <r>
    <n v="7.6561198143733696E+16"/>
    <x v="5151"/>
    <n v="76720.285086980104"/>
    <n v="31985.113632006502"/>
    <n v="30473.645615714198"/>
    <n v="31688.3245087012"/>
    <n v="16093.2151190555"/>
    <n v="69959.891396406703"/>
    <n v="35753.793903091399"/>
    <n v="46678.133222616998"/>
    <n v="0"/>
    <n v="26373.102037877401"/>
    <n v="42"/>
    <n v="1.05148296299922"/>
    <n v="-0.481632527716787"/>
    <n v="2.6224015326886101"/>
    <x v="1"/>
  </r>
  <r>
    <n v="7.65611980413144E+16"/>
    <x v="5152"/>
    <n v="253564.19149641501"/>
    <n v="203069.81774233401"/>
    <n v="190375.595521521"/>
    <n v="0"/>
    <n v="0"/>
    <n v="0"/>
    <n v="313089.20039985998"/>
    <n v="240962.214209795"/>
    <n v="0"/>
    <n v="0"/>
    <n v="27"/>
    <n v="8.3393844989227102"/>
    <n v="-2.3069158763473001"/>
    <n v="-1.63942134151983"/>
    <x v="4"/>
  </r>
  <r>
    <n v="7.6561198158381296E+16"/>
    <x v="5153"/>
    <n v="100375.239809169"/>
    <n v="10960.5910729445"/>
    <n v="12368.1370632949"/>
    <n v="0"/>
    <n v="19464.978288620201"/>
    <n v="27007.525942624099"/>
    <n v="26729.600450366401"/>
    <n v="0"/>
    <n v="143972.08019817399"/>
    <n v="0"/>
    <n v="63"/>
    <n v="0.42196979587408001"/>
    <n v="6.4176942773396403E-2"/>
    <n v="0.59434333955910801"/>
    <x v="2"/>
  </r>
  <r>
    <n v="7.65611981456376E+16"/>
    <x v="5154"/>
    <n v="294123.178781925"/>
    <n v="593.58162055418302"/>
    <n v="0"/>
    <n v="0"/>
    <n v="68958.921558513597"/>
    <n v="208453.787829685"/>
    <n v="0"/>
    <n v="847.79027400855705"/>
    <n v="7635.2906118008204"/>
    <n v="0"/>
    <n v="125"/>
    <n v="0.84894231090736105"/>
    <n v="-1.1263827305149801"/>
    <n v="6.4561418145020397"/>
    <x v="5"/>
  </r>
  <r>
    <n v="7.6561198014480496E+16"/>
    <x v="5155"/>
    <n v="58116.922089509302"/>
    <n v="3777.5942690100301"/>
    <n v="942.52077989942302"/>
    <n v="0"/>
    <n v="0"/>
    <n v="0"/>
    <n v="4595.5757307327704"/>
    <n v="2688.8042540627898"/>
    <n v="0"/>
    <n v="2485.7690898446299"/>
    <n v="62"/>
    <n v="-0.840293095312589"/>
    <n v="0.16950884929125901"/>
    <n v="-0.2453591009778"/>
    <x v="2"/>
  </r>
  <r>
    <n v="7.6561198061891392E+16"/>
    <x v="5156"/>
    <n v="45369.622482785402"/>
    <n v="49721.016875425201"/>
    <n v="5193.0000134924103"/>
    <n v="9581.4057335996404"/>
    <n v="6914.7563830632598"/>
    <n v="6444.0431493128499"/>
    <n v="0"/>
    <n v="3955.8810810810801"/>
    <n v="0"/>
    <n v="0"/>
    <n v="27"/>
    <n v="-0.37910388289492802"/>
    <n v="-2.1362388521051498E-3"/>
    <n v="0.13876273821548801"/>
    <x v="2"/>
  </r>
  <r>
    <n v="7.6561197962110896E+16"/>
    <x v="5157"/>
    <n v="146730.222930691"/>
    <n v="50959.018993158898"/>
    <n v="67173.890433216002"/>
    <n v="0"/>
    <n v="35011.932159348296"/>
    <n v="0"/>
    <n v="0"/>
    <n v="72782.847681642204"/>
    <n v="38522.3983047238"/>
    <n v="177161.90883485501"/>
    <n v="22"/>
    <n v="2.4064837835500601"/>
    <n v="0.62197239367929702"/>
    <n v="-0.26974577950095302"/>
    <x v="3"/>
  </r>
  <r>
    <n v="7.65611980775144E+16"/>
    <x v="5158"/>
    <n v="91347.071836912"/>
    <n v="4678.8545945182104"/>
    <n v="8934.6585901842009"/>
    <n v="2045.1299637424299"/>
    <n v="45792.744620146797"/>
    <n v="1375.46682592656"/>
    <n v="22025.872715846501"/>
    <n v="0"/>
    <n v="0"/>
    <n v="0"/>
    <n v="101"/>
    <n v="-9.1380921875698004E-2"/>
    <n v="0.45849096627041402"/>
    <n v="-9.7160839626320897E-2"/>
    <x v="2"/>
  </r>
  <r>
    <n v="7.6561197992913296E+16"/>
    <x v="5159"/>
    <n v="17672.057098429399"/>
    <n v="8908.3649751301891"/>
    <n v="1431.50674928583"/>
    <n v="0"/>
    <n v="2021.73036551674"/>
    <n v="0"/>
    <n v="10985.316954289099"/>
    <n v="11133.4370603758"/>
    <n v="0"/>
    <n v="3313.1540732165099"/>
    <n v="48"/>
    <n v="-0.73819940065019096"/>
    <n v="0.41856299262222002"/>
    <n v="-0.27397254526909598"/>
    <x v="2"/>
  </r>
  <r>
    <n v="7.6561198021817696E+16"/>
    <x v="5160"/>
    <n v="179031.58895114"/>
    <n v="11469.412616375599"/>
    <n v="0"/>
    <n v="0"/>
    <n v="0"/>
    <n v="0"/>
    <n v="1835.97755909176"/>
    <n v="0"/>
    <n v="0"/>
    <n v="0"/>
    <n v="67"/>
    <n v="-0.57535543833630598"/>
    <n v="-0.72432367042673895"/>
    <n v="-0.27827859326246102"/>
    <x v="1"/>
  </r>
  <r>
    <n v="7.65611980142308E+16"/>
    <x v="5161"/>
    <n v="75474.370653251695"/>
    <n v="50158.2373026774"/>
    <n v="0"/>
    <n v="0"/>
    <n v="0"/>
    <n v="0"/>
    <n v="84425.705560299495"/>
    <n v="5765.7455661598497"/>
    <n v="9996"/>
    <n v="0"/>
    <n v="142"/>
    <n v="0.80907468306116503"/>
    <n v="-0.108270924614692"/>
    <n v="-0.48494164430832598"/>
    <x v="1"/>
  </r>
  <r>
    <n v="7.6561198000594208E+16"/>
    <x v="5162"/>
    <n v="793065.60202076903"/>
    <n v="0"/>
    <n v="291.917878567559"/>
    <n v="2111.55436119966"/>
    <n v="469.79906179373398"/>
    <n v="1420.14103086921"/>
    <n v="0"/>
    <n v="0"/>
    <n v="0"/>
    <n v="0"/>
    <n v="47"/>
    <n v="0.52286629497533399"/>
    <n v="-5.5124812344085097"/>
    <n v="-0.31170262805931798"/>
    <x v="0"/>
  </r>
  <r>
    <n v="7.6561198045475904E+16"/>
    <x v="7"/>
    <n v="0"/>
    <n v="0"/>
    <n v="0"/>
    <n v="0"/>
    <n v="0"/>
    <n v="0"/>
    <n v="0"/>
    <n v="0"/>
    <n v="0"/>
    <n v="0"/>
    <n v="18"/>
    <n v="-1.24659039341277"/>
    <n v="0.46475984965348699"/>
    <n v="-0.21769159973162999"/>
    <x v="2"/>
  </r>
  <r>
    <n v="7.6561198142641504E+16"/>
    <x v="5163"/>
    <n v="16.971740204517602"/>
    <n v="0.18304925439585701"/>
    <n v="0"/>
    <n v="0"/>
    <n v="31.447788237184401"/>
    <n v="0"/>
    <n v="29.455570137433199"/>
    <n v="0.77523845342409503"/>
    <n v="0"/>
    <n v="0"/>
    <n v="0"/>
    <n v="-1.3050379331063799"/>
    <n v="0.39387689935077702"/>
    <n v="-0.220320374066134"/>
    <x v="2"/>
  </r>
  <r>
    <n v="7.6561198001202592E+16"/>
    <x v="7"/>
    <n v="0"/>
    <n v="0"/>
    <n v="0"/>
    <n v="0"/>
    <n v="0"/>
    <n v="0"/>
    <n v="0"/>
    <n v="0"/>
    <n v="0"/>
    <n v="0"/>
    <n v="56"/>
    <n v="-1.1219665652581701"/>
    <n v="0.61449584686705006"/>
    <n v="-0.21216291362211601"/>
    <x v="2"/>
  </r>
  <r>
    <n v="7.65611980579748E+16"/>
    <x v="5164"/>
    <n v="23954.4422245694"/>
    <n v="30681.356701028399"/>
    <n v="166885.81720484301"/>
    <n v="0"/>
    <n v="260534.28959946"/>
    <n v="0"/>
    <n v="44186.879481974604"/>
    <n v="11573.385512103599"/>
    <n v="52454.156025234697"/>
    <n v="426956.16464087402"/>
    <n v="51"/>
    <n v="5.7700101429579602"/>
    <n v="5.3303038115049004"/>
    <n v="0.51566374170929397"/>
    <x v="4"/>
  </r>
  <r>
    <n v="7.6561198085688304E+16"/>
    <x v="5165"/>
    <n v="154410.855551774"/>
    <n v="121339.225451309"/>
    <n v="55572.977503999697"/>
    <n v="0"/>
    <n v="0"/>
    <n v="0"/>
    <n v="0"/>
    <n v="19830.910484462998"/>
    <n v="0"/>
    <n v="105244.71299093599"/>
    <n v="20"/>
    <n v="1.6574096620182901"/>
    <n v="-0.37007799678780301"/>
    <n v="-0.39250191712422"/>
    <x v="3"/>
  </r>
  <r>
    <n v="7.6561197994715104E+16"/>
    <x v="5166"/>
    <n v="1249550.7718766299"/>
    <n v="29667.411160470099"/>
    <n v="30186.1434910524"/>
    <n v="0"/>
    <n v="0"/>
    <n v="0"/>
    <n v="45628.5933011448"/>
    <n v="42372.846068544299"/>
    <n v="5827.6378359126202"/>
    <n v="0"/>
    <n v="18"/>
    <n v="2.6410013514800301"/>
    <n v="-8.7589371324197494"/>
    <n v="-0.73048089227328195"/>
    <x v="0"/>
  </r>
  <r>
    <n v="7.6561198991554096E+16"/>
    <x v="5167"/>
    <n v="313029.38550690201"/>
    <n v="619.36951116119405"/>
    <n v="74.779456193353397"/>
    <n v="0"/>
    <n v="0"/>
    <n v="0"/>
    <n v="1042.51486484215"/>
    <n v="0"/>
    <n v="231939.45128764401"/>
    <n v="197.22054380664599"/>
    <n v="0"/>
    <n v="0.18221290541236099"/>
    <n v="-1.19175220501283"/>
    <n v="-0.28577133982200198"/>
    <x v="1"/>
  </r>
  <r>
    <n v="7.65611983483736E+16"/>
    <x v="5168"/>
    <n v="7851.1121884323502"/>
    <n v="7205.4267797095899"/>
    <n v="8840.5498064268704"/>
    <n v="0"/>
    <n v="36849.936919895998"/>
    <n v="0"/>
    <n v="6102.7336117611303"/>
    <n v="5178.4521181610698"/>
    <n v="63674.382054706002"/>
    <n v="0"/>
    <n v="212"/>
    <n v="0.244395193706197"/>
    <n v="1.53460278015334"/>
    <n v="-0.15831187515216999"/>
    <x v="2"/>
  </r>
  <r>
    <n v="7.6561198118194096E+16"/>
    <x v="5169"/>
    <n v="14085.7342119976"/>
    <n v="2144.1124640651201"/>
    <n v="52305.028818241597"/>
    <n v="0"/>
    <n v="2538.8695846011101"/>
    <n v="0"/>
    <n v="5494.0961987268402"/>
    <n v="4721.1153380743999"/>
    <n v="0"/>
    <n v="70328.194347586905"/>
    <n v="33"/>
    <n v="-0.27063753881681801"/>
    <n v="0.95697868344755599"/>
    <n v="-0.14271239109693201"/>
    <x v="2"/>
  </r>
  <r>
    <n v="7.65611980095488E+16"/>
    <x v="5170"/>
    <n v="5570.4464807692102"/>
    <n v="9007.5229654224895"/>
    <n v="4790.3119462530303"/>
    <n v="0"/>
    <n v="0"/>
    <n v="0"/>
    <n v="7145.3896122594997"/>
    <n v="6063.1940252776703"/>
    <n v="27052.1377735602"/>
    <n v="0"/>
    <n v="95"/>
    <n v="-0.50535290738294103"/>
    <n v="0.44950825635257102"/>
    <n v="-0.254809674283413"/>
    <x v="2"/>
  </r>
  <r>
    <n v="7.65611990319904E+16"/>
    <x v="7"/>
    <n v="0"/>
    <n v="0"/>
    <n v="0"/>
    <n v="0"/>
    <n v="0"/>
    <n v="0"/>
    <n v="0"/>
    <n v="0"/>
    <n v="0"/>
    <n v="0"/>
    <n v="26"/>
    <n v="-1.2203537980118"/>
    <n v="0.49628321748792098"/>
    <n v="-0.21652766581383701"/>
    <x v="2"/>
  </r>
  <r>
    <n v="7.6561198107070304E+16"/>
    <x v="5171"/>
    <n v="45435.796940780201"/>
    <n v="52165.060998888301"/>
    <n v="27102.181359761398"/>
    <n v="0"/>
    <n v="0"/>
    <n v="0"/>
    <n v="53179.277356679901"/>
    <n v="87754.041466495706"/>
    <n v="7115.5768288629097"/>
    <n v="0"/>
    <n v="205"/>
    <n v="1.72824450700125"/>
    <n v="0.57084192072756401"/>
    <n v="-0.581175148361602"/>
    <x v="3"/>
  </r>
  <r>
    <n v="7.6561198120587296E+16"/>
    <x v="5172"/>
    <n v="143942.675944213"/>
    <n v="49304.734279559503"/>
    <n v="34165.587072754097"/>
    <n v="15838.7991692697"/>
    <n v="0"/>
    <n v="10652.497985984901"/>
    <n v="38666.913882548899"/>
    <n v="0"/>
    <n v="0"/>
    <n v="7152.1450151057397"/>
    <n v="2"/>
    <n v="0.27491837848552497"/>
    <n v="-1.0007942999864701"/>
    <n v="0.35658052579385602"/>
    <x v="1"/>
  </r>
  <r>
    <n v="7.6561197968632096E+16"/>
    <x v="5173"/>
    <n v="101309.172303367"/>
    <n v="5664.5805954605403"/>
    <n v="0"/>
    <n v="0"/>
    <n v="6345.1390505568897"/>
    <n v="6541.3530025405398"/>
    <n v="9534.5498405186008"/>
    <n v="11378.913561920899"/>
    <n v="4600.4096748298998"/>
    <n v="3546.2280013772902"/>
    <n v="19"/>
    <n v="-0.66791408978127798"/>
    <n v="-0.21942753258082501"/>
    <n v="-7.5203797001586803E-2"/>
    <x v="2"/>
  </r>
  <r>
    <n v="7.6561197975092992E+16"/>
    <x v="5174"/>
    <n v="2660.8570493052998"/>
    <n v="20269.5033290545"/>
    <n v="28342.474733762399"/>
    <n v="22487.235894999001"/>
    <n v="5013.06776107521"/>
    <n v="15123.951792166699"/>
    <n v="4908.2741586786997"/>
    <n v="33530.651163037597"/>
    <n v="25316.1898570415"/>
    <n v="37706.784892736403"/>
    <n v="105"/>
    <n v="0.31288704871358602"/>
    <n v="0.99794605623576604"/>
    <n v="0.78460507603770302"/>
    <x v="2"/>
  </r>
  <r>
    <n v="7.6561198046948192E+16"/>
    <x v="7"/>
    <n v="0"/>
    <n v="0"/>
    <n v="0"/>
    <n v="0"/>
    <n v="0"/>
    <n v="0"/>
    <n v="0"/>
    <n v="0"/>
    <n v="0"/>
    <n v="0"/>
    <n v="48"/>
    <n v="-1.1482031606591401"/>
    <n v="0.58297247903261595"/>
    <n v="-0.21332684753990799"/>
    <x v="2"/>
  </r>
  <r>
    <n v="7.6561198147440192E+16"/>
    <x v="5175"/>
    <n v="66382.532630956601"/>
    <n v="60886.751733647303"/>
    <n v="62576.401240638697"/>
    <n v="12295.5378414975"/>
    <n v="2735.6303244322098"/>
    <n v="0"/>
    <n v="90805.5282303555"/>
    <n v="69507.422132320702"/>
    <n v="10555.675932078801"/>
    <n v="0"/>
    <n v="92"/>
    <n v="1.9427584457993701"/>
    <n v="-8.2680145714337405E-2"/>
    <n v="-0.29860824721611101"/>
    <x v="3"/>
  </r>
  <r>
    <n v="7.6561198074503008E+16"/>
    <x v="5176"/>
    <n v="25796.168818411399"/>
    <n v="0"/>
    <n v="12243.1338955642"/>
    <n v="0"/>
    <n v="39491.440373745703"/>
    <n v="0"/>
    <n v="0"/>
    <n v="15058.386486486401"/>
    <n v="50365.8418303008"/>
    <n v="32289.583900389101"/>
    <n v="131"/>
    <n v="0.13293236004654899"/>
    <n v="1.39435822054473"/>
    <n v="-0.14001586983995701"/>
    <x v="2"/>
  </r>
  <r>
    <n v="7.6561199070676704E+16"/>
    <x v="5177"/>
    <n v="12192.1122382147"/>
    <n v="3644.7868530993001"/>
    <n v="1587.0666347942099"/>
    <n v="3190.6651685440602"/>
    <n v="3264.04133936895"/>
    <n v="2145.9047443326499"/>
    <n v="5476.8953010898404"/>
    <n v="6656.18143556627"/>
    <n v="0"/>
    <n v="0"/>
    <n v="105"/>
    <n v="-0.72414549172279197"/>
    <n v="0.71133688593667599"/>
    <n v="-8.4273639146389995E-2"/>
    <x v="2"/>
  </r>
  <r>
    <n v="7.6561198061915904E+16"/>
    <x v="5178"/>
    <n v="0"/>
    <n v="0"/>
    <n v="0"/>
    <n v="0"/>
    <n v="40980.867839712701"/>
    <n v="0"/>
    <n v="0"/>
    <n v="0"/>
    <n v="45089.808429014302"/>
    <n v="0"/>
    <n v="58"/>
    <n v="-0.57634094943651504"/>
    <n v="1.01963015027645"/>
    <n v="-0.142758415716429"/>
    <x v="2"/>
  </r>
  <r>
    <n v="7.6561198326793408E+16"/>
    <x v="5179"/>
    <n v="157948.09791815901"/>
    <n v="25215.166483880999"/>
    <n v="0"/>
    <n v="0"/>
    <n v="0"/>
    <n v="0"/>
    <n v="0"/>
    <n v="0"/>
    <n v="70083.857468560294"/>
    <n v="0"/>
    <n v="0"/>
    <n v="-0.44631622979657498"/>
    <n v="-0.64002951607871705"/>
    <n v="-0.29954777100451202"/>
    <x v="1"/>
  </r>
  <r>
    <n v="7.65611983259056E+16"/>
    <x v="5180"/>
    <n v="81782.539589350999"/>
    <n v="460.499620543216"/>
    <n v="0"/>
    <n v="0"/>
    <n v="18064.388398486699"/>
    <n v="0"/>
    <n v="3405.0569749895399"/>
    <n v="0"/>
    <n v="21192.611601513199"/>
    <n v="0"/>
    <n v="42"/>
    <n v="-0.74180227374532703"/>
    <n v="0.170277941814554"/>
    <n v="-0.209543754542445"/>
    <x v="2"/>
  </r>
  <r>
    <n v="7.6561198054004192E+16"/>
    <x v="5181"/>
    <n v="10764.325568341201"/>
    <n v="58478.436132643903"/>
    <n v="58098.2839716944"/>
    <n v="0"/>
    <n v="697.37187978194902"/>
    <n v="0"/>
    <n v="86014.983764501594"/>
    <n v="72987.697514840795"/>
    <n v="767.29376708509506"/>
    <n v="0"/>
    <n v="67"/>
    <n v="1.6772388589969101"/>
    <n v="3.65096561247963E-2"/>
    <n v="-0.60983060664393696"/>
    <x v="3"/>
  </r>
  <r>
    <n v="7.6561198202075104E+16"/>
    <x v="5182"/>
    <n v="31047.7639244975"/>
    <n v="77.3954009624142"/>
    <n v="0"/>
    <n v="0"/>
    <n v="0"/>
    <n v="0"/>
    <n v="0"/>
    <n v="0"/>
    <n v="0"/>
    <n v="0"/>
    <n v="0"/>
    <n v="-1.24639538527703"/>
    <n v="0.17457385633796299"/>
    <n v="-0.22769361018491699"/>
    <x v="2"/>
  </r>
  <r>
    <n v="7.6561198171951008E+16"/>
    <x v="5183"/>
    <n v="0"/>
    <n v="27475.1255304734"/>
    <n v="65891.310017559197"/>
    <n v="0"/>
    <n v="0"/>
    <n v="0"/>
    <n v="0"/>
    <n v="60242.763308999703"/>
    <n v="0"/>
    <n v="0"/>
    <n v="173"/>
    <n v="0.74669625486714797"/>
    <n v="0.92057424015248102"/>
    <n v="-0.336022139049933"/>
    <x v="3"/>
  </r>
  <r>
    <n v="7.6561198068560496E+16"/>
    <x v="5184"/>
    <n v="0"/>
    <n v="10630.7732499253"/>
    <n v="17068.3842306689"/>
    <n v="0"/>
    <n v="8163.3165978936804"/>
    <n v="0"/>
    <n v="0"/>
    <n v="51543.796673301098"/>
    <n v="154100"/>
    <n v="0"/>
    <n v="180"/>
    <n v="0.80408243343822905"/>
    <n v="1.39509389663854"/>
    <n v="-0.30479104430832699"/>
    <x v="3"/>
  </r>
  <r>
    <n v="7.65611979980652E+16"/>
    <x v="5185"/>
    <n v="64565.704886026302"/>
    <n v="15969.376634193601"/>
    <n v="0"/>
    <n v="0"/>
    <n v="0"/>
    <n v="0"/>
    <n v="18927.139219971501"/>
    <n v="0"/>
    <n v="0"/>
    <n v="0"/>
    <n v="105"/>
    <n v="-0.45457426155476399"/>
    <n v="0.16489602050503199"/>
    <n v="-0.28681169758304897"/>
    <x v="2"/>
  </r>
  <r>
    <n v="7.65611980467688E+16"/>
    <x v="5186"/>
    <n v="0"/>
    <n v="3654.3752294225301"/>
    <n v="30086.875825604999"/>
    <n v="62620.454021002799"/>
    <n v="6044.4423772609798"/>
    <n v="60399.430345722998"/>
    <n v="0"/>
    <n v="5219.40651428814"/>
    <n v="0"/>
    <n v="0"/>
    <n v="81"/>
    <n v="-0.31491044826277897"/>
    <n v="0.20794328222962699"/>
    <n v="3.31339347910686"/>
    <x v="2"/>
  </r>
  <r>
    <n v="7.65611981458052E+16"/>
    <x v="5187"/>
    <n v="23559.747644566"/>
    <n v="11827.4631152067"/>
    <n v="12042.397223334499"/>
    <n v="0"/>
    <n v="66733.413378427504"/>
    <n v="0"/>
    <n v="0"/>
    <n v="65504.0991971654"/>
    <n v="56392.987930102601"/>
    <n v="25367.201468135099"/>
    <n v="57"/>
    <n v="0.76193724447681699"/>
    <n v="1.3400319123158"/>
    <n v="-0.24822041655952301"/>
    <x v="3"/>
  </r>
  <r>
    <n v="7.6561197961977904E+16"/>
    <x v="5188"/>
    <n v="28856.8406834985"/>
    <n v="34728.430708301501"/>
    <n v="10201.0035110876"/>
    <n v="0"/>
    <n v="0"/>
    <n v="0"/>
    <n v="43238.293590007997"/>
    <n v="12911.614991721401"/>
    <n v="11861.0742781299"/>
    <n v="17666.283075287301"/>
    <n v="77"/>
    <n v="0.30159065993377598"/>
    <n v="-1.4262282266873301E-2"/>
    <n v="-0.37965019404133499"/>
    <x v="2"/>
  </r>
  <r>
    <n v="7.6561197988168E+16"/>
    <x v="5189"/>
    <n v="21484.236396951601"/>
    <n v="33995.793651503896"/>
    <n v="17993.956624934501"/>
    <n v="44853.089456659902"/>
    <n v="1283.79159248613"/>
    <n v="30166.267025425099"/>
    <n v="0"/>
    <n v="14926.7797501648"/>
    <n v="1412.5107646423301"/>
    <n v="9098"/>
    <n v="65"/>
    <n v="0.323886571091488"/>
    <n v="-1.0787548044517301"/>
    <n v="1.7767475172259899"/>
    <x v="1"/>
  </r>
  <r>
    <n v="7.6561198254624896E+16"/>
    <x v="5190"/>
    <n v="17109.277195072002"/>
    <n v="18732.663779095099"/>
    <n v="19.8171686065144"/>
    <n v="0"/>
    <n v="31.892829806907699"/>
    <n v="0"/>
    <n v="0"/>
    <n v="0"/>
    <n v="0"/>
    <n v="52.265060061137099"/>
    <n v="0"/>
    <n v="-1.0526320180525"/>
    <n v="0.192609803331833"/>
    <n v="-0.258033171826828"/>
    <x v="2"/>
  </r>
  <r>
    <n v="7.6561197997945504E+16"/>
    <x v="5191"/>
    <n v="88862.834923825096"/>
    <n v="12187.129893084501"/>
    <n v="0"/>
    <n v="0"/>
    <n v="0"/>
    <n v="0"/>
    <n v="20513.221662272299"/>
    <n v="0"/>
    <n v="0"/>
    <n v="0"/>
    <n v="0"/>
    <n v="-0.80344708486650895"/>
    <n v="-0.34932087204446199"/>
    <n v="-0.30238849461240702"/>
    <x v="2"/>
  </r>
  <r>
    <n v="7.6561198067685296E+16"/>
    <x v="7"/>
    <n v="0"/>
    <n v="0"/>
    <n v="0"/>
    <n v="0"/>
    <n v="0"/>
    <n v="0"/>
    <n v="0"/>
    <n v="0"/>
    <n v="2041"/>
    <n v="0"/>
    <n v="0"/>
    <n v="-1.2978683726493301"/>
    <n v="0.39934269201704298"/>
    <n v="-0.22021828967742499"/>
    <x v="2"/>
  </r>
  <r>
    <n v="7.65611982801288E+16"/>
    <x v="5192"/>
    <n v="157761.06091882699"/>
    <n v="9672.4748069534799"/>
    <n v="5855.8540473602798"/>
    <n v="42357.645968541103"/>
    <n v="0"/>
    <n v="28487.938608779699"/>
    <n v="16280.5862806442"/>
    <n v="0"/>
    <n v="0"/>
    <n v="0"/>
    <n v="0"/>
    <n v="-0.55750182261124503"/>
    <n v="-0.96891920418373201"/>
    <n v="1.68326420922426"/>
    <x v="1"/>
  </r>
  <r>
    <n v="7.65611981169004E+16"/>
    <x v="7"/>
    <n v="0"/>
    <n v="0"/>
    <n v="118.19130385947101"/>
    <n v="0"/>
    <n v="190.21158942995999"/>
    <n v="0"/>
    <n v="0"/>
    <n v="872.59710671056803"/>
    <n v="0"/>
    <n v="0"/>
    <n v="81"/>
    <n v="-1.0284003322048401"/>
    <n v="0.71581623798927896"/>
    <n v="-0.21014101232982901"/>
    <x v="2"/>
  </r>
  <r>
    <n v="7.6561198039409696E+16"/>
    <x v="5193"/>
    <n v="45932.695060342397"/>
    <n v="0"/>
    <n v="91985"/>
    <n v="0"/>
    <n v="0"/>
    <n v="0"/>
    <n v="0"/>
    <n v="0"/>
    <n v="0"/>
    <n v="0"/>
    <n v="29"/>
    <n v="-0.56114068106897097"/>
    <n v="0.54442837324124305"/>
    <n v="-0.14470108727365899"/>
    <x v="2"/>
  </r>
  <r>
    <n v="7.6561198082947392E+16"/>
    <x v="5194"/>
    <n v="59094.419028908203"/>
    <n v="0"/>
    <n v="0"/>
    <n v="0"/>
    <n v="0"/>
    <n v="0"/>
    <n v="0"/>
    <n v="0"/>
    <n v="0"/>
    <n v="0"/>
    <n v="0"/>
    <n v="-1.1946243797787099"/>
    <n v="-2.28519147190397E-2"/>
    <n v="-0.234096978921224"/>
    <x v="2"/>
  </r>
  <r>
    <n v="7.6561198169122496E+16"/>
    <x v="5195"/>
    <n v="0"/>
    <n v="0"/>
    <n v="0"/>
    <n v="0"/>
    <n v="0"/>
    <n v="0"/>
    <n v="0"/>
    <n v="0"/>
    <n v="0"/>
    <n v="0"/>
    <n v="19"/>
    <n v="-1.24319753967272"/>
    <n v="0.46837297299293001"/>
    <n v="-0.21755479762793101"/>
    <x v="2"/>
  </r>
  <r>
    <n v="7.6561197999747008E+16"/>
    <x v="5196"/>
    <n v="176020.75778838"/>
    <n v="0"/>
    <n v="0"/>
    <n v="0"/>
    <n v="0"/>
    <n v="0"/>
    <n v="0"/>
    <n v="0"/>
    <n v="23964"/>
    <n v="0"/>
    <n v="51"/>
    <n v="-0.71433177760181898"/>
    <n v="-0.58848371537550004"/>
    <n v="-0.253054565525547"/>
    <x v="1"/>
  </r>
  <r>
    <n v="7.6561198373108304E+16"/>
    <x v="5197"/>
    <n v="24711.904715127701"/>
    <n v="0"/>
    <n v="6537.7518654607202"/>
    <n v="47290.075317397503"/>
    <n v="0"/>
    <n v="31805.2793454846"/>
    <n v="0"/>
    <n v="5682.9459459459404"/>
    <n v="0"/>
    <n v="0"/>
    <n v="59"/>
    <n v="-0.79466877164759397"/>
    <n v="0.270847411943684"/>
    <n v="1.98964532515713"/>
    <x v="2"/>
  </r>
  <r>
    <n v="7.6561198981984304E+16"/>
    <x v="5198"/>
    <n v="0"/>
    <n v="1033.34579662276"/>
    <n v="18964.030849193401"/>
    <n v="0"/>
    <n v="113002.35704298"/>
    <n v="0"/>
    <n v="0"/>
    <n v="90349.683146167197"/>
    <n v="124332.521483537"/>
    <n v="0"/>
    <n v="75"/>
    <n v="1.47134734444255"/>
    <n v="2.0538785207647399"/>
    <n v="-0.21182512949632901"/>
    <x v="3"/>
  </r>
  <r>
    <n v="7.6561198363237504E+16"/>
    <x v="5199"/>
    <n v="80266.652386237402"/>
    <n v="21.703358870310701"/>
    <n v="139.038317961735"/>
    <n v="0"/>
    <n v="223.76180469770401"/>
    <n v="0"/>
    <n v="0"/>
    <n v="30.9980901133498"/>
    <n v="175720.25548511301"/>
    <n v="366.694464954029"/>
    <n v="3"/>
    <n v="-0.47192832750414798"/>
    <n v="0.31843129690504601"/>
    <n v="-0.23000603406349299"/>
    <x v="2"/>
  </r>
  <r>
    <n v="7.65611979794588E+16"/>
    <x v="7"/>
    <n v="0"/>
    <n v="0"/>
    <n v="0"/>
    <n v="0"/>
    <n v="0"/>
    <n v="0"/>
    <n v="0"/>
    <n v="0"/>
    <n v="0"/>
    <n v="0"/>
    <n v="62"/>
    <n v="-1.10228911870744"/>
    <n v="0.63813837274287599"/>
    <n v="-0.21128996318377199"/>
    <x v="2"/>
  </r>
  <r>
    <n v="7.65611989511564E+16"/>
    <x v="5200"/>
    <n v="98021.255683412805"/>
    <n v="710.33656599476501"/>
    <n v="1185.2565243275001"/>
    <n v="0"/>
    <n v="180.21376614393799"/>
    <n v="0"/>
    <n v="0"/>
    <n v="0"/>
    <n v="0"/>
    <n v="0"/>
    <n v="92"/>
    <n v="-0.801719941739927"/>
    <n v="6.5518742946402406E-2"/>
    <n v="-0.22978838373191399"/>
    <x v="2"/>
  </r>
  <r>
    <n v="7.6561198014075696E+16"/>
    <x v="5201"/>
    <n v="15181.630860613701"/>
    <n v="9894.5456680981097"/>
    <n v="0"/>
    <n v="0"/>
    <n v="0"/>
    <n v="0"/>
    <n v="28004.362902247602"/>
    <n v="32620.992003401101"/>
    <n v="20275"/>
    <n v="0"/>
    <n v="67"/>
    <n v="-0.23074785219469199"/>
    <n v="0.43113135379874901"/>
    <n v="-0.36297076095766301"/>
    <x v="2"/>
  </r>
  <r>
    <n v="7.65611981130672E+16"/>
    <x v="5202"/>
    <n v="147114.07157256099"/>
    <n v="19670.053870317101"/>
    <n v="2334.6528987812899"/>
    <n v="0"/>
    <n v="0"/>
    <n v="0"/>
    <n v="4410.3510008448502"/>
    <n v="2955.01705646962"/>
    <n v="4134.0051329157905"/>
    <n v="0"/>
    <n v="19"/>
    <n v="-0.45479438552240598"/>
    <n v="-1.16015868613359"/>
    <n v="-0.31418165733849801"/>
    <x v="1"/>
  </r>
  <r>
    <n v="7.6561198122764304E+16"/>
    <x v="5203"/>
    <n v="257413.76111582801"/>
    <n v="50682.815453421703"/>
    <n v="22068.900313501901"/>
    <n v="0"/>
    <n v="0"/>
    <n v="0"/>
    <n v="67143.150843370997"/>
    <n v="27933.050295385699"/>
    <n v="0"/>
    <n v="0"/>
    <n v="3"/>
    <n v="0.85238724720976"/>
    <n v="-1.75344788091008"/>
    <n v="-0.54654206638093195"/>
    <x v="1"/>
  </r>
  <r>
    <n v="7.6561198868557296E+16"/>
    <x v="7"/>
    <n v="0"/>
    <n v="0"/>
    <n v="0"/>
    <n v="0"/>
    <n v="0"/>
    <n v="0"/>
    <n v="0"/>
    <n v="0"/>
    <n v="0"/>
    <n v="0"/>
    <n v="102"/>
    <n v="-0.97110614170260001"/>
    <n v="0.79575521191504806"/>
    <n v="-0.20547029359481001"/>
    <x v="2"/>
  </r>
  <r>
    <n v="7.65611984383056E+16"/>
    <x v="5204"/>
    <n v="361592.24319381098"/>
    <n v="14049.261047973199"/>
    <n v="140.60754619764501"/>
    <n v="1017.06849490723"/>
    <n v="794.86237097600701"/>
    <n v="2402.7648386675901"/>
    <n v="23647.5370818634"/>
    <n v="447.17145600899198"/>
    <n v="0"/>
    <n v="931.76469912271"/>
    <n v="38"/>
    <n v="-8.9649146478860298E-2"/>
    <n v="-2.1354898165169698"/>
    <n v="-0.266561680593348"/>
    <x v="1"/>
  </r>
  <r>
    <n v="7.6561198057636896E+16"/>
    <x v="5205"/>
    <n v="46051.998310909803"/>
    <n v="0"/>
    <n v="296.51961193936302"/>
    <n v="0"/>
    <n v="2071.6897896375299"/>
    <n v="5990.3297157622701"/>
    <n v="8961.2893445139398"/>
    <n v="0"/>
    <n v="15776.387921943"/>
    <n v="498.45956955808202"/>
    <n v="29"/>
    <n v="-0.89720473684265301"/>
    <n v="7.5371106291637804E-2"/>
    <n v="-5.2546005556267497E-2"/>
    <x v="2"/>
  </r>
  <r>
    <n v="7.65611980416176E+16"/>
    <x v="5206"/>
    <n v="65895.285120895802"/>
    <n v="3416.3222656446101"/>
    <n v="0"/>
    <n v="0"/>
    <n v="0"/>
    <n v="0"/>
    <n v="5750.3100828268398"/>
    <n v="0"/>
    <n v="0"/>
    <n v="0"/>
    <n v="54"/>
    <n v="-0.88815418113160705"/>
    <n v="4.3952005627836299E-2"/>
    <n v="-0.246758845433449"/>
    <x v="2"/>
  </r>
  <r>
    <n v="7.6561198355433696E+16"/>
    <x v="5207"/>
    <n v="88664.065766272397"/>
    <n v="18991.3036745067"/>
    <n v="0"/>
    <n v="0"/>
    <n v="0"/>
    <n v="0"/>
    <n v="10900.976154891699"/>
    <n v="0"/>
    <n v="0"/>
    <n v="0"/>
    <n v="64"/>
    <n v="-0.270150297202287"/>
    <n v="-1.05979791538963"/>
    <n v="-0.31249825642608903"/>
    <x v="1"/>
  </r>
  <r>
    <n v="7.6561198019997504E+16"/>
    <x v="5208"/>
    <n v="149103.57491321201"/>
    <n v="20457.852191678001"/>
    <n v="0"/>
    <n v="0"/>
    <n v="0"/>
    <n v="0"/>
    <n v="15595.171345495901"/>
    <n v="0"/>
    <n v="0"/>
    <n v="0"/>
    <n v="9"/>
    <n v="-0.54100188383352599"/>
    <n v="-0.95744870216132305"/>
    <n v="-0.32590833735615399"/>
    <x v="1"/>
  </r>
  <r>
    <n v="7.6561198419232304E+16"/>
    <x v="5209"/>
    <n v="60806.870226654602"/>
    <n v="0"/>
    <n v="37108.421848594902"/>
    <n v="180581.51037426401"/>
    <n v="0"/>
    <n v="121451.390033419"/>
    <n v="0"/>
    <n v="3536.37644198609"/>
    <n v="4947.3143754232196"/>
    <n v="32026.586102719"/>
    <n v="40"/>
    <n v="0.35436318667518801"/>
    <n v="-1.19026213713103"/>
    <n v="8.25439167375532"/>
    <x v="5"/>
  </r>
  <r>
    <n v="7.6561198953439392E+16"/>
    <x v="5210"/>
    <n v="163413.32302314299"/>
    <n v="7.4040603898713604"/>
    <n v="0"/>
    <n v="0"/>
    <n v="0"/>
    <n v="0"/>
    <n v="4.5889009656917601"/>
    <n v="0"/>
    <n v="0"/>
    <n v="0"/>
    <n v="0"/>
    <n v="-0.99854989847659403"/>
    <n v="-0.75846753246248999"/>
    <n v="-0.25845640025432098"/>
    <x v="1"/>
  </r>
  <r>
    <n v="7.6561198191324192E+16"/>
    <x v="5211"/>
    <n v="126127.910947811"/>
    <n v="0"/>
    <n v="2910.7470244574602"/>
    <n v="8787.41490497021"/>
    <n v="11320.953161592501"/>
    <n v="5910.0389225735198"/>
    <n v="0"/>
    <n v="0"/>
    <n v="12456.046838407399"/>
    <n v="4472.7183042801898"/>
    <n v="20"/>
    <n v="-0.78579444209770799"/>
    <n v="-0.28912342151907999"/>
    <n v="0.19025623121756399"/>
    <x v="2"/>
  </r>
  <r>
    <n v="7.6561197982159392E+16"/>
    <x v="5212"/>
    <n v="66691.019085040694"/>
    <n v="12512.779088699999"/>
    <n v="11517.4655543925"/>
    <n v="0"/>
    <n v="44277.643263573198"/>
    <n v="0"/>
    <n v="21061.3502366293"/>
    <n v="20821.0837188693"/>
    <n v="48705.031634684499"/>
    <n v="16006.2326937856"/>
    <n v="137"/>
    <n v="0.57743695785309401"/>
    <n v="0.93333443793799897"/>
    <n v="-0.23055055670562999"/>
    <x v="3"/>
  </r>
  <r>
    <n v="7.65611983028116E+16"/>
    <x v="5213"/>
    <n v="45693.154915206498"/>
    <n v="4760.7871112504099"/>
    <n v="20662.7569136825"/>
    <n v="149461.672884133"/>
    <n v="428.223921066667"/>
    <n v="100521.520120617"/>
    <n v="8410.1966205498993"/>
    <n v="6706.3429486557498"/>
    <n v="471.15972851376"/>
    <n v="701.76115100696995"/>
    <n v="0"/>
    <n v="-0.35342582237130898"/>
    <n v="-0.50533768438493698"/>
    <n v="6.7487619842567996"/>
    <x v="5"/>
  </r>
  <r>
    <n v="7.6561198099542896E+16"/>
    <x v="5214"/>
    <n v="71665.680644915003"/>
    <n v="31755.768697460699"/>
    <n v="441.28194235741398"/>
    <n v="0"/>
    <n v="710.17864175814998"/>
    <n v="0"/>
    <n v="0"/>
    <n v="8108.5204969655097"/>
    <n v="141727.58630728201"/>
    <n v="0"/>
    <n v="90"/>
    <n v="0.17913844066170101"/>
    <n v="0.36226749305885098"/>
    <n v="-0.29600907084818401"/>
    <x v="2"/>
  </r>
  <r>
    <n v="7.6561197975579808E+16"/>
    <x v="5215"/>
    <n v="0"/>
    <n v="0"/>
    <n v="537.13453330057496"/>
    <n v="0"/>
    <n v="0"/>
    <n v="0"/>
    <n v="0"/>
    <n v="679.86196507010004"/>
    <n v="0"/>
    <n v="0"/>
    <n v="59"/>
    <n v="-1.0878411697116199"/>
    <n v="0.58917145072564603"/>
    <n v="-0.21389449453523399"/>
    <x v="2"/>
  </r>
  <r>
    <n v="7.6561198279983008E+16"/>
    <x v="5216"/>
    <n v="0"/>
    <n v="0"/>
    <n v="154.73024252973499"/>
    <n v="0"/>
    <n v="3357.67177085209"/>
    <n v="0"/>
    <n v="0"/>
    <n v="0"/>
    <n v="3968.3114054775101"/>
    <n v="408.079760517983"/>
    <n v="24"/>
    <n v="-1.1728848115791299"/>
    <n v="0.50869973165204196"/>
    <n v="-0.21112364733192099"/>
    <x v="2"/>
  </r>
  <r>
    <n v="7.65611981485552E+16"/>
    <x v="5217"/>
    <n v="0"/>
    <n v="0"/>
    <n v="2127.7576381816202"/>
    <n v="0"/>
    <n v="127890.314218256"/>
    <n v="0"/>
    <n v="0"/>
    <n v="0"/>
    <n v="0"/>
    <n v="0"/>
    <n v="53"/>
    <n v="-3.1982909546850201E-2"/>
    <n v="1.6467052318028801"/>
    <n v="3.3003565040938599E-3"/>
    <x v="2"/>
  </r>
  <r>
    <n v="7.6561198064762304E+16"/>
    <x v="5218"/>
    <n v="3971.8092899242201"/>
    <n v="0"/>
    <n v="2379.4381815285601"/>
    <n v="0"/>
    <n v="0"/>
    <n v="0"/>
    <n v="0"/>
    <n v="3011.7026881821998"/>
    <n v="0"/>
    <n v="0"/>
    <n v="51"/>
    <n v="-1.08257595423972"/>
    <n v="0.573453446829288"/>
    <n v="-0.218875469109406"/>
    <x v="2"/>
  </r>
  <r>
    <n v="7.6561198073896608E+16"/>
    <x v="5219"/>
    <n v="0"/>
    <n v="112.073066492759"/>
    <n v="394.27927787104301"/>
    <n v="0"/>
    <n v="203.52746359981501"/>
    <n v="0"/>
    <n v="0"/>
    <n v="338.977459442385"/>
    <n v="223.93411432018999"/>
    <n v="0"/>
    <n v="77"/>
    <n v="-1.03881380020807"/>
    <n v="0.68820718310087203"/>
    <n v="-0.20973576141633499"/>
    <x v="2"/>
  </r>
  <r>
    <n v="7.6561198130132192E+16"/>
    <x v="5220"/>
    <n v="22074.434954933098"/>
    <n v="24191.591043680299"/>
    <n v="0"/>
    <n v="0"/>
    <n v="6558.00620155038"/>
    <n v="19823.993798449599"/>
    <n v="0"/>
    <n v="0"/>
    <n v="0"/>
    <n v="0"/>
    <n v="0"/>
    <n v="-0.87078166592115303"/>
    <n v="0.13742996933932999"/>
    <n v="0.370824985769451"/>
    <x v="2"/>
  </r>
  <r>
    <n v="7.6561198106511808E+16"/>
    <x v="5221"/>
    <n v="0"/>
    <n v="0"/>
    <n v="0"/>
    <n v="0"/>
    <n v="0"/>
    <n v="0"/>
    <n v="0"/>
    <n v="4763.57837837837"/>
    <n v="0"/>
    <n v="0"/>
    <n v="101"/>
    <n v="-0.89100193653186499"/>
    <n v="0.70099141666815301"/>
    <n v="-0.219276040032958"/>
    <x v="2"/>
  </r>
  <r>
    <n v="7.6561198026586592E+16"/>
    <x v="5222"/>
    <n v="45136.037749087802"/>
    <n v="0"/>
    <n v="0"/>
    <n v="0"/>
    <n v="0"/>
    <n v="0"/>
    <n v="62268.929407461503"/>
    <n v="52838.070592538403"/>
    <n v="0"/>
    <n v="0"/>
    <n v="48"/>
    <n v="0.115617591712285"/>
    <n v="1.37798030762469E-2"/>
    <n v="-0.469545763796396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7006E-87DD-4B3C-B2B3-5A38F2CCD6C3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N10" firstHeaderRow="0" firstDataRow="1" firstDataCol="1"/>
  <pivotFields count="17">
    <pivotField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axis="axisRow" dataField="1" numFmtId="178" showAll="0">
      <items count="7">
        <item x="2"/>
        <item x="0"/>
        <item x="1"/>
        <item x="3"/>
        <item x="5"/>
        <item x="4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计数项:Cluster_Labels" fld="16" subtotal="count" baseField="16" baseItem="0"/>
    <dataField name="平均值项:Action_weighted_playtime (in_minutes)" fld="1" subtotal="average" baseField="16" baseItem="0"/>
    <dataField name="平均值项:FreetoPlay_weighted_playtime (in_minutes)" fld="2" subtotal="average" baseField="16" baseItem="0"/>
    <dataField name="平均值项:Adventure_weighted_playtime (in_minutes)" fld="3" subtotal="average" baseField="16" baseItem="0"/>
    <dataField name="平均值项:Indie_weighted_playtime (in_minutes)" fld="4" subtotal="average" baseField="16" baseItem="0"/>
    <dataField name="平均值项:Racing_weighted_playtime (in_minutes)" fld="5" subtotal="average" baseField="16" baseItem="0"/>
    <dataField name="平均值项:Simulation_weighted_playtime (in_minutes)" fld="6" subtotal="average" baseField="16" baseItem="0"/>
    <dataField name="平均值项:Sports_weighted_playtime (in_minutes)" fld="7" subtotal="average" baseField="16" baseItem="0"/>
    <dataField name="平均值项:MassivelyMultiplayer_weighted_playtime (in_minutes)" fld="8" subtotal="average" baseField="16" baseItem="0"/>
    <dataField name="平均值项:RPG_weighted_playtime (in_minutes)" fld="9" subtotal="average" baseField="16" baseItem="0"/>
    <dataField name="平均值项:Strategy_weighted_playtime (in_minutes)" fld="10" subtotal="average" baseField="16" baseItem="0"/>
    <dataField name="平均值项:Casual_weighted_playtime (in_minutes)" fld="11" subtotal="average" baseField="16" baseItem="0"/>
    <dataField name="平均值项:total_price(dollar)" fld="12" subtotal="average" baseField="16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61A3-02B4-49EA-85E9-90CF9B41A3DC}">
  <dimension ref="A3:N10"/>
  <sheetViews>
    <sheetView tabSelected="1" topLeftCell="K1" workbookViewId="0">
      <selection activeCell="K3" sqref="K3"/>
    </sheetView>
  </sheetViews>
  <sheetFormatPr defaultRowHeight="14" x14ac:dyDescent="0.3"/>
  <cols>
    <col min="1" max="1" width="8.75" bestFit="1" customWidth="1"/>
    <col min="2" max="2" width="19.5" bestFit="1" customWidth="1"/>
    <col min="3" max="3" width="43.83203125" bestFit="1" customWidth="1"/>
    <col min="4" max="5" width="47.4140625" bestFit="1" customWidth="1"/>
    <col min="6" max="6" width="42.5" bestFit="1" customWidth="1"/>
    <col min="7" max="7" width="44" bestFit="1" customWidth="1"/>
    <col min="8" max="8" width="47.58203125" bestFit="1" customWidth="1"/>
    <col min="9" max="9" width="43.6640625" bestFit="1" customWidth="1"/>
    <col min="10" max="10" width="56.6640625" bestFit="1" customWidth="1"/>
    <col min="11" max="11" width="41.75" bestFit="1" customWidth="1"/>
    <col min="12" max="12" width="45.4140625" bestFit="1" customWidth="1"/>
    <col min="13" max="13" width="43.75" bestFit="1" customWidth="1"/>
    <col min="14" max="14" width="24.5" bestFit="1" customWidth="1"/>
  </cols>
  <sheetData>
    <row r="3" spans="1:14" x14ac:dyDescent="0.3">
      <c r="A3" s="11" t="s">
        <v>17</v>
      </c>
      <c r="B3" t="s">
        <v>31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</row>
    <row r="4" spans="1:14" x14ac:dyDescent="0.3">
      <c r="A4" s="12">
        <v>0</v>
      </c>
      <c r="B4" s="13">
        <v>3502</v>
      </c>
      <c r="C4" s="13">
        <v>26977.377784983706</v>
      </c>
      <c r="D4" s="13">
        <v>30577.614929040803</v>
      </c>
      <c r="E4" s="13">
        <v>5970.7825790727111</v>
      </c>
      <c r="F4" s="13">
        <v>6022.1262653320582</v>
      </c>
      <c r="G4" s="13">
        <v>1952.6972346994696</v>
      </c>
      <c r="H4" s="13">
        <v>4238.7950937884516</v>
      </c>
      <c r="I4" s="13">
        <v>2274.6686695488338</v>
      </c>
      <c r="J4" s="13">
        <v>4434.6306521842416</v>
      </c>
      <c r="K4" s="13">
        <v>5532.5366876984972</v>
      </c>
      <c r="L4" s="13">
        <v>9275.5808801658859</v>
      </c>
      <c r="M4" s="13">
        <v>2769.1906512406986</v>
      </c>
      <c r="N4" s="13">
        <v>61.123358081096519</v>
      </c>
    </row>
    <row r="5" spans="1:14" x14ac:dyDescent="0.3">
      <c r="A5" s="12">
        <v>1</v>
      </c>
      <c r="B5" s="13">
        <v>265</v>
      </c>
      <c r="C5" s="13">
        <v>357280.30359750218</v>
      </c>
      <c r="D5" s="13">
        <v>518180.71700533474</v>
      </c>
      <c r="E5" s="13">
        <v>38982.646338182472</v>
      </c>
      <c r="F5" s="13">
        <v>10659.555969057259</v>
      </c>
      <c r="G5" s="13">
        <v>1983.0413975280771</v>
      </c>
      <c r="H5" s="13">
        <v>4435.2377540486814</v>
      </c>
      <c r="I5" s="13">
        <v>3970.2745285358351</v>
      </c>
      <c r="J5" s="13">
        <v>49585.149152670063</v>
      </c>
      <c r="K5" s="13">
        <v>15823.776811520964</v>
      </c>
      <c r="L5" s="13">
        <v>11905.565844650479</v>
      </c>
      <c r="M5" s="13">
        <v>5222.8900915345866</v>
      </c>
      <c r="N5" s="13">
        <v>53.222641509433963</v>
      </c>
    </row>
    <row r="6" spans="1:14" x14ac:dyDescent="0.3">
      <c r="A6" s="12">
        <v>2</v>
      </c>
      <c r="B6" s="13">
        <v>1155</v>
      </c>
      <c r="C6" s="13">
        <v>139665.87177179323</v>
      </c>
      <c r="D6" s="13">
        <v>192376.13846862191</v>
      </c>
      <c r="E6" s="13">
        <v>21925.47280596754</v>
      </c>
      <c r="F6" s="13">
        <v>6545.0255340479407</v>
      </c>
      <c r="G6" s="13">
        <v>3787.0454753111767</v>
      </c>
      <c r="H6" s="13">
        <v>3805.8999996608327</v>
      </c>
      <c r="I6" s="13">
        <v>4351.3770272978245</v>
      </c>
      <c r="J6" s="13">
        <v>20065.977024481996</v>
      </c>
      <c r="K6" s="13">
        <v>9744.1913800686943</v>
      </c>
      <c r="L6" s="13">
        <v>11001.037815343449</v>
      </c>
      <c r="M6" s="13">
        <v>2768.8873727288997</v>
      </c>
      <c r="N6" s="13">
        <v>52.842424242424244</v>
      </c>
    </row>
    <row r="7" spans="1:14" x14ac:dyDescent="0.3">
      <c r="A7" s="12">
        <v>3</v>
      </c>
      <c r="B7" s="13">
        <v>767</v>
      </c>
      <c r="C7" s="13">
        <v>53867.589116780669</v>
      </c>
      <c r="D7" s="13">
        <v>47478.342237115372</v>
      </c>
      <c r="E7" s="13">
        <v>28476.930393118597</v>
      </c>
      <c r="F7" s="13">
        <v>61759.184916883336</v>
      </c>
      <c r="G7" s="13">
        <v>2104.5013405521163</v>
      </c>
      <c r="H7" s="13">
        <v>48293.201999662488</v>
      </c>
      <c r="I7" s="13">
        <v>3494.8336960781417</v>
      </c>
      <c r="J7" s="13">
        <v>38882.963806157357</v>
      </c>
      <c r="K7" s="13">
        <v>49719.943511906262</v>
      </c>
      <c r="L7" s="13">
        <v>64248.910427631185</v>
      </c>
      <c r="M7" s="13">
        <v>30256.356050854276</v>
      </c>
      <c r="N7" s="13">
        <v>128.6975228161669</v>
      </c>
    </row>
    <row r="8" spans="1:14" x14ac:dyDescent="0.3">
      <c r="A8" s="12">
        <v>4</v>
      </c>
      <c r="B8" s="13">
        <v>107</v>
      </c>
      <c r="C8" s="13">
        <v>80500.797758533678</v>
      </c>
      <c r="D8" s="13">
        <v>87879.414973259656</v>
      </c>
      <c r="E8" s="13">
        <v>19294.752547891494</v>
      </c>
      <c r="F8" s="13">
        <v>31117.177550021024</v>
      </c>
      <c r="G8" s="13">
        <v>150267.95638475206</v>
      </c>
      <c r="H8" s="13">
        <v>19258.440371469322</v>
      </c>
      <c r="I8" s="13">
        <v>125996.18911158699</v>
      </c>
      <c r="J8" s="13">
        <v>18702.919276682685</v>
      </c>
      <c r="K8" s="13">
        <v>9955.6594317111794</v>
      </c>
      <c r="L8" s="13">
        <v>16343.798490704805</v>
      </c>
      <c r="M8" s="13">
        <v>12786.20251460082</v>
      </c>
      <c r="N8" s="13">
        <v>66.775700934579433</v>
      </c>
    </row>
    <row r="9" spans="1:14" x14ac:dyDescent="0.3">
      <c r="A9" s="12">
        <v>5</v>
      </c>
      <c r="B9" s="13">
        <v>84</v>
      </c>
      <c r="C9" s="13">
        <v>137473.56136216284</v>
      </c>
      <c r="D9" s="13">
        <v>110800.77585617604</v>
      </c>
      <c r="E9" s="13">
        <v>156264.26787735889</v>
      </c>
      <c r="F9" s="13">
        <v>172543.78383638817</v>
      </c>
      <c r="G9" s="13">
        <v>2274.4104319681232</v>
      </c>
      <c r="H9" s="13">
        <v>109382.36023284668</v>
      </c>
      <c r="I9" s="13">
        <v>2419.7094102749943</v>
      </c>
      <c r="J9" s="13">
        <v>237264.15598875465</v>
      </c>
      <c r="K9" s="13">
        <v>207390.44071110911</v>
      </c>
      <c r="L9" s="13">
        <v>69951.597638466628</v>
      </c>
      <c r="M9" s="13">
        <v>158533.03189258702</v>
      </c>
      <c r="N9" s="13">
        <v>93.94047619047619</v>
      </c>
    </row>
    <row r="10" spans="1:14" x14ac:dyDescent="0.3">
      <c r="A10" s="12" t="s">
        <v>18</v>
      </c>
      <c r="B10" s="13">
        <v>5880</v>
      </c>
      <c r="C10" s="13">
        <v>70058.834136042206</v>
      </c>
      <c r="D10" s="13">
        <v>88728.127294064107</v>
      </c>
      <c r="E10" s="13">
        <v>15917.779863651009</v>
      </c>
      <c r="F10" s="13">
        <v>16439.844162615082</v>
      </c>
      <c r="G10" s="13">
        <v>5037.714889099344</v>
      </c>
      <c r="H10" s="13">
        <v>11684.535754409153</v>
      </c>
      <c r="I10" s="13">
        <v>5171.6391441574569</v>
      </c>
      <c r="J10" s="13">
        <v>17619.214156065755</v>
      </c>
      <c r="K10" s="13">
        <v>15551.70657005284</v>
      </c>
      <c r="L10" s="13">
        <v>17899.301497623244</v>
      </c>
      <c r="M10" s="13">
        <v>8872.6802533075297</v>
      </c>
      <c r="N10" s="13">
        <v>68.526870748299316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FA2-F4C7-4057-B1D7-1D30F8EC1903}">
  <dimension ref="A1:R5881"/>
  <sheetViews>
    <sheetView topLeftCell="B1" workbookViewId="0">
      <selection activeCell="C4" sqref="C4"/>
    </sheetView>
  </sheetViews>
  <sheetFormatPr defaultRowHeight="14.5" customHeight="1" x14ac:dyDescent="0.3"/>
  <cols>
    <col min="1" max="1" width="5.1640625" style="4" bestFit="1" customWidth="1"/>
    <col min="2" max="2" width="19.33203125" style="4" bestFit="1" customWidth="1"/>
    <col min="3" max="18" width="11.6640625" style="4" customWidth="1"/>
    <col min="19" max="16384" width="8.6640625" style="4"/>
  </cols>
  <sheetData>
    <row r="1" spans="1:18" ht="18.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 ht="14.5" customHeight="1" x14ac:dyDescent="0.3">
      <c r="A2" s="5">
        <v>0</v>
      </c>
      <c r="B2" s="7">
        <v>7.6561197960315904E+16</v>
      </c>
      <c r="C2" s="7">
        <v>298368.78793095797</v>
      </c>
      <c r="D2" s="7">
        <v>501128.50491159101</v>
      </c>
      <c r="E2" s="7">
        <v>2712.1548661062402</v>
      </c>
      <c r="F2" s="7">
        <v>247.86855039705199</v>
      </c>
      <c r="G2" s="7">
        <v>1792.9286180188601</v>
      </c>
      <c r="H2" s="7">
        <v>398.908120996631</v>
      </c>
      <c r="I2" s="7">
        <v>1205.8470019316001</v>
      </c>
      <c r="J2" s="7">
        <v>0</v>
      </c>
      <c r="K2" s="7">
        <v>0</v>
      </c>
      <c r="L2" s="7">
        <v>0</v>
      </c>
      <c r="M2" s="7">
        <v>0</v>
      </c>
      <c r="N2" s="7">
        <v>145</v>
      </c>
      <c r="O2" s="7">
        <v>0.26989325414165199</v>
      </c>
      <c r="P2" s="7">
        <v>-2.9174725580976602</v>
      </c>
      <c r="Q2" s="7">
        <v>-0.24502933799979301</v>
      </c>
      <c r="R2" s="9">
        <v>1</v>
      </c>
    </row>
    <row r="3" spans="1:18" ht="14.5" customHeight="1" x14ac:dyDescent="0.3">
      <c r="A3" s="5">
        <v>1</v>
      </c>
      <c r="B3" s="7">
        <v>7.6561197960402704E+16</v>
      </c>
      <c r="C3" s="7">
        <v>252506.23234066399</v>
      </c>
      <c r="D3" s="7">
        <v>293494.342890253</v>
      </c>
      <c r="E3" s="7">
        <v>7209.8675789032104</v>
      </c>
      <c r="F3" s="7">
        <v>0</v>
      </c>
      <c r="G3" s="7">
        <v>0</v>
      </c>
      <c r="H3" s="7">
        <v>0</v>
      </c>
      <c r="I3" s="7">
        <v>0</v>
      </c>
      <c r="J3" s="7">
        <v>12135.557190179399</v>
      </c>
      <c r="K3" s="7">
        <v>10037.6058670451</v>
      </c>
      <c r="L3" s="7">
        <v>14042.3941329548</v>
      </c>
      <c r="M3" s="7">
        <v>0</v>
      </c>
      <c r="N3" s="7">
        <v>23</v>
      </c>
      <c r="O3" s="7">
        <v>-9.5839317330362495E-2</v>
      </c>
      <c r="P3" s="7">
        <v>-2.2572527181433601</v>
      </c>
      <c r="Q3" s="7">
        <v>-0.36182041777169699</v>
      </c>
      <c r="R3" s="9">
        <v>2</v>
      </c>
    </row>
    <row r="4" spans="1:18" ht="14.5" customHeight="1" x14ac:dyDescent="0.3">
      <c r="A4" s="5">
        <v>2</v>
      </c>
      <c r="B4" s="7">
        <v>7.6561197960695504E+16</v>
      </c>
      <c r="C4" s="7">
        <v>16230.9387930999</v>
      </c>
      <c r="D4" s="7">
        <v>0</v>
      </c>
      <c r="E4" s="7">
        <v>34492.739698680103</v>
      </c>
      <c r="F4" s="7">
        <v>7139.90761399034</v>
      </c>
      <c r="G4" s="7">
        <v>20187.724861329702</v>
      </c>
      <c r="H4" s="7">
        <v>145.92484958496701</v>
      </c>
      <c r="I4" s="7">
        <v>13577.3991530981</v>
      </c>
      <c r="J4" s="7">
        <v>0</v>
      </c>
      <c r="K4" s="7">
        <v>22732.196166484398</v>
      </c>
      <c r="L4" s="7">
        <v>0</v>
      </c>
      <c r="M4" s="7">
        <v>9773.1688637322204</v>
      </c>
      <c r="N4" s="7">
        <v>174</v>
      </c>
      <c r="O4" s="7">
        <v>0.11575888122288699</v>
      </c>
      <c r="P4" s="7">
        <v>0.85781064520468997</v>
      </c>
      <c r="Q4" s="7">
        <v>0.64654628799854397</v>
      </c>
      <c r="R4" s="9">
        <v>0</v>
      </c>
    </row>
    <row r="5" spans="1:18" ht="14.5" customHeight="1" x14ac:dyDescent="0.3">
      <c r="A5" s="5">
        <v>3</v>
      </c>
      <c r="B5" s="7">
        <v>7.65611979607904E+16</v>
      </c>
      <c r="C5" s="7">
        <v>112491.951632957</v>
      </c>
      <c r="D5" s="7">
        <v>184771.83581251701</v>
      </c>
      <c r="E5" s="7">
        <v>6226.2125545252302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62</v>
      </c>
      <c r="O5" s="7">
        <v>-0.63434763397011096</v>
      </c>
      <c r="P5" s="7">
        <v>-0.82954734457951196</v>
      </c>
      <c r="Q5" s="7">
        <v>-0.26930398908546799</v>
      </c>
      <c r="R5" s="9">
        <v>2</v>
      </c>
    </row>
    <row r="6" spans="1:18" ht="14.5" customHeight="1" x14ac:dyDescent="0.3">
      <c r="A6" s="5">
        <v>4</v>
      </c>
      <c r="B6" s="7">
        <v>7.65611979609756E+16</v>
      </c>
      <c r="C6" s="7">
        <v>95139.339147380801</v>
      </c>
      <c r="D6" s="7">
        <v>40178.722286008597</v>
      </c>
      <c r="E6" s="7">
        <v>21235.2428657323</v>
      </c>
      <c r="F6" s="7">
        <v>20744.307983941799</v>
      </c>
      <c r="G6" s="7">
        <v>0</v>
      </c>
      <c r="H6" s="7">
        <v>0</v>
      </c>
      <c r="I6" s="7">
        <v>0</v>
      </c>
      <c r="J6" s="7">
        <v>35742.890063404797</v>
      </c>
      <c r="K6" s="7">
        <v>30329.497653531402</v>
      </c>
      <c r="L6" s="7">
        <v>0</v>
      </c>
      <c r="M6" s="7">
        <v>0</v>
      </c>
      <c r="N6" s="7">
        <v>48</v>
      </c>
      <c r="O6" s="7">
        <v>0.11291210139275699</v>
      </c>
      <c r="P6" s="7">
        <v>-0.237479509361813</v>
      </c>
      <c r="Q6" s="7">
        <v>-0.393722963809781</v>
      </c>
      <c r="R6" s="9">
        <v>2</v>
      </c>
    </row>
    <row r="7" spans="1:18" ht="14.5" customHeight="1" x14ac:dyDescent="0.3">
      <c r="A7" s="5">
        <v>5</v>
      </c>
      <c r="B7" s="7">
        <v>7.6561197961223504E+16</v>
      </c>
      <c r="C7" s="7">
        <v>115609.62228847601</v>
      </c>
      <c r="D7" s="7">
        <v>17406.9622509121</v>
      </c>
      <c r="E7" s="7">
        <v>6239.41546061183</v>
      </c>
      <c r="F7" s="7">
        <v>824.34211913547699</v>
      </c>
      <c r="G7" s="7">
        <v>0</v>
      </c>
      <c r="H7" s="7">
        <v>1326.6578808645199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18</v>
      </c>
      <c r="O7" s="7">
        <v>-0.90734153300267795</v>
      </c>
      <c r="P7" s="7">
        <v>-0.29775608472925602</v>
      </c>
      <c r="Q7" s="7">
        <v>-0.24670718586054999</v>
      </c>
      <c r="R7" s="9">
        <v>0</v>
      </c>
    </row>
    <row r="8" spans="1:18" ht="14.5" customHeight="1" x14ac:dyDescent="0.3">
      <c r="A8" s="5">
        <v>6</v>
      </c>
      <c r="B8" s="7">
        <v>7.6561197962076304E+16</v>
      </c>
      <c r="C8" s="7">
        <v>229326.67164117799</v>
      </c>
      <c r="D8" s="7">
        <v>236631.62647557599</v>
      </c>
      <c r="E8" s="7">
        <v>26711.447505732802</v>
      </c>
      <c r="F8" s="7">
        <v>13341.277913538201</v>
      </c>
      <c r="G8" s="7">
        <v>34244.907166741701</v>
      </c>
      <c r="H8" s="7">
        <v>0</v>
      </c>
      <c r="I8" s="7">
        <v>23031.657938546599</v>
      </c>
      <c r="J8" s="7">
        <v>44960.3678972989</v>
      </c>
      <c r="K8" s="7">
        <v>10894.0434613866</v>
      </c>
      <c r="L8" s="7">
        <v>0</v>
      </c>
      <c r="M8" s="7">
        <v>0</v>
      </c>
      <c r="N8" s="7">
        <v>9</v>
      </c>
      <c r="O8" s="7">
        <v>0.45119996920265798</v>
      </c>
      <c r="P8" s="7">
        <v>-2.2427063193330699</v>
      </c>
      <c r="Q8" s="7">
        <v>1.1640299292232199</v>
      </c>
      <c r="R8" s="9">
        <v>2</v>
      </c>
    </row>
    <row r="9" spans="1:18" ht="14.5" customHeight="1" x14ac:dyDescent="0.3">
      <c r="A9" s="5">
        <v>7</v>
      </c>
      <c r="B9" s="7">
        <v>7.6561197965956992E+16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57</v>
      </c>
      <c r="O9" s="7">
        <v>-1.1186869908330499</v>
      </c>
      <c r="P9" s="7">
        <v>0.61843626784635497</v>
      </c>
      <c r="Q9" s="7">
        <v>-0.212017421882392</v>
      </c>
      <c r="R9" s="9">
        <v>0</v>
      </c>
    </row>
    <row r="10" spans="1:18" ht="14.5" customHeight="1" x14ac:dyDescent="0.3">
      <c r="A10" s="5">
        <v>8</v>
      </c>
      <c r="B10" s="7">
        <v>7.6561197966633904E+16</v>
      </c>
      <c r="C10" s="7">
        <v>58071.044577980399</v>
      </c>
      <c r="D10" s="7">
        <v>110147.39167657999</v>
      </c>
      <c r="E10" s="7">
        <v>50638.0887483115</v>
      </c>
      <c r="F10" s="7">
        <v>13028.0896011646</v>
      </c>
      <c r="G10" s="7">
        <v>0</v>
      </c>
      <c r="H10" s="7">
        <v>0</v>
      </c>
      <c r="I10" s="7">
        <v>0</v>
      </c>
      <c r="J10" s="7">
        <v>85233.385395962701</v>
      </c>
      <c r="K10" s="7">
        <v>0</v>
      </c>
      <c r="L10" s="7">
        <v>95761</v>
      </c>
      <c r="M10" s="7">
        <v>0</v>
      </c>
      <c r="N10" s="7">
        <v>58</v>
      </c>
      <c r="O10" s="7">
        <v>0.93834843751786901</v>
      </c>
      <c r="P10" s="7">
        <v>-0.35870206208619099</v>
      </c>
      <c r="Q10" s="7">
        <v>-0.47730071812707803</v>
      </c>
      <c r="R10" s="9">
        <v>2</v>
      </c>
    </row>
    <row r="11" spans="1:18" ht="14.5" customHeight="1" x14ac:dyDescent="0.3">
      <c r="A11" s="5">
        <v>9</v>
      </c>
      <c r="B11" s="7">
        <v>7.6561197967835296E+16</v>
      </c>
      <c r="C11" s="7">
        <v>95998.564999896204</v>
      </c>
      <c r="D11" s="7">
        <v>166585.94745287299</v>
      </c>
      <c r="E11" s="7">
        <v>55990.596523377601</v>
      </c>
      <c r="F11" s="7">
        <v>40706.531977082603</v>
      </c>
      <c r="G11" s="7">
        <v>27472.403326646199</v>
      </c>
      <c r="H11" s="7">
        <v>0</v>
      </c>
      <c r="I11" s="7">
        <v>18476.761904719398</v>
      </c>
      <c r="J11" s="7">
        <v>93201.116459492594</v>
      </c>
      <c r="K11" s="7">
        <v>47599.665192347697</v>
      </c>
      <c r="L11" s="7">
        <v>1236.41216356375</v>
      </c>
      <c r="M11" s="7">
        <v>0</v>
      </c>
      <c r="N11" s="7">
        <v>87</v>
      </c>
      <c r="O11" s="7">
        <v>1.70727199310304</v>
      </c>
      <c r="P11" s="7">
        <v>-0.96510807398466103</v>
      </c>
      <c r="Q11" s="7">
        <v>0.68323872675785302</v>
      </c>
      <c r="R11" s="9">
        <v>2</v>
      </c>
    </row>
    <row r="12" spans="1:18" ht="14.5" customHeight="1" x14ac:dyDescent="0.3">
      <c r="A12" s="5">
        <v>10</v>
      </c>
      <c r="B12" s="7">
        <v>7.6561197968211104E+16</v>
      </c>
      <c r="C12" s="7">
        <v>187777.37037682199</v>
      </c>
      <c r="D12" s="7">
        <v>125826.215123059</v>
      </c>
      <c r="E12" s="7">
        <v>15696.716387299601</v>
      </c>
      <c r="F12" s="7">
        <v>0</v>
      </c>
      <c r="G12" s="7">
        <v>0</v>
      </c>
      <c r="H12" s="7">
        <v>0</v>
      </c>
      <c r="I12" s="7">
        <v>11917</v>
      </c>
      <c r="J12" s="7">
        <v>21463.124162170501</v>
      </c>
      <c r="K12" s="7">
        <v>4206.5739506476302</v>
      </c>
      <c r="L12" s="7">
        <v>0</v>
      </c>
      <c r="M12" s="7">
        <v>0</v>
      </c>
      <c r="N12" s="7">
        <v>13</v>
      </c>
      <c r="O12" s="7">
        <v>-0.30722831980203102</v>
      </c>
      <c r="P12" s="7">
        <v>-1.34623167459806</v>
      </c>
      <c r="Q12" s="7">
        <v>3.12666053738377E-2</v>
      </c>
      <c r="R12" s="9">
        <v>2</v>
      </c>
    </row>
    <row r="13" spans="1:18" ht="14.5" customHeight="1" x14ac:dyDescent="0.3">
      <c r="A13" s="5">
        <v>11</v>
      </c>
      <c r="B13" s="7">
        <v>7.6561197969349792E+16</v>
      </c>
      <c r="C13" s="7">
        <v>11943.054712212101</v>
      </c>
      <c r="D13" s="7">
        <v>23593.208812798199</v>
      </c>
      <c r="E13" s="7">
        <v>128.14041792505401</v>
      </c>
      <c r="F13" s="7">
        <v>2343.4205548851</v>
      </c>
      <c r="G13" s="7">
        <v>0</v>
      </c>
      <c r="H13" s="7">
        <v>3538.6859180880501</v>
      </c>
      <c r="I13" s="7">
        <v>0</v>
      </c>
      <c r="J13" s="7">
        <v>0</v>
      </c>
      <c r="K13" s="7">
        <v>2294.5844424492102</v>
      </c>
      <c r="L13" s="7">
        <v>0</v>
      </c>
      <c r="M13" s="7">
        <v>1017.9051416422</v>
      </c>
      <c r="N13" s="7">
        <v>37</v>
      </c>
      <c r="O13" s="7">
        <v>-1.06259386020443</v>
      </c>
      <c r="P13" s="7">
        <v>0.41481578735333102</v>
      </c>
      <c r="Q13" s="7">
        <v>-0.217349351007009</v>
      </c>
      <c r="R13" s="9">
        <v>0</v>
      </c>
    </row>
    <row r="14" spans="1:18" ht="14.5" customHeight="1" x14ac:dyDescent="0.3">
      <c r="A14" s="5">
        <v>12</v>
      </c>
      <c r="B14" s="7">
        <v>7.6561197969889296E+16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69</v>
      </c>
      <c r="O14" s="7">
        <v>-1.0793320977315899</v>
      </c>
      <c r="P14" s="7">
        <v>0.66572131959800696</v>
      </c>
      <c r="Q14" s="7">
        <v>-0.21027152100570301</v>
      </c>
      <c r="R14" s="9">
        <v>0</v>
      </c>
    </row>
    <row r="15" spans="1:18" ht="14.5" customHeight="1" x14ac:dyDescent="0.3">
      <c r="A15" s="5">
        <v>13</v>
      </c>
      <c r="B15" s="7">
        <v>7.6561197970238496E+16</v>
      </c>
      <c r="C15" s="7">
        <v>47810.3498636562</v>
      </c>
      <c r="D15" s="7">
        <v>51367.244144298202</v>
      </c>
      <c r="E15" s="7">
        <v>842.86637579583498</v>
      </c>
      <c r="F15" s="7">
        <v>0</v>
      </c>
      <c r="G15" s="7">
        <v>0</v>
      </c>
      <c r="H15" s="7">
        <v>0</v>
      </c>
      <c r="I15" s="7">
        <v>0</v>
      </c>
      <c r="J15" s="7">
        <v>2390.5960304505202</v>
      </c>
      <c r="K15" s="7">
        <v>2028.5314524783</v>
      </c>
      <c r="L15" s="7">
        <v>0</v>
      </c>
      <c r="M15" s="7">
        <v>2508.41213332082</v>
      </c>
      <c r="N15" s="7">
        <v>18</v>
      </c>
      <c r="O15" s="7">
        <v>-1.0348374987243201</v>
      </c>
      <c r="P15" s="7">
        <v>-2.8118597051799001E-2</v>
      </c>
      <c r="Q15" s="7">
        <v>-0.24225443736803101</v>
      </c>
      <c r="R15" s="9">
        <v>0</v>
      </c>
    </row>
    <row r="16" spans="1:18" ht="14.5" customHeight="1" x14ac:dyDescent="0.3">
      <c r="A16" s="5">
        <v>14</v>
      </c>
      <c r="B16" s="7">
        <v>7.6561197970558704E+16</v>
      </c>
      <c r="C16" s="7">
        <v>7002.2425541860703</v>
      </c>
      <c r="D16" s="7">
        <v>17414.927562369001</v>
      </c>
      <c r="E16" s="7">
        <v>15914.535635260299</v>
      </c>
      <c r="F16" s="7">
        <v>43645.491494093003</v>
      </c>
      <c r="G16" s="7">
        <v>0</v>
      </c>
      <c r="H16" s="7">
        <v>94499.537201676401</v>
      </c>
      <c r="I16" s="7">
        <v>0</v>
      </c>
      <c r="J16" s="7">
        <v>0</v>
      </c>
      <c r="K16" s="7">
        <v>4928.6508052921499</v>
      </c>
      <c r="L16" s="7">
        <v>143820.61474712199</v>
      </c>
      <c r="M16" s="7">
        <v>0</v>
      </c>
      <c r="N16" s="7">
        <v>158</v>
      </c>
      <c r="O16" s="7">
        <v>1.0971151798602501</v>
      </c>
      <c r="P16" s="7">
        <v>2.1652382685341598</v>
      </c>
      <c r="Q16" s="7">
        <v>-3.7767039249722398E-2</v>
      </c>
      <c r="R16" s="9">
        <v>3</v>
      </c>
    </row>
    <row r="17" spans="1:18" ht="14.5" customHeight="1" x14ac:dyDescent="0.3">
      <c r="A17" s="5">
        <v>15</v>
      </c>
      <c r="B17" s="7">
        <v>7.65611979708548E+16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36</v>
      </c>
      <c r="O17" s="7">
        <v>-1.1875580537605901</v>
      </c>
      <c r="P17" s="7">
        <v>0.53568742728096397</v>
      </c>
      <c r="Q17" s="7">
        <v>-0.21507274841659699</v>
      </c>
      <c r="R17" s="9">
        <v>0</v>
      </c>
    </row>
    <row r="18" spans="1:18" ht="14.5" customHeight="1" x14ac:dyDescent="0.3">
      <c r="A18" s="5">
        <v>16</v>
      </c>
      <c r="B18" s="7">
        <v>7.6561197970957104E+16</v>
      </c>
      <c r="C18" s="7">
        <v>88175.101626139804</v>
      </c>
      <c r="D18" s="7">
        <v>79378.541702965405</v>
      </c>
      <c r="E18" s="7">
        <v>5628.7645726726196</v>
      </c>
      <c r="F18" s="7">
        <v>6333.8113493465398</v>
      </c>
      <c r="G18" s="7">
        <v>0</v>
      </c>
      <c r="H18" s="7">
        <v>9556.1821140104803</v>
      </c>
      <c r="I18" s="7">
        <v>10202.986701161601</v>
      </c>
      <c r="J18" s="7">
        <v>12602.6386979447</v>
      </c>
      <c r="K18" s="7">
        <v>8039.3524566015203</v>
      </c>
      <c r="L18" s="7">
        <v>10514.3312854871</v>
      </c>
      <c r="M18" s="7">
        <v>5531.2894936700304</v>
      </c>
      <c r="N18" s="7">
        <v>57</v>
      </c>
      <c r="O18" s="7">
        <v>-0.37932956079584801</v>
      </c>
      <c r="P18" s="7">
        <v>-0.15415158152001501</v>
      </c>
      <c r="Q18" s="7">
        <v>5.85365427296669E-2</v>
      </c>
      <c r="R18" s="9">
        <v>0</v>
      </c>
    </row>
    <row r="19" spans="1:18" ht="14.5" customHeight="1" x14ac:dyDescent="0.3">
      <c r="A19" s="5">
        <v>17</v>
      </c>
      <c r="B19" s="7">
        <v>7.6561197971019296E+16</v>
      </c>
      <c r="C19" s="7">
        <v>20577.3886307584</v>
      </c>
      <c r="D19" s="7">
        <v>36253.268860991499</v>
      </c>
      <c r="E19" s="7">
        <v>14105.1906179994</v>
      </c>
      <c r="F19" s="7">
        <v>22211.547427495399</v>
      </c>
      <c r="G19" s="7">
        <v>0</v>
      </c>
      <c r="H19" s="7">
        <v>10130.856364175799</v>
      </c>
      <c r="I19" s="7">
        <v>0</v>
      </c>
      <c r="J19" s="7">
        <v>23741.677021085201</v>
      </c>
      <c r="K19" s="7">
        <v>20145.912550008099</v>
      </c>
      <c r="L19" s="7">
        <v>0</v>
      </c>
      <c r="M19" s="7">
        <v>16602.158527485699</v>
      </c>
      <c r="N19" s="7">
        <v>57</v>
      </c>
      <c r="O19" s="7">
        <v>-0.123086418974248</v>
      </c>
      <c r="P19" s="7">
        <v>0.48687417541244199</v>
      </c>
      <c r="Q19" s="7">
        <v>-0.290004148140517</v>
      </c>
      <c r="R19" s="9">
        <v>0</v>
      </c>
    </row>
    <row r="20" spans="1:18" ht="14.5" customHeight="1" x14ac:dyDescent="0.3">
      <c r="A20" s="5">
        <v>18</v>
      </c>
      <c r="B20" s="7">
        <v>7.65611979710796E+16</v>
      </c>
      <c r="C20" s="7">
        <v>24747.847668385901</v>
      </c>
      <c r="D20" s="7">
        <v>3327.8469895091398</v>
      </c>
      <c r="E20" s="7">
        <v>52927.979208823199</v>
      </c>
      <c r="F20" s="7">
        <v>46136.670743998402</v>
      </c>
      <c r="G20" s="7">
        <v>0</v>
      </c>
      <c r="H20" s="7">
        <v>0</v>
      </c>
      <c r="I20" s="7">
        <v>0</v>
      </c>
      <c r="J20" s="7">
        <v>94870.035962234702</v>
      </c>
      <c r="K20" s="7">
        <v>80501.619427048397</v>
      </c>
      <c r="L20" s="7">
        <v>3518</v>
      </c>
      <c r="M20" s="7">
        <v>0</v>
      </c>
      <c r="N20" s="7">
        <v>158</v>
      </c>
      <c r="O20" s="7">
        <v>1.9239609221046601</v>
      </c>
      <c r="P20" s="7">
        <v>0.59738597437186403</v>
      </c>
      <c r="Q20" s="7">
        <v>-0.62600344284475995</v>
      </c>
      <c r="R20" s="9">
        <v>3</v>
      </c>
    </row>
    <row r="21" spans="1:18" ht="14.5" customHeight="1" x14ac:dyDescent="0.3">
      <c r="A21" s="5">
        <v>19</v>
      </c>
      <c r="B21" s="7">
        <v>7.6561197971218496E+16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75</v>
      </c>
      <c r="O21" s="7">
        <v>-1.05965465118087</v>
      </c>
      <c r="P21" s="7">
        <v>0.689363845473832</v>
      </c>
      <c r="Q21" s="7">
        <v>-0.209398570567359</v>
      </c>
      <c r="R21" s="9">
        <v>0</v>
      </c>
    </row>
    <row r="22" spans="1:18" ht="14.5" customHeight="1" x14ac:dyDescent="0.3">
      <c r="A22" s="5">
        <v>20</v>
      </c>
      <c r="B22" s="7">
        <v>7.65611979715424E+16</v>
      </c>
      <c r="C22" s="7">
        <v>343016.12525074102</v>
      </c>
      <c r="D22" s="7">
        <v>321485.204138798</v>
      </c>
      <c r="E22" s="7">
        <v>72386.178243192597</v>
      </c>
      <c r="F22" s="7">
        <v>0</v>
      </c>
      <c r="G22" s="7">
        <v>0</v>
      </c>
      <c r="H22" s="7">
        <v>0</v>
      </c>
      <c r="I22" s="7">
        <v>0</v>
      </c>
      <c r="J22" s="7">
        <v>121839.492367267</v>
      </c>
      <c r="K22" s="7">
        <v>0</v>
      </c>
      <c r="L22" s="7">
        <v>0</v>
      </c>
      <c r="M22" s="7">
        <v>0</v>
      </c>
      <c r="N22" s="7">
        <v>27</v>
      </c>
      <c r="O22" s="7">
        <v>1.7590348701427001</v>
      </c>
      <c r="P22" s="7">
        <v>-3.5596381259398502</v>
      </c>
      <c r="Q22" s="7">
        <v>-0.68497776725441994</v>
      </c>
      <c r="R22" s="9">
        <v>1</v>
      </c>
    </row>
    <row r="23" spans="1:18" ht="14.5" customHeight="1" x14ac:dyDescent="0.3">
      <c r="A23" s="5">
        <v>21</v>
      </c>
      <c r="B23" s="7">
        <v>7.6561197972047296E+16</v>
      </c>
      <c r="C23" s="7">
        <v>16644.406502338599</v>
      </c>
      <c r="D23" s="7">
        <v>1486.07318469187</v>
      </c>
      <c r="E23" s="7">
        <v>6277.72755290244</v>
      </c>
      <c r="F23" s="7">
        <v>7714.0863883066604</v>
      </c>
      <c r="G23" s="7">
        <v>0</v>
      </c>
      <c r="H23" s="7">
        <v>11062.589754685199</v>
      </c>
      <c r="I23" s="7">
        <v>0</v>
      </c>
      <c r="J23" s="7">
        <v>2741.2425677782298</v>
      </c>
      <c r="K23" s="7">
        <v>9763.87404929687</v>
      </c>
      <c r="L23" s="7">
        <v>0</v>
      </c>
      <c r="M23" s="7">
        <v>0</v>
      </c>
      <c r="N23" s="7">
        <v>158</v>
      </c>
      <c r="O23" s="7">
        <v>-0.40852095792337301</v>
      </c>
      <c r="P23" s="7">
        <v>1.00625864904568</v>
      </c>
      <c r="Q23" s="7">
        <v>-0.21414963748697799</v>
      </c>
      <c r="R23" s="9">
        <v>0</v>
      </c>
    </row>
    <row r="24" spans="1:18" ht="14.5" customHeight="1" x14ac:dyDescent="0.3">
      <c r="A24" s="5">
        <v>22</v>
      </c>
      <c r="B24" s="7">
        <v>7.6561197972145696E+16</v>
      </c>
      <c r="C24" s="7">
        <v>20723.799629019701</v>
      </c>
      <c r="D24" s="7">
        <v>0</v>
      </c>
      <c r="E24" s="7">
        <v>4226.5915618321496</v>
      </c>
      <c r="F24" s="7">
        <v>0</v>
      </c>
      <c r="G24" s="7">
        <v>0</v>
      </c>
      <c r="H24" s="7">
        <v>7675.5949236711103</v>
      </c>
      <c r="I24" s="7">
        <v>0</v>
      </c>
      <c r="J24" s="7">
        <v>7114.1450320432104</v>
      </c>
      <c r="K24" s="7">
        <v>69192.681551868998</v>
      </c>
      <c r="L24" s="7">
        <v>8445.1873015647307</v>
      </c>
      <c r="M24" s="7">
        <v>0</v>
      </c>
      <c r="N24" s="7">
        <v>90</v>
      </c>
      <c r="O24" s="7">
        <v>-2.2414047231007001E-2</v>
      </c>
      <c r="P24" s="7">
        <v>0.73556464684727296</v>
      </c>
      <c r="Q24" s="7">
        <v>-0.38018635711639898</v>
      </c>
      <c r="R24" s="9">
        <v>0</v>
      </c>
    </row>
    <row r="25" spans="1:18" ht="14.5" customHeight="1" x14ac:dyDescent="0.3">
      <c r="A25" s="5">
        <v>23</v>
      </c>
      <c r="B25" s="7">
        <v>7.6561197972280304E+16</v>
      </c>
      <c r="C25" s="7">
        <v>35730.016688802898</v>
      </c>
      <c r="D25" s="7">
        <v>3035.6368047873598</v>
      </c>
      <c r="E25" s="7">
        <v>81375.265238511201</v>
      </c>
      <c r="F25" s="7">
        <v>1663.93198265815</v>
      </c>
      <c r="G25" s="7">
        <v>0</v>
      </c>
      <c r="H25" s="7">
        <v>142346.528338937</v>
      </c>
      <c r="I25" s="7">
        <v>0</v>
      </c>
      <c r="J25" s="7">
        <v>140015.82600674999</v>
      </c>
      <c r="K25" s="7">
        <v>118809.913210595</v>
      </c>
      <c r="L25" s="7">
        <v>156618.88172895601</v>
      </c>
      <c r="M25" s="7">
        <v>0</v>
      </c>
      <c r="N25" s="7">
        <v>32</v>
      </c>
      <c r="O25" s="7">
        <v>4.21247817293475</v>
      </c>
      <c r="P25" s="7">
        <v>1.20680583681094</v>
      </c>
      <c r="Q25" s="7">
        <v>-0.66792370287395098</v>
      </c>
      <c r="R25" s="9">
        <v>3</v>
      </c>
    </row>
    <row r="26" spans="1:18" ht="14.5" customHeight="1" x14ac:dyDescent="0.3">
      <c r="A26" s="5">
        <v>24</v>
      </c>
      <c r="B26" s="7">
        <v>7.65611979723504E+16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31</v>
      </c>
      <c r="O26" s="7">
        <v>-1.20395592588619</v>
      </c>
      <c r="P26" s="7">
        <v>0.51598532238444295</v>
      </c>
      <c r="Q26" s="7">
        <v>-0.215800207115217</v>
      </c>
      <c r="R26" s="9">
        <v>0</v>
      </c>
    </row>
    <row r="27" spans="1:18" ht="14.5" customHeight="1" x14ac:dyDescent="0.3">
      <c r="A27" s="5">
        <v>25</v>
      </c>
      <c r="B27" s="7">
        <v>7.65611979732E+16</v>
      </c>
      <c r="C27" s="7">
        <v>24589.809149592998</v>
      </c>
      <c r="D27" s="7">
        <v>52284.446272381698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9515</v>
      </c>
      <c r="L27" s="7">
        <v>26209.839672598901</v>
      </c>
      <c r="M27" s="7">
        <v>3855.9049054263</v>
      </c>
      <c r="N27" s="7">
        <v>26</v>
      </c>
      <c r="O27" s="7">
        <v>-0.90023253348662602</v>
      </c>
      <c r="P27" s="7">
        <v>0.23119210737465601</v>
      </c>
      <c r="Q27" s="7">
        <v>-0.246845373659247</v>
      </c>
      <c r="R27" s="9">
        <v>0</v>
      </c>
    </row>
    <row r="28" spans="1:18" ht="14.5" customHeight="1" x14ac:dyDescent="0.3">
      <c r="A28" s="5">
        <v>26</v>
      </c>
      <c r="B28" s="7">
        <v>7.6561197973691296E+16</v>
      </c>
      <c r="C28" s="7">
        <v>111921.91930957</v>
      </c>
      <c r="D28" s="7">
        <v>1548.08069042941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18</v>
      </c>
      <c r="O28" s="7">
        <v>-1.01878877075177</v>
      </c>
      <c r="P28" s="7">
        <v>-0.19594108788096201</v>
      </c>
      <c r="Q28" s="7">
        <v>-0.235304327151524</v>
      </c>
      <c r="R28" s="9">
        <v>0</v>
      </c>
    </row>
    <row r="29" spans="1:18" ht="14.5" customHeight="1" x14ac:dyDescent="0.3">
      <c r="A29" s="5">
        <v>27</v>
      </c>
      <c r="B29" s="7">
        <v>7.6561197973929904E+16</v>
      </c>
      <c r="C29" s="7">
        <v>31508.2985434455</v>
      </c>
      <c r="D29" s="7">
        <v>35794.370306179197</v>
      </c>
      <c r="E29" s="7">
        <v>11215.7990222226</v>
      </c>
      <c r="F29" s="7">
        <v>229.942013705851</v>
      </c>
      <c r="G29" s="7">
        <v>0</v>
      </c>
      <c r="H29" s="7">
        <v>370.05798629414801</v>
      </c>
      <c r="I29" s="7">
        <v>0</v>
      </c>
      <c r="J29" s="7">
        <v>17197.532128152401</v>
      </c>
      <c r="K29" s="7">
        <v>0</v>
      </c>
      <c r="L29" s="7">
        <v>0</v>
      </c>
      <c r="M29" s="7">
        <v>0</v>
      </c>
      <c r="N29" s="7">
        <v>13</v>
      </c>
      <c r="O29" s="7">
        <v>-0.86950406082195597</v>
      </c>
      <c r="P29" s="7">
        <v>1.10338916715232E-2</v>
      </c>
      <c r="Q29" s="7">
        <v>-0.28139621657016201</v>
      </c>
      <c r="R29" s="9">
        <v>0</v>
      </c>
    </row>
    <row r="30" spans="1:18" ht="14.5" customHeight="1" x14ac:dyDescent="0.3">
      <c r="A30" s="5">
        <v>28</v>
      </c>
      <c r="B30" s="7">
        <v>7.6561197974132304E+16</v>
      </c>
      <c r="C30" s="7">
        <v>85627.963979492706</v>
      </c>
      <c r="D30" s="7">
        <v>145837.605401662</v>
      </c>
      <c r="E30" s="7">
        <v>17260.197178214599</v>
      </c>
      <c r="F30" s="7">
        <v>0</v>
      </c>
      <c r="G30" s="7">
        <v>0</v>
      </c>
      <c r="H30" s="7">
        <v>0</v>
      </c>
      <c r="I30" s="7">
        <v>0</v>
      </c>
      <c r="J30" s="7">
        <v>29052.143840048298</v>
      </c>
      <c r="K30" s="7">
        <v>27070.089600581901</v>
      </c>
      <c r="L30" s="7">
        <v>0</v>
      </c>
      <c r="M30" s="7">
        <v>0</v>
      </c>
      <c r="N30" s="7">
        <v>67</v>
      </c>
      <c r="O30" s="7">
        <v>-1.9252628591445099E-2</v>
      </c>
      <c r="P30" s="7">
        <v>-0.601086554509627</v>
      </c>
      <c r="Q30" s="7">
        <v>-0.39713285065828902</v>
      </c>
      <c r="R30" s="9">
        <v>2</v>
      </c>
    </row>
    <row r="31" spans="1:18" ht="14.5" customHeight="1" x14ac:dyDescent="0.3">
      <c r="A31" s="5">
        <v>29</v>
      </c>
      <c r="B31" s="7">
        <v>7.6561197975743008E+16</v>
      </c>
      <c r="C31" s="7">
        <v>124361.350072029</v>
      </c>
      <c r="D31" s="7">
        <v>243427.380174805</v>
      </c>
      <c r="E31" s="7">
        <v>2258.5141747592302</v>
      </c>
      <c r="F31" s="7">
        <v>0</v>
      </c>
      <c r="G31" s="7">
        <v>0</v>
      </c>
      <c r="H31" s="7">
        <v>0</v>
      </c>
      <c r="I31" s="7">
        <v>0</v>
      </c>
      <c r="J31" s="7">
        <v>1927.7555784056001</v>
      </c>
      <c r="K31" s="7">
        <v>0</v>
      </c>
      <c r="L31" s="7">
        <v>7737</v>
      </c>
      <c r="M31" s="7">
        <v>0</v>
      </c>
      <c r="N31" s="7">
        <v>85</v>
      </c>
      <c r="O31" s="7">
        <v>-0.48101948125505301</v>
      </c>
      <c r="P31" s="7">
        <v>-1.0248088086479501</v>
      </c>
      <c r="Q31" s="7">
        <v>-0.27328270385278203</v>
      </c>
      <c r="R31" s="9">
        <v>2</v>
      </c>
    </row>
    <row r="32" spans="1:18" ht="14.5" customHeight="1" x14ac:dyDescent="0.3">
      <c r="A32" s="5">
        <v>30</v>
      </c>
      <c r="B32" s="7">
        <v>7.65611979758776E+16</v>
      </c>
      <c r="C32" s="7">
        <v>347458.82123114902</v>
      </c>
      <c r="D32" s="7">
        <v>396833.35289117001</v>
      </c>
      <c r="E32" s="7">
        <v>7007.8723201611701</v>
      </c>
      <c r="F32" s="7">
        <v>0</v>
      </c>
      <c r="G32" s="7">
        <v>0</v>
      </c>
      <c r="H32" s="7">
        <v>0</v>
      </c>
      <c r="I32" s="7">
        <v>0</v>
      </c>
      <c r="J32" s="7">
        <v>11795.561345903099</v>
      </c>
      <c r="K32" s="7">
        <v>0</v>
      </c>
      <c r="L32" s="7">
        <v>338713.39221161598</v>
      </c>
      <c r="M32" s="7">
        <v>0</v>
      </c>
      <c r="N32" s="7">
        <v>37</v>
      </c>
      <c r="O32" s="7">
        <v>1.3573472579166601</v>
      </c>
      <c r="P32" s="7">
        <v>-2.3257774275647498</v>
      </c>
      <c r="Q32" s="7">
        <v>-0.35177373741339901</v>
      </c>
      <c r="R32" s="9">
        <v>1</v>
      </c>
    </row>
    <row r="33" spans="1:18" ht="14.5" customHeight="1" x14ac:dyDescent="0.3">
      <c r="A33" s="5">
        <v>31</v>
      </c>
      <c r="B33" s="7">
        <v>7.65611979781248E+16</v>
      </c>
      <c r="C33" s="7">
        <v>581896.78057620802</v>
      </c>
      <c r="D33" s="7">
        <v>898008.54270070698</v>
      </c>
      <c r="E33" s="7">
        <v>8426.0525293905994</v>
      </c>
      <c r="F33" s="7">
        <v>0</v>
      </c>
      <c r="G33" s="7">
        <v>0</v>
      </c>
      <c r="H33" s="7">
        <v>0</v>
      </c>
      <c r="I33" s="7">
        <v>0</v>
      </c>
      <c r="J33" s="7">
        <v>14182.6241936929</v>
      </c>
      <c r="K33" s="7">
        <v>0</v>
      </c>
      <c r="L33" s="7">
        <v>0</v>
      </c>
      <c r="M33" s="7">
        <v>0</v>
      </c>
      <c r="N33" s="7">
        <v>9</v>
      </c>
      <c r="O33" s="7">
        <v>0.94543157938490896</v>
      </c>
      <c r="P33" s="7">
        <v>-6.8587323753991498</v>
      </c>
      <c r="Q33" s="7">
        <v>-0.494160247310302</v>
      </c>
      <c r="R33" s="9">
        <v>1</v>
      </c>
    </row>
    <row r="34" spans="1:18" ht="14.5" customHeight="1" x14ac:dyDescent="0.3">
      <c r="A34" s="5">
        <v>32</v>
      </c>
      <c r="B34" s="7">
        <v>7.6561197978619696E+16</v>
      </c>
      <c r="C34" s="7">
        <v>249639.64222583699</v>
      </c>
      <c r="D34" s="7">
        <v>405775.41414622299</v>
      </c>
      <c r="E34" s="7">
        <v>2617.0158736898902</v>
      </c>
      <c r="F34" s="7">
        <v>0</v>
      </c>
      <c r="G34" s="7">
        <v>0</v>
      </c>
      <c r="H34" s="7">
        <v>0</v>
      </c>
      <c r="I34" s="7">
        <v>0</v>
      </c>
      <c r="J34" s="7">
        <v>4404.9277542490299</v>
      </c>
      <c r="K34" s="7">
        <v>0</v>
      </c>
      <c r="L34" s="7">
        <v>0</v>
      </c>
      <c r="M34" s="7">
        <v>0</v>
      </c>
      <c r="N34" s="7">
        <v>9</v>
      </c>
      <c r="O34" s="7">
        <v>-0.331924250681774</v>
      </c>
      <c r="P34" s="7">
        <v>-2.7747809584455401</v>
      </c>
      <c r="Q34" s="7">
        <v>-0.33527942367314401</v>
      </c>
      <c r="R34" s="9">
        <v>2</v>
      </c>
    </row>
    <row r="35" spans="1:18" ht="14.5" customHeight="1" x14ac:dyDescent="0.3">
      <c r="A35" s="5">
        <v>33</v>
      </c>
      <c r="B35" s="7">
        <v>7.6561197979293104E+16</v>
      </c>
      <c r="C35" s="7">
        <v>6781.0872173292501</v>
      </c>
      <c r="D35" s="7">
        <v>5202.9172839737503</v>
      </c>
      <c r="E35" s="7">
        <v>1839.52492962356</v>
      </c>
      <c r="F35" s="7">
        <v>7413.5895530772896</v>
      </c>
      <c r="G35" s="7">
        <v>0</v>
      </c>
      <c r="H35" s="7">
        <v>29622.8479483601</v>
      </c>
      <c r="I35" s="7">
        <v>0</v>
      </c>
      <c r="J35" s="7">
        <v>5819.3779035185598</v>
      </c>
      <c r="K35" s="7">
        <v>10416.1056634821</v>
      </c>
      <c r="L35" s="7">
        <v>22904.225404607201</v>
      </c>
      <c r="M35" s="7">
        <v>19552.324096028002</v>
      </c>
      <c r="N35" s="7">
        <v>61</v>
      </c>
      <c r="O35" s="7">
        <v>-0.40171655470999101</v>
      </c>
      <c r="P35" s="7">
        <v>0.99320493237443397</v>
      </c>
      <c r="Q35" s="7">
        <v>-0.18045634111294601</v>
      </c>
      <c r="R35" s="9">
        <v>0</v>
      </c>
    </row>
    <row r="36" spans="1:18" ht="14.5" customHeight="1" x14ac:dyDescent="0.3">
      <c r="A36" s="5">
        <v>34</v>
      </c>
      <c r="B36" s="7">
        <v>7.6561197979944304E+16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41</v>
      </c>
      <c r="O36" s="7">
        <v>-1.1711601816349799</v>
      </c>
      <c r="P36" s="7">
        <v>0.55538953217748599</v>
      </c>
      <c r="Q36" s="7">
        <v>-0.21434528971797601</v>
      </c>
      <c r="R36" s="9">
        <v>0</v>
      </c>
    </row>
    <row r="37" spans="1:18" ht="14.5" customHeight="1" x14ac:dyDescent="0.3">
      <c r="A37" s="5">
        <v>35</v>
      </c>
      <c r="B37" s="7">
        <v>7.65611979800772E+16</v>
      </c>
      <c r="C37" s="7">
        <v>147503.09673583001</v>
      </c>
      <c r="D37" s="7">
        <v>121309.99150143001</v>
      </c>
      <c r="E37" s="7">
        <v>7259.4015028403501</v>
      </c>
      <c r="F37" s="7">
        <v>3226.85187462045</v>
      </c>
      <c r="G37" s="7">
        <v>0</v>
      </c>
      <c r="H37" s="7">
        <v>0</v>
      </c>
      <c r="I37" s="7">
        <v>0</v>
      </c>
      <c r="J37" s="7">
        <v>12218.932059442101</v>
      </c>
      <c r="K37" s="7">
        <v>25224.7263258364</v>
      </c>
      <c r="L37" s="7">
        <v>0</v>
      </c>
      <c r="M37" s="7">
        <v>0</v>
      </c>
      <c r="N37" s="7">
        <v>114</v>
      </c>
      <c r="O37" s="7">
        <v>-3.7048590161732203E-2</v>
      </c>
      <c r="P37" s="7">
        <v>-0.56695387574961698</v>
      </c>
      <c r="Q37" s="7">
        <v>-0.33847085235661301</v>
      </c>
      <c r="R37" s="9">
        <v>2</v>
      </c>
    </row>
    <row r="38" spans="1:18" ht="14.5" customHeight="1" x14ac:dyDescent="0.3">
      <c r="A38" s="5">
        <v>36</v>
      </c>
      <c r="B38" s="7">
        <v>7.6561197980579392E+16</v>
      </c>
      <c r="C38" s="7">
        <v>64176.204085267404</v>
      </c>
      <c r="D38" s="7">
        <v>0</v>
      </c>
      <c r="E38" s="7">
        <v>146161.57823055299</v>
      </c>
      <c r="F38" s="7">
        <v>82763.807645304507</v>
      </c>
      <c r="G38" s="7">
        <v>9468.1987116789496</v>
      </c>
      <c r="H38" s="7">
        <v>116731.88676279</v>
      </c>
      <c r="I38" s="7">
        <v>6367.9049547362501</v>
      </c>
      <c r="J38" s="7">
        <v>0</v>
      </c>
      <c r="K38" s="7">
        <v>95709.068523974303</v>
      </c>
      <c r="L38" s="7">
        <v>12656.200875001899</v>
      </c>
      <c r="M38" s="7">
        <v>963.15021069213503</v>
      </c>
      <c r="N38" s="7">
        <v>134</v>
      </c>
      <c r="O38" s="7">
        <v>3.5782676404329501</v>
      </c>
      <c r="P38" s="7">
        <v>1.27630104460836</v>
      </c>
      <c r="Q38" s="7">
        <v>1.5621576119424101E-2</v>
      </c>
      <c r="R38" s="9">
        <v>3</v>
      </c>
    </row>
    <row r="39" spans="1:18" ht="14.5" customHeight="1" x14ac:dyDescent="0.3">
      <c r="A39" s="5">
        <v>37</v>
      </c>
      <c r="B39" s="7">
        <v>7.6561197981126E+16</v>
      </c>
      <c r="C39" s="7">
        <v>41154.020276263298</v>
      </c>
      <c r="D39" s="7">
        <v>29237.445947673401</v>
      </c>
      <c r="E39" s="7">
        <v>26193.1843985429</v>
      </c>
      <c r="F39" s="7">
        <v>5171.5891028267097</v>
      </c>
      <c r="G39" s="7">
        <v>0</v>
      </c>
      <c r="H39" s="7">
        <v>0</v>
      </c>
      <c r="I39" s="7">
        <v>0</v>
      </c>
      <c r="J39" s="7">
        <v>0</v>
      </c>
      <c r="K39" s="7">
        <v>56301.361612995701</v>
      </c>
      <c r="L39" s="7">
        <v>29816.398661697898</v>
      </c>
      <c r="M39" s="7">
        <v>0</v>
      </c>
      <c r="N39" s="7">
        <v>156</v>
      </c>
      <c r="O39" s="7">
        <v>0.36463584788674902</v>
      </c>
      <c r="P39" s="7">
        <v>0.68280752500151598</v>
      </c>
      <c r="Q39" s="7">
        <v>-0.38157821994084701</v>
      </c>
      <c r="R39" s="9">
        <v>0</v>
      </c>
    </row>
    <row r="40" spans="1:18" ht="14.5" customHeight="1" x14ac:dyDescent="0.3">
      <c r="A40" s="5">
        <v>38</v>
      </c>
      <c r="B40" s="7">
        <v>7.65611979822552E+16</v>
      </c>
      <c r="C40" s="7">
        <v>186437.36720029201</v>
      </c>
      <c r="D40" s="7">
        <v>112056.316832538</v>
      </c>
      <c r="E40" s="7">
        <v>16651.5814690425</v>
      </c>
      <c r="F40" s="7">
        <v>20666.025093035401</v>
      </c>
      <c r="G40" s="7">
        <v>0</v>
      </c>
      <c r="H40" s="7">
        <v>5379.2977160847504</v>
      </c>
      <c r="I40" s="7">
        <v>0</v>
      </c>
      <c r="J40" s="7">
        <v>31964.825083923599</v>
      </c>
      <c r="K40" s="7">
        <v>444.94398858388001</v>
      </c>
      <c r="L40" s="7">
        <v>36593.642616498597</v>
      </c>
      <c r="M40" s="7">
        <v>0</v>
      </c>
      <c r="N40" s="7">
        <v>135</v>
      </c>
      <c r="O40" s="7">
        <v>0.42648535721089098</v>
      </c>
      <c r="P40" s="7">
        <v>-0.58644573350333895</v>
      </c>
      <c r="Q40" s="7">
        <v>-0.31067666522651499</v>
      </c>
      <c r="R40" s="9">
        <v>2</v>
      </c>
    </row>
    <row r="41" spans="1:18" ht="14.5" customHeight="1" x14ac:dyDescent="0.3">
      <c r="A41" s="5">
        <v>39</v>
      </c>
      <c r="B41" s="7">
        <v>7.6561197983039904E+16</v>
      </c>
      <c r="C41" s="7">
        <v>9703.1401126687397</v>
      </c>
      <c r="D41" s="7">
        <v>667.38880434095995</v>
      </c>
      <c r="E41" s="7">
        <v>731.39797483872496</v>
      </c>
      <c r="F41" s="7">
        <v>0</v>
      </c>
      <c r="G41" s="7">
        <v>0</v>
      </c>
      <c r="H41" s="7">
        <v>18005</v>
      </c>
      <c r="I41" s="7">
        <v>0</v>
      </c>
      <c r="J41" s="7">
        <v>286.25745607553</v>
      </c>
      <c r="K41" s="7">
        <v>0</v>
      </c>
      <c r="L41" s="7">
        <v>339.81565207604001</v>
      </c>
      <c r="M41" s="7">
        <v>0</v>
      </c>
      <c r="N41" s="7">
        <v>49</v>
      </c>
      <c r="O41" s="7">
        <v>-0.95935605486795505</v>
      </c>
      <c r="P41" s="7">
        <v>0.67072098771656596</v>
      </c>
      <c r="Q41" s="7">
        <v>-0.186501615810229</v>
      </c>
      <c r="R41" s="9">
        <v>0</v>
      </c>
    </row>
    <row r="42" spans="1:18" ht="14.5" customHeight="1" x14ac:dyDescent="0.3">
      <c r="A42" s="5">
        <v>40</v>
      </c>
      <c r="B42" s="7">
        <v>7.65611979835816E+16</v>
      </c>
      <c r="C42" s="7">
        <v>108962.28880157101</v>
      </c>
      <c r="D42" s="7">
        <v>56.7111984282907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21</v>
      </c>
      <c r="O42" s="7">
        <v>-1.0162865380402</v>
      </c>
      <c r="P42" s="7">
        <v>-0.16050034566733701</v>
      </c>
      <c r="Q42" s="7">
        <v>-0.234172024694248</v>
      </c>
      <c r="R42" s="9">
        <v>0</v>
      </c>
    </row>
    <row r="43" spans="1:18" ht="14.5" customHeight="1" x14ac:dyDescent="0.3">
      <c r="A43" s="5">
        <v>41</v>
      </c>
      <c r="B43" s="7">
        <v>7.6561197983884E+16</v>
      </c>
      <c r="C43" s="7">
        <v>36203.627140050499</v>
      </c>
      <c r="D43" s="7">
        <v>242.37285994947999</v>
      </c>
      <c r="E43" s="7">
        <v>0</v>
      </c>
      <c r="F43" s="7">
        <v>0</v>
      </c>
      <c r="G43" s="7">
        <v>0</v>
      </c>
      <c r="H43" s="7">
        <v>116964</v>
      </c>
      <c r="I43" s="7">
        <v>0</v>
      </c>
      <c r="J43" s="7">
        <v>0</v>
      </c>
      <c r="K43" s="7">
        <v>0</v>
      </c>
      <c r="L43" s="7">
        <v>4834</v>
      </c>
      <c r="M43" s="7">
        <v>0</v>
      </c>
      <c r="N43" s="7">
        <v>103</v>
      </c>
      <c r="O43" s="7">
        <v>0.116407683453799</v>
      </c>
      <c r="P43" s="7">
        <v>1.5517627934992899</v>
      </c>
      <c r="Q43" s="7">
        <v>-1.49279048050213E-2</v>
      </c>
      <c r="R43" s="9">
        <v>0</v>
      </c>
    </row>
    <row r="44" spans="1:18" ht="14.5" customHeight="1" x14ac:dyDescent="0.3">
      <c r="A44" s="5">
        <v>42</v>
      </c>
      <c r="B44" s="7">
        <v>7.65611979842516E+16</v>
      </c>
      <c r="C44" s="7">
        <v>40366.997049620797</v>
      </c>
      <c r="D44" s="7">
        <v>45525.589671624999</v>
      </c>
      <c r="E44" s="7">
        <v>26911.878736660899</v>
      </c>
      <c r="F44" s="7">
        <v>10734.905118594501</v>
      </c>
      <c r="G44" s="7">
        <v>0</v>
      </c>
      <c r="H44" s="7">
        <v>44756.6819589066</v>
      </c>
      <c r="I44" s="7">
        <v>0</v>
      </c>
      <c r="J44" s="7">
        <v>58950.292450934801</v>
      </c>
      <c r="K44" s="7">
        <v>0</v>
      </c>
      <c r="L44" s="7">
        <v>14028.817338243</v>
      </c>
      <c r="M44" s="7">
        <v>28311.837675414201</v>
      </c>
      <c r="N44" s="7">
        <v>78</v>
      </c>
      <c r="O44" s="7">
        <v>0.60688623505172701</v>
      </c>
      <c r="P44" s="7">
        <v>0.56903461591804805</v>
      </c>
      <c r="Q44" s="7">
        <v>-0.278041404544423</v>
      </c>
      <c r="R44" s="9">
        <v>3</v>
      </c>
    </row>
    <row r="45" spans="1:18" ht="14.5" customHeight="1" x14ac:dyDescent="0.3">
      <c r="A45" s="5">
        <v>43</v>
      </c>
      <c r="B45" s="7">
        <v>7.6561197984477696E+16</v>
      </c>
      <c r="C45" s="7">
        <v>123126.65915211099</v>
      </c>
      <c r="D45" s="7">
        <v>188898.06314505701</v>
      </c>
      <c r="E45" s="7">
        <v>52640.4001520046</v>
      </c>
      <c r="F45" s="7">
        <v>0</v>
      </c>
      <c r="G45" s="7">
        <v>0</v>
      </c>
      <c r="H45" s="7">
        <v>1111.1785747394599</v>
      </c>
      <c r="I45" s="7">
        <v>3358.9472924556799</v>
      </c>
      <c r="J45" s="7">
        <v>87573.751683631504</v>
      </c>
      <c r="K45" s="7">
        <v>0</v>
      </c>
      <c r="L45" s="7">
        <v>0</v>
      </c>
      <c r="M45" s="7">
        <v>0</v>
      </c>
      <c r="N45" s="7">
        <v>28</v>
      </c>
      <c r="O45" s="7">
        <v>0.66316563751792301</v>
      </c>
      <c r="P45" s="7">
        <v>-1.5157518119046101</v>
      </c>
      <c r="Q45" s="7">
        <v>-0.41987111636059499</v>
      </c>
      <c r="R45" s="9">
        <v>2</v>
      </c>
    </row>
    <row r="46" spans="1:18" ht="14.5" customHeight="1" x14ac:dyDescent="0.3">
      <c r="A46" s="5">
        <v>44</v>
      </c>
      <c r="B46" s="7">
        <v>7.6561197984556896E+16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51</v>
      </c>
      <c r="O46" s="7">
        <v>-1.13836443738377</v>
      </c>
      <c r="P46" s="7">
        <v>0.59479374197052903</v>
      </c>
      <c r="Q46" s="7">
        <v>-0.21289037232073599</v>
      </c>
      <c r="R46" s="9">
        <v>0</v>
      </c>
    </row>
    <row r="47" spans="1:18" ht="14.5" customHeight="1" x14ac:dyDescent="0.3">
      <c r="A47" s="5">
        <v>45</v>
      </c>
      <c r="B47" s="7">
        <v>7.65611979851084E+16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18</v>
      </c>
      <c r="O47" s="7">
        <v>-1.24659039341277</v>
      </c>
      <c r="P47" s="7">
        <v>0.46475984965348699</v>
      </c>
      <c r="Q47" s="7">
        <v>-0.21769159973162999</v>
      </c>
      <c r="R47" s="9">
        <v>0</v>
      </c>
    </row>
    <row r="48" spans="1:18" ht="14.5" customHeight="1" x14ac:dyDescent="0.3">
      <c r="A48" s="5">
        <v>46</v>
      </c>
      <c r="B48" s="7">
        <v>7.65611979855128E+16</v>
      </c>
      <c r="C48" s="7">
        <v>51849.037768349401</v>
      </c>
      <c r="D48" s="7">
        <v>106559.72684819</v>
      </c>
      <c r="E48" s="7">
        <v>8479.3262703967903</v>
      </c>
      <c r="F48" s="7">
        <v>412.14273665699</v>
      </c>
      <c r="G48" s="7">
        <v>2981.18702867807</v>
      </c>
      <c r="H48" s="7">
        <v>663.28335885650404</v>
      </c>
      <c r="I48" s="7">
        <v>2005.0187188718401</v>
      </c>
      <c r="J48" s="7">
        <v>12687.893997322601</v>
      </c>
      <c r="K48" s="7">
        <v>0</v>
      </c>
      <c r="L48" s="7">
        <v>0</v>
      </c>
      <c r="M48" s="7">
        <v>2801.3832726771302</v>
      </c>
      <c r="N48" s="7">
        <v>86</v>
      </c>
      <c r="O48" s="7">
        <v>-0.56894162853593</v>
      </c>
      <c r="P48" s="7">
        <v>-8.7881553372909399E-2</v>
      </c>
      <c r="Q48" s="7">
        <v>-0.12919569353402599</v>
      </c>
      <c r="R48" s="9">
        <v>0</v>
      </c>
    </row>
    <row r="49" spans="1:18" ht="14.5" customHeight="1" x14ac:dyDescent="0.3">
      <c r="A49" s="5">
        <v>47</v>
      </c>
      <c r="B49" s="7">
        <v>7.65611979859436E+16</v>
      </c>
      <c r="C49" s="7">
        <v>109591.779147133</v>
      </c>
      <c r="D49" s="7">
        <v>105223.391962033</v>
      </c>
      <c r="E49" s="7">
        <v>69280.432342750093</v>
      </c>
      <c r="F49" s="7">
        <v>7407.8258999729196</v>
      </c>
      <c r="G49" s="7">
        <v>53583.655659773198</v>
      </c>
      <c r="H49" s="7">
        <v>0</v>
      </c>
      <c r="I49" s="7">
        <v>36038.071945814198</v>
      </c>
      <c r="J49" s="7">
        <v>29404.843042522702</v>
      </c>
      <c r="K49" s="7">
        <v>0</v>
      </c>
      <c r="L49" s="7">
        <v>0</v>
      </c>
      <c r="M49" s="7">
        <v>0</v>
      </c>
      <c r="N49" s="7">
        <v>9</v>
      </c>
      <c r="O49" s="7">
        <v>0.35942791661899998</v>
      </c>
      <c r="P49" s="7">
        <v>-1.2318717599201201</v>
      </c>
      <c r="Q49" s="7">
        <v>2.0824405395540602</v>
      </c>
      <c r="R49" s="9">
        <v>2</v>
      </c>
    </row>
    <row r="50" spans="1:18" ht="14.5" customHeight="1" x14ac:dyDescent="0.3">
      <c r="A50" s="5">
        <v>48</v>
      </c>
      <c r="B50" s="7">
        <v>7.6561197985991504E+16</v>
      </c>
      <c r="C50" s="7">
        <v>157249.69202078501</v>
      </c>
      <c r="D50" s="7">
        <v>232599.630087005</v>
      </c>
      <c r="E50" s="7">
        <v>3052.6508651818399</v>
      </c>
      <c r="F50" s="7">
        <v>0</v>
      </c>
      <c r="G50" s="7">
        <v>0</v>
      </c>
      <c r="H50" s="7">
        <v>5925.6217054263498</v>
      </c>
      <c r="I50" s="7">
        <v>17912.378294573598</v>
      </c>
      <c r="J50" s="7">
        <v>0</v>
      </c>
      <c r="K50" s="7">
        <v>696.02702702702697</v>
      </c>
      <c r="L50" s="7">
        <v>47832</v>
      </c>
      <c r="M50" s="7">
        <v>0</v>
      </c>
      <c r="N50" s="7">
        <v>118</v>
      </c>
      <c r="O50" s="7">
        <v>-6.6540459577724004E-2</v>
      </c>
      <c r="P50" s="7">
        <v>-0.92589791165803903</v>
      </c>
      <c r="Q50" s="7">
        <v>0.30885352164039898</v>
      </c>
      <c r="R50" s="9">
        <v>2</v>
      </c>
    </row>
    <row r="51" spans="1:18" ht="14.5" customHeight="1" x14ac:dyDescent="0.3">
      <c r="A51" s="5">
        <v>49</v>
      </c>
      <c r="B51" s="7">
        <v>7.6561197986304096E+16</v>
      </c>
      <c r="C51" s="7">
        <v>4806.4245350848496</v>
      </c>
      <c r="D51" s="7">
        <v>9984.4865824160897</v>
      </c>
      <c r="E51" s="7">
        <v>2745.6484372323698</v>
      </c>
      <c r="F51" s="7">
        <v>0</v>
      </c>
      <c r="G51" s="7">
        <v>0</v>
      </c>
      <c r="H51" s="7">
        <v>0</v>
      </c>
      <c r="I51" s="7">
        <v>0</v>
      </c>
      <c r="J51" s="7">
        <v>4621.4404452666704</v>
      </c>
      <c r="K51" s="7">
        <v>0</v>
      </c>
      <c r="L51" s="7">
        <v>0</v>
      </c>
      <c r="M51" s="7">
        <v>0</v>
      </c>
      <c r="N51" s="7">
        <v>17</v>
      </c>
      <c r="O51" s="7">
        <v>-1.1555802508089099</v>
      </c>
      <c r="P51" s="7">
        <v>0.36414403230763198</v>
      </c>
      <c r="Q51" s="7">
        <v>-0.23398758444691301</v>
      </c>
      <c r="R51" s="9">
        <v>0</v>
      </c>
    </row>
    <row r="52" spans="1:18" ht="14.5" customHeight="1" x14ac:dyDescent="0.3">
      <c r="A52" s="5">
        <v>50</v>
      </c>
      <c r="B52" s="7">
        <v>7.65611979866016E+16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28</v>
      </c>
      <c r="O52" s="7">
        <v>-1.2137946491615601</v>
      </c>
      <c r="P52" s="7">
        <v>0.50416405944652998</v>
      </c>
      <c r="Q52" s="7">
        <v>-0.216236682334389</v>
      </c>
      <c r="R52" s="9">
        <v>0</v>
      </c>
    </row>
    <row r="53" spans="1:18" ht="14.5" customHeight="1" x14ac:dyDescent="0.3">
      <c r="A53" s="5">
        <v>51</v>
      </c>
      <c r="B53" s="7">
        <v>7.6561197986705104E+16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30</v>
      </c>
      <c r="O53" s="7">
        <v>-1.20723550031132</v>
      </c>
      <c r="P53" s="7">
        <v>0.51204490140513903</v>
      </c>
      <c r="Q53" s="7">
        <v>-0.215945698854941</v>
      </c>
      <c r="R53" s="9">
        <v>0</v>
      </c>
    </row>
    <row r="54" spans="1:18" ht="14.5" customHeight="1" x14ac:dyDescent="0.3">
      <c r="A54" s="5">
        <v>52</v>
      </c>
      <c r="B54" s="7">
        <v>7.6561197987079904E+16</v>
      </c>
      <c r="C54" s="7">
        <v>60461.0584797099</v>
      </c>
      <c r="D54" s="7">
        <v>83733.276513849996</v>
      </c>
      <c r="E54" s="7">
        <v>59184.842133968697</v>
      </c>
      <c r="F54" s="7">
        <v>48374.293652122797</v>
      </c>
      <c r="G54" s="7">
        <v>40458.577541412698</v>
      </c>
      <c r="H54" s="7">
        <v>0</v>
      </c>
      <c r="I54" s="7">
        <v>27210.7065169376</v>
      </c>
      <c r="J54" s="7">
        <v>99029.503576906296</v>
      </c>
      <c r="K54" s="7">
        <v>54148.747700511398</v>
      </c>
      <c r="L54" s="7">
        <v>699.993884580192</v>
      </c>
      <c r="M54" s="7">
        <v>0</v>
      </c>
      <c r="N54" s="7">
        <v>113</v>
      </c>
      <c r="O54" s="7">
        <v>1.8965566213423399</v>
      </c>
      <c r="P54" s="7">
        <v>-0.35247421405812701</v>
      </c>
      <c r="Q54" s="7">
        <v>1.28856986905565</v>
      </c>
      <c r="R54" s="9">
        <v>3</v>
      </c>
    </row>
    <row r="55" spans="1:18" ht="14.5" customHeight="1" x14ac:dyDescent="0.3">
      <c r="A55" s="5">
        <v>53</v>
      </c>
      <c r="B55" s="7">
        <v>7.6561197987147504E+16</v>
      </c>
      <c r="C55" s="7">
        <v>3849.72963529653</v>
      </c>
      <c r="D55" s="7">
        <v>1144.76325625242</v>
      </c>
      <c r="E55" s="7">
        <v>242.39431049045501</v>
      </c>
      <c r="F55" s="7">
        <v>43.386932258169203</v>
      </c>
      <c r="G55" s="7">
        <v>313.83437862168699</v>
      </c>
      <c r="H55" s="7">
        <v>69.824911612184295</v>
      </c>
      <c r="I55" s="7">
        <v>211.07156233703901</v>
      </c>
      <c r="J55" s="7">
        <v>407.99501313150398</v>
      </c>
      <c r="K55" s="7">
        <v>0</v>
      </c>
      <c r="L55" s="7">
        <v>0</v>
      </c>
      <c r="M55" s="7">
        <v>0</v>
      </c>
      <c r="N55" s="7">
        <v>27</v>
      </c>
      <c r="O55" s="7">
        <v>-1.19964845243973</v>
      </c>
      <c r="P55" s="7">
        <v>0.47004996530398602</v>
      </c>
      <c r="Q55" s="7">
        <v>-0.20352443877755</v>
      </c>
      <c r="R55" s="9">
        <v>0</v>
      </c>
    </row>
    <row r="56" spans="1:18" ht="14.5" customHeight="1" x14ac:dyDescent="0.3">
      <c r="A56" s="5">
        <v>54</v>
      </c>
      <c r="B56" s="7">
        <v>7.6561197987238704E+16</v>
      </c>
      <c r="C56" s="7">
        <v>23210.504329980999</v>
      </c>
      <c r="D56" s="7">
        <v>16541.328436949701</v>
      </c>
      <c r="E56" s="7">
        <v>118.99779358676101</v>
      </c>
      <c r="F56" s="7">
        <v>0</v>
      </c>
      <c r="G56" s="7">
        <v>0</v>
      </c>
      <c r="H56" s="7">
        <v>0</v>
      </c>
      <c r="I56" s="7">
        <v>0</v>
      </c>
      <c r="J56" s="7">
        <v>200.295569061891</v>
      </c>
      <c r="K56" s="7">
        <v>169.96006705387001</v>
      </c>
      <c r="L56" s="7">
        <v>237.770468381265</v>
      </c>
      <c r="M56" s="7">
        <v>354.14333498545199</v>
      </c>
      <c r="N56" s="7">
        <v>17</v>
      </c>
      <c r="O56" s="7">
        <v>-1.17988479427798</v>
      </c>
      <c r="P56" s="7">
        <v>0.25661491988705898</v>
      </c>
      <c r="Q56" s="7">
        <v>-0.224786750344247</v>
      </c>
      <c r="R56" s="9">
        <v>0</v>
      </c>
    </row>
    <row r="57" spans="1:18" ht="14.5" customHeight="1" x14ac:dyDescent="0.3">
      <c r="A57" s="5">
        <v>55</v>
      </c>
      <c r="B57" s="7">
        <v>7.6561197987776096E+16</v>
      </c>
      <c r="C57" s="7">
        <v>115691.953372239</v>
      </c>
      <c r="D57" s="7">
        <v>121466.66059565599</v>
      </c>
      <c r="E57" s="7">
        <v>33485.590136507097</v>
      </c>
      <c r="F57" s="7">
        <v>0</v>
      </c>
      <c r="G57" s="7">
        <v>0</v>
      </c>
      <c r="H57" s="7">
        <v>0</v>
      </c>
      <c r="I57" s="7">
        <v>0</v>
      </c>
      <c r="J57" s="7">
        <v>52209.280232290803</v>
      </c>
      <c r="K57" s="7">
        <v>3524.2149512053302</v>
      </c>
      <c r="L57" s="7">
        <v>4930.3007121005303</v>
      </c>
      <c r="M57" s="7">
        <v>0</v>
      </c>
      <c r="N57" s="7">
        <v>121</v>
      </c>
      <c r="O57" s="7">
        <v>0.37349717774595698</v>
      </c>
      <c r="P57" s="7">
        <v>-0.61126617790583004</v>
      </c>
      <c r="Q57" s="7">
        <v>-0.40853447912937302</v>
      </c>
      <c r="R57" s="9">
        <v>2</v>
      </c>
    </row>
    <row r="58" spans="1:18" ht="14.5" customHeight="1" x14ac:dyDescent="0.3">
      <c r="A58" s="5">
        <v>56</v>
      </c>
      <c r="B58" s="7">
        <v>7.6561197988029792E+16</v>
      </c>
      <c r="C58" s="7">
        <v>18751.198006886501</v>
      </c>
      <c r="D58" s="7">
        <v>28260.2845044764</v>
      </c>
      <c r="E58" s="7">
        <v>17185.151469703698</v>
      </c>
      <c r="F58" s="7">
        <v>324.44630072697203</v>
      </c>
      <c r="G58" s="7">
        <v>0</v>
      </c>
      <c r="H58" s="7">
        <v>522.14879209155094</v>
      </c>
      <c r="I58" s="7">
        <v>0</v>
      </c>
      <c r="J58" s="7">
        <v>19268.598811400399</v>
      </c>
      <c r="K58" s="7">
        <v>171658.67015201901</v>
      </c>
      <c r="L58" s="7">
        <v>574.50196269475202</v>
      </c>
      <c r="M58" s="7">
        <v>0</v>
      </c>
      <c r="N58" s="7">
        <v>110</v>
      </c>
      <c r="O58" s="7">
        <v>1.32718712622352</v>
      </c>
      <c r="P58" s="7">
        <v>0.62785568675386405</v>
      </c>
      <c r="Q58" s="7">
        <v>-0.67968583197599097</v>
      </c>
      <c r="R58" s="9">
        <v>3</v>
      </c>
    </row>
    <row r="59" spans="1:18" ht="14.5" customHeight="1" x14ac:dyDescent="0.3">
      <c r="A59" s="5">
        <v>57</v>
      </c>
      <c r="B59" s="7">
        <v>7.6561197988421792E+16</v>
      </c>
      <c r="C59" s="7">
        <v>10020.943476501599</v>
      </c>
      <c r="D59" s="7">
        <v>20825.381885723298</v>
      </c>
      <c r="E59" s="7">
        <v>13076.900419322499</v>
      </c>
      <c r="F59" s="7">
        <v>8190.20378887074</v>
      </c>
      <c r="G59" s="7">
        <v>17113.5981932096</v>
      </c>
      <c r="H59" s="7">
        <v>3356.3827789287102</v>
      </c>
      <c r="I59" s="7">
        <v>3741.10570720441</v>
      </c>
      <c r="J59" s="7">
        <v>31845.644782687199</v>
      </c>
      <c r="K59" s="7">
        <v>0</v>
      </c>
      <c r="L59" s="7">
        <v>11674.838967551599</v>
      </c>
      <c r="M59" s="7">
        <v>0</v>
      </c>
      <c r="N59" s="7">
        <v>83</v>
      </c>
      <c r="O59" s="7">
        <v>-0.38176931977824102</v>
      </c>
      <c r="P59" s="7">
        <v>0.46094311208498601</v>
      </c>
      <c r="Q59" s="7">
        <v>0.27084890481034601</v>
      </c>
      <c r="R59" s="9">
        <v>0</v>
      </c>
    </row>
    <row r="60" spans="1:18" ht="14.5" customHeight="1" x14ac:dyDescent="0.3">
      <c r="A60" s="5">
        <v>58</v>
      </c>
      <c r="B60" s="7">
        <v>7.65611979887976E+16</v>
      </c>
      <c r="C60" s="7">
        <v>39456.732721114102</v>
      </c>
      <c r="D60" s="7">
        <v>20840.0151557676</v>
      </c>
      <c r="E60" s="7">
        <v>22981.397982414601</v>
      </c>
      <c r="F60" s="7">
        <v>23917.364223470799</v>
      </c>
      <c r="G60" s="7">
        <v>1421.68888888888</v>
      </c>
      <c r="H60" s="7">
        <v>37441.662184029497</v>
      </c>
      <c r="I60" s="7">
        <v>0</v>
      </c>
      <c r="J60" s="7">
        <v>51195.286291653101</v>
      </c>
      <c r="K60" s="7">
        <v>0</v>
      </c>
      <c r="L60" s="7">
        <v>28205.884352653698</v>
      </c>
      <c r="M60" s="7">
        <v>40953.968200007497</v>
      </c>
      <c r="N60" s="7">
        <v>187</v>
      </c>
      <c r="O60" s="7">
        <v>0.97072940312340295</v>
      </c>
      <c r="P60" s="7">
        <v>1.2448594469535199</v>
      </c>
      <c r="Q60" s="7">
        <v>-0.19040774655592499</v>
      </c>
      <c r="R60" s="9">
        <v>3</v>
      </c>
    </row>
    <row r="61" spans="1:18" ht="14.5" customHeight="1" x14ac:dyDescent="0.3">
      <c r="A61" s="5">
        <v>59</v>
      </c>
      <c r="B61" s="7">
        <v>7.6561197989360608E+16</v>
      </c>
      <c r="C61" s="7">
        <v>226146.241509963</v>
      </c>
      <c r="D61" s="7">
        <v>47266.758490036402</v>
      </c>
      <c r="E61" s="7">
        <v>0</v>
      </c>
      <c r="F61" s="7">
        <v>16335.741753983601</v>
      </c>
      <c r="G61" s="7">
        <v>0</v>
      </c>
      <c r="H61" s="7">
        <v>26289.9832904551</v>
      </c>
      <c r="I61" s="7">
        <v>0</v>
      </c>
      <c r="J61" s="7">
        <v>0</v>
      </c>
      <c r="K61" s="7">
        <v>0</v>
      </c>
      <c r="L61" s="7">
        <v>0</v>
      </c>
      <c r="M61" s="7">
        <v>43083.274955561203</v>
      </c>
      <c r="N61" s="7">
        <v>65</v>
      </c>
      <c r="O61" s="7">
        <v>-1.5102510243764499E-2</v>
      </c>
      <c r="P61" s="7">
        <v>-0.36219515669592001</v>
      </c>
      <c r="Q61" s="7">
        <v>-0.16304462081750801</v>
      </c>
      <c r="R61" s="9">
        <v>2</v>
      </c>
    </row>
    <row r="62" spans="1:18" ht="14.5" customHeight="1" x14ac:dyDescent="0.3">
      <c r="A62" s="5">
        <v>60</v>
      </c>
      <c r="B62" s="7">
        <v>7.6561197989605104E+16</v>
      </c>
      <c r="C62" s="7">
        <v>13223.697705455101</v>
      </c>
      <c r="D62" s="7">
        <v>11274.0512208812</v>
      </c>
      <c r="E62" s="7">
        <v>2414.7420342606201</v>
      </c>
      <c r="F62" s="7">
        <v>815.94498473953001</v>
      </c>
      <c r="G62" s="7">
        <v>0</v>
      </c>
      <c r="H62" s="7">
        <v>0</v>
      </c>
      <c r="I62" s="7">
        <v>0</v>
      </c>
      <c r="J62" s="7">
        <v>0</v>
      </c>
      <c r="K62" s="7">
        <v>5922.7579522869501</v>
      </c>
      <c r="L62" s="7">
        <v>1444.8061023764601</v>
      </c>
      <c r="M62" s="7">
        <v>0</v>
      </c>
      <c r="N62" s="7">
        <v>37</v>
      </c>
      <c r="O62" s="7">
        <v>-1.04574854362977</v>
      </c>
      <c r="P62" s="7">
        <v>0.41660129125131701</v>
      </c>
      <c r="Q62" s="7">
        <v>-0.23617867043117999</v>
      </c>
      <c r="R62" s="9">
        <v>0</v>
      </c>
    </row>
    <row r="63" spans="1:18" ht="14.5" customHeight="1" x14ac:dyDescent="0.3">
      <c r="A63" s="5">
        <v>61</v>
      </c>
      <c r="B63" s="7">
        <v>7.6561197989735504E+16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13</v>
      </c>
      <c r="O63" s="7">
        <v>-1.26298826553837</v>
      </c>
      <c r="P63" s="7">
        <v>0.44505774475696502</v>
      </c>
      <c r="Q63" s="7">
        <v>-0.21841905843025</v>
      </c>
      <c r="R63" s="9">
        <v>0</v>
      </c>
    </row>
    <row r="64" spans="1:18" ht="14.5" customHeight="1" x14ac:dyDescent="0.3">
      <c r="A64" s="5">
        <v>62</v>
      </c>
      <c r="B64" s="7">
        <v>7.65611979897984E+16</v>
      </c>
      <c r="C64" s="7">
        <v>155155.69206292101</v>
      </c>
      <c r="D64" s="7">
        <v>57136.268275990296</v>
      </c>
      <c r="E64" s="7">
        <v>3877.7474559408502</v>
      </c>
      <c r="F64" s="7">
        <v>4880.1669196540197</v>
      </c>
      <c r="G64" s="7">
        <v>0</v>
      </c>
      <c r="H64" s="7">
        <v>7853.9137496495296</v>
      </c>
      <c r="I64" s="7">
        <v>7299</v>
      </c>
      <c r="J64" s="7">
        <v>5726.9484051833197</v>
      </c>
      <c r="K64" s="7">
        <v>0</v>
      </c>
      <c r="L64" s="7">
        <v>144.05786830616699</v>
      </c>
      <c r="M64" s="7">
        <v>12656.2052623542</v>
      </c>
      <c r="N64" s="7">
        <v>123</v>
      </c>
      <c r="O64" s="7">
        <v>-0.24613382564917499</v>
      </c>
      <c r="P64" s="7">
        <v>-0.171651821479296</v>
      </c>
      <c r="Q64" s="7">
        <v>4.9089693031228203E-3</v>
      </c>
      <c r="R64" s="9">
        <v>0</v>
      </c>
    </row>
    <row r="65" spans="1:18" ht="14.5" customHeight="1" x14ac:dyDescent="0.3">
      <c r="A65" s="5">
        <v>63</v>
      </c>
      <c r="B65" s="7">
        <v>7.65611979898636E+16</v>
      </c>
      <c r="C65" s="7">
        <v>94372.632556362907</v>
      </c>
      <c r="D65" s="7">
        <v>41324.9626131244</v>
      </c>
      <c r="E65" s="7">
        <v>56358.283577287402</v>
      </c>
      <c r="F65" s="7">
        <v>14843.5288176868</v>
      </c>
      <c r="G65" s="7">
        <v>0</v>
      </c>
      <c r="H65" s="7">
        <v>11239.6255980677</v>
      </c>
      <c r="I65" s="7">
        <v>0</v>
      </c>
      <c r="J65" s="7">
        <v>83137.916157469794</v>
      </c>
      <c r="K65" s="7">
        <v>52082.614577038803</v>
      </c>
      <c r="L65" s="7">
        <v>12366.5649788804</v>
      </c>
      <c r="M65" s="7">
        <v>10183.871124081499</v>
      </c>
      <c r="N65" s="7">
        <v>153</v>
      </c>
      <c r="O65" s="7">
        <v>1.7098387888682101</v>
      </c>
      <c r="P65" s="7">
        <v>5.2867715838244997E-2</v>
      </c>
      <c r="Q65" s="7">
        <v>-0.56204437227654203</v>
      </c>
      <c r="R65" s="9">
        <v>3</v>
      </c>
    </row>
    <row r="66" spans="1:18" ht="14.5" customHeight="1" x14ac:dyDescent="0.3">
      <c r="A66" s="5">
        <v>64</v>
      </c>
      <c r="B66" s="7">
        <v>7.6561197990570096E+16</v>
      </c>
      <c r="C66" s="7">
        <v>67221.064901485996</v>
      </c>
      <c r="D66" s="7">
        <v>3482.1912605080702</v>
      </c>
      <c r="E66" s="7">
        <v>3816.1677561428601</v>
      </c>
      <c r="F66" s="7">
        <v>11690.1569031832</v>
      </c>
      <c r="G66" s="7">
        <v>0</v>
      </c>
      <c r="H66" s="7">
        <v>0</v>
      </c>
      <c r="I66" s="7">
        <v>0</v>
      </c>
      <c r="J66" s="7">
        <v>6423.3249148017303</v>
      </c>
      <c r="K66" s="7">
        <v>57228.015714029098</v>
      </c>
      <c r="L66" s="7">
        <v>0</v>
      </c>
      <c r="M66" s="7">
        <v>19474.078549848899</v>
      </c>
      <c r="N66" s="7">
        <v>48</v>
      </c>
      <c r="O66" s="7">
        <v>-0.11174211658859499</v>
      </c>
      <c r="P66" s="7">
        <v>0.34193506444451799</v>
      </c>
      <c r="Q66" s="7">
        <v>-0.35246011464062699</v>
      </c>
      <c r="R66" s="9">
        <v>0</v>
      </c>
    </row>
    <row r="67" spans="1:18" ht="14.5" customHeight="1" x14ac:dyDescent="0.3">
      <c r="A67" s="5">
        <v>65</v>
      </c>
      <c r="B67" s="7">
        <v>7.6561197992103392E+16</v>
      </c>
      <c r="C67" s="7">
        <v>245401.150067679</v>
      </c>
      <c r="D67" s="7">
        <v>502121.855349708</v>
      </c>
      <c r="E67" s="7">
        <v>105011.16433069399</v>
      </c>
      <c r="F67" s="7">
        <v>75528.833709289</v>
      </c>
      <c r="G67" s="7">
        <v>0</v>
      </c>
      <c r="H67" s="7">
        <v>0</v>
      </c>
      <c r="I67" s="7">
        <v>0</v>
      </c>
      <c r="J67" s="7">
        <v>167700.08740328901</v>
      </c>
      <c r="K67" s="7">
        <v>107040.909139339</v>
      </c>
      <c r="L67" s="7">
        <v>4830</v>
      </c>
      <c r="M67" s="7">
        <v>0</v>
      </c>
      <c r="N67" s="7">
        <v>35</v>
      </c>
      <c r="O67" s="7">
        <v>4.1781359749506501</v>
      </c>
      <c r="P67" s="7">
        <v>-3.6003394091498899</v>
      </c>
      <c r="Q67" s="7">
        <v>-1.0267205159039099</v>
      </c>
      <c r="R67" s="9">
        <v>1</v>
      </c>
    </row>
    <row r="68" spans="1:18" ht="14.5" customHeight="1" x14ac:dyDescent="0.3">
      <c r="A68" s="5">
        <v>66</v>
      </c>
      <c r="B68" s="7">
        <v>7.65611979933612E+16</v>
      </c>
      <c r="C68" s="7">
        <v>152450.79422962599</v>
      </c>
      <c r="D68" s="7">
        <v>133031.64397979199</v>
      </c>
      <c r="E68" s="7">
        <v>28132.371058769098</v>
      </c>
      <c r="F68" s="7">
        <v>29476.211124740101</v>
      </c>
      <c r="G68" s="7">
        <v>0</v>
      </c>
      <c r="H68" s="7">
        <v>27896.016983766898</v>
      </c>
      <c r="I68" s="7">
        <v>0</v>
      </c>
      <c r="J68" s="7">
        <v>0</v>
      </c>
      <c r="K68" s="7">
        <v>40180.406101787601</v>
      </c>
      <c r="L68" s="7">
        <v>83104.556521517297</v>
      </c>
      <c r="M68" s="7">
        <v>0</v>
      </c>
      <c r="N68" s="7">
        <v>187</v>
      </c>
      <c r="O68" s="7">
        <v>1.2253964852283701</v>
      </c>
      <c r="P68" s="7">
        <v>0.15734379210803801</v>
      </c>
      <c r="Q68" s="7">
        <v>-0.30582224950579501</v>
      </c>
      <c r="R68" s="9">
        <v>3</v>
      </c>
    </row>
    <row r="69" spans="1:18" ht="14.5" customHeight="1" x14ac:dyDescent="0.3">
      <c r="A69" s="5">
        <v>67</v>
      </c>
      <c r="B69" s="7">
        <v>7.6561197993847696E+16</v>
      </c>
      <c r="C69" s="7">
        <v>171107.08523627199</v>
      </c>
      <c r="D69" s="7">
        <v>277440.05229879299</v>
      </c>
      <c r="E69" s="7">
        <v>10458.824668310401</v>
      </c>
      <c r="F69" s="7">
        <v>0</v>
      </c>
      <c r="G69" s="7">
        <v>0</v>
      </c>
      <c r="H69" s="7">
        <v>827.15241012188199</v>
      </c>
      <c r="I69" s="7">
        <v>2500.3733977488901</v>
      </c>
      <c r="J69" s="7">
        <v>16837.511988753198</v>
      </c>
      <c r="K69" s="7">
        <v>0</v>
      </c>
      <c r="L69" s="7">
        <v>0</v>
      </c>
      <c r="M69" s="7">
        <v>0</v>
      </c>
      <c r="N69" s="7">
        <v>28</v>
      </c>
      <c r="O69" s="7">
        <v>-0.32230650709180497</v>
      </c>
      <c r="P69" s="7">
        <v>-1.7690313580777499</v>
      </c>
      <c r="Q69" s="7">
        <v>-0.25725387315517101</v>
      </c>
      <c r="R69" s="9">
        <v>2</v>
      </c>
    </row>
    <row r="70" spans="1:18" ht="14.5" customHeight="1" x14ac:dyDescent="0.3">
      <c r="A70" s="5">
        <v>68</v>
      </c>
      <c r="B70" s="7">
        <v>7.65611979939772E+16</v>
      </c>
      <c r="C70" s="7">
        <v>15716.9475269384</v>
      </c>
      <c r="D70" s="7">
        <v>10888.2960701552</v>
      </c>
      <c r="E70" s="7">
        <v>32562.404306956701</v>
      </c>
      <c r="F70" s="7">
        <v>21603.8956580583</v>
      </c>
      <c r="G70" s="7">
        <v>0</v>
      </c>
      <c r="H70" s="7">
        <v>3404.0783534687998</v>
      </c>
      <c r="I70" s="7">
        <v>0</v>
      </c>
      <c r="J70" s="7">
        <v>20084.7851812027</v>
      </c>
      <c r="K70" s="7">
        <v>36367.153294707598</v>
      </c>
      <c r="L70" s="7">
        <v>7219.4396085119197</v>
      </c>
      <c r="M70" s="7">
        <v>0</v>
      </c>
      <c r="N70" s="7">
        <v>240</v>
      </c>
      <c r="O70" s="7">
        <v>0.66748313699605299</v>
      </c>
      <c r="P70" s="7">
        <v>1.16301871161624</v>
      </c>
      <c r="Q70" s="7">
        <v>-0.346578460422867</v>
      </c>
      <c r="R70" s="9">
        <v>3</v>
      </c>
    </row>
    <row r="71" spans="1:18" ht="14.5" customHeight="1" x14ac:dyDescent="0.3">
      <c r="A71" s="5">
        <v>69</v>
      </c>
      <c r="B71" s="7">
        <v>7.6561197994647904E+16</v>
      </c>
      <c r="C71" s="7">
        <v>6014.3989217265898</v>
      </c>
      <c r="D71" s="7">
        <v>1534.1657689825699</v>
      </c>
      <c r="E71" s="7">
        <v>3228.1320831408102</v>
      </c>
      <c r="F71" s="7">
        <v>0</v>
      </c>
      <c r="G71" s="7">
        <v>0</v>
      </c>
      <c r="H71" s="7">
        <v>0</v>
      </c>
      <c r="I71" s="7">
        <v>6978</v>
      </c>
      <c r="J71" s="7">
        <v>2829.9551834220401</v>
      </c>
      <c r="K71" s="7">
        <v>2401.3480427279601</v>
      </c>
      <c r="L71" s="7">
        <v>0</v>
      </c>
      <c r="M71" s="7">
        <v>0</v>
      </c>
      <c r="N71" s="7">
        <v>57</v>
      </c>
      <c r="O71" s="7">
        <v>-0.996475130637266</v>
      </c>
      <c r="P71" s="7">
        <v>0.53887771087071901</v>
      </c>
      <c r="Q71" s="7">
        <v>-8.6542154779451694E-3</v>
      </c>
      <c r="R71" s="9">
        <v>0</v>
      </c>
    </row>
    <row r="72" spans="1:18" ht="14.5" customHeight="1" x14ac:dyDescent="0.3">
      <c r="A72" s="5">
        <v>70</v>
      </c>
      <c r="B72" s="7">
        <v>7.6561197995219808E+16</v>
      </c>
      <c r="C72" s="7">
        <v>273145.254456366</v>
      </c>
      <c r="D72" s="7">
        <v>538965.93326291803</v>
      </c>
      <c r="E72" s="7">
        <v>1813.0003898135701</v>
      </c>
      <c r="F72" s="7">
        <v>886.14726812175695</v>
      </c>
      <c r="G72" s="7">
        <v>0</v>
      </c>
      <c r="H72" s="7">
        <v>1426.12421417119</v>
      </c>
      <c r="I72" s="7">
        <v>0</v>
      </c>
      <c r="J72" s="7">
        <v>4373.42606323994</v>
      </c>
      <c r="K72" s="7">
        <v>0</v>
      </c>
      <c r="L72" s="7">
        <v>1569.1143453688301</v>
      </c>
      <c r="M72" s="7">
        <v>0</v>
      </c>
      <c r="N72" s="7">
        <v>107</v>
      </c>
      <c r="O72" s="7">
        <v>0.17129509188290901</v>
      </c>
      <c r="P72" s="7">
        <v>-3.0676743348043498</v>
      </c>
      <c r="Q72" s="7">
        <v>-0.341034066387915</v>
      </c>
      <c r="R72" s="9">
        <v>1</v>
      </c>
    </row>
    <row r="73" spans="1:18" ht="14.5" customHeight="1" x14ac:dyDescent="0.3">
      <c r="A73" s="5">
        <v>71</v>
      </c>
      <c r="B73" s="7">
        <v>7.6561197995594496E+16</v>
      </c>
      <c r="C73" s="7">
        <v>59768.368864221004</v>
      </c>
      <c r="D73" s="7">
        <v>115893.853390474</v>
      </c>
      <c r="E73" s="7">
        <v>23314.7419293161</v>
      </c>
      <c r="F73" s="7">
        <v>888.00000364214304</v>
      </c>
      <c r="G73" s="7">
        <v>0</v>
      </c>
      <c r="H73" s="7">
        <v>0</v>
      </c>
      <c r="I73" s="7">
        <v>0</v>
      </c>
      <c r="J73" s="7">
        <v>39243.076375687102</v>
      </c>
      <c r="K73" s="7">
        <v>1123.95943665861</v>
      </c>
      <c r="L73" s="7">
        <v>0</v>
      </c>
      <c r="M73" s="7">
        <v>0</v>
      </c>
      <c r="N73" s="7">
        <v>57</v>
      </c>
      <c r="O73" s="7">
        <v>-0.23419117879099399</v>
      </c>
      <c r="P73" s="7">
        <v>-0.44063025027234998</v>
      </c>
      <c r="Q73" s="7">
        <v>-0.358870158443237</v>
      </c>
      <c r="R73" s="9">
        <v>2</v>
      </c>
    </row>
    <row r="74" spans="1:18" ht="14.5" customHeight="1" x14ac:dyDescent="0.3">
      <c r="A74" s="5">
        <v>72</v>
      </c>
      <c r="B74" s="7">
        <v>7.6561197995994496E+16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53</v>
      </c>
      <c r="O74" s="7">
        <v>-1.1318052885335299</v>
      </c>
      <c r="P74" s="7">
        <v>0.60267458392913797</v>
      </c>
      <c r="Q74" s="7">
        <v>-0.21259938884128801</v>
      </c>
      <c r="R74" s="9">
        <v>0</v>
      </c>
    </row>
    <row r="75" spans="1:18" ht="14.5" customHeight="1" x14ac:dyDescent="0.3">
      <c r="A75" s="5">
        <v>73</v>
      </c>
      <c r="B75" s="7">
        <v>7.6561197996988192E+16</v>
      </c>
      <c r="C75" s="7">
        <v>30041.291608195301</v>
      </c>
      <c r="D75" s="7">
        <v>49963.137459385202</v>
      </c>
      <c r="E75" s="7">
        <v>1706.8018800648299</v>
      </c>
      <c r="F75" s="7">
        <v>0</v>
      </c>
      <c r="G75" s="7">
        <v>0</v>
      </c>
      <c r="H75" s="7">
        <v>0</v>
      </c>
      <c r="I75" s="7">
        <v>0</v>
      </c>
      <c r="J75" s="7">
        <v>2872.86716450115</v>
      </c>
      <c r="K75" s="7">
        <v>0</v>
      </c>
      <c r="L75" s="7">
        <v>3410.37485002738</v>
      </c>
      <c r="M75" s="7">
        <v>5079.5270378260802</v>
      </c>
      <c r="N75" s="7">
        <v>50</v>
      </c>
      <c r="O75" s="7">
        <v>-0.94579813443989003</v>
      </c>
      <c r="P75" s="7">
        <v>0.22373303653564799</v>
      </c>
      <c r="Q75" s="7">
        <v>-0.230311497832111</v>
      </c>
      <c r="R75" s="9">
        <v>0</v>
      </c>
    </row>
    <row r="76" spans="1:18" ht="14.5" customHeight="1" x14ac:dyDescent="0.3">
      <c r="A76" s="5">
        <v>74</v>
      </c>
      <c r="B76" s="7">
        <v>7.6561197997072096E+16</v>
      </c>
      <c r="C76" s="7">
        <v>44097.886397129703</v>
      </c>
      <c r="D76" s="7">
        <v>91643.598901335296</v>
      </c>
      <c r="E76" s="7">
        <v>23868.295710562201</v>
      </c>
      <c r="F76" s="7">
        <v>0</v>
      </c>
      <c r="G76" s="7">
        <v>0</v>
      </c>
      <c r="H76" s="7">
        <v>0</v>
      </c>
      <c r="I76" s="7">
        <v>0</v>
      </c>
      <c r="J76" s="7">
        <v>40174.811043021298</v>
      </c>
      <c r="K76" s="7">
        <v>114382.77613564899</v>
      </c>
      <c r="L76" s="7">
        <v>54240.631812301501</v>
      </c>
      <c r="M76" s="7">
        <v>0</v>
      </c>
      <c r="N76" s="7">
        <v>26</v>
      </c>
      <c r="O76" s="7">
        <v>1.0256003531197</v>
      </c>
      <c r="P76" s="7">
        <v>-0.12696864819683401</v>
      </c>
      <c r="Q76" s="7">
        <v>-0.622931314251153</v>
      </c>
      <c r="R76" s="9">
        <v>2</v>
      </c>
    </row>
    <row r="77" spans="1:18" ht="14.5" customHeight="1" x14ac:dyDescent="0.3">
      <c r="A77" s="5">
        <v>75</v>
      </c>
      <c r="B77" s="7">
        <v>7.6561197997147808E+16</v>
      </c>
      <c r="C77" s="7">
        <v>10691.0898950181</v>
      </c>
      <c r="D77" s="7">
        <v>7013.3884726031501</v>
      </c>
      <c r="E77" s="7">
        <v>18431.587085383901</v>
      </c>
      <c r="F77" s="7">
        <v>8673.0738857245196</v>
      </c>
      <c r="G77" s="7">
        <v>0</v>
      </c>
      <c r="H77" s="7">
        <v>16893.082435063101</v>
      </c>
      <c r="I77" s="7">
        <v>3088.6187913509302</v>
      </c>
      <c r="J77" s="7">
        <v>12937.0472622122</v>
      </c>
      <c r="K77" s="7">
        <v>25868.651349904401</v>
      </c>
      <c r="L77" s="7">
        <v>18751.4608227395</v>
      </c>
      <c r="M77" s="7">
        <v>0</v>
      </c>
      <c r="N77" s="7">
        <v>125</v>
      </c>
      <c r="O77" s="7">
        <v>1.99311467042547E-2</v>
      </c>
      <c r="P77" s="7">
        <v>0.912122210788056</v>
      </c>
      <c r="Q77" s="7">
        <v>-0.188582092796615</v>
      </c>
      <c r="R77" s="9">
        <v>0</v>
      </c>
    </row>
    <row r="78" spans="1:18" ht="14.5" customHeight="1" x14ac:dyDescent="0.3">
      <c r="A78" s="5">
        <v>76</v>
      </c>
      <c r="B78" s="7">
        <v>7.6561197997829904E+16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36</v>
      </c>
      <c r="O78" s="7">
        <v>-1.1875580537605901</v>
      </c>
      <c r="P78" s="7">
        <v>0.53568742728096397</v>
      </c>
      <c r="Q78" s="7">
        <v>-0.21507274841659699</v>
      </c>
      <c r="R78" s="9">
        <v>0</v>
      </c>
    </row>
    <row r="79" spans="1:18" ht="14.5" customHeight="1" x14ac:dyDescent="0.3">
      <c r="A79" s="5">
        <v>77</v>
      </c>
      <c r="B79" s="7">
        <v>7.6561197998070496E+16</v>
      </c>
      <c r="C79" s="7">
        <v>28595.927803789</v>
      </c>
      <c r="D79" s="7">
        <v>9010.6580213061898</v>
      </c>
      <c r="E79" s="7">
        <v>8891.1820645629195</v>
      </c>
      <c r="F79" s="7">
        <v>6494.7905151122504</v>
      </c>
      <c r="G79" s="7">
        <v>0</v>
      </c>
      <c r="H79" s="7">
        <v>7480.5927398845397</v>
      </c>
      <c r="I79" s="7">
        <v>0</v>
      </c>
      <c r="J79" s="7">
        <v>16621.2536408954</v>
      </c>
      <c r="K79" s="7">
        <v>12698.940495728601</v>
      </c>
      <c r="L79" s="7">
        <v>127669.65471872</v>
      </c>
      <c r="M79" s="7">
        <v>0</v>
      </c>
      <c r="N79" s="7">
        <v>316</v>
      </c>
      <c r="O79" s="7">
        <v>0.77956052580272295</v>
      </c>
      <c r="P79" s="7">
        <v>1.7861158389860501</v>
      </c>
      <c r="Q79" s="7">
        <v>-0.23372383878134301</v>
      </c>
      <c r="R79" s="9">
        <v>3</v>
      </c>
    </row>
    <row r="80" spans="1:18" ht="14.5" customHeight="1" x14ac:dyDescent="0.3">
      <c r="A80" s="5">
        <v>78</v>
      </c>
      <c r="B80" s="7">
        <v>7.6561197999048704E+16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64</v>
      </c>
      <c r="O80" s="7">
        <v>-1.0957299698572001</v>
      </c>
      <c r="P80" s="7">
        <v>0.64601921470148505</v>
      </c>
      <c r="Q80" s="7">
        <v>-0.21099897970432399</v>
      </c>
      <c r="R80" s="9">
        <v>0</v>
      </c>
    </row>
    <row r="81" spans="1:18" ht="14.5" customHeight="1" x14ac:dyDescent="0.3">
      <c r="A81" s="5">
        <v>79</v>
      </c>
      <c r="B81" s="7">
        <v>7.6561198000215296E+16</v>
      </c>
      <c r="C81" s="7">
        <v>52403.5257302061</v>
      </c>
      <c r="D81" s="7">
        <v>27619.703901206802</v>
      </c>
      <c r="E81" s="7">
        <v>15553.5995818631</v>
      </c>
      <c r="F81" s="7">
        <v>0</v>
      </c>
      <c r="G81" s="7">
        <v>0</v>
      </c>
      <c r="H81" s="7">
        <v>0</v>
      </c>
      <c r="I81" s="7">
        <v>0</v>
      </c>
      <c r="J81" s="7">
        <v>16199.1707867238</v>
      </c>
      <c r="K81" s="7">
        <v>0</v>
      </c>
      <c r="L81" s="7">
        <v>0</v>
      </c>
      <c r="M81" s="7">
        <v>0</v>
      </c>
      <c r="N81" s="7">
        <v>35</v>
      </c>
      <c r="O81" s="7">
        <v>-0.72539323904542796</v>
      </c>
      <c r="P81" s="7">
        <v>-9.3744617665715395E-3</v>
      </c>
      <c r="Q81" s="7">
        <v>-0.28688829296767099</v>
      </c>
      <c r="R81" s="9">
        <v>0</v>
      </c>
    </row>
    <row r="82" spans="1:18" ht="14.5" customHeight="1" x14ac:dyDescent="0.3">
      <c r="A82" s="5">
        <v>80</v>
      </c>
      <c r="B82" s="7">
        <v>7.6561198000325408E+16</v>
      </c>
      <c r="C82" s="7">
        <v>11518</v>
      </c>
      <c r="D82" s="7">
        <v>0</v>
      </c>
      <c r="E82" s="7">
        <v>1069.4349081421999</v>
      </c>
      <c r="F82" s="7">
        <v>4546.0185943483202</v>
      </c>
      <c r="G82" s="7">
        <v>0</v>
      </c>
      <c r="H82" s="7">
        <v>9622.1197982345493</v>
      </c>
      <c r="I82" s="7">
        <v>0</v>
      </c>
      <c r="J82" s="7">
        <v>0</v>
      </c>
      <c r="K82" s="7">
        <v>1527.4336037590199</v>
      </c>
      <c r="L82" s="7">
        <v>44833.0044569768</v>
      </c>
      <c r="M82" s="7">
        <v>11945.988638539</v>
      </c>
      <c r="N82" s="7">
        <v>223</v>
      </c>
      <c r="O82" s="7">
        <v>-0.17198977256623499</v>
      </c>
      <c r="P82" s="7">
        <v>1.4834673652277901</v>
      </c>
      <c r="Q82" s="7">
        <v>-0.16414498413848</v>
      </c>
      <c r="R82" s="9">
        <v>0</v>
      </c>
    </row>
    <row r="83" spans="1:18" ht="14.5" customHeight="1" x14ac:dyDescent="0.3">
      <c r="A83" s="5">
        <v>81</v>
      </c>
      <c r="B83" s="7">
        <v>7.6561198001760608E+16</v>
      </c>
      <c r="C83" s="7">
        <v>13457</v>
      </c>
      <c r="D83" s="7">
        <v>0</v>
      </c>
      <c r="E83" s="7">
        <v>1453.92086260877</v>
      </c>
      <c r="F83" s="7">
        <v>1640.63164005062</v>
      </c>
      <c r="G83" s="7">
        <v>0</v>
      </c>
      <c r="H83" s="7">
        <v>7272.6292083356502</v>
      </c>
      <c r="I83" s="7">
        <v>0</v>
      </c>
      <c r="J83" s="7">
        <v>0</v>
      </c>
      <c r="K83" s="7">
        <v>23492</v>
      </c>
      <c r="L83" s="7">
        <v>46593.818289004899</v>
      </c>
      <c r="M83" s="7">
        <v>0</v>
      </c>
      <c r="N83" s="7">
        <v>83</v>
      </c>
      <c r="O83" s="7">
        <v>-0.49159096411106101</v>
      </c>
      <c r="P83" s="7">
        <v>0.84884609653304</v>
      </c>
      <c r="Q83" s="7">
        <v>-0.25210798103863002</v>
      </c>
      <c r="R83" s="9">
        <v>0</v>
      </c>
    </row>
    <row r="84" spans="1:18" ht="14.5" customHeight="1" x14ac:dyDescent="0.3">
      <c r="A84" s="5">
        <v>82</v>
      </c>
      <c r="B84" s="7">
        <v>7.6561198002054304E+16</v>
      </c>
      <c r="C84" s="7">
        <v>91422.170657880706</v>
      </c>
      <c r="D84" s="7">
        <v>185766.76597002399</v>
      </c>
      <c r="E84" s="7">
        <v>3060.90974903591</v>
      </c>
      <c r="F84" s="7">
        <v>0</v>
      </c>
      <c r="G84" s="7">
        <v>0</v>
      </c>
      <c r="H84" s="7">
        <v>0</v>
      </c>
      <c r="I84" s="7">
        <v>0</v>
      </c>
      <c r="J84" s="7">
        <v>5152.0842660266599</v>
      </c>
      <c r="K84" s="7">
        <v>25577</v>
      </c>
      <c r="L84" s="7">
        <v>356693.06935703201</v>
      </c>
      <c r="M84" s="7">
        <v>0</v>
      </c>
      <c r="N84" s="7">
        <v>165</v>
      </c>
      <c r="O84" s="7">
        <v>1.2987567868946699</v>
      </c>
      <c r="P84" s="7">
        <v>0.67942540485027303</v>
      </c>
      <c r="Q84" s="7">
        <v>-0.29903640452512198</v>
      </c>
      <c r="R84" s="9">
        <v>3</v>
      </c>
    </row>
    <row r="85" spans="1:18" ht="14.5" customHeight="1" x14ac:dyDescent="0.3">
      <c r="A85" s="5">
        <v>83</v>
      </c>
      <c r="B85" s="7">
        <v>7.6561198002164704E+16</v>
      </c>
      <c r="C85" s="7">
        <v>340409.74217170902</v>
      </c>
      <c r="D85" s="7">
        <v>291651.479211125</v>
      </c>
      <c r="E85" s="7">
        <v>38545.558763552501</v>
      </c>
      <c r="F85" s="7">
        <v>25706.099904046499</v>
      </c>
      <c r="G85" s="7">
        <v>0</v>
      </c>
      <c r="H85" s="7">
        <v>0</v>
      </c>
      <c r="I85" s="7">
        <v>0</v>
      </c>
      <c r="J85" s="7">
        <v>64879.393093329301</v>
      </c>
      <c r="K85" s="7">
        <v>32536.726856237401</v>
      </c>
      <c r="L85" s="7">
        <v>0</v>
      </c>
      <c r="M85" s="7">
        <v>0</v>
      </c>
      <c r="N85" s="7">
        <v>85</v>
      </c>
      <c r="O85" s="7">
        <v>1.4879155865576299</v>
      </c>
      <c r="P85" s="7">
        <v>-2.73525204559891</v>
      </c>
      <c r="Q85" s="7">
        <v>-0.55415489172019605</v>
      </c>
      <c r="R85" s="9">
        <v>1</v>
      </c>
    </row>
    <row r="86" spans="1:18" ht="14.5" customHeight="1" x14ac:dyDescent="0.3">
      <c r="A86" s="5">
        <v>84</v>
      </c>
      <c r="B86" s="7">
        <v>7.6561198002580192E+16</v>
      </c>
      <c r="C86" s="7">
        <v>11780.6756756756</v>
      </c>
      <c r="D86" s="7">
        <v>0</v>
      </c>
      <c r="E86" s="7">
        <v>0</v>
      </c>
      <c r="F86" s="7">
        <v>0</v>
      </c>
      <c r="G86" s="7">
        <v>0</v>
      </c>
      <c r="H86" s="7">
        <v>4696.5505314357697</v>
      </c>
      <c r="I86" s="7">
        <v>0</v>
      </c>
      <c r="J86" s="7">
        <v>0</v>
      </c>
      <c r="K86" s="7">
        <v>23527.324324324301</v>
      </c>
      <c r="L86" s="7">
        <v>5167.4494685642203</v>
      </c>
      <c r="M86" s="7">
        <v>0</v>
      </c>
      <c r="N86" s="7">
        <v>37</v>
      </c>
      <c r="O86" s="7">
        <v>-0.85184838365419302</v>
      </c>
      <c r="P86" s="7">
        <v>0.54449292288030204</v>
      </c>
      <c r="Q86" s="7">
        <v>-0.263644629296585</v>
      </c>
      <c r="R86" s="9">
        <v>0</v>
      </c>
    </row>
    <row r="87" spans="1:18" ht="14.5" customHeight="1" x14ac:dyDescent="0.3">
      <c r="A87" s="5">
        <v>85</v>
      </c>
      <c r="B87" s="7">
        <v>7.6561198003335296E+16</v>
      </c>
      <c r="C87" s="7">
        <v>68803.632768632102</v>
      </c>
      <c r="D87" s="7">
        <v>62098.333025590997</v>
      </c>
      <c r="E87" s="7">
        <v>6794.6358053706199</v>
      </c>
      <c r="F87" s="7">
        <v>999.63799524300498</v>
      </c>
      <c r="G87" s="7">
        <v>3932.75028978618</v>
      </c>
      <c r="H87" s="7">
        <v>11597.1352096104</v>
      </c>
      <c r="I87" s="7">
        <v>2644.9994152719901</v>
      </c>
      <c r="J87" s="7">
        <v>0</v>
      </c>
      <c r="K87" s="7">
        <v>0</v>
      </c>
      <c r="L87" s="7">
        <v>12612.8754904945</v>
      </c>
      <c r="M87" s="7">
        <v>0</v>
      </c>
      <c r="N87" s="7">
        <v>75</v>
      </c>
      <c r="O87" s="7">
        <v>-0.61849575666568801</v>
      </c>
      <c r="P87" s="7">
        <v>0.11131885203393301</v>
      </c>
      <c r="Q87" s="7">
        <v>-3.7096410757548999E-2</v>
      </c>
      <c r="R87" s="9">
        <v>0</v>
      </c>
    </row>
    <row r="88" spans="1:18" ht="14.5" customHeight="1" x14ac:dyDescent="0.3">
      <c r="A88" s="5">
        <v>86</v>
      </c>
      <c r="B88" s="7">
        <v>7.65611980035136E+16</v>
      </c>
      <c r="C88" s="7">
        <v>137558.136851633</v>
      </c>
      <c r="D88" s="7">
        <v>180700.10679202899</v>
      </c>
      <c r="E88" s="7">
        <v>34650.504719589597</v>
      </c>
      <c r="F88" s="7">
        <v>0</v>
      </c>
      <c r="G88" s="7">
        <v>0</v>
      </c>
      <c r="H88" s="7">
        <v>0</v>
      </c>
      <c r="I88" s="7">
        <v>0</v>
      </c>
      <c r="J88" s="7">
        <v>3044.2516367476301</v>
      </c>
      <c r="K88" s="7">
        <v>0</v>
      </c>
      <c r="L88" s="7">
        <v>0</v>
      </c>
      <c r="M88" s="7">
        <v>0</v>
      </c>
      <c r="N88" s="7">
        <v>9</v>
      </c>
      <c r="O88" s="7">
        <v>-0.39857004058241302</v>
      </c>
      <c r="P88" s="7">
        <v>-1.3003667893773401</v>
      </c>
      <c r="Q88" s="7">
        <v>-0.33744615602504802</v>
      </c>
      <c r="R88" s="9">
        <v>2</v>
      </c>
    </row>
    <row r="89" spans="1:18" ht="14.5" customHeight="1" x14ac:dyDescent="0.3">
      <c r="A89" s="5">
        <v>87</v>
      </c>
      <c r="B89" s="7">
        <v>7.6561198003669904E+16</v>
      </c>
      <c r="C89" s="7">
        <v>290411.98538510897</v>
      </c>
      <c r="D89" s="7">
        <v>68064.709152380194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7532.5413497458603</v>
      </c>
      <c r="K89" s="7">
        <v>0</v>
      </c>
      <c r="L89" s="7">
        <v>75157.764112764693</v>
      </c>
      <c r="M89" s="7">
        <v>0</v>
      </c>
      <c r="N89" s="7">
        <v>46</v>
      </c>
      <c r="O89" s="7">
        <v>-0.14964999218929501</v>
      </c>
      <c r="P89" s="7">
        <v>-1.23124224531566</v>
      </c>
      <c r="Q89" s="7">
        <v>-0.28052698853721902</v>
      </c>
      <c r="R89" s="9">
        <v>2</v>
      </c>
    </row>
    <row r="90" spans="1:18" ht="14.5" customHeight="1" x14ac:dyDescent="0.3">
      <c r="A90" s="5">
        <v>88</v>
      </c>
      <c r="B90" s="7">
        <v>7.6561198004177296E+16</v>
      </c>
      <c r="C90" s="7">
        <v>51379.113742932102</v>
      </c>
      <c r="D90" s="7">
        <v>100023.477315582</v>
      </c>
      <c r="E90" s="7">
        <v>44579.775145183303</v>
      </c>
      <c r="F90" s="7">
        <v>125435.661448543</v>
      </c>
      <c r="G90" s="7">
        <v>18495.671518322099</v>
      </c>
      <c r="H90" s="7">
        <v>0</v>
      </c>
      <c r="I90" s="7">
        <v>12439.3965409089</v>
      </c>
      <c r="J90" s="7">
        <v>0</v>
      </c>
      <c r="K90" s="7">
        <v>7331.9042885274903</v>
      </c>
      <c r="L90" s="7">
        <v>0</v>
      </c>
      <c r="M90" s="7">
        <v>0</v>
      </c>
      <c r="N90" s="7">
        <v>85</v>
      </c>
      <c r="O90" s="7">
        <v>0.60047548444905596</v>
      </c>
      <c r="P90" s="7">
        <v>0.23594016748015001</v>
      </c>
      <c r="Q90" s="7">
        <v>0.64891716357918405</v>
      </c>
      <c r="R90" s="9">
        <v>0</v>
      </c>
    </row>
    <row r="91" spans="1:18" ht="14.5" customHeight="1" x14ac:dyDescent="0.3">
      <c r="A91" s="5">
        <v>89</v>
      </c>
      <c r="B91" s="7">
        <v>7.6561198004214208E+16</v>
      </c>
      <c r="C91" s="7">
        <v>348081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39</v>
      </c>
      <c r="O91" s="7">
        <v>-0.47360545159441397</v>
      </c>
      <c r="P91" s="7">
        <v>-1.48688577014884</v>
      </c>
      <c r="Q91" s="7">
        <v>-0.26864872315257099</v>
      </c>
      <c r="R91" s="9">
        <v>2</v>
      </c>
    </row>
    <row r="92" spans="1:18" ht="14.5" customHeight="1" x14ac:dyDescent="0.3">
      <c r="A92" s="5">
        <v>90</v>
      </c>
      <c r="B92" s="7">
        <v>7.65611980044388E+16</v>
      </c>
      <c r="C92" s="7">
        <v>13860.4596193005</v>
      </c>
      <c r="D92" s="7">
        <v>14119.063008700499</v>
      </c>
      <c r="E92" s="7">
        <v>8891.8098044313392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53847.6675675675</v>
      </c>
      <c r="L92" s="7">
        <v>0</v>
      </c>
      <c r="M92" s="7">
        <v>0</v>
      </c>
      <c r="N92" s="7">
        <v>104</v>
      </c>
      <c r="O92" s="7">
        <v>-0.24906188308830701</v>
      </c>
      <c r="P92" s="7">
        <v>0.67354811908991497</v>
      </c>
      <c r="Q92" s="7">
        <v>-0.35148201752514702</v>
      </c>
      <c r="R92" s="9">
        <v>0</v>
      </c>
    </row>
    <row r="93" spans="1:18" ht="14.5" customHeight="1" x14ac:dyDescent="0.3">
      <c r="A93" s="5">
        <v>91</v>
      </c>
      <c r="B93" s="7">
        <v>7.6561198005771808E+16</v>
      </c>
      <c r="C93" s="7">
        <v>9365</v>
      </c>
      <c r="D93" s="7">
        <v>27383.774808073998</v>
      </c>
      <c r="E93" s="7">
        <v>106272.68475479999</v>
      </c>
      <c r="F93" s="7">
        <v>110902.901108996</v>
      </c>
      <c r="G93" s="7">
        <v>0</v>
      </c>
      <c r="H93" s="7">
        <v>183233.27842946901</v>
      </c>
      <c r="I93" s="7">
        <v>0</v>
      </c>
      <c r="J93" s="7">
        <v>50512.700143977199</v>
      </c>
      <c r="K93" s="7">
        <v>0</v>
      </c>
      <c r="L93" s="7">
        <v>261568.660754682</v>
      </c>
      <c r="M93" s="7">
        <v>0</v>
      </c>
      <c r="N93" s="7">
        <v>107</v>
      </c>
      <c r="O93" s="7">
        <v>4.0382929433696297</v>
      </c>
      <c r="P93" s="7">
        <v>2.6581477143085799</v>
      </c>
      <c r="Q93" s="7">
        <v>-8.1783014599694406E-2</v>
      </c>
      <c r="R93" s="9">
        <v>3</v>
      </c>
    </row>
    <row r="94" spans="1:18" ht="14.5" customHeight="1" x14ac:dyDescent="0.3">
      <c r="A94" s="5">
        <v>92</v>
      </c>
      <c r="B94" s="7">
        <v>7.6561198005923808E+16</v>
      </c>
      <c r="C94" s="7">
        <v>33509.531636648098</v>
      </c>
      <c r="D94" s="7">
        <v>58713.681230367401</v>
      </c>
      <c r="E94" s="7">
        <v>11525.917058664199</v>
      </c>
      <c r="F94" s="7">
        <v>3401.0367308997602</v>
      </c>
      <c r="G94" s="7">
        <v>24601.007574359999</v>
      </c>
      <c r="H94" s="7">
        <v>0</v>
      </c>
      <c r="I94" s="7">
        <v>16545.5840962691</v>
      </c>
      <c r="J94" s="7">
        <v>4320.2416727912596</v>
      </c>
      <c r="K94" s="7">
        <v>0</v>
      </c>
      <c r="L94" s="7">
        <v>0</v>
      </c>
      <c r="M94" s="7">
        <v>0</v>
      </c>
      <c r="N94" s="7">
        <v>0</v>
      </c>
      <c r="O94" s="7">
        <v>-0.90361486080008602</v>
      </c>
      <c r="P94" s="7">
        <v>-0.19823699819976201</v>
      </c>
      <c r="Q94" s="7">
        <v>0.89151201553633597</v>
      </c>
      <c r="R94" s="9">
        <v>0</v>
      </c>
    </row>
    <row r="95" spans="1:18" ht="14.5" customHeight="1" x14ac:dyDescent="0.3">
      <c r="A95" s="5">
        <v>93</v>
      </c>
      <c r="B95" s="7">
        <v>7.6561198006071808E+16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130</v>
      </c>
      <c r="O95" s="7">
        <v>-0.87927805779920898</v>
      </c>
      <c r="P95" s="7">
        <v>0.90608699933556902</v>
      </c>
      <c r="Q95" s="7">
        <v>-0.20139652488253601</v>
      </c>
      <c r="R95" s="9">
        <v>0</v>
      </c>
    </row>
    <row r="96" spans="1:18" ht="14.5" customHeight="1" x14ac:dyDescent="0.3">
      <c r="A96" s="5">
        <v>94</v>
      </c>
      <c r="B96" s="7">
        <v>7.6561198006245904E+16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47</v>
      </c>
      <c r="O96" s="7">
        <v>-1.15148273508426</v>
      </c>
      <c r="P96" s="7">
        <v>0.57903205805331204</v>
      </c>
      <c r="Q96" s="7">
        <v>-0.213472339279632</v>
      </c>
      <c r="R96" s="9">
        <v>0</v>
      </c>
    </row>
    <row r="97" spans="1:18" ht="14.5" customHeight="1" x14ac:dyDescent="0.3">
      <c r="A97" s="5">
        <v>95</v>
      </c>
      <c r="B97" s="7">
        <v>7.6561198006316992E+16</v>
      </c>
      <c r="C97" s="7">
        <v>98299.099264752804</v>
      </c>
      <c r="D97" s="7">
        <v>166302.01517341399</v>
      </c>
      <c r="E97" s="7">
        <v>223876.61738436099</v>
      </c>
      <c r="F97" s="7">
        <v>0</v>
      </c>
      <c r="G97" s="7">
        <v>0</v>
      </c>
      <c r="H97" s="7">
        <v>0</v>
      </c>
      <c r="I97" s="7">
        <v>0</v>
      </c>
      <c r="J97" s="7">
        <v>376826.26817747002</v>
      </c>
      <c r="K97" s="7">
        <v>0</v>
      </c>
      <c r="L97" s="7">
        <v>0</v>
      </c>
      <c r="M97" s="7">
        <v>0</v>
      </c>
      <c r="N97" s="7">
        <v>26</v>
      </c>
      <c r="O97" s="7">
        <v>5.2877332733629601</v>
      </c>
      <c r="P97" s="7">
        <v>-2.92448566395145</v>
      </c>
      <c r="Q97" s="7">
        <v>-1.3850943946152301</v>
      </c>
      <c r="R97" s="9">
        <v>1</v>
      </c>
    </row>
    <row r="98" spans="1:18" ht="14.5" customHeight="1" x14ac:dyDescent="0.3">
      <c r="A98" s="5">
        <v>96</v>
      </c>
      <c r="B98" s="7">
        <v>7.6561198006537296E+16</v>
      </c>
      <c r="C98" s="7">
        <v>14413.6168304316</v>
      </c>
      <c r="D98" s="7">
        <v>6860.7086635116302</v>
      </c>
      <c r="E98" s="7">
        <v>6253.1540291643996</v>
      </c>
      <c r="F98" s="7">
        <v>0</v>
      </c>
      <c r="G98" s="7">
        <v>0</v>
      </c>
      <c r="H98" s="7">
        <v>3888.55719690146</v>
      </c>
      <c r="I98" s="7">
        <v>0</v>
      </c>
      <c r="J98" s="7">
        <v>25992.5180943175</v>
      </c>
      <c r="K98" s="7">
        <v>13124.7110460863</v>
      </c>
      <c r="L98" s="7">
        <v>19301.655587840702</v>
      </c>
      <c r="M98" s="7">
        <v>22376.078551746101</v>
      </c>
      <c r="N98" s="7">
        <v>200</v>
      </c>
      <c r="O98" s="7">
        <v>7.9709475940844599E-2</v>
      </c>
      <c r="P98" s="7">
        <v>1.1770468029133101</v>
      </c>
      <c r="Q98" s="7">
        <v>-0.26244507683446999</v>
      </c>
      <c r="R98" s="9">
        <v>0</v>
      </c>
    </row>
    <row r="99" spans="1:18" ht="14.5" customHeight="1" x14ac:dyDescent="0.3">
      <c r="A99" s="5">
        <v>97</v>
      </c>
      <c r="B99" s="7">
        <v>7.6561198006641504E+16</v>
      </c>
      <c r="C99" s="7">
        <v>39769.766075994201</v>
      </c>
      <c r="D99" s="7">
        <v>82648.960946699095</v>
      </c>
      <c r="E99" s="7">
        <v>7652.5450409119503</v>
      </c>
      <c r="F99" s="7">
        <v>10679.526666498499</v>
      </c>
      <c r="G99" s="7">
        <v>0</v>
      </c>
      <c r="H99" s="7">
        <v>17187.133699866899</v>
      </c>
      <c r="I99" s="7">
        <v>0</v>
      </c>
      <c r="J99" s="7">
        <v>0</v>
      </c>
      <c r="K99" s="7">
        <v>13774.794914759101</v>
      </c>
      <c r="L99" s="7">
        <v>228437.28514539899</v>
      </c>
      <c r="M99" s="7">
        <v>5927.9875098708098</v>
      </c>
      <c r="N99" s="7">
        <v>224</v>
      </c>
      <c r="O99" s="7">
        <v>0.93410046852471196</v>
      </c>
      <c r="P99" s="7">
        <v>1.5034829224150801</v>
      </c>
      <c r="Q99" s="7">
        <v>-0.20002055733551299</v>
      </c>
      <c r="R99" s="9">
        <v>3</v>
      </c>
    </row>
    <row r="100" spans="1:18" ht="14.5" customHeight="1" x14ac:dyDescent="0.3">
      <c r="A100" s="5">
        <v>98</v>
      </c>
      <c r="B100" s="7">
        <v>7.65611980078904E+16</v>
      </c>
      <c r="C100" s="7">
        <v>107323.26827829301</v>
      </c>
      <c r="D100" s="7">
        <v>65793.424682961093</v>
      </c>
      <c r="E100" s="7">
        <v>2986.1387970795899</v>
      </c>
      <c r="F100" s="7">
        <v>0</v>
      </c>
      <c r="G100" s="7">
        <v>0</v>
      </c>
      <c r="H100" s="7">
        <v>0</v>
      </c>
      <c r="I100" s="7">
        <v>0</v>
      </c>
      <c r="J100" s="7">
        <v>5026.2307529489399</v>
      </c>
      <c r="K100" s="7">
        <v>3155.9374887173299</v>
      </c>
      <c r="L100" s="7">
        <v>0</v>
      </c>
      <c r="M100" s="7">
        <v>0</v>
      </c>
      <c r="N100" s="7">
        <v>80</v>
      </c>
      <c r="O100" s="7">
        <v>-0.65105475775263</v>
      </c>
      <c r="P100" s="7">
        <v>-0.22275138273613801</v>
      </c>
      <c r="Q100" s="7">
        <v>-0.25816866984653902</v>
      </c>
      <c r="R100" s="9">
        <v>0</v>
      </c>
    </row>
    <row r="101" spans="1:18" ht="14.5" customHeight="1" x14ac:dyDescent="0.3">
      <c r="A101" s="5">
        <v>99</v>
      </c>
      <c r="B101" s="7">
        <v>7.65611980087E+16</v>
      </c>
      <c r="C101" s="7">
        <v>8366.8621420335094</v>
      </c>
      <c r="D101" s="7">
        <v>0</v>
      </c>
      <c r="E101" s="7">
        <v>11739.4073621056</v>
      </c>
      <c r="F101" s="7">
        <v>12225.3896861094</v>
      </c>
      <c r="G101" s="7">
        <v>0</v>
      </c>
      <c r="H101" s="7">
        <v>14726.032980787701</v>
      </c>
      <c r="I101" s="7">
        <v>0</v>
      </c>
      <c r="J101" s="7">
        <v>0</v>
      </c>
      <c r="K101" s="7">
        <v>3073.3089446548001</v>
      </c>
      <c r="L101" s="7">
        <v>16202.5364767805</v>
      </c>
      <c r="M101" s="7">
        <v>15940.462407528301</v>
      </c>
      <c r="N101" s="7">
        <v>225</v>
      </c>
      <c r="O101" s="7">
        <v>-2.4935272130222799E-2</v>
      </c>
      <c r="P101" s="7">
        <v>1.4807201355233299</v>
      </c>
      <c r="Q101" s="7">
        <v>-0.16919842045960501</v>
      </c>
      <c r="R101" s="9">
        <v>0</v>
      </c>
    </row>
    <row r="102" spans="1:18" ht="14.5" customHeight="1" x14ac:dyDescent="0.3">
      <c r="A102" s="5">
        <v>100</v>
      </c>
      <c r="B102" s="7">
        <v>7.6561198008876608E+16</v>
      </c>
      <c r="C102" s="7">
        <v>30771.425055449701</v>
      </c>
      <c r="D102" s="7">
        <v>0</v>
      </c>
      <c r="E102" s="7">
        <v>14675.0153720075</v>
      </c>
      <c r="F102" s="7">
        <v>1352.40041814696</v>
      </c>
      <c r="G102" s="7">
        <v>0</v>
      </c>
      <c r="H102" s="7">
        <v>0</v>
      </c>
      <c r="I102" s="7">
        <v>0</v>
      </c>
      <c r="J102" s="7">
        <v>0</v>
      </c>
      <c r="K102" s="7">
        <v>8575.40322396388</v>
      </c>
      <c r="L102" s="7">
        <v>4419.7559304318202</v>
      </c>
      <c r="M102" s="7">
        <v>0</v>
      </c>
      <c r="N102" s="7">
        <v>210</v>
      </c>
      <c r="O102" s="7">
        <v>-0.26631631268573802</v>
      </c>
      <c r="P102" s="7">
        <v>1.0029117352400301</v>
      </c>
      <c r="Q102" s="7">
        <v>-0.239678653002945</v>
      </c>
      <c r="R102" s="9">
        <v>0</v>
      </c>
    </row>
    <row r="103" spans="1:18" ht="14.5" customHeight="1" x14ac:dyDescent="0.3">
      <c r="A103" s="5">
        <v>101</v>
      </c>
      <c r="B103" s="7">
        <v>7.65611980091068E+16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78</v>
      </c>
      <c r="O103" s="7">
        <v>-1.0498159279054999</v>
      </c>
      <c r="P103" s="7">
        <v>0.70118510841174497</v>
      </c>
      <c r="Q103" s="7">
        <v>-0.20896209534818699</v>
      </c>
      <c r="R103" s="9">
        <v>0</v>
      </c>
    </row>
    <row r="104" spans="1:18" ht="14.5" customHeight="1" x14ac:dyDescent="0.3">
      <c r="A104" s="5">
        <v>102</v>
      </c>
      <c r="B104" s="7">
        <v>7.65611980095296E+16</v>
      </c>
      <c r="C104" s="7">
        <v>155.870392198812</v>
      </c>
      <c r="D104" s="7">
        <v>0</v>
      </c>
      <c r="E104" s="7">
        <v>354.99548232744201</v>
      </c>
      <c r="F104" s="7">
        <v>400.58357738701301</v>
      </c>
      <c r="G104" s="7">
        <v>0</v>
      </c>
      <c r="H104" s="7">
        <v>0</v>
      </c>
      <c r="I104" s="7">
        <v>0</v>
      </c>
      <c r="J104" s="7">
        <v>597.52387001473096</v>
      </c>
      <c r="K104" s="7">
        <v>507.02667807199998</v>
      </c>
      <c r="L104" s="7">
        <v>0</v>
      </c>
      <c r="M104" s="7">
        <v>0</v>
      </c>
      <c r="N104" s="7">
        <v>39</v>
      </c>
      <c r="O104" s="7">
        <v>-1.1598174116184601</v>
      </c>
      <c r="P104" s="7">
        <v>0.54523540242096802</v>
      </c>
      <c r="Q104" s="7">
        <v>-0.21727482966102801</v>
      </c>
      <c r="R104" s="9">
        <v>0</v>
      </c>
    </row>
    <row r="105" spans="1:18" ht="14.5" customHeight="1" x14ac:dyDescent="0.3">
      <c r="A105" s="5">
        <v>103</v>
      </c>
      <c r="B105" s="7">
        <v>7.6561198009624608E+16</v>
      </c>
      <c r="C105" s="7">
        <v>6123.7924853429404</v>
      </c>
      <c r="D105" s="7">
        <v>11052.9449849469</v>
      </c>
      <c r="E105" s="7">
        <v>7510.4421616059099</v>
      </c>
      <c r="F105" s="7">
        <v>15405.1288545386</v>
      </c>
      <c r="G105" s="7">
        <v>0</v>
      </c>
      <c r="H105" s="7">
        <v>64665.279600570597</v>
      </c>
      <c r="I105" s="7">
        <v>0</v>
      </c>
      <c r="J105" s="7">
        <v>20388.500111674901</v>
      </c>
      <c r="K105" s="7">
        <v>12718.4184907087</v>
      </c>
      <c r="L105" s="7">
        <v>107692.493310611</v>
      </c>
      <c r="M105" s="7">
        <v>0</v>
      </c>
      <c r="N105" s="7">
        <v>178</v>
      </c>
      <c r="O105" s="7">
        <v>0.76645970208707903</v>
      </c>
      <c r="P105" s="7">
        <v>1.80554818771606</v>
      </c>
      <c r="Q105" s="7">
        <v>-0.152615960959432</v>
      </c>
      <c r="R105" s="9">
        <v>3</v>
      </c>
    </row>
    <row r="106" spans="1:18" ht="14.5" customHeight="1" x14ac:dyDescent="0.3">
      <c r="A106" s="5">
        <v>104</v>
      </c>
      <c r="B106" s="7">
        <v>7.6561198010314496E+16</v>
      </c>
      <c r="C106" s="7">
        <v>18890.363067591101</v>
      </c>
      <c r="D106" s="7">
        <v>1278.8387551538401</v>
      </c>
      <c r="E106" s="7">
        <v>1401.4920082281401</v>
      </c>
      <c r="F106" s="7">
        <v>283776</v>
      </c>
      <c r="G106" s="7">
        <v>0</v>
      </c>
      <c r="H106" s="7">
        <v>0</v>
      </c>
      <c r="I106" s="7">
        <v>0</v>
      </c>
      <c r="J106" s="7">
        <v>2358.9734806224201</v>
      </c>
      <c r="K106" s="7">
        <v>0</v>
      </c>
      <c r="L106" s="7">
        <v>3271.33268840441</v>
      </c>
      <c r="M106" s="7">
        <v>0</v>
      </c>
      <c r="N106" s="7">
        <v>124</v>
      </c>
      <c r="O106" s="7">
        <v>0.92856849610513204</v>
      </c>
      <c r="P106" s="7">
        <v>1.8732784191071501</v>
      </c>
      <c r="Q106" s="7">
        <v>4.0988580987296401E-2</v>
      </c>
      <c r="R106" s="9">
        <v>3</v>
      </c>
    </row>
    <row r="107" spans="1:18" ht="14.5" customHeight="1" x14ac:dyDescent="0.3">
      <c r="A107" s="5">
        <v>105</v>
      </c>
      <c r="B107" s="7">
        <v>7.65611980112908E+16</v>
      </c>
      <c r="C107" s="7">
        <v>72262.503394282903</v>
      </c>
      <c r="D107" s="7">
        <v>0</v>
      </c>
      <c r="E107" s="7">
        <v>9069.5112369766794</v>
      </c>
      <c r="F107" s="7">
        <v>42278.504937718302</v>
      </c>
      <c r="G107" s="7">
        <v>0</v>
      </c>
      <c r="H107" s="7">
        <v>0</v>
      </c>
      <c r="I107" s="7">
        <v>0</v>
      </c>
      <c r="J107" s="7">
        <v>299662.49451353302</v>
      </c>
      <c r="K107" s="7">
        <v>292242.985917488</v>
      </c>
      <c r="L107" s="7">
        <v>0</v>
      </c>
      <c r="M107" s="7">
        <v>0</v>
      </c>
      <c r="N107" s="7">
        <v>154</v>
      </c>
      <c r="O107" s="7">
        <v>5.6105571195575399</v>
      </c>
      <c r="P107" s="7">
        <v>4.1586323363205099E-2</v>
      </c>
      <c r="Q107" s="7">
        <v>-1.4453092792378699</v>
      </c>
      <c r="R107" s="9">
        <v>5</v>
      </c>
    </row>
    <row r="108" spans="1:18" ht="14.5" customHeight="1" x14ac:dyDescent="0.3">
      <c r="A108" s="5">
        <v>106</v>
      </c>
      <c r="B108" s="7">
        <v>7.6561198011893296E+16</v>
      </c>
      <c r="C108" s="7">
        <v>49105.760239329502</v>
      </c>
      <c r="D108" s="7">
        <v>74.316419617520793</v>
      </c>
      <c r="E108" s="7">
        <v>0</v>
      </c>
      <c r="F108" s="7">
        <v>596.59968918174104</v>
      </c>
      <c r="G108" s="7">
        <v>0</v>
      </c>
      <c r="H108" s="7">
        <v>960.13980239702403</v>
      </c>
      <c r="I108" s="7">
        <v>0</v>
      </c>
      <c r="J108" s="7">
        <v>0</v>
      </c>
      <c r="K108" s="7">
        <v>0</v>
      </c>
      <c r="L108" s="7">
        <v>162.734119764056</v>
      </c>
      <c r="M108" s="7">
        <v>1573.44972971008</v>
      </c>
      <c r="N108" s="7">
        <v>26</v>
      </c>
      <c r="O108" s="7">
        <v>-1.09925804385401</v>
      </c>
      <c r="P108" s="7">
        <v>0.22802737276492699</v>
      </c>
      <c r="Q108" s="7">
        <v>-0.220850499265318</v>
      </c>
      <c r="R108" s="9">
        <v>0</v>
      </c>
    </row>
    <row r="109" spans="1:18" ht="14.5" customHeight="1" x14ac:dyDescent="0.3">
      <c r="A109" s="5">
        <v>107</v>
      </c>
      <c r="B109" s="7">
        <v>7.65611980125012E+16</v>
      </c>
      <c r="C109" s="7">
        <v>160902.014188464</v>
      </c>
      <c r="D109" s="7">
        <v>38172.1452530026</v>
      </c>
      <c r="E109" s="7">
        <v>12489.2553168962</v>
      </c>
      <c r="F109" s="7">
        <v>0</v>
      </c>
      <c r="G109" s="7">
        <v>0</v>
      </c>
      <c r="H109" s="7">
        <v>386.61790668347999</v>
      </c>
      <c r="I109" s="7">
        <v>0</v>
      </c>
      <c r="J109" s="7">
        <v>21021.755323833899</v>
      </c>
      <c r="K109" s="7">
        <v>8093.8299178029702</v>
      </c>
      <c r="L109" s="7">
        <v>425.38209331651899</v>
      </c>
      <c r="M109" s="7">
        <v>0</v>
      </c>
      <c r="N109" s="7">
        <v>67</v>
      </c>
      <c r="O109" s="7">
        <v>-0.291695952612535</v>
      </c>
      <c r="P109" s="7">
        <v>-0.55211919266546206</v>
      </c>
      <c r="Q109" s="7">
        <v>-0.322702420801321</v>
      </c>
      <c r="R109" s="9">
        <v>2</v>
      </c>
    </row>
    <row r="110" spans="1:18" ht="14.5" customHeight="1" x14ac:dyDescent="0.3">
      <c r="A110" s="5">
        <v>108</v>
      </c>
      <c r="B110" s="7">
        <v>7.6561198012664E+16</v>
      </c>
      <c r="C110" s="7">
        <v>36321.621651026901</v>
      </c>
      <c r="D110" s="7">
        <v>7304.2735739039899</v>
      </c>
      <c r="E110" s="7">
        <v>33442.540406931097</v>
      </c>
      <c r="F110" s="7">
        <v>5776.2721203573701</v>
      </c>
      <c r="G110" s="7">
        <v>0</v>
      </c>
      <c r="H110" s="7">
        <v>0</v>
      </c>
      <c r="I110" s="7">
        <v>0</v>
      </c>
      <c r="J110" s="7">
        <v>25503.337801033798</v>
      </c>
      <c r="K110" s="7">
        <v>55549.995388764997</v>
      </c>
      <c r="L110" s="7">
        <v>14284.959057981599</v>
      </c>
      <c r="M110" s="7">
        <v>0</v>
      </c>
      <c r="N110" s="7">
        <v>247</v>
      </c>
      <c r="O110" s="7">
        <v>0.89413108996584301</v>
      </c>
      <c r="P110" s="7">
        <v>1.0116967199292799</v>
      </c>
      <c r="Q110" s="7">
        <v>-0.42450854015211498</v>
      </c>
      <c r="R110" s="9">
        <v>3</v>
      </c>
    </row>
    <row r="111" spans="1:18" ht="14.5" customHeight="1" x14ac:dyDescent="0.3">
      <c r="A111" s="5">
        <v>109</v>
      </c>
      <c r="B111" s="7">
        <v>7.6561198013199808E+16</v>
      </c>
      <c r="C111" s="7">
        <v>376.35888401342203</v>
      </c>
      <c r="D111" s="7">
        <v>0</v>
      </c>
      <c r="E111" s="7">
        <v>10345.2936599235</v>
      </c>
      <c r="F111" s="7">
        <v>967.23429005799903</v>
      </c>
      <c r="G111" s="7">
        <v>0</v>
      </c>
      <c r="H111" s="7">
        <v>7515.0458531350196</v>
      </c>
      <c r="I111" s="7">
        <v>0</v>
      </c>
      <c r="J111" s="7">
        <v>0</v>
      </c>
      <c r="K111" s="7">
        <v>75574.206669093401</v>
      </c>
      <c r="L111" s="7">
        <v>68783.860643776497</v>
      </c>
      <c r="M111" s="7">
        <v>0</v>
      </c>
      <c r="N111" s="7">
        <v>182</v>
      </c>
      <c r="O111" s="7">
        <v>0.54483973616227999</v>
      </c>
      <c r="P111" s="7">
        <v>1.38379763101998</v>
      </c>
      <c r="Q111" s="7">
        <v>-0.37265311732364298</v>
      </c>
      <c r="R111" s="9">
        <v>3</v>
      </c>
    </row>
    <row r="112" spans="1:18" ht="14.5" customHeight="1" x14ac:dyDescent="0.3">
      <c r="A112" s="5">
        <v>110</v>
      </c>
      <c r="B112" s="7">
        <v>7.6561198013321696E+16</v>
      </c>
      <c r="C112" s="7">
        <v>5108</v>
      </c>
      <c r="D112" s="7">
        <v>0</v>
      </c>
      <c r="E112" s="7">
        <v>4651.8925084113598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6644.1228767871198</v>
      </c>
      <c r="L112" s="7">
        <v>9294.9846148015095</v>
      </c>
      <c r="M112" s="7">
        <v>0</v>
      </c>
      <c r="N112" s="7">
        <v>153</v>
      </c>
      <c r="O112" s="7">
        <v>-0.63317505366952798</v>
      </c>
      <c r="P112" s="7">
        <v>0.97786896574989501</v>
      </c>
      <c r="Q112" s="7">
        <v>-0.222355248038588</v>
      </c>
      <c r="R112" s="9">
        <v>0</v>
      </c>
    </row>
    <row r="113" spans="1:18" ht="14.5" customHeight="1" x14ac:dyDescent="0.3">
      <c r="A113" s="5">
        <v>111</v>
      </c>
      <c r="B113" s="7">
        <v>7.6561198013818096E+16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95</v>
      </c>
      <c r="O113" s="7">
        <v>-0.99406316267844796</v>
      </c>
      <c r="P113" s="7">
        <v>0.76817226505991898</v>
      </c>
      <c r="Q113" s="7">
        <v>-0.20648873577287799</v>
      </c>
      <c r="R113" s="9">
        <v>0</v>
      </c>
    </row>
    <row r="114" spans="1:18" ht="14.5" customHeight="1" x14ac:dyDescent="0.3">
      <c r="A114" s="5">
        <v>112</v>
      </c>
      <c r="B114" s="7">
        <v>7.6561198013979696E+16</v>
      </c>
      <c r="C114" s="7">
        <v>15405.7358664779</v>
      </c>
      <c r="D114" s="7">
        <v>3312.2397122020402</v>
      </c>
      <c r="E114" s="7">
        <v>19777.146946781901</v>
      </c>
      <c r="F114" s="7">
        <v>13123.426535406699</v>
      </c>
      <c r="G114" s="7">
        <v>0</v>
      </c>
      <c r="H114" s="7">
        <v>14528.2148732235</v>
      </c>
      <c r="I114" s="7">
        <v>0</v>
      </c>
      <c r="J114" s="7">
        <v>1418.8897304621501</v>
      </c>
      <c r="K114" s="7">
        <v>21865.956756756699</v>
      </c>
      <c r="L114" s="7">
        <v>63360.965317581999</v>
      </c>
      <c r="M114" s="7">
        <v>23808.4242611068</v>
      </c>
      <c r="N114" s="7">
        <v>161</v>
      </c>
      <c r="O114" s="7">
        <v>0.31852720285109198</v>
      </c>
      <c r="P114" s="7">
        <v>1.32291240018348</v>
      </c>
      <c r="Q114" s="7">
        <v>-0.232882389503272</v>
      </c>
      <c r="R114" s="9">
        <v>0</v>
      </c>
    </row>
    <row r="115" spans="1:18" ht="14.5" customHeight="1" x14ac:dyDescent="0.3">
      <c r="A115" s="5">
        <v>113</v>
      </c>
      <c r="B115" s="7">
        <v>7.6561198014171296E+16</v>
      </c>
      <c r="C115" s="7">
        <v>100385.285308511</v>
      </c>
      <c r="D115" s="7">
        <v>16355.104546730199</v>
      </c>
      <c r="E115" s="7">
        <v>15350.1155501632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5492.4945945945901</v>
      </c>
      <c r="L115" s="7">
        <v>0</v>
      </c>
      <c r="M115" s="7">
        <v>8925</v>
      </c>
      <c r="N115" s="7">
        <v>22</v>
      </c>
      <c r="O115" s="7">
        <v>-0.72440916545010303</v>
      </c>
      <c r="P115" s="7">
        <v>-0.188985758212632</v>
      </c>
      <c r="Q115" s="7">
        <v>-0.26926141667335601</v>
      </c>
      <c r="R115" s="9">
        <v>0</v>
      </c>
    </row>
    <row r="116" spans="1:18" ht="14.5" customHeight="1" x14ac:dyDescent="0.3">
      <c r="A116" s="5">
        <v>114</v>
      </c>
      <c r="B116" s="7">
        <v>7.6561198014558096E+16</v>
      </c>
      <c r="C116" s="7">
        <v>19265.4132821274</v>
      </c>
      <c r="D116" s="7">
        <v>37067.730844250698</v>
      </c>
      <c r="E116" s="7">
        <v>16954.855873621698</v>
      </c>
      <c r="F116" s="7">
        <v>0</v>
      </c>
      <c r="G116" s="7">
        <v>2221.3435553702402</v>
      </c>
      <c r="H116" s="7">
        <v>283.91561181434599</v>
      </c>
      <c r="I116" s="7">
        <v>635.740832815413</v>
      </c>
      <c r="J116" s="7">
        <v>0</v>
      </c>
      <c r="K116" s="7">
        <v>0</v>
      </c>
      <c r="L116" s="7">
        <v>0</v>
      </c>
      <c r="M116" s="7">
        <v>0</v>
      </c>
      <c r="N116" s="7">
        <v>24</v>
      </c>
      <c r="O116" s="7">
        <v>-0.94740872062218295</v>
      </c>
      <c r="P116" s="7">
        <v>0.14080346067580701</v>
      </c>
      <c r="Q116" s="7">
        <v>-0.17901847715463001</v>
      </c>
      <c r="R116" s="9">
        <v>0</v>
      </c>
    </row>
    <row r="117" spans="1:18" ht="14.5" customHeight="1" x14ac:dyDescent="0.3">
      <c r="A117" s="5">
        <v>115</v>
      </c>
      <c r="B117" s="7">
        <v>7.65611980147016E+16</v>
      </c>
      <c r="C117" s="7">
        <v>62514.623076698903</v>
      </c>
      <c r="D117" s="7">
        <v>129781.80757692301</v>
      </c>
      <c r="E117" s="7">
        <v>76576.364686087501</v>
      </c>
      <c r="F117" s="7">
        <v>167.18326998958699</v>
      </c>
      <c r="G117" s="7">
        <v>0</v>
      </c>
      <c r="H117" s="7">
        <v>2731</v>
      </c>
      <c r="I117" s="7">
        <v>0</v>
      </c>
      <c r="J117" s="7">
        <v>5767.4141682444197</v>
      </c>
      <c r="K117" s="7">
        <v>211.607222055785</v>
      </c>
      <c r="L117" s="7">
        <v>0</v>
      </c>
      <c r="M117" s="7">
        <v>0</v>
      </c>
      <c r="N117" s="7">
        <v>9</v>
      </c>
      <c r="O117" s="7">
        <v>-5.1757855030933997E-2</v>
      </c>
      <c r="P117" s="7">
        <v>-0.81316166871426299</v>
      </c>
      <c r="Q117" s="7">
        <v>-0.39446058069257101</v>
      </c>
      <c r="R117" s="9">
        <v>2</v>
      </c>
    </row>
    <row r="118" spans="1:18" ht="14.5" customHeight="1" x14ac:dyDescent="0.3">
      <c r="A118" s="5">
        <v>116</v>
      </c>
      <c r="B118" s="7">
        <v>7.6561198015715392E+16</v>
      </c>
      <c r="C118" s="7">
        <v>81964.990642830293</v>
      </c>
      <c r="D118" s="7">
        <v>166396.05707084999</v>
      </c>
      <c r="E118" s="7">
        <v>17274.266176394201</v>
      </c>
      <c r="F118" s="7">
        <v>26341.429680511901</v>
      </c>
      <c r="G118" s="7">
        <v>0</v>
      </c>
      <c r="H118" s="7">
        <v>0</v>
      </c>
      <c r="I118" s="7">
        <v>0</v>
      </c>
      <c r="J118" s="7">
        <v>13140.313805592201</v>
      </c>
      <c r="K118" s="7">
        <v>40969.233360461403</v>
      </c>
      <c r="L118" s="7">
        <v>285348.12177836901</v>
      </c>
      <c r="M118" s="7">
        <v>577.58748498996101</v>
      </c>
      <c r="N118" s="7">
        <v>87</v>
      </c>
      <c r="O118" s="7">
        <v>1.30469844750313</v>
      </c>
      <c r="P118" s="7">
        <v>0.35074116733667599</v>
      </c>
      <c r="Q118" s="7">
        <v>-0.36209409671642601</v>
      </c>
      <c r="R118" s="9">
        <v>3</v>
      </c>
    </row>
    <row r="119" spans="1:18" ht="14.5" customHeight="1" x14ac:dyDescent="0.3">
      <c r="A119" s="5">
        <v>117</v>
      </c>
      <c r="B119" s="7">
        <v>7.6561198016819904E+16</v>
      </c>
      <c r="C119" s="7">
        <v>4184.2498088194898</v>
      </c>
      <c r="D119" s="7">
        <v>18685.156780122299</v>
      </c>
      <c r="E119" s="7">
        <v>9529.6467668200203</v>
      </c>
      <c r="F119" s="7">
        <v>8007.5112076303003</v>
      </c>
      <c r="G119" s="7">
        <v>0</v>
      </c>
      <c r="H119" s="7">
        <v>43521.244442242198</v>
      </c>
      <c r="I119" s="7">
        <v>0</v>
      </c>
      <c r="J119" s="7">
        <v>16040.1799444068</v>
      </c>
      <c r="K119" s="7">
        <v>37704.040828101897</v>
      </c>
      <c r="L119" s="7">
        <v>47693.618330993297</v>
      </c>
      <c r="M119" s="7">
        <v>31857.3518908634</v>
      </c>
      <c r="N119" s="7">
        <v>58</v>
      </c>
      <c r="O119" s="7">
        <v>0.358691899590587</v>
      </c>
      <c r="P119" s="7">
        <v>1.14792994786255</v>
      </c>
      <c r="Q119" s="7">
        <v>-0.245890686706279</v>
      </c>
      <c r="R119" s="9">
        <v>0</v>
      </c>
    </row>
    <row r="120" spans="1:18" ht="14.5" customHeight="1" x14ac:dyDescent="0.3">
      <c r="A120" s="5">
        <v>118</v>
      </c>
      <c r="B120" s="7">
        <v>7.65611980175388E+16</v>
      </c>
      <c r="C120" s="7">
        <v>10104.742946037601</v>
      </c>
      <c r="D120" s="7">
        <v>7245.8206554127701</v>
      </c>
      <c r="E120" s="7">
        <v>7940.7663403145998</v>
      </c>
      <c r="F120" s="7">
        <v>14059.581340888701</v>
      </c>
      <c r="G120" s="7">
        <v>36883.545026519103</v>
      </c>
      <c r="H120" s="7">
        <v>0</v>
      </c>
      <c r="I120" s="7">
        <v>24806.2927569208</v>
      </c>
      <c r="J120" s="7">
        <v>13365.796667155801</v>
      </c>
      <c r="K120" s="7">
        <v>120794.45426675001</v>
      </c>
      <c r="L120" s="7">
        <v>104771</v>
      </c>
      <c r="M120" s="7">
        <v>0</v>
      </c>
      <c r="N120" s="7">
        <v>98</v>
      </c>
      <c r="O120" s="7">
        <v>1.15084951015472</v>
      </c>
      <c r="P120" s="7">
        <v>0.91705069811137496</v>
      </c>
      <c r="Q120" s="7">
        <v>1.2139951276934799</v>
      </c>
      <c r="R120" s="9">
        <v>3</v>
      </c>
    </row>
    <row r="121" spans="1:18" ht="14.5" customHeight="1" x14ac:dyDescent="0.3">
      <c r="A121" s="5">
        <v>119</v>
      </c>
      <c r="B121" s="7">
        <v>7.65611980177312E+16</v>
      </c>
      <c r="C121" s="7">
        <v>20615.270698849199</v>
      </c>
      <c r="D121" s="7">
        <v>22810.729301150699</v>
      </c>
      <c r="E121" s="7">
        <v>0</v>
      </c>
      <c r="F121" s="7">
        <v>8808</v>
      </c>
      <c r="G121" s="7">
        <v>0</v>
      </c>
      <c r="H121" s="7">
        <v>0</v>
      </c>
      <c r="I121" s="7">
        <v>0</v>
      </c>
      <c r="J121" s="7">
        <v>0</v>
      </c>
      <c r="K121" s="7">
        <v>21560</v>
      </c>
      <c r="L121" s="7">
        <v>0</v>
      </c>
      <c r="M121" s="7">
        <v>0</v>
      </c>
      <c r="N121" s="7">
        <v>60</v>
      </c>
      <c r="O121" s="7">
        <v>-0.76429804993939798</v>
      </c>
      <c r="P121" s="7">
        <v>0.46732311055085801</v>
      </c>
      <c r="Q121" s="7">
        <v>-0.26092459193864898</v>
      </c>
      <c r="R121" s="9">
        <v>0</v>
      </c>
    </row>
    <row r="122" spans="1:18" ht="14.5" customHeight="1" x14ac:dyDescent="0.3">
      <c r="A122" s="5">
        <v>120</v>
      </c>
      <c r="B122" s="7">
        <v>7.6561198018116496E+16</v>
      </c>
      <c r="C122" s="7">
        <v>3860.9404162682699</v>
      </c>
      <c r="D122" s="7">
        <v>8914.1693372520403</v>
      </c>
      <c r="E122" s="7">
        <v>8793.3082478066008</v>
      </c>
      <c r="F122" s="7">
        <v>17745.172878405901</v>
      </c>
      <c r="G122" s="7">
        <v>7964.9060010502999</v>
      </c>
      <c r="H122" s="7">
        <v>30330.3656305431</v>
      </c>
      <c r="I122" s="7">
        <v>0</v>
      </c>
      <c r="J122" s="7">
        <v>1642.4842016508501</v>
      </c>
      <c r="K122" s="7">
        <v>0</v>
      </c>
      <c r="L122" s="7">
        <v>10594.114964329299</v>
      </c>
      <c r="M122" s="7">
        <v>72882.538322693406</v>
      </c>
      <c r="N122" s="7">
        <v>47</v>
      </c>
      <c r="O122" s="7">
        <v>-0.168006637657898</v>
      </c>
      <c r="P122" s="7">
        <v>1.1946871027399999</v>
      </c>
      <c r="Q122" s="7">
        <v>8.9509217849464501E-2</v>
      </c>
      <c r="R122" s="9">
        <v>0</v>
      </c>
    </row>
    <row r="123" spans="1:18" ht="14.5" customHeight="1" x14ac:dyDescent="0.3">
      <c r="A123" s="5">
        <v>121</v>
      </c>
      <c r="B123" s="7">
        <v>7.6561198018402304E+16</v>
      </c>
      <c r="C123" s="7">
        <v>111429.175309896</v>
      </c>
      <c r="D123" s="7">
        <v>173788.64726389301</v>
      </c>
      <c r="E123" s="7">
        <v>10752.552730723801</v>
      </c>
      <c r="F123" s="7">
        <v>15255.2839879154</v>
      </c>
      <c r="G123" s="7">
        <v>0</v>
      </c>
      <c r="H123" s="7">
        <v>29735</v>
      </c>
      <c r="I123" s="7">
        <v>0</v>
      </c>
      <c r="J123" s="7">
        <v>17485.955139509701</v>
      </c>
      <c r="K123" s="7">
        <v>15357.4661179047</v>
      </c>
      <c r="L123" s="7">
        <v>727.22161208514501</v>
      </c>
      <c r="M123" s="7">
        <v>71150.697838070293</v>
      </c>
      <c r="N123" s="7">
        <v>99</v>
      </c>
      <c r="O123" s="7">
        <v>0.622403324552669</v>
      </c>
      <c r="P123" s="7">
        <v>-3.9745124195271399E-3</v>
      </c>
      <c r="Q123" s="7">
        <v>-0.22365751890581101</v>
      </c>
      <c r="R123" s="9">
        <v>2</v>
      </c>
    </row>
    <row r="124" spans="1:18" ht="14.5" customHeight="1" x14ac:dyDescent="0.3">
      <c r="A124" s="5">
        <v>122</v>
      </c>
      <c r="B124" s="7">
        <v>7.6561198018613296E+16</v>
      </c>
      <c r="C124" s="7">
        <v>22898.178948500801</v>
      </c>
      <c r="D124" s="7">
        <v>44708.066996089197</v>
      </c>
      <c r="E124" s="7">
        <v>802.72710039758795</v>
      </c>
      <c r="F124" s="7">
        <v>68372.5994544071</v>
      </c>
      <c r="G124" s="7">
        <v>27036.384509573199</v>
      </c>
      <c r="H124" s="7">
        <v>0</v>
      </c>
      <c r="I124" s="7">
        <v>51396.686502036799</v>
      </c>
      <c r="J124" s="7">
        <v>0</v>
      </c>
      <c r="K124" s="7">
        <v>1146.5048863285001</v>
      </c>
      <c r="L124" s="7">
        <v>0</v>
      </c>
      <c r="M124" s="7">
        <v>20863.851602666498</v>
      </c>
      <c r="N124" s="7">
        <v>66</v>
      </c>
      <c r="O124" s="7">
        <v>-0.25705054953896</v>
      </c>
      <c r="P124" s="7">
        <v>0.518960151055324</v>
      </c>
      <c r="Q124" s="7">
        <v>2.17127786627759</v>
      </c>
      <c r="R124" s="9">
        <v>0</v>
      </c>
    </row>
    <row r="125" spans="1:18" ht="14.5" customHeight="1" x14ac:dyDescent="0.3">
      <c r="A125" s="5">
        <v>123</v>
      </c>
      <c r="B125" s="7">
        <v>7.6561198018746208E+16</v>
      </c>
      <c r="C125" s="7">
        <v>106188.73693730299</v>
      </c>
      <c r="D125" s="7">
        <v>125363.628601309</v>
      </c>
      <c r="E125" s="7">
        <v>4022.5113879502401</v>
      </c>
      <c r="F125" s="7">
        <v>0</v>
      </c>
      <c r="G125" s="7">
        <v>0</v>
      </c>
      <c r="H125" s="7">
        <v>0</v>
      </c>
      <c r="I125" s="7">
        <v>0</v>
      </c>
      <c r="J125" s="7">
        <v>5375.2717220853101</v>
      </c>
      <c r="K125" s="7">
        <v>982.85135135135101</v>
      </c>
      <c r="L125" s="7">
        <v>0</v>
      </c>
      <c r="M125" s="7">
        <v>0</v>
      </c>
      <c r="N125" s="7">
        <v>18</v>
      </c>
      <c r="O125" s="7">
        <v>-0.81033669589446999</v>
      </c>
      <c r="P125" s="7">
        <v>-0.72050277886942105</v>
      </c>
      <c r="Q125" s="7">
        <v>-0.27392543854908802</v>
      </c>
      <c r="R125" s="9">
        <v>2</v>
      </c>
    </row>
    <row r="126" spans="1:18" ht="14.5" customHeight="1" x14ac:dyDescent="0.3">
      <c r="A126" s="5">
        <v>124</v>
      </c>
      <c r="B126" s="7">
        <v>7.6561198019135104E+16</v>
      </c>
      <c r="C126" s="7">
        <v>34425.278507986201</v>
      </c>
      <c r="D126" s="7">
        <v>67610.675442801803</v>
      </c>
      <c r="E126" s="7">
        <v>54028.068020175997</v>
      </c>
      <c r="F126" s="7">
        <v>33684.984999619002</v>
      </c>
      <c r="G126" s="7">
        <v>0</v>
      </c>
      <c r="H126" s="7">
        <v>0</v>
      </c>
      <c r="I126" s="7">
        <v>0</v>
      </c>
      <c r="J126" s="7">
        <v>90939.355287505794</v>
      </c>
      <c r="K126" s="7">
        <v>89010.637741910905</v>
      </c>
      <c r="L126" s="7">
        <v>0</v>
      </c>
      <c r="M126" s="7">
        <v>0</v>
      </c>
      <c r="N126" s="7">
        <v>39</v>
      </c>
      <c r="O126" s="7">
        <v>1.58808156985662</v>
      </c>
      <c r="P126" s="7">
        <v>-0.24359212139234601</v>
      </c>
      <c r="Q126" s="7">
        <v>-0.68062682014563403</v>
      </c>
      <c r="R126" s="9">
        <v>3</v>
      </c>
    </row>
    <row r="127" spans="1:18" ht="14.5" customHeight="1" x14ac:dyDescent="0.3">
      <c r="A127" s="5">
        <v>125</v>
      </c>
      <c r="B127" s="7">
        <v>7.6561198019514208E+16</v>
      </c>
      <c r="C127" s="7">
        <v>56515.557413898699</v>
      </c>
      <c r="D127" s="7">
        <v>31386.274294894702</v>
      </c>
      <c r="E127" s="7">
        <v>6155.1072663176801</v>
      </c>
      <c r="F127" s="7">
        <v>3475.0498260762101</v>
      </c>
      <c r="G127" s="7">
        <v>0</v>
      </c>
      <c r="H127" s="7">
        <v>5592.5836265600701</v>
      </c>
      <c r="I127" s="7">
        <v>0</v>
      </c>
      <c r="J127" s="7">
        <v>5176.6974621153704</v>
      </c>
      <c r="K127" s="7">
        <v>4398.4403478124896</v>
      </c>
      <c r="L127" s="7">
        <v>6153.3231880577696</v>
      </c>
      <c r="M127" s="7">
        <v>9164.9665742669495</v>
      </c>
      <c r="N127" s="7">
        <v>9</v>
      </c>
      <c r="O127" s="7">
        <v>-0.81986102682776596</v>
      </c>
      <c r="P127" s="7">
        <v>5.2291219792174298E-2</v>
      </c>
      <c r="Q127" s="7">
        <v>-0.244566010703298</v>
      </c>
      <c r="R127" s="9">
        <v>0</v>
      </c>
    </row>
    <row r="128" spans="1:18" ht="14.5" customHeight="1" x14ac:dyDescent="0.3">
      <c r="A128" s="5">
        <v>126</v>
      </c>
      <c r="B128" s="7">
        <v>7.6561198020140304E+16</v>
      </c>
      <c r="C128" s="7">
        <v>34766.267737586699</v>
      </c>
      <c r="D128" s="7">
        <v>12877.4928431097</v>
      </c>
      <c r="E128" s="7">
        <v>20125.759872055802</v>
      </c>
      <c r="F128" s="7">
        <v>8999.77915089831</v>
      </c>
      <c r="G128" s="7">
        <v>0</v>
      </c>
      <c r="H128" s="7">
        <v>15071.2836604186</v>
      </c>
      <c r="I128" s="7">
        <v>0</v>
      </c>
      <c r="J128" s="7">
        <v>0</v>
      </c>
      <c r="K128" s="7">
        <v>3240.0220306405599</v>
      </c>
      <c r="L128" s="7">
        <v>5002.7134281956396</v>
      </c>
      <c r="M128" s="7">
        <v>23735.681277094402</v>
      </c>
      <c r="N128" s="7">
        <v>90</v>
      </c>
      <c r="O128" s="7">
        <v>-0.315692426475151</v>
      </c>
      <c r="P128" s="7">
        <v>0.70559263927160998</v>
      </c>
      <c r="Q128" s="7">
        <v>-0.20757254578795001</v>
      </c>
      <c r="R128" s="9">
        <v>0</v>
      </c>
    </row>
    <row r="129" spans="1:18" ht="14.5" customHeight="1" x14ac:dyDescent="0.3">
      <c r="A129" s="5">
        <v>127</v>
      </c>
      <c r="B129" s="7">
        <v>7.65611980216456E+16</v>
      </c>
      <c r="C129" s="7">
        <v>246914.00122403199</v>
      </c>
      <c r="D129" s="7">
        <v>433765.165826704</v>
      </c>
      <c r="E129" s="7">
        <v>2984.82073746068</v>
      </c>
      <c r="F129" s="7">
        <v>0</v>
      </c>
      <c r="G129" s="7">
        <v>0</v>
      </c>
      <c r="H129" s="7">
        <v>0</v>
      </c>
      <c r="I129" s="7">
        <v>0</v>
      </c>
      <c r="J129" s="7">
        <v>5024.0122118023501</v>
      </c>
      <c r="K129" s="7">
        <v>0</v>
      </c>
      <c r="L129" s="7">
        <v>0</v>
      </c>
      <c r="M129" s="7">
        <v>0</v>
      </c>
      <c r="N129" s="7">
        <v>9</v>
      </c>
      <c r="O129" s="7">
        <v>-0.30199028078310902</v>
      </c>
      <c r="P129" s="7">
        <v>-2.8810116731264399</v>
      </c>
      <c r="Q129" s="7">
        <v>-0.34114790951302998</v>
      </c>
      <c r="R129" s="9">
        <v>2</v>
      </c>
    </row>
    <row r="130" spans="1:18" ht="14.5" customHeight="1" x14ac:dyDescent="0.3">
      <c r="A130" s="5">
        <v>128</v>
      </c>
      <c r="B130" s="7">
        <v>7.6561198022064192E+16</v>
      </c>
      <c r="C130" s="7">
        <v>22998.4484282624</v>
      </c>
      <c r="D130" s="7">
        <v>9949.9438371681099</v>
      </c>
      <c r="E130" s="7">
        <v>39953.383597654298</v>
      </c>
      <c r="F130" s="7">
        <v>20372.087507774198</v>
      </c>
      <c r="G130" s="7">
        <v>31448.118143459898</v>
      </c>
      <c r="H130" s="7">
        <v>62348.116116546298</v>
      </c>
      <c r="I130" s="7">
        <v>0</v>
      </c>
      <c r="J130" s="7">
        <v>18353.880464577</v>
      </c>
      <c r="K130" s="7">
        <v>13817</v>
      </c>
      <c r="L130" s="7">
        <v>24864.328037824602</v>
      </c>
      <c r="M130" s="7">
        <v>21222.693866732701</v>
      </c>
      <c r="N130" s="7">
        <v>179</v>
      </c>
      <c r="O130" s="7">
        <v>1.0488344916983401</v>
      </c>
      <c r="P130" s="7">
        <v>1.4015977454870501</v>
      </c>
      <c r="Q130" s="7">
        <v>0.60233360522672796</v>
      </c>
      <c r="R130" s="9">
        <v>3</v>
      </c>
    </row>
    <row r="131" spans="1:18" ht="14.5" customHeight="1" x14ac:dyDescent="0.3">
      <c r="A131" s="5">
        <v>129</v>
      </c>
      <c r="B131" s="7">
        <v>7.6561198022266096E+16</v>
      </c>
      <c r="C131" s="7">
        <v>35136.651035536102</v>
      </c>
      <c r="D131" s="7">
        <v>30471.083550798201</v>
      </c>
      <c r="E131" s="7">
        <v>53564.458551346303</v>
      </c>
      <c r="F131" s="7">
        <v>39473.342753173303</v>
      </c>
      <c r="G131" s="7">
        <v>0</v>
      </c>
      <c r="H131" s="7">
        <v>56330.197323902103</v>
      </c>
      <c r="I131" s="7">
        <v>0</v>
      </c>
      <c r="J131" s="7">
        <v>75815.402787269893</v>
      </c>
      <c r="K131" s="7">
        <v>59009.890595505101</v>
      </c>
      <c r="L131" s="7">
        <v>61991.728493624898</v>
      </c>
      <c r="M131" s="7">
        <v>20.2449088437738</v>
      </c>
      <c r="N131" s="7">
        <v>105</v>
      </c>
      <c r="O131" s="7">
        <v>2.0567056683986298</v>
      </c>
      <c r="P131" s="7">
        <v>0.839699141244165</v>
      </c>
      <c r="Q131" s="7">
        <v>-0.46299801497799598</v>
      </c>
      <c r="R131" s="9">
        <v>3</v>
      </c>
    </row>
    <row r="132" spans="1:18" ht="14.5" customHeight="1" x14ac:dyDescent="0.3">
      <c r="A132" s="5">
        <v>130</v>
      </c>
      <c r="B132" s="7">
        <v>7.6561198022700192E+16</v>
      </c>
      <c r="C132" s="7">
        <v>355536.402155263</v>
      </c>
      <c r="D132" s="7">
        <v>700081.34590452304</v>
      </c>
      <c r="E132" s="7">
        <v>1968.6482701694099</v>
      </c>
      <c r="F132" s="7">
        <v>0</v>
      </c>
      <c r="G132" s="7">
        <v>0</v>
      </c>
      <c r="H132" s="7">
        <v>0</v>
      </c>
      <c r="I132" s="7">
        <v>0</v>
      </c>
      <c r="J132" s="7">
        <v>3313.6036700445102</v>
      </c>
      <c r="K132" s="7">
        <v>0</v>
      </c>
      <c r="L132" s="7">
        <v>0</v>
      </c>
      <c r="M132" s="7">
        <v>0</v>
      </c>
      <c r="N132" s="7">
        <v>18</v>
      </c>
      <c r="O132" s="7">
        <v>0.16030092531109599</v>
      </c>
      <c r="P132" s="7">
        <v>-4.5995446742116002</v>
      </c>
      <c r="Q132" s="7">
        <v>-0.39382412561350799</v>
      </c>
      <c r="R132" s="9">
        <v>1</v>
      </c>
    </row>
    <row r="133" spans="1:18" ht="14.5" customHeight="1" x14ac:dyDescent="0.3">
      <c r="A133" s="5">
        <v>131</v>
      </c>
      <c r="B133" s="7">
        <v>7.6561198023979808E+16</v>
      </c>
      <c r="C133" s="7">
        <v>353741.84100846498</v>
      </c>
      <c r="D133" s="7">
        <v>498088.83805258299</v>
      </c>
      <c r="E133" s="7">
        <v>2481.3377042427001</v>
      </c>
      <c r="F133" s="7">
        <v>1793.1220486221901</v>
      </c>
      <c r="G133" s="7">
        <v>0</v>
      </c>
      <c r="H133" s="7">
        <v>0</v>
      </c>
      <c r="I133" s="7">
        <v>0</v>
      </c>
      <c r="J133" s="7">
        <v>1501.8751326068</v>
      </c>
      <c r="K133" s="7">
        <v>0</v>
      </c>
      <c r="L133" s="7">
        <v>1782.8729582118201</v>
      </c>
      <c r="M133" s="7">
        <v>4729.1130952673302</v>
      </c>
      <c r="N133" s="7">
        <v>37</v>
      </c>
      <c r="O133" s="7">
        <v>7.0892057620183593E-2</v>
      </c>
      <c r="P133" s="7">
        <v>-3.6172703139481501</v>
      </c>
      <c r="Q133" s="7">
        <v>-0.35102040746848401</v>
      </c>
      <c r="R133" s="9">
        <v>1</v>
      </c>
    </row>
    <row r="134" spans="1:18" ht="14.5" customHeight="1" x14ac:dyDescent="0.3">
      <c r="A134" s="5">
        <v>132</v>
      </c>
      <c r="B134" s="7">
        <v>7.6561198024348096E+16</v>
      </c>
      <c r="C134" s="7">
        <v>13527.6323010462</v>
      </c>
      <c r="D134" s="7">
        <v>26253.806862112098</v>
      </c>
      <c r="E134" s="7">
        <v>15490.718103884599</v>
      </c>
      <c r="F134" s="7">
        <v>19546.263323999701</v>
      </c>
      <c r="G134" s="7">
        <v>0</v>
      </c>
      <c r="H134" s="7">
        <v>26697.231031225001</v>
      </c>
      <c r="I134" s="7">
        <v>0</v>
      </c>
      <c r="J134" s="7">
        <v>0</v>
      </c>
      <c r="K134" s="7">
        <v>28778.789277805099</v>
      </c>
      <c r="L134" s="7">
        <v>24572.2403082376</v>
      </c>
      <c r="M134" s="7">
        <v>37173.3187916893</v>
      </c>
      <c r="N134" s="7">
        <v>32</v>
      </c>
      <c r="O134" s="7">
        <v>-4.0329457285962897E-3</v>
      </c>
      <c r="P134" s="7">
        <v>0.84908624696873702</v>
      </c>
      <c r="Q134" s="7">
        <v>-0.22646974237116099</v>
      </c>
      <c r="R134" s="9">
        <v>0</v>
      </c>
    </row>
    <row r="135" spans="1:18" ht="14.5" customHeight="1" x14ac:dyDescent="0.3">
      <c r="A135" s="5">
        <v>133</v>
      </c>
      <c r="B135" s="7">
        <v>7.6561198024962096E+16</v>
      </c>
      <c r="C135" s="7">
        <v>15994.401810541</v>
      </c>
      <c r="D135" s="7">
        <v>0</v>
      </c>
      <c r="E135" s="7">
        <v>66652.117349729204</v>
      </c>
      <c r="F135" s="7">
        <v>0</v>
      </c>
      <c r="G135" s="7">
        <v>0</v>
      </c>
      <c r="H135" s="7">
        <v>12159.719423119601</v>
      </c>
      <c r="I135" s="7">
        <v>0</v>
      </c>
      <c r="J135" s="7">
        <v>49992.039393928397</v>
      </c>
      <c r="K135" s="7">
        <v>144989.67602803401</v>
      </c>
      <c r="L135" s="7">
        <v>80490.045994647604</v>
      </c>
      <c r="M135" s="7">
        <v>0</v>
      </c>
      <c r="N135" s="7">
        <v>271</v>
      </c>
      <c r="O135" s="7">
        <v>2.8110429822501701</v>
      </c>
      <c r="P135" s="7">
        <v>1.3729426760750001</v>
      </c>
      <c r="Q135" s="7">
        <v>-0.71448983861695903</v>
      </c>
      <c r="R135" s="9">
        <v>3</v>
      </c>
    </row>
    <row r="136" spans="1:18" ht="14.5" customHeight="1" x14ac:dyDescent="0.3">
      <c r="A136" s="5">
        <v>134</v>
      </c>
      <c r="B136" s="7">
        <v>7.65611980253956E+16</v>
      </c>
      <c r="C136" s="7">
        <v>218957.42050627101</v>
      </c>
      <c r="D136" s="7">
        <v>380209.42772944103</v>
      </c>
      <c r="E136" s="7">
        <v>44167.890198457397</v>
      </c>
      <c r="F136" s="7">
        <v>1770.24369111704</v>
      </c>
      <c r="G136" s="7">
        <v>12264.3029628842</v>
      </c>
      <c r="H136" s="7">
        <v>120.26700737332899</v>
      </c>
      <c r="I136" s="7">
        <v>8248.4449241019993</v>
      </c>
      <c r="J136" s="7">
        <v>0</v>
      </c>
      <c r="K136" s="7">
        <v>94.587277198551106</v>
      </c>
      <c r="L136" s="7">
        <v>132.325560893546</v>
      </c>
      <c r="M136" s="7">
        <v>14647.0901422607</v>
      </c>
      <c r="N136" s="7">
        <v>32</v>
      </c>
      <c r="O136" s="7">
        <v>0.247214954758183</v>
      </c>
      <c r="P136" s="7">
        <v>-2.5242213161457299</v>
      </c>
      <c r="Q136" s="7">
        <v>0.19714830616324699</v>
      </c>
      <c r="R136" s="9">
        <v>2</v>
      </c>
    </row>
    <row r="137" spans="1:18" ht="14.5" customHeight="1" x14ac:dyDescent="0.3">
      <c r="A137" s="5">
        <v>135</v>
      </c>
      <c r="B137" s="7">
        <v>7.65611980256076E+16</v>
      </c>
      <c r="C137" s="7">
        <v>8796.4102289732109</v>
      </c>
      <c r="D137" s="7">
        <v>7696.8306883366204</v>
      </c>
      <c r="E137" s="7">
        <v>1951.6819589955801</v>
      </c>
      <c r="F137" s="7">
        <v>5599.9848106238896</v>
      </c>
      <c r="G137" s="7">
        <v>48445.962986931998</v>
      </c>
      <c r="H137" s="7">
        <v>1766.3717808889901</v>
      </c>
      <c r="I137" s="7">
        <v>32582.679888300401</v>
      </c>
      <c r="J137" s="7">
        <v>2734.1506299221601</v>
      </c>
      <c r="K137" s="7">
        <v>7283.9270270270199</v>
      </c>
      <c r="L137" s="7">
        <v>0</v>
      </c>
      <c r="M137" s="7">
        <v>0</v>
      </c>
      <c r="N137" s="7">
        <v>215</v>
      </c>
      <c r="O137" s="7">
        <v>-0.23469769305004301</v>
      </c>
      <c r="P137" s="7">
        <v>0.99148282110433095</v>
      </c>
      <c r="Q137" s="7">
        <v>2.0599441176479498</v>
      </c>
      <c r="R137" s="9">
        <v>0</v>
      </c>
    </row>
    <row r="138" spans="1:18" ht="14.5" customHeight="1" x14ac:dyDescent="0.3">
      <c r="A138" s="5">
        <v>136</v>
      </c>
      <c r="B138" s="7">
        <v>7.6561198026272192E+16</v>
      </c>
      <c r="C138" s="7">
        <v>253274.18498789199</v>
      </c>
      <c r="D138" s="7">
        <v>355163.33202357503</v>
      </c>
      <c r="E138" s="7">
        <v>855.24159352987704</v>
      </c>
      <c r="F138" s="7">
        <v>0</v>
      </c>
      <c r="G138" s="7">
        <v>0</v>
      </c>
      <c r="H138" s="7">
        <v>1044.5281653746699</v>
      </c>
      <c r="I138" s="7">
        <v>3157.4718346253198</v>
      </c>
      <c r="J138" s="7">
        <v>0</v>
      </c>
      <c r="K138" s="7">
        <v>5428</v>
      </c>
      <c r="L138" s="7">
        <v>0</v>
      </c>
      <c r="M138" s="7">
        <v>2545.24139500213</v>
      </c>
      <c r="N138" s="7">
        <v>143</v>
      </c>
      <c r="O138" s="7">
        <v>9.6999564490428805E-2</v>
      </c>
      <c r="P138" s="7">
        <v>-2.01280356170333</v>
      </c>
      <c r="Q138" s="7">
        <v>-0.20556347069286501</v>
      </c>
      <c r="R138" s="9">
        <v>2</v>
      </c>
    </row>
    <row r="139" spans="1:18" ht="14.5" customHeight="1" x14ac:dyDescent="0.3">
      <c r="A139" s="5">
        <v>137</v>
      </c>
      <c r="B139" s="7">
        <v>7.6561198028222896E+16</v>
      </c>
      <c r="C139" s="7">
        <v>20069.749023754699</v>
      </c>
      <c r="D139" s="7">
        <v>7704.0150717590404</v>
      </c>
      <c r="E139" s="7">
        <v>10834.9336033949</v>
      </c>
      <c r="F139" s="7">
        <v>220.54449081175099</v>
      </c>
      <c r="G139" s="7">
        <v>0</v>
      </c>
      <c r="H139" s="7">
        <v>354.93404986210402</v>
      </c>
      <c r="I139" s="7">
        <v>0</v>
      </c>
      <c r="J139" s="7">
        <v>14210.991945117201</v>
      </c>
      <c r="K139" s="7">
        <v>37075.780605038097</v>
      </c>
      <c r="L139" s="7">
        <v>5170.0512102619095</v>
      </c>
      <c r="M139" s="7">
        <v>6534</v>
      </c>
      <c r="N139" s="7">
        <v>141</v>
      </c>
      <c r="O139" s="7">
        <v>-8.0150347733167801E-2</v>
      </c>
      <c r="P139" s="7">
        <v>0.79521982800509305</v>
      </c>
      <c r="Q139" s="7">
        <v>-0.33175642587802101</v>
      </c>
      <c r="R139" s="9">
        <v>0</v>
      </c>
    </row>
    <row r="140" spans="1:18" ht="14.5" customHeight="1" x14ac:dyDescent="0.3">
      <c r="A140" s="5">
        <v>138</v>
      </c>
      <c r="B140" s="7">
        <v>7.6561198028338E+16</v>
      </c>
      <c r="C140" s="7">
        <v>2829.7917461607099</v>
      </c>
      <c r="D140" s="7">
        <v>6178.3580187584002</v>
      </c>
      <c r="E140" s="7">
        <v>9616.8886167404198</v>
      </c>
      <c r="F140" s="7">
        <v>7272.5043219974395</v>
      </c>
      <c r="G140" s="7">
        <v>0</v>
      </c>
      <c r="H140" s="7">
        <v>0</v>
      </c>
      <c r="I140" s="7">
        <v>0</v>
      </c>
      <c r="J140" s="7">
        <v>0</v>
      </c>
      <c r="K140" s="7">
        <v>18227.487123217499</v>
      </c>
      <c r="L140" s="7">
        <v>26151.366040375699</v>
      </c>
      <c r="M140" s="7">
        <v>20150.604132749599</v>
      </c>
      <c r="N140" s="7">
        <v>200</v>
      </c>
      <c r="O140" s="7">
        <v>-6.96640480276072E-2</v>
      </c>
      <c r="P140" s="7">
        <v>1.3218018931531901</v>
      </c>
      <c r="Q140" s="7">
        <v>-0.230059543946738</v>
      </c>
      <c r="R140" s="9">
        <v>0</v>
      </c>
    </row>
    <row r="141" spans="1:18" ht="14.5" customHeight="1" x14ac:dyDescent="0.3">
      <c r="A141" s="5">
        <v>139</v>
      </c>
      <c r="B141" s="7">
        <v>7.65611980284956E+16</v>
      </c>
      <c r="C141" s="7">
        <v>14673.202501661</v>
      </c>
      <c r="D141" s="7">
        <v>3045.66918539269</v>
      </c>
      <c r="E141" s="7">
        <v>20865.297436281598</v>
      </c>
      <c r="F141" s="7">
        <v>17224.8464349596</v>
      </c>
      <c r="G141" s="7">
        <v>0</v>
      </c>
      <c r="H141" s="7">
        <v>31483.7909981253</v>
      </c>
      <c r="I141" s="7">
        <v>0</v>
      </c>
      <c r="J141" s="7">
        <v>5618.1069037323296</v>
      </c>
      <c r="K141" s="7">
        <v>4767.22391087497</v>
      </c>
      <c r="L141" s="7">
        <v>2765.21645070456</v>
      </c>
      <c r="M141" s="7">
        <v>41081.646178267802</v>
      </c>
      <c r="N141" s="7">
        <v>129</v>
      </c>
      <c r="O141" s="7">
        <v>0.12351259543519701</v>
      </c>
      <c r="P141" s="7">
        <v>1.25225858901193</v>
      </c>
      <c r="Q141" s="7">
        <v>-0.16537437262110599</v>
      </c>
      <c r="R141" s="9">
        <v>0</v>
      </c>
    </row>
    <row r="142" spans="1:18" ht="14.5" customHeight="1" x14ac:dyDescent="0.3">
      <c r="A142" s="5">
        <v>140</v>
      </c>
      <c r="B142" s="7">
        <v>7.6561198028666592E+16</v>
      </c>
      <c r="C142" s="7">
        <v>395449.06487443001</v>
      </c>
      <c r="D142" s="7">
        <v>575480.93685096805</v>
      </c>
      <c r="E142" s="7">
        <v>42666.7687468734</v>
      </c>
      <c r="F142" s="7">
        <v>0</v>
      </c>
      <c r="G142" s="7">
        <v>0</v>
      </c>
      <c r="H142" s="7">
        <v>77483.908442998101</v>
      </c>
      <c r="I142" s="7">
        <v>0</v>
      </c>
      <c r="J142" s="7">
        <v>71816.161195932495</v>
      </c>
      <c r="K142" s="7">
        <v>74667.338945838594</v>
      </c>
      <c r="L142" s="7">
        <v>85252.820942958104</v>
      </c>
      <c r="M142" s="7">
        <v>0</v>
      </c>
      <c r="N142" s="7">
        <v>51</v>
      </c>
      <c r="O142" s="7">
        <v>3.12804017196849</v>
      </c>
      <c r="P142" s="7">
        <v>-3.6348946269173199</v>
      </c>
      <c r="Q142" s="7">
        <v>-0.62123834622114604</v>
      </c>
      <c r="R142" s="9">
        <v>1</v>
      </c>
    </row>
    <row r="143" spans="1:18" ht="14.5" customHeight="1" x14ac:dyDescent="0.3">
      <c r="A143" s="5">
        <v>141</v>
      </c>
      <c r="B143" s="7">
        <v>7.6561198029095008E+16</v>
      </c>
      <c r="C143" s="7">
        <v>58230.211394519101</v>
      </c>
      <c r="D143" s="7">
        <v>72888.1961399211</v>
      </c>
      <c r="E143" s="7">
        <v>17867.389643898099</v>
      </c>
      <c r="F143" s="7">
        <v>0</v>
      </c>
      <c r="G143" s="7">
        <v>0</v>
      </c>
      <c r="H143" s="7">
        <v>9341.4906201693502</v>
      </c>
      <c r="I143" s="7">
        <v>0</v>
      </c>
      <c r="J143" s="7">
        <v>23008.929610578401</v>
      </c>
      <c r="K143" s="7">
        <v>9607</v>
      </c>
      <c r="L143" s="7">
        <v>8733.7825909137391</v>
      </c>
      <c r="M143" s="7">
        <v>0</v>
      </c>
      <c r="N143" s="7">
        <v>58</v>
      </c>
      <c r="O143" s="7">
        <v>-0.292104091091621</v>
      </c>
      <c r="P143" s="7">
        <v>-6.74829375267465E-2</v>
      </c>
      <c r="Q143" s="7">
        <v>-0.31528103684653103</v>
      </c>
      <c r="R143" s="9">
        <v>0</v>
      </c>
    </row>
    <row r="144" spans="1:18" ht="14.5" customHeight="1" x14ac:dyDescent="0.3">
      <c r="A144" s="5">
        <v>142</v>
      </c>
      <c r="B144" s="7">
        <v>7.6561198031112304E+16</v>
      </c>
      <c r="C144" s="7">
        <v>184141.430524647</v>
      </c>
      <c r="D144" s="7">
        <v>382428.081765223</v>
      </c>
      <c r="E144" s="7">
        <v>3426.7982116635399</v>
      </c>
      <c r="F144" s="7">
        <v>1025.8993105402501</v>
      </c>
      <c r="G144" s="7">
        <v>0</v>
      </c>
      <c r="H144" s="7">
        <v>0</v>
      </c>
      <c r="I144" s="7">
        <v>0</v>
      </c>
      <c r="J144" s="7">
        <v>6833.3379155880903</v>
      </c>
      <c r="K144" s="7">
        <v>2202.53823602186</v>
      </c>
      <c r="L144" s="7">
        <v>1620.9140363159199</v>
      </c>
      <c r="M144" s="7">
        <v>0</v>
      </c>
      <c r="N144" s="7">
        <v>39</v>
      </c>
      <c r="O144" s="7">
        <v>-0.31914806688522801</v>
      </c>
      <c r="P144" s="7">
        <v>-2.1754355385720499</v>
      </c>
      <c r="Q144" s="7">
        <v>-0.32732516934280298</v>
      </c>
      <c r="R144" s="9">
        <v>2</v>
      </c>
    </row>
    <row r="145" spans="1:18" ht="14.5" customHeight="1" x14ac:dyDescent="0.3">
      <c r="A145" s="5">
        <v>143</v>
      </c>
      <c r="B145" s="7">
        <v>7.6561198031704304E+16</v>
      </c>
      <c r="C145" s="7">
        <v>130654.48846219</v>
      </c>
      <c r="D145" s="7">
        <v>186487.508910103</v>
      </c>
      <c r="E145" s="7">
        <v>102428.66965589899</v>
      </c>
      <c r="F145" s="7">
        <v>105160.34234225799</v>
      </c>
      <c r="G145" s="7">
        <v>0</v>
      </c>
      <c r="H145" s="7">
        <v>0</v>
      </c>
      <c r="I145" s="7">
        <v>0</v>
      </c>
      <c r="J145" s="7">
        <v>172406.63090129301</v>
      </c>
      <c r="K145" s="7">
        <v>133103.557041722</v>
      </c>
      <c r="L145" s="7">
        <v>17394.802686532301</v>
      </c>
      <c r="M145" s="7">
        <v>0</v>
      </c>
      <c r="N145" s="7">
        <v>92</v>
      </c>
      <c r="O145" s="7">
        <v>4.36612186054733</v>
      </c>
      <c r="P145" s="7">
        <v>-1.1967576464194301</v>
      </c>
      <c r="Q145" s="7">
        <v>-0.98880639644566803</v>
      </c>
      <c r="R145" s="9">
        <v>3</v>
      </c>
    </row>
    <row r="146" spans="1:18" ht="14.5" customHeight="1" x14ac:dyDescent="0.3">
      <c r="A146" s="5">
        <v>144</v>
      </c>
      <c r="B146" s="7">
        <v>7.6561198033383904E+16</v>
      </c>
      <c r="C146" s="7">
        <v>1671.5529610936901</v>
      </c>
      <c r="D146" s="7">
        <v>47253.2770562429</v>
      </c>
      <c r="E146" s="7">
        <v>5323.3007916460201</v>
      </c>
      <c r="F146" s="7">
        <v>138494.15581032899</v>
      </c>
      <c r="G146" s="7">
        <v>0</v>
      </c>
      <c r="H146" s="7">
        <v>100746.61767423101</v>
      </c>
      <c r="I146" s="7">
        <v>0</v>
      </c>
      <c r="J146" s="7">
        <v>83976.7000703136</v>
      </c>
      <c r="K146" s="7">
        <v>76655.787172534299</v>
      </c>
      <c r="L146" s="7">
        <v>7606.7359968045303</v>
      </c>
      <c r="M146" s="7">
        <v>157938.872466803</v>
      </c>
      <c r="N146" s="7">
        <v>77</v>
      </c>
      <c r="O146" s="7">
        <v>3.3162256798457799</v>
      </c>
      <c r="P146" s="7">
        <v>2.5067891297312999</v>
      </c>
      <c r="Q146" s="7">
        <v>-0.15742218434208399</v>
      </c>
      <c r="R146" s="9">
        <v>3</v>
      </c>
    </row>
    <row r="147" spans="1:18" ht="14.5" customHeight="1" x14ac:dyDescent="0.3">
      <c r="A147" s="5">
        <v>145</v>
      </c>
      <c r="B147" s="7">
        <v>7.65611980336884E+16</v>
      </c>
      <c r="C147" s="7">
        <v>115780.66550723001</v>
      </c>
      <c r="D147" s="7">
        <v>0</v>
      </c>
      <c r="E147" s="7">
        <v>29668.319756189099</v>
      </c>
      <c r="F147" s="7">
        <v>4128.6689941785999</v>
      </c>
      <c r="G147" s="7">
        <v>0</v>
      </c>
      <c r="H147" s="7">
        <v>37958.586495759999</v>
      </c>
      <c r="I147" s="7">
        <v>0</v>
      </c>
      <c r="J147" s="7">
        <v>0</v>
      </c>
      <c r="K147" s="7">
        <v>432.26074884763801</v>
      </c>
      <c r="L147" s="7">
        <v>41764.4984977942</v>
      </c>
      <c r="M147" s="7">
        <v>0</v>
      </c>
      <c r="N147" s="7">
        <v>160</v>
      </c>
      <c r="O147" s="7">
        <v>0.31261171330090398</v>
      </c>
      <c r="P147" s="7">
        <v>0.65709205912801305</v>
      </c>
      <c r="Q147" s="7">
        <v>-0.20048026203355701</v>
      </c>
      <c r="R147" s="9">
        <v>0</v>
      </c>
    </row>
    <row r="148" spans="1:18" ht="14.5" customHeight="1" x14ac:dyDescent="0.3">
      <c r="A148" s="5">
        <v>146</v>
      </c>
      <c r="B148" s="7">
        <v>7.6561198035068192E+16</v>
      </c>
      <c r="C148" s="7">
        <v>387523.69828795898</v>
      </c>
      <c r="D148" s="7">
        <v>727229.30171203997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8244</v>
      </c>
      <c r="M148" s="7">
        <v>0</v>
      </c>
      <c r="N148" s="7">
        <v>13</v>
      </c>
      <c r="O148" s="7">
        <v>0.21034070663076801</v>
      </c>
      <c r="P148" s="7">
        <v>-4.8801872370665702</v>
      </c>
      <c r="Q148" s="7">
        <v>-0.39353969736252198</v>
      </c>
      <c r="R148" s="9">
        <v>1</v>
      </c>
    </row>
    <row r="149" spans="1:18" ht="14.5" customHeight="1" x14ac:dyDescent="0.3">
      <c r="A149" s="5">
        <v>147</v>
      </c>
      <c r="B149" s="7">
        <v>7.65611980354588E+16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81</v>
      </c>
      <c r="O149" s="7">
        <v>-1.0399772046301401</v>
      </c>
      <c r="P149" s="7">
        <v>0.71300637134965805</v>
      </c>
      <c r="Q149" s="7">
        <v>-0.20852562012901499</v>
      </c>
      <c r="R149" s="9">
        <v>0</v>
      </c>
    </row>
    <row r="150" spans="1:18" ht="14.5" customHeight="1" x14ac:dyDescent="0.3">
      <c r="A150" s="5">
        <v>148</v>
      </c>
      <c r="B150" s="7">
        <v>7.6561198035592304E+16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64</v>
      </c>
      <c r="O150" s="7">
        <v>-1.0957299698572001</v>
      </c>
      <c r="P150" s="7">
        <v>0.64601921470148505</v>
      </c>
      <c r="Q150" s="7">
        <v>-0.21099897970432399</v>
      </c>
      <c r="R150" s="9">
        <v>0</v>
      </c>
    </row>
    <row r="151" spans="1:18" ht="14.5" customHeight="1" x14ac:dyDescent="0.3">
      <c r="A151" s="5">
        <v>149</v>
      </c>
      <c r="B151" s="7">
        <v>7.6561198035972496E+16</v>
      </c>
      <c r="C151" s="7">
        <v>51746.016687756302</v>
      </c>
      <c r="D151" s="7">
        <v>28886.253999438599</v>
      </c>
      <c r="E151" s="7">
        <v>831.447851859803</v>
      </c>
      <c r="F151" s="7">
        <v>76261.033885037294</v>
      </c>
      <c r="G151" s="7">
        <v>0</v>
      </c>
      <c r="H151" s="7">
        <v>181325.477257833</v>
      </c>
      <c r="I151" s="7">
        <v>0</v>
      </c>
      <c r="J151" s="7">
        <v>1399.4824241184399</v>
      </c>
      <c r="K151" s="7">
        <v>0</v>
      </c>
      <c r="L151" s="7">
        <v>66390.478408696697</v>
      </c>
      <c r="M151" s="7">
        <v>198266.809485259</v>
      </c>
      <c r="N151" s="7">
        <v>89</v>
      </c>
      <c r="O151" s="7">
        <v>2.5666518421172402</v>
      </c>
      <c r="P151" s="7">
        <v>3.3328211271224299</v>
      </c>
      <c r="Q151" s="7">
        <v>0.29684470413941999</v>
      </c>
      <c r="R151" s="9">
        <v>3</v>
      </c>
    </row>
    <row r="152" spans="1:18" ht="14.5" customHeight="1" x14ac:dyDescent="0.3">
      <c r="A152" s="5">
        <v>150</v>
      </c>
      <c r="B152" s="7">
        <v>7.6561198036495296E+16</v>
      </c>
      <c r="C152" s="7">
        <v>26559.596159499</v>
      </c>
      <c r="D152" s="7">
        <v>55195.774135356303</v>
      </c>
      <c r="E152" s="7">
        <v>18760.804629791099</v>
      </c>
      <c r="F152" s="7">
        <v>0</v>
      </c>
      <c r="G152" s="7">
        <v>0</v>
      </c>
      <c r="H152" s="7">
        <v>0</v>
      </c>
      <c r="I152" s="7">
        <v>0</v>
      </c>
      <c r="J152" s="7">
        <v>3770.8250753534398</v>
      </c>
      <c r="K152" s="7">
        <v>7249</v>
      </c>
      <c r="L152" s="7">
        <v>0</v>
      </c>
      <c r="M152" s="7">
        <v>0</v>
      </c>
      <c r="N152" s="7">
        <v>9</v>
      </c>
      <c r="O152" s="7">
        <v>-0.83987657239493096</v>
      </c>
      <c r="P152" s="7">
        <v>-4.6336213016471402E-2</v>
      </c>
      <c r="Q152" s="7">
        <v>-0.28994241720773301</v>
      </c>
      <c r="R152" s="9">
        <v>0</v>
      </c>
    </row>
    <row r="153" spans="1:18" ht="14.5" customHeight="1" x14ac:dyDescent="0.3">
      <c r="A153" s="5">
        <v>151</v>
      </c>
      <c r="B153" s="7">
        <v>7.6561198036691296E+16</v>
      </c>
      <c r="C153" s="7">
        <v>7231.02005487728</v>
      </c>
      <c r="D153" s="7">
        <v>6176.5733350849396</v>
      </c>
      <c r="E153" s="7">
        <v>15209.6684725013</v>
      </c>
      <c r="F153" s="7">
        <v>42278.128572777401</v>
      </c>
      <c r="G153" s="7">
        <v>0</v>
      </c>
      <c r="H153" s="7">
        <v>40419.319985322698</v>
      </c>
      <c r="I153" s="7">
        <v>0</v>
      </c>
      <c r="J153" s="7">
        <v>0</v>
      </c>
      <c r="K153" s="7">
        <v>13853.7323957356</v>
      </c>
      <c r="L153" s="7">
        <v>99132.086906591998</v>
      </c>
      <c r="M153" s="7">
        <v>28619.470277108499</v>
      </c>
      <c r="N153" s="7">
        <v>146</v>
      </c>
      <c r="O153" s="7">
        <v>0.66601669486410198</v>
      </c>
      <c r="P153" s="7">
        <v>1.7636310789780301</v>
      </c>
      <c r="Q153" s="7">
        <v>-0.13001347830274901</v>
      </c>
      <c r="R153" s="9">
        <v>3</v>
      </c>
    </row>
    <row r="154" spans="1:18" ht="14.5" customHeight="1" x14ac:dyDescent="0.3">
      <c r="A154" s="5">
        <v>152</v>
      </c>
      <c r="B154" s="7">
        <v>7.6561198037481792E+16</v>
      </c>
      <c r="C154" s="7">
        <v>92048.665593632701</v>
      </c>
      <c r="D154" s="7">
        <v>162012.766601051</v>
      </c>
      <c r="E154" s="7">
        <v>21451.6447569107</v>
      </c>
      <c r="F154" s="7">
        <v>32009.820808623499</v>
      </c>
      <c r="G154" s="7">
        <v>56444.861550405803</v>
      </c>
      <c r="H154" s="7">
        <v>0</v>
      </c>
      <c r="I154" s="7">
        <v>37962.396489721999</v>
      </c>
      <c r="J154" s="7">
        <v>36107.134967727601</v>
      </c>
      <c r="K154" s="7">
        <v>30638.5763248804</v>
      </c>
      <c r="L154" s="7">
        <v>35978.0958829355</v>
      </c>
      <c r="M154" s="7">
        <v>4368.0370241095097</v>
      </c>
      <c r="N154" s="7">
        <v>98</v>
      </c>
      <c r="O154" s="7">
        <v>0.81509075158472399</v>
      </c>
      <c r="P154" s="7">
        <v>-0.59897558322044098</v>
      </c>
      <c r="Q154" s="7">
        <v>2.2518915813298102</v>
      </c>
      <c r="R154" s="9">
        <v>2</v>
      </c>
    </row>
    <row r="155" spans="1:18" ht="14.5" customHeight="1" x14ac:dyDescent="0.3">
      <c r="A155" s="5">
        <v>153</v>
      </c>
      <c r="B155" s="7">
        <v>7.6561198037715296E+16</v>
      </c>
      <c r="C155" s="7">
        <v>29667.2339892134</v>
      </c>
      <c r="D155" s="7">
        <v>60708.430469653998</v>
      </c>
      <c r="E155" s="7">
        <v>5408.0113411913198</v>
      </c>
      <c r="F155" s="7">
        <v>1169.3622782354</v>
      </c>
      <c r="G155" s="7">
        <v>0</v>
      </c>
      <c r="H155" s="7">
        <v>0</v>
      </c>
      <c r="I155" s="7">
        <v>0</v>
      </c>
      <c r="J155" s="7">
        <v>9102.6957427351008</v>
      </c>
      <c r="K155" s="7">
        <v>4043.2661789706199</v>
      </c>
      <c r="L155" s="7">
        <v>0</v>
      </c>
      <c r="M155" s="7">
        <v>0</v>
      </c>
      <c r="N155" s="7">
        <v>39</v>
      </c>
      <c r="O155" s="7">
        <v>-0.86402660982973201</v>
      </c>
      <c r="P155" s="7">
        <v>7.3341534679021297E-2</v>
      </c>
      <c r="Q155" s="7">
        <v>-0.26449820888476999</v>
      </c>
      <c r="R155" s="9">
        <v>0</v>
      </c>
    </row>
    <row r="156" spans="1:18" ht="14.5" customHeight="1" x14ac:dyDescent="0.3">
      <c r="A156" s="5">
        <v>154</v>
      </c>
      <c r="B156" s="7">
        <v>7.65611980397152E+16</v>
      </c>
      <c r="C156" s="7">
        <v>30676.7571509433</v>
      </c>
      <c r="D156" s="7">
        <v>36597.295748715303</v>
      </c>
      <c r="E156" s="7">
        <v>0</v>
      </c>
      <c r="F156" s="7">
        <v>9432.2401682576092</v>
      </c>
      <c r="G156" s="7">
        <v>68227.023164521801</v>
      </c>
      <c r="H156" s="7">
        <v>298390.98277299298</v>
      </c>
      <c r="I156" s="7">
        <v>45886.5737915235</v>
      </c>
      <c r="J156" s="7">
        <v>0</v>
      </c>
      <c r="K156" s="7">
        <v>50746.017137262803</v>
      </c>
      <c r="L156" s="7">
        <v>328309.11006578198</v>
      </c>
      <c r="M156" s="7">
        <v>0</v>
      </c>
      <c r="N156" s="7">
        <v>80</v>
      </c>
      <c r="O156" s="7">
        <v>3.6600696160572799</v>
      </c>
      <c r="P156" s="7">
        <v>3.5025007191414601</v>
      </c>
      <c r="Q156" s="7">
        <v>3.3810250290613499</v>
      </c>
      <c r="R156" s="9">
        <v>3</v>
      </c>
    </row>
    <row r="157" spans="1:18" ht="14.5" customHeight="1" x14ac:dyDescent="0.3">
      <c r="A157" s="5">
        <v>155</v>
      </c>
      <c r="B157" s="7">
        <v>7.6561198040246896E+16</v>
      </c>
      <c r="C157" s="7">
        <v>53442.571936290697</v>
      </c>
      <c r="D157" s="7">
        <v>42626.2776592507</v>
      </c>
      <c r="E157" s="7">
        <v>8279.6412929796807</v>
      </c>
      <c r="F157" s="7">
        <v>158073.14249159399</v>
      </c>
      <c r="G157" s="7">
        <v>0</v>
      </c>
      <c r="H157" s="7">
        <v>5778.2565416523803</v>
      </c>
      <c r="I157" s="7">
        <v>0</v>
      </c>
      <c r="J157" s="7">
        <v>8788.1696783081607</v>
      </c>
      <c r="K157" s="7">
        <v>38987.271927480499</v>
      </c>
      <c r="L157" s="7">
        <v>16790.031172461899</v>
      </c>
      <c r="M157" s="7">
        <v>25007.637299981299</v>
      </c>
      <c r="N157" s="7">
        <v>99</v>
      </c>
      <c r="O157" s="7">
        <v>0.98607395172140899</v>
      </c>
      <c r="P157" s="7">
        <v>1.10945598526932</v>
      </c>
      <c r="Q157" s="7">
        <v>-0.173899413589472</v>
      </c>
      <c r="R157" s="9">
        <v>3</v>
      </c>
    </row>
    <row r="158" spans="1:18" ht="14.5" customHeight="1" x14ac:dyDescent="0.3">
      <c r="A158" s="5">
        <v>156</v>
      </c>
      <c r="B158" s="7">
        <v>7.6561198040462592E+16</v>
      </c>
      <c r="C158" s="7">
        <v>26055.5745132837</v>
      </c>
      <c r="D158" s="7">
        <v>54148.323534949399</v>
      </c>
      <c r="E158" s="7">
        <v>0</v>
      </c>
      <c r="F158" s="7">
        <v>1413.90863285162</v>
      </c>
      <c r="G158" s="7">
        <v>0</v>
      </c>
      <c r="H158" s="7">
        <v>2959.22476230759</v>
      </c>
      <c r="I158" s="7">
        <v>0</v>
      </c>
      <c r="J158" s="7">
        <v>4091.3229700073098</v>
      </c>
      <c r="K158" s="7">
        <v>8267.0402778061998</v>
      </c>
      <c r="L158" s="7">
        <v>118571.101951766</v>
      </c>
      <c r="M158" s="7">
        <v>1120.5033570272601</v>
      </c>
      <c r="N158" s="7">
        <v>101</v>
      </c>
      <c r="O158" s="7">
        <v>-0.25598611418961997</v>
      </c>
      <c r="P158" s="7">
        <v>0.76064820104057995</v>
      </c>
      <c r="Q158" s="7">
        <v>-0.23301584579677601</v>
      </c>
      <c r="R158" s="9">
        <v>0</v>
      </c>
    </row>
    <row r="159" spans="1:18" ht="14.5" customHeight="1" x14ac:dyDescent="0.3">
      <c r="A159" s="5">
        <v>157</v>
      </c>
      <c r="B159" s="7">
        <v>7.656119804075E+16</v>
      </c>
      <c r="C159" s="7">
        <v>30509.655274645</v>
      </c>
      <c r="D159" s="7">
        <v>56811.862637628401</v>
      </c>
      <c r="E159" s="7">
        <v>67817.917177032097</v>
      </c>
      <c r="F159" s="7">
        <v>29061.2324188118</v>
      </c>
      <c r="G159" s="7">
        <v>0</v>
      </c>
      <c r="H159" s="7">
        <v>0</v>
      </c>
      <c r="I159" s="7">
        <v>0</v>
      </c>
      <c r="J159" s="7">
        <v>32070.947036834699</v>
      </c>
      <c r="K159" s="7">
        <v>36783.385455047799</v>
      </c>
      <c r="L159" s="7">
        <v>0</v>
      </c>
      <c r="M159" s="7">
        <v>0</v>
      </c>
      <c r="N159" s="7">
        <v>62</v>
      </c>
      <c r="O159" s="7">
        <v>0.67551646135744703</v>
      </c>
      <c r="P159" s="7">
        <v>-2.72330709436382E-2</v>
      </c>
      <c r="Q159" s="7">
        <v>-0.46907082116964899</v>
      </c>
      <c r="R159" s="9">
        <v>2</v>
      </c>
    </row>
    <row r="160" spans="1:18" ht="14.5" customHeight="1" x14ac:dyDescent="0.3">
      <c r="A160" s="5">
        <v>158</v>
      </c>
      <c r="B160" s="7">
        <v>7.65611980409292E+16</v>
      </c>
      <c r="C160" s="7">
        <v>1641.6400012695599</v>
      </c>
      <c r="D160" s="7">
        <v>1850.5305213766701</v>
      </c>
      <c r="E160" s="7">
        <v>3738.8420971917499</v>
      </c>
      <c r="F160" s="7">
        <v>1930.5298552996001</v>
      </c>
      <c r="G160" s="7">
        <v>0</v>
      </c>
      <c r="H160" s="7">
        <v>0</v>
      </c>
      <c r="I160" s="7">
        <v>0</v>
      </c>
      <c r="J160" s="7">
        <v>1227.94711977729</v>
      </c>
      <c r="K160" s="7">
        <v>2443.51040508509</v>
      </c>
      <c r="L160" s="7">
        <v>0</v>
      </c>
      <c r="M160" s="7">
        <v>0</v>
      </c>
      <c r="N160" s="7">
        <v>48</v>
      </c>
      <c r="O160" s="7">
        <v>-1.0500784583466201</v>
      </c>
      <c r="P160" s="7">
        <v>0.555302538639321</v>
      </c>
      <c r="Q160" s="7">
        <v>-0.226971551358052</v>
      </c>
      <c r="R160" s="9">
        <v>0</v>
      </c>
    </row>
    <row r="161" spans="1:18" ht="14.5" customHeight="1" x14ac:dyDescent="0.3">
      <c r="A161" s="5">
        <v>159</v>
      </c>
      <c r="B161" s="7">
        <v>7.6561198041030096E+16</v>
      </c>
      <c r="C161" s="7">
        <v>170735.52374299301</v>
      </c>
      <c r="D161" s="7">
        <v>293770.22821484401</v>
      </c>
      <c r="E161" s="7">
        <v>11428.5266683753</v>
      </c>
      <c r="F161" s="7">
        <v>0</v>
      </c>
      <c r="G161" s="7">
        <v>0</v>
      </c>
      <c r="H161" s="7">
        <v>10447</v>
      </c>
      <c r="I161" s="7">
        <v>0</v>
      </c>
      <c r="J161" s="7">
        <v>7737.7213737864404</v>
      </c>
      <c r="K161" s="7">
        <v>0</v>
      </c>
      <c r="L161" s="7">
        <v>0</v>
      </c>
      <c r="M161" s="7">
        <v>0</v>
      </c>
      <c r="N161" s="7">
        <v>38</v>
      </c>
      <c r="O161" s="7">
        <v>-0.274383973111549</v>
      </c>
      <c r="P161" s="7">
        <v>-1.68814685955715</v>
      </c>
      <c r="Q161" s="7">
        <v>-0.30586612280874398</v>
      </c>
      <c r="R161" s="9">
        <v>2</v>
      </c>
    </row>
    <row r="162" spans="1:18" ht="14.5" customHeight="1" x14ac:dyDescent="0.3">
      <c r="A162" s="5">
        <v>160</v>
      </c>
      <c r="B162" s="7">
        <v>7.6561198041366704E+16</v>
      </c>
      <c r="C162" s="7">
        <v>7570.6653897069</v>
      </c>
      <c r="D162" s="7">
        <v>0</v>
      </c>
      <c r="E162" s="7">
        <v>2452.1100122514299</v>
      </c>
      <c r="F162" s="7">
        <v>850.60136690648005</v>
      </c>
      <c r="G162" s="7">
        <v>0</v>
      </c>
      <c r="H162" s="7">
        <v>2636</v>
      </c>
      <c r="I162" s="7">
        <v>0</v>
      </c>
      <c r="J162" s="7">
        <v>0</v>
      </c>
      <c r="K162" s="7">
        <v>1076.62323113517</v>
      </c>
      <c r="L162" s="7">
        <v>3461</v>
      </c>
      <c r="M162" s="7">
        <v>0</v>
      </c>
      <c r="N162" s="7">
        <v>88</v>
      </c>
      <c r="O162" s="7">
        <v>-0.92076357726710201</v>
      </c>
      <c r="P162" s="7">
        <v>0.72081509649668896</v>
      </c>
      <c r="Q162" s="7">
        <v>-0.210299032498908</v>
      </c>
      <c r="R162" s="9">
        <v>0</v>
      </c>
    </row>
    <row r="163" spans="1:18" ht="14.5" customHeight="1" x14ac:dyDescent="0.3">
      <c r="A163" s="5">
        <v>161</v>
      </c>
      <c r="B163" s="7">
        <v>7.6561198041538592E+16</v>
      </c>
      <c r="C163" s="7">
        <v>8709.6177999194497</v>
      </c>
      <c r="D163" s="7">
        <v>17469.233423817401</v>
      </c>
      <c r="E163" s="7">
        <v>2044.4771223473299</v>
      </c>
      <c r="F163" s="7">
        <v>2642.59397316779</v>
      </c>
      <c r="G163" s="7">
        <v>5644.1107390849202</v>
      </c>
      <c r="H163" s="7">
        <v>2997.11146706923</v>
      </c>
      <c r="I163" s="7">
        <v>3795.9871602785302</v>
      </c>
      <c r="J163" s="7">
        <v>7984.8080540620103</v>
      </c>
      <c r="K163" s="7">
        <v>6775.4794508775003</v>
      </c>
      <c r="L163" s="7">
        <v>0</v>
      </c>
      <c r="M163" s="7">
        <v>4911.5808093757796</v>
      </c>
      <c r="N163" s="7">
        <v>23</v>
      </c>
      <c r="O163" s="7">
        <v>-0.93632500432505295</v>
      </c>
      <c r="P163" s="7">
        <v>0.370926500438366</v>
      </c>
      <c r="Q163" s="7">
        <v>1.94694083079207E-2</v>
      </c>
      <c r="R163" s="9">
        <v>0</v>
      </c>
    </row>
    <row r="164" spans="1:18" ht="14.5" customHeight="1" x14ac:dyDescent="0.3">
      <c r="A164" s="5">
        <v>162</v>
      </c>
      <c r="B164" s="7">
        <v>7.6561198041648896E+16</v>
      </c>
      <c r="C164" s="7">
        <v>106053.88095565799</v>
      </c>
      <c r="D164" s="7">
        <v>220399.66361886499</v>
      </c>
      <c r="E164" s="7">
        <v>5900.9878716433996</v>
      </c>
      <c r="F164" s="7">
        <v>0</v>
      </c>
      <c r="G164" s="7">
        <v>0</v>
      </c>
      <c r="H164" s="7">
        <v>6605.2271226896701</v>
      </c>
      <c r="I164" s="7">
        <v>19966.7364581929</v>
      </c>
      <c r="J164" s="7">
        <v>9932.4675538322899</v>
      </c>
      <c r="K164" s="7">
        <v>0</v>
      </c>
      <c r="L164" s="7">
        <v>3448.0364191174099</v>
      </c>
      <c r="M164" s="7">
        <v>0</v>
      </c>
      <c r="N164" s="7">
        <v>35</v>
      </c>
      <c r="O164" s="7">
        <v>-0.491588538152537</v>
      </c>
      <c r="P164" s="7">
        <v>-1.0652585540339199</v>
      </c>
      <c r="Q164" s="7">
        <v>0.34841261907483001</v>
      </c>
      <c r="R164" s="9">
        <v>2</v>
      </c>
    </row>
    <row r="165" spans="1:18" ht="14.5" customHeight="1" x14ac:dyDescent="0.3">
      <c r="A165" s="5">
        <v>163</v>
      </c>
      <c r="B165" s="7">
        <v>7.6561198041816E+16</v>
      </c>
      <c r="C165" s="7">
        <v>13044.9603758991</v>
      </c>
      <c r="D165" s="7">
        <v>0</v>
      </c>
      <c r="E165" s="7">
        <v>10440.290901762501</v>
      </c>
      <c r="F165" s="7">
        <v>16711.015960917201</v>
      </c>
      <c r="G165" s="7">
        <v>0</v>
      </c>
      <c r="H165" s="7">
        <v>13237.472364429401</v>
      </c>
      <c r="I165" s="7">
        <v>0</v>
      </c>
      <c r="J165" s="7">
        <v>4915.4394233867397</v>
      </c>
      <c r="K165" s="7">
        <v>38262.628730290897</v>
      </c>
      <c r="L165" s="7">
        <v>0</v>
      </c>
      <c r="M165" s="7">
        <v>21693.192243313999</v>
      </c>
      <c r="N165" s="7">
        <v>67</v>
      </c>
      <c r="O165" s="7">
        <v>-0.14310718926316801</v>
      </c>
      <c r="P165" s="7">
        <v>0.84609564119971803</v>
      </c>
      <c r="Q165" s="7">
        <v>-0.27720507936805</v>
      </c>
      <c r="R165" s="9">
        <v>0</v>
      </c>
    </row>
    <row r="166" spans="1:18" ht="14.5" customHeight="1" x14ac:dyDescent="0.3">
      <c r="A166" s="5">
        <v>164</v>
      </c>
      <c r="B166" s="7">
        <v>7.6561198042144992E+16</v>
      </c>
      <c r="C166" s="7">
        <v>58874.0787267708</v>
      </c>
      <c r="D166" s="7">
        <v>34141.364695412303</v>
      </c>
      <c r="E166" s="7">
        <v>13846.073548762801</v>
      </c>
      <c r="F166" s="7">
        <v>83703.750793063693</v>
      </c>
      <c r="G166" s="7">
        <v>0</v>
      </c>
      <c r="H166" s="7">
        <v>0</v>
      </c>
      <c r="I166" s="7">
        <v>0</v>
      </c>
      <c r="J166" s="7">
        <v>7163.3887940098002</v>
      </c>
      <c r="K166" s="7">
        <v>6435.0848012829802</v>
      </c>
      <c r="L166" s="7">
        <v>8503.6444726468908</v>
      </c>
      <c r="M166" s="7">
        <v>12665.614168050501</v>
      </c>
      <c r="N166" s="7">
        <v>104</v>
      </c>
      <c r="O166" s="7">
        <v>0.10276898138061701</v>
      </c>
      <c r="P166" s="7">
        <v>0.65737298270204803</v>
      </c>
      <c r="Q166" s="7">
        <v>-0.189072084740665</v>
      </c>
      <c r="R166" s="9">
        <v>0</v>
      </c>
    </row>
    <row r="167" spans="1:18" ht="14.5" customHeight="1" x14ac:dyDescent="0.3">
      <c r="A167" s="5">
        <v>165</v>
      </c>
      <c r="B167" s="7">
        <v>7.65611980425568E+16</v>
      </c>
      <c r="C167" s="7">
        <v>39161</v>
      </c>
      <c r="D167" s="7">
        <v>0</v>
      </c>
      <c r="E167" s="7">
        <v>231.11433580583801</v>
      </c>
      <c r="F167" s="7">
        <v>256260.961201723</v>
      </c>
      <c r="G167" s="7">
        <v>0</v>
      </c>
      <c r="H167" s="7">
        <v>4613.7928183956701</v>
      </c>
      <c r="I167" s="7">
        <v>0</v>
      </c>
      <c r="J167" s="7">
        <v>0</v>
      </c>
      <c r="K167" s="7">
        <v>330.09190193120497</v>
      </c>
      <c r="L167" s="7">
        <v>47504.0876340041</v>
      </c>
      <c r="M167" s="7">
        <v>7560.9521081401099</v>
      </c>
      <c r="N167" s="7">
        <v>83</v>
      </c>
      <c r="O167" s="7">
        <v>0.88495814820623098</v>
      </c>
      <c r="P167" s="7">
        <v>1.7013149918660599</v>
      </c>
      <c r="Q167" s="7">
        <v>2.86895157029157E-2</v>
      </c>
      <c r="R167" s="9">
        <v>3</v>
      </c>
    </row>
    <row r="168" spans="1:18" ht="14.5" customHeight="1" x14ac:dyDescent="0.3">
      <c r="A168" s="5">
        <v>166</v>
      </c>
      <c r="B168" s="7">
        <v>7.65611980434224E+16</v>
      </c>
      <c r="C168" s="7">
        <v>54283.296637604602</v>
      </c>
      <c r="D168" s="7">
        <v>67730.675106360795</v>
      </c>
      <c r="E168" s="7">
        <v>19324.040001068101</v>
      </c>
      <c r="F168" s="7">
        <v>52705.8083710172</v>
      </c>
      <c r="G168" s="7">
        <v>0</v>
      </c>
      <c r="H168" s="7">
        <v>62098.885847879697</v>
      </c>
      <c r="I168" s="7">
        <v>0</v>
      </c>
      <c r="J168" s="7">
        <v>32525.977767534801</v>
      </c>
      <c r="K168" s="7">
        <v>17871.432895395901</v>
      </c>
      <c r="L168" s="7">
        <v>0</v>
      </c>
      <c r="M168" s="7">
        <v>101765.883373138</v>
      </c>
      <c r="N168" s="7">
        <v>62</v>
      </c>
      <c r="O168" s="7">
        <v>1.2392601976684301</v>
      </c>
      <c r="P168" s="7">
        <v>1.12511334206622</v>
      </c>
      <c r="Q168" s="7">
        <v>-0.14336610532126101</v>
      </c>
      <c r="R168" s="9">
        <v>3</v>
      </c>
    </row>
    <row r="169" spans="1:18" ht="14.5" customHeight="1" x14ac:dyDescent="0.3">
      <c r="A169" s="5">
        <v>167</v>
      </c>
      <c r="B169" s="7">
        <v>7.6561198043886096E+16</v>
      </c>
      <c r="C169" s="7">
        <v>141319.47019320901</v>
      </c>
      <c r="D169" s="7">
        <v>269789.954565419</v>
      </c>
      <c r="E169" s="7">
        <v>16140.079819382099</v>
      </c>
      <c r="F169" s="7">
        <v>9965.7087005298799</v>
      </c>
      <c r="G169" s="7">
        <v>7958.1145715478897</v>
      </c>
      <c r="H169" s="7">
        <v>37002.342885412501</v>
      </c>
      <c r="I169" s="7">
        <v>5352.28703512628</v>
      </c>
      <c r="J169" s="7">
        <v>27166.776582042101</v>
      </c>
      <c r="K169" s="7">
        <v>12613.797625011401</v>
      </c>
      <c r="L169" s="7">
        <v>34684.468022318601</v>
      </c>
      <c r="M169" s="7">
        <v>0</v>
      </c>
      <c r="N169" s="7">
        <v>107</v>
      </c>
      <c r="O169" s="7">
        <v>0.68690281953377696</v>
      </c>
      <c r="P169" s="7">
        <v>-0.89464001870056098</v>
      </c>
      <c r="Q169" s="7">
        <v>6.5010946759944899E-2</v>
      </c>
      <c r="R169" s="9">
        <v>2</v>
      </c>
    </row>
    <row r="170" spans="1:18" ht="14.5" customHeight="1" x14ac:dyDescent="0.3">
      <c r="A170" s="5">
        <v>168</v>
      </c>
      <c r="B170" s="7">
        <v>7.65611980445884E+16</v>
      </c>
      <c r="C170" s="7">
        <v>114240.368816432</v>
      </c>
      <c r="D170" s="7">
        <v>119799.702245496</v>
      </c>
      <c r="E170" s="7">
        <v>137119.29117170599</v>
      </c>
      <c r="F170" s="7">
        <v>2626.5367697840702</v>
      </c>
      <c r="G170" s="7">
        <v>0</v>
      </c>
      <c r="H170" s="7">
        <v>0</v>
      </c>
      <c r="I170" s="7">
        <v>0</v>
      </c>
      <c r="J170" s="7">
        <v>17763.795877782399</v>
      </c>
      <c r="K170" s="7">
        <v>5730.30511879814</v>
      </c>
      <c r="L170" s="7">
        <v>0</v>
      </c>
      <c r="M170" s="7">
        <v>0</v>
      </c>
      <c r="N170" s="7">
        <v>47</v>
      </c>
      <c r="O170" s="7">
        <v>1.04265718448426</v>
      </c>
      <c r="P170" s="7">
        <v>-1.23080370137996</v>
      </c>
      <c r="Q170" s="7">
        <v>-0.54302607587409601</v>
      </c>
      <c r="R170" s="9">
        <v>2</v>
      </c>
    </row>
    <row r="171" spans="1:18" ht="14.5" customHeight="1" x14ac:dyDescent="0.3">
      <c r="A171" s="5">
        <v>169</v>
      </c>
      <c r="B171" s="7">
        <v>7.6561198044803696E+16</v>
      </c>
      <c r="C171" s="7">
        <v>77444.795786198098</v>
      </c>
      <c r="D171" s="7">
        <v>102254.067784004</v>
      </c>
      <c r="E171" s="7">
        <v>18557.0357538342</v>
      </c>
      <c r="F171" s="7">
        <v>1774.51362866094</v>
      </c>
      <c r="G171" s="7">
        <v>0</v>
      </c>
      <c r="H171" s="7">
        <v>46448.081603286701</v>
      </c>
      <c r="I171" s="7">
        <v>0</v>
      </c>
      <c r="J171" s="7">
        <v>16606.7837929282</v>
      </c>
      <c r="K171" s="7">
        <v>57037.530087577099</v>
      </c>
      <c r="L171" s="7">
        <v>51105.1915635103</v>
      </c>
      <c r="M171" s="7">
        <v>0</v>
      </c>
      <c r="N171" s="7">
        <v>180</v>
      </c>
      <c r="O171" s="7">
        <v>1.1105232442980399</v>
      </c>
      <c r="P171" s="7">
        <v>0.66006931931291701</v>
      </c>
      <c r="Q171" s="7">
        <v>-0.33936752842295798</v>
      </c>
      <c r="R171" s="9">
        <v>3</v>
      </c>
    </row>
    <row r="172" spans="1:18" ht="14.5" customHeight="1" x14ac:dyDescent="0.3">
      <c r="A172" s="5">
        <v>170</v>
      </c>
      <c r="B172" s="7">
        <v>7.65611980457064E+16</v>
      </c>
      <c r="C172" s="7">
        <v>17653.1567149088</v>
      </c>
      <c r="D172" s="7">
        <v>0</v>
      </c>
      <c r="E172" s="7">
        <v>28794.843285091101</v>
      </c>
      <c r="F172" s="7">
        <v>484652.35624355898</v>
      </c>
      <c r="G172" s="7">
        <v>0</v>
      </c>
      <c r="H172" s="7">
        <v>1293.01604857755</v>
      </c>
      <c r="I172" s="7">
        <v>0</v>
      </c>
      <c r="J172" s="7">
        <v>0</v>
      </c>
      <c r="K172" s="7">
        <v>1016.92783482448</v>
      </c>
      <c r="L172" s="7">
        <v>5822.7420430789098</v>
      </c>
      <c r="M172" s="7">
        <v>2118.9578299597301</v>
      </c>
      <c r="N172" s="7">
        <v>201</v>
      </c>
      <c r="O172" s="7">
        <v>2.7509314695665501</v>
      </c>
      <c r="P172" s="7">
        <v>2.8942233186793702</v>
      </c>
      <c r="Q172" s="7">
        <v>0.18839100952252999</v>
      </c>
      <c r="R172" s="9">
        <v>3</v>
      </c>
    </row>
    <row r="173" spans="1:18" ht="14.5" customHeight="1" x14ac:dyDescent="0.3">
      <c r="A173" s="5">
        <v>171</v>
      </c>
      <c r="B173" s="7">
        <v>7.6561198045906096E+16</v>
      </c>
      <c r="C173" s="7">
        <v>57890.544552956497</v>
      </c>
      <c r="D173" s="7">
        <v>113098.821830453</v>
      </c>
      <c r="E173" s="7">
        <v>13101.923272112899</v>
      </c>
      <c r="F173" s="7">
        <v>8241.8847609970198</v>
      </c>
      <c r="G173" s="7">
        <v>25055.2608807078</v>
      </c>
      <c r="H173" s="7">
        <v>0</v>
      </c>
      <c r="I173" s="7">
        <v>16851.095415611198</v>
      </c>
      <c r="J173" s="7">
        <v>22052.990215148398</v>
      </c>
      <c r="K173" s="7">
        <v>12946.4790720124</v>
      </c>
      <c r="L173" s="7">
        <v>0</v>
      </c>
      <c r="M173" s="7">
        <v>0</v>
      </c>
      <c r="N173" s="7">
        <v>39</v>
      </c>
      <c r="O173" s="7">
        <v>-0.32438236519806901</v>
      </c>
      <c r="P173" s="7">
        <v>-0.450473856455327</v>
      </c>
      <c r="Q173" s="7">
        <v>0.84327243705572996</v>
      </c>
      <c r="R173" s="9">
        <v>2</v>
      </c>
    </row>
    <row r="174" spans="1:18" ht="14.5" customHeight="1" x14ac:dyDescent="0.3">
      <c r="A174" s="5">
        <v>172</v>
      </c>
      <c r="B174" s="7">
        <v>7.6561198046882208E+16</v>
      </c>
      <c r="C174" s="7">
        <v>15574.271731007701</v>
      </c>
      <c r="D174" s="7">
        <v>34362.939899096898</v>
      </c>
      <c r="E174" s="7">
        <v>5372.6016250502198</v>
      </c>
      <c r="F174" s="7">
        <v>70951.325023255195</v>
      </c>
      <c r="G174" s="7">
        <v>9660.9748409189506</v>
      </c>
      <c r="H174" s="7">
        <v>2149.4672359266001</v>
      </c>
      <c r="I174" s="7">
        <v>6497.5579231544298</v>
      </c>
      <c r="J174" s="7">
        <v>0</v>
      </c>
      <c r="K174" s="7">
        <v>0</v>
      </c>
      <c r="L174" s="7">
        <v>42175.861721589798</v>
      </c>
      <c r="M174" s="7">
        <v>0</v>
      </c>
      <c r="N174" s="7">
        <v>48</v>
      </c>
      <c r="O174" s="7">
        <v>-0.37651321668316301</v>
      </c>
      <c r="P174" s="7">
        <v>0.69398987724599603</v>
      </c>
      <c r="Q174" s="7">
        <v>0.29049132713668402</v>
      </c>
      <c r="R174" s="9">
        <v>0</v>
      </c>
    </row>
    <row r="175" spans="1:18" ht="14.5" customHeight="1" x14ac:dyDescent="0.3">
      <c r="A175" s="5">
        <v>173</v>
      </c>
      <c r="B175" s="7">
        <v>7.6561198048092096E+16</v>
      </c>
      <c r="C175" s="7">
        <v>109749.933966581</v>
      </c>
      <c r="D175" s="7">
        <v>149923.12509278499</v>
      </c>
      <c r="E175" s="7">
        <v>24122.319194097599</v>
      </c>
      <c r="F175" s="7">
        <v>8002.15922209379</v>
      </c>
      <c r="G175" s="7">
        <v>0</v>
      </c>
      <c r="H175" s="7">
        <v>0</v>
      </c>
      <c r="I175" s="7">
        <v>0</v>
      </c>
      <c r="J175" s="7">
        <v>20528.003740453401</v>
      </c>
      <c r="K175" s="7">
        <v>59877.458783987502</v>
      </c>
      <c r="L175" s="7">
        <v>0</v>
      </c>
      <c r="M175" s="7">
        <v>0</v>
      </c>
      <c r="N175" s="7">
        <v>115</v>
      </c>
      <c r="O175" s="7">
        <v>0.58788196480722499</v>
      </c>
      <c r="P175" s="7">
        <v>-0.51214220524583598</v>
      </c>
      <c r="Q175" s="7">
        <v>-0.46012620563130702</v>
      </c>
      <c r="R175" s="9">
        <v>2</v>
      </c>
    </row>
    <row r="176" spans="1:18" ht="14.5" customHeight="1" x14ac:dyDescent="0.3">
      <c r="A176" s="5">
        <v>174</v>
      </c>
      <c r="B176" s="7">
        <v>7.6561198049421904E+16</v>
      </c>
      <c r="C176" s="7">
        <v>21701.656361347301</v>
      </c>
      <c r="D176" s="7">
        <v>9574.47425840705</v>
      </c>
      <c r="E176" s="7">
        <v>4933.7362255580802</v>
      </c>
      <c r="F176" s="7">
        <v>10830.979734868801</v>
      </c>
      <c r="G176" s="7">
        <v>0</v>
      </c>
      <c r="H176" s="7">
        <v>96273.127847627096</v>
      </c>
      <c r="I176" s="7">
        <v>0</v>
      </c>
      <c r="J176" s="7">
        <v>28395.2324859619</v>
      </c>
      <c r="K176" s="7">
        <v>4820.5259616101303</v>
      </c>
      <c r="L176" s="7">
        <v>84960.267124619306</v>
      </c>
      <c r="M176" s="7">
        <v>0</v>
      </c>
      <c r="N176" s="7">
        <v>199</v>
      </c>
      <c r="O176" s="7">
        <v>0.98036270678642101</v>
      </c>
      <c r="P176" s="7">
        <v>1.9604710579442</v>
      </c>
      <c r="Q176" s="7">
        <v>-9.6168967996379501E-2</v>
      </c>
      <c r="R176" s="9">
        <v>3</v>
      </c>
    </row>
    <row r="177" spans="1:18" ht="14.5" customHeight="1" x14ac:dyDescent="0.3">
      <c r="A177" s="5">
        <v>175</v>
      </c>
      <c r="B177" s="7">
        <v>7.6561198049850304E+16</v>
      </c>
      <c r="C177" s="7">
        <v>33148.1256187787</v>
      </c>
      <c r="D177" s="7">
        <v>17658.7869772663</v>
      </c>
      <c r="E177" s="7">
        <v>5875.7619293567404</v>
      </c>
      <c r="F177" s="7">
        <v>4166.18842612772</v>
      </c>
      <c r="G177" s="7">
        <v>0</v>
      </c>
      <c r="H177" s="7">
        <v>0</v>
      </c>
      <c r="I177" s="7">
        <v>0</v>
      </c>
      <c r="J177" s="7">
        <v>9890.0075693810104</v>
      </c>
      <c r="K177" s="7">
        <v>8392.1294790893699</v>
      </c>
      <c r="L177" s="7">
        <v>0</v>
      </c>
      <c r="M177" s="7">
        <v>0</v>
      </c>
      <c r="N177" s="7">
        <v>117</v>
      </c>
      <c r="O177" s="7">
        <v>-0.56287558151550099</v>
      </c>
      <c r="P177" s="7">
        <v>0.55407449058636304</v>
      </c>
      <c r="Q177" s="7">
        <v>-0.25670441603848698</v>
      </c>
      <c r="R177" s="9">
        <v>0</v>
      </c>
    </row>
    <row r="178" spans="1:18" ht="14.5" customHeight="1" x14ac:dyDescent="0.3">
      <c r="A178" s="5">
        <v>176</v>
      </c>
      <c r="B178" s="7">
        <v>7.6561198050040496E+16</v>
      </c>
      <c r="C178" s="7">
        <v>91773.760755236202</v>
      </c>
      <c r="D178" s="7">
        <v>163272.90663567701</v>
      </c>
      <c r="E178" s="7">
        <v>32026.382639814299</v>
      </c>
      <c r="F178" s="7">
        <v>45712.0075276266</v>
      </c>
      <c r="G178" s="7">
        <v>25866.159344932101</v>
      </c>
      <c r="H178" s="7">
        <v>10060.7742055334</v>
      </c>
      <c r="I178" s="7">
        <v>17396.470993940799</v>
      </c>
      <c r="J178" s="7">
        <v>8583.4778152909894</v>
      </c>
      <c r="K178" s="7">
        <v>45742.076192254099</v>
      </c>
      <c r="L178" s="7">
        <v>0</v>
      </c>
      <c r="M178" s="7">
        <v>15815.9838896939</v>
      </c>
      <c r="N178" s="7">
        <v>74</v>
      </c>
      <c r="O178" s="7">
        <v>0.75872253733626505</v>
      </c>
      <c r="P178" s="7">
        <v>-0.42289772737174303</v>
      </c>
      <c r="Q178" s="7">
        <v>0.85008692287214105</v>
      </c>
      <c r="R178" s="9">
        <v>2</v>
      </c>
    </row>
    <row r="179" spans="1:18" ht="14.5" customHeight="1" x14ac:dyDescent="0.3">
      <c r="A179" s="5">
        <v>177</v>
      </c>
      <c r="B179" s="7">
        <v>7.6561198050387296E+16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24</v>
      </c>
      <c r="O179" s="7">
        <v>-1.2269129468620401</v>
      </c>
      <c r="P179" s="7">
        <v>0.48840237552931298</v>
      </c>
      <c r="Q179" s="7">
        <v>-0.21681864929328501</v>
      </c>
      <c r="R179" s="9">
        <v>0</v>
      </c>
    </row>
    <row r="180" spans="1:18" ht="14.5" customHeight="1" x14ac:dyDescent="0.3">
      <c r="A180" s="5">
        <v>178</v>
      </c>
      <c r="B180" s="7">
        <v>7.6561198051002208E+16</v>
      </c>
      <c r="C180" s="7">
        <v>1212.43901771528</v>
      </c>
      <c r="D180" s="7">
        <v>1946.7536103831401</v>
      </c>
      <c r="E180" s="7">
        <v>2133.4664874251898</v>
      </c>
      <c r="F180" s="7">
        <v>5764.3500536749498</v>
      </c>
      <c r="G180" s="7">
        <v>5501.0801855205</v>
      </c>
      <c r="H180" s="7">
        <v>9276.8769777162197</v>
      </c>
      <c r="I180" s="7">
        <v>3699.7909355839502</v>
      </c>
      <c r="J180" s="7">
        <v>3591.02359206133</v>
      </c>
      <c r="K180" s="7">
        <v>0</v>
      </c>
      <c r="L180" s="7">
        <v>0</v>
      </c>
      <c r="M180" s="7">
        <v>3525.2191399193898</v>
      </c>
      <c r="N180" s="7">
        <v>124</v>
      </c>
      <c r="O180" s="7">
        <v>-0.68239951831457202</v>
      </c>
      <c r="P180" s="7">
        <v>0.94199209403055895</v>
      </c>
      <c r="Q180" s="7">
        <v>6.74656694048094E-2</v>
      </c>
      <c r="R180" s="9">
        <v>0</v>
      </c>
    </row>
    <row r="181" spans="1:18" ht="14.5" customHeight="1" x14ac:dyDescent="0.3">
      <c r="A181" s="5">
        <v>179</v>
      </c>
      <c r="B181" s="7">
        <v>7.65611980532276E+16</v>
      </c>
      <c r="C181" s="7">
        <v>71626.677489757407</v>
      </c>
      <c r="D181" s="7">
        <v>145773.499890576</v>
      </c>
      <c r="E181" s="7">
        <v>26669.509167107401</v>
      </c>
      <c r="F181" s="7">
        <v>3808.9172844761101</v>
      </c>
      <c r="G181" s="7">
        <v>0</v>
      </c>
      <c r="H181" s="7">
        <v>1231.79294057468</v>
      </c>
      <c r="I181" s="7">
        <v>0</v>
      </c>
      <c r="J181" s="7">
        <v>21383.058904603298</v>
      </c>
      <c r="K181" s="7">
        <v>3852.2458472365201</v>
      </c>
      <c r="L181" s="7">
        <v>1355.2984756682399</v>
      </c>
      <c r="M181" s="7">
        <v>0</v>
      </c>
      <c r="N181" s="7">
        <v>88</v>
      </c>
      <c r="O181" s="7">
        <v>-0.146885801405292</v>
      </c>
      <c r="P181" s="7">
        <v>-0.44589981613948598</v>
      </c>
      <c r="Q181" s="7">
        <v>-0.33440325873851601</v>
      </c>
      <c r="R181" s="9">
        <v>2</v>
      </c>
    </row>
    <row r="182" spans="1:18" ht="14.5" customHeight="1" x14ac:dyDescent="0.3">
      <c r="A182" s="5">
        <v>180</v>
      </c>
      <c r="B182" s="7">
        <v>7.6561198053901792E+16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59</v>
      </c>
      <c r="O182" s="7">
        <v>-1.1121278419828</v>
      </c>
      <c r="P182" s="7">
        <v>0.62631710980496302</v>
      </c>
      <c r="Q182" s="7">
        <v>-0.211726438402944</v>
      </c>
      <c r="R182" s="9">
        <v>0</v>
      </c>
    </row>
    <row r="183" spans="1:18" ht="14.5" customHeight="1" x14ac:dyDescent="0.3">
      <c r="A183" s="5">
        <v>181</v>
      </c>
      <c r="B183" s="7">
        <v>7.6561198054482592E+16</v>
      </c>
      <c r="C183" s="7">
        <v>43818.615658713599</v>
      </c>
      <c r="D183" s="7">
        <v>27885.785399431399</v>
      </c>
      <c r="E183" s="7">
        <v>47982.224789707398</v>
      </c>
      <c r="F183" s="7">
        <v>54338.141359310801</v>
      </c>
      <c r="G183" s="7">
        <v>0</v>
      </c>
      <c r="H183" s="7">
        <v>5142.3747632369004</v>
      </c>
      <c r="I183" s="7">
        <v>0</v>
      </c>
      <c r="J183" s="7">
        <v>54225.883985453896</v>
      </c>
      <c r="K183" s="7">
        <v>69426.096520545005</v>
      </c>
      <c r="L183" s="7">
        <v>5657.9742003378396</v>
      </c>
      <c r="M183" s="7">
        <v>511.90332326283902</v>
      </c>
      <c r="N183" s="7">
        <v>192</v>
      </c>
      <c r="O183" s="7">
        <v>1.64538336552959</v>
      </c>
      <c r="P183" s="7">
        <v>0.73582918984355405</v>
      </c>
      <c r="Q183" s="7">
        <v>-0.49876048294179298</v>
      </c>
      <c r="R183" s="9">
        <v>3</v>
      </c>
    </row>
    <row r="184" spans="1:18" ht="14.5" customHeight="1" x14ac:dyDescent="0.3">
      <c r="A184" s="5">
        <v>182</v>
      </c>
      <c r="B184" s="7">
        <v>7.6561198054932496E+16</v>
      </c>
      <c r="C184" s="7">
        <v>127335.06275835</v>
      </c>
      <c r="D184" s="7">
        <v>70490.941710104395</v>
      </c>
      <c r="E184" s="7">
        <v>35203.748732820401</v>
      </c>
      <c r="F184" s="7">
        <v>26749.882410005801</v>
      </c>
      <c r="G184" s="7">
        <v>0</v>
      </c>
      <c r="H184" s="7">
        <v>0</v>
      </c>
      <c r="I184" s="7">
        <v>0</v>
      </c>
      <c r="J184" s="7">
        <v>59254.501054350498</v>
      </c>
      <c r="K184" s="7">
        <v>33857.863334368398</v>
      </c>
      <c r="L184" s="7">
        <v>0</v>
      </c>
      <c r="M184" s="7">
        <v>0</v>
      </c>
      <c r="N184" s="7">
        <v>66</v>
      </c>
      <c r="O184" s="7">
        <v>0.72289377341410599</v>
      </c>
      <c r="P184" s="7">
        <v>-0.59006641948317595</v>
      </c>
      <c r="Q184" s="7">
        <v>-0.47410762719609501</v>
      </c>
      <c r="R184" s="9">
        <v>2</v>
      </c>
    </row>
    <row r="185" spans="1:18" ht="14.5" customHeight="1" x14ac:dyDescent="0.3">
      <c r="A185" s="5">
        <v>183</v>
      </c>
      <c r="B185" s="7">
        <v>7.6561198055677504E+16</v>
      </c>
      <c r="C185" s="7">
        <v>79053.122784750696</v>
      </c>
      <c r="D185" s="7">
        <v>2047.59048001013</v>
      </c>
      <c r="E185" s="7">
        <v>2343.2931686669099</v>
      </c>
      <c r="F185" s="7">
        <v>3224.29123563653</v>
      </c>
      <c r="G185" s="7">
        <v>0</v>
      </c>
      <c r="H185" s="7">
        <v>0</v>
      </c>
      <c r="I185" s="7">
        <v>0</v>
      </c>
      <c r="J185" s="7">
        <v>3777.0294511740599</v>
      </c>
      <c r="K185" s="7">
        <v>30848.6728797615</v>
      </c>
      <c r="L185" s="7">
        <v>0</v>
      </c>
      <c r="M185" s="7">
        <v>0</v>
      </c>
      <c r="N185" s="7">
        <v>249</v>
      </c>
      <c r="O185" s="7">
        <v>8.2031856335217299E-2</v>
      </c>
      <c r="P185" s="7">
        <v>0.92327861043300796</v>
      </c>
      <c r="Q185" s="7">
        <v>-0.27736868483813398</v>
      </c>
      <c r="R185" s="9">
        <v>0</v>
      </c>
    </row>
    <row r="186" spans="1:18" ht="14.5" customHeight="1" x14ac:dyDescent="0.3">
      <c r="A186" s="5">
        <v>184</v>
      </c>
      <c r="B186" s="7">
        <v>7.65611980559376E+16</v>
      </c>
      <c r="C186" s="7">
        <v>37683.351662485104</v>
      </c>
      <c r="D186" s="7">
        <v>1484.6473690267901</v>
      </c>
      <c r="E186" s="7">
        <v>1627.0396985878699</v>
      </c>
      <c r="F186" s="7">
        <v>24923.123607242302</v>
      </c>
      <c r="G186" s="7">
        <v>126888.002896076</v>
      </c>
      <c r="H186" s="7">
        <v>13036.0163375505</v>
      </c>
      <c r="I186" s="7">
        <v>94271.241706864894</v>
      </c>
      <c r="J186" s="7">
        <v>13748.550519960099</v>
      </c>
      <c r="K186" s="7">
        <v>0</v>
      </c>
      <c r="L186" s="7">
        <v>13069.875371975901</v>
      </c>
      <c r="M186" s="7">
        <v>4842.1508302296697</v>
      </c>
      <c r="N186" s="7">
        <v>119</v>
      </c>
      <c r="O186" s="7">
        <v>0.11061393468502501</v>
      </c>
      <c r="P186" s="7">
        <v>0.32769111902763698</v>
      </c>
      <c r="Q186" s="7">
        <v>6.0371831500376603</v>
      </c>
      <c r="R186" s="9">
        <v>4</v>
      </c>
    </row>
    <row r="187" spans="1:18" ht="14.5" customHeight="1" x14ac:dyDescent="0.3">
      <c r="A187" s="5">
        <v>185</v>
      </c>
      <c r="B187" s="7">
        <v>7.6561198056212096E+16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57</v>
      </c>
      <c r="O187" s="7">
        <v>-1.1186869908330499</v>
      </c>
      <c r="P187" s="7">
        <v>0.61843626784635497</v>
      </c>
      <c r="Q187" s="7">
        <v>-0.212017421882392</v>
      </c>
      <c r="R187" s="9">
        <v>0</v>
      </c>
    </row>
    <row r="188" spans="1:18" ht="14.5" customHeight="1" x14ac:dyDescent="0.3">
      <c r="A188" s="5">
        <v>186</v>
      </c>
      <c r="B188" s="7">
        <v>7.6561198056915696E+16</v>
      </c>
      <c r="C188" s="7">
        <v>9399.2213098249595</v>
      </c>
      <c r="D188" s="7">
        <v>19609.553427927302</v>
      </c>
      <c r="E188" s="7">
        <v>0</v>
      </c>
      <c r="F188" s="7">
        <v>40787.0405150679</v>
      </c>
      <c r="G188" s="7">
        <v>0</v>
      </c>
      <c r="H188" s="7">
        <v>0</v>
      </c>
      <c r="I188" s="7">
        <v>18901.2169444551</v>
      </c>
      <c r="J188" s="7">
        <v>0</v>
      </c>
      <c r="K188" s="7">
        <v>0</v>
      </c>
      <c r="L188" s="7">
        <v>17060.367260949501</v>
      </c>
      <c r="M188" s="7">
        <v>10766.600541775</v>
      </c>
      <c r="N188" s="7">
        <v>78</v>
      </c>
      <c r="O188" s="7">
        <v>-0.584149905203317</v>
      </c>
      <c r="P188" s="7">
        <v>0.78000356771562596</v>
      </c>
      <c r="Q188" s="7">
        <v>0.43132218149163198</v>
      </c>
      <c r="R188" s="9">
        <v>0</v>
      </c>
    </row>
    <row r="189" spans="1:18" ht="14.5" customHeight="1" x14ac:dyDescent="0.3">
      <c r="A189" s="5">
        <v>187</v>
      </c>
      <c r="B189" s="7">
        <v>7.6561198058255392E+16</v>
      </c>
      <c r="C189" s="7">
        <v>27448.899059486299</v>
      </c>
      <c r="D189" s="7">
        <v>52820.895510522198</v>
      </c>
      <c r="E189" s="7">
        <v>2868.3326741370502</v>
      </c>
      <c r="F189" s="7">
        <v>7531.8187134340196</v>
      </c>
      <c r="G189" s="7">
        <v>37775.426075464202</v>
      </c>
      <c r="H189" s="7">
        <v>11319.431524547799</v>
      </c>
      <c r="I189" s="7">
        <v>59148.7022289089</v>
      </c>
      <c r="J189" s="7">
        <v>4827.9409887228003</v>
      </c>
      <c r="K189" s="7">
        <v>0</v>
      </c>
      <c r="L189" s="7">
        <v>4089.3722694081898</v>
      </c>
      <c r="M189" s="7">
        <v>5293.1809553683197</v>
      </c>
      <c r="N189" s="7">
        <v>39</v>
      </c>
      <c r="O189" s="7">
        <v>-0.58614758980591897</v>
      </c>
      <c r="P189" s="7">
        <v>6.3832805359396699E-2</v>
      </c>
      <c r="Q189" s="7">
        <v>2.6282412105395401</v>
      </c>
      <c r="R189" s="9">
        <v>0</v>
      </c>
    </row>
    <row r="190" spans="1:18" ht="14.5" customHeight="1" x14ac:dyDescent="0.3">
      <c r="A190" s="5">
        <v>188</v>
      </c>
      <c r="B190" s="7">
        <v>7.6561198059529904E+16</v>
      </c>
      <c r="C190" s="7">
        <v>5400.7767791860197</v>
      </c>
      <c r="D190" s="7">
        <v>6220.0032276171696</v>
      </c>
      <c r="E190" s="7">
        <v>0</v>
      </c>
      <c r="F190" s="7">
        <v>1146.33273520179</v>
      </c>
      <c r="G190" s="7">
        <v>8291.8658434998106</v>
      </c>
      <c r="H190" s="7">
        <v>0</v>
      </c>
      <c r="I190" s="7">
        <v>5576.7538469276296</v>
      </c>
      <c r="J190" s="7">
        <v>0</v>
      </c>
      <c r="K190" s="7">
        <v>6381.26756756756</v>
      </c>
      <c r="L190" s="7">
        <v>27186</v>
      </c>
      <c r="M190" s="7">
        <v>0</v>
      </c>
      <c r="N190" s="7">
        <v>112</v>
      </c>
      <c r="O190" s="7">
        <v>-0.71544948729920199</v>
      </c>
      <c r="P190" s="7">
        <v>0.82818232724096197</v>
      </c>
      <c r="Q190" s="7">
        <v>0.169919781208028</v>
      </c>
      <c r="R190" s="9">
        <v>0</v>
      </c>
    </row>
    <row r="191" spans="1:18" ht="14.5" customHeight="1" x14ac:dyDescent="0.3">
      <c r="A191" s="5">
        <v>189</v>
      </c>
      <c r="B191" s="7">
        <v>7.65611980598288E+16</v>
      </c>
      <c r="C191" s="7">
        <v>10644.900178677</v>
      </c>
      <c r="D191" s="7">
        <v>20941.3578276888</v>
      </c>
      <c r="E191" s="7">
        <v>0</v>
      </c>
      <c r="F191" s="7">
        <v>1868.49047667164</v>
      </c>
      <c r="G191" s="7">
        <v>15403.590676240499</v>
      </c>
      <c r="H191" s="7">
        <v>4348.5649348711104</v>
      </c>
      <c r="I191" s="7">
        <v>22235.095905850802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-1.13199027630916</v>
      </c>
      <c r="P191" s="7">
        <v>0.19518871890211301</v>
      </c>
      <c r="Q191" s="7">
        <v>0.88202754010746098</v>
      </c>
      <c r="R191" s="9">
        <v>0</v>
      </c>
    </row>
    <row r="192" spans="1:18" ht="14.5" customHeight="1" x14ac:dyDescent="0.3">
      <c r="A192" s="5">
        <v>190</v>
      </c>
      <c r="B192" s="7">
        <v>7.6561198060055296E+16</v>
      </c>
      <c r="C192" s="7">
        <v>331971.63409706397</v>
      </c>
      <c r="D192" s="7">
        <v>673314.79552526097</v>
      </c>
      <c r="E192" s="7">
        <v>13075.5701870097</v>
      </c>
      <c r="F192" s="7">
        <v>416.33361662450801</v>
      </c>
      <c r="G192" s="7">
        <v>0</v>
      </c>
      <c r="H192" s="7">
        <v>670.02796623201402</v>
      </c>
      <c r="I192" s="7">
        <v>0</v>
      </c>
      <c r="J192" s="7">
        <v>21387.615882644099</v>
      </c>
      <c r="K192" s="7">
        <v>0</v>
      </c>
      <c r="L192" s="7">
        <v>0</v>
      </c>
      <c r="M192" s="7">
        <v>1098.0227251635299</v>
      </c>
      <c r="N192" s="7">
        <v>19</v>
      </c>
      <c r="O192" s="7">
        <v>0.406131810148323</v>
      </c>
      <c r="P192" s="7">
        <v>-4.4357296678632903</v>
      </c>
      <c r="Q192" s="7">
        <v>-0.43819068894069002</v>
      </c>
      <c r="R192" s="9">
        <v>1</v>
      </c>
    </row>
    <row r="193" spans="1:18" ht="14.5" customHeight="1" x14ac:dyDescent="0.3">
      <c r="A193" s="5">
        <v>191</v>
      </c>
      <c r="B193" s="7">
        <v>7.6561198061382592E+16</v>
      </c>
      <c r="C193" s="7">
        <v>17532.163809043599</v>
      </c>
      <c r="D193" s="7">
        <v>4522.9299567048201</v>
      </c>
      <c r="E193" s="7">
        <v>0</v>
      </c>
      <c r="F193" s="7">
        <v>51970.215264167397</v>
      </c>
      <c r="G193" s="7">
        <v>0</v>
      </c>
      <c r="H193" s="7">
        <v>11125.3463628028</v>
      </c>
      <c r="I193" s="7">
        <v>0</v>
      </c>
      <c r="J193" s="7">
        <v>0</v>
      </c>
      <c r="K193" s="7">
        <v>11286.1510749918</v>
      </c>
      <c r="L193" s="7">
        <v>22144.8975964661</v>
      </c>
      <c r="M193" s="7">
        <v>18004.295935823098</v>
      </c>
      <c r="N193" s="7">
        <v>99</v>
      </c>
      <c r="O193" s="7">
        <v>-0.21904492869282299</v>
      </c>
      <c r="P193" s="7">
        <v>1.12342803621609</v>
      </c>
      <c r="Q193" s="7">
        <v>-0.156417020484557</v>
      </c>
      <c r="R193" s="9">
        <v>0</v>
      </c>
    </row>
    <row r="194" spans="1:18" ht="14.5" customHeight="1" x14ac:dyDescent="0.3">
      <c r="A194" s="5">
        <v>192</v>
      </c>
      <c r="B194" s="7">
        <v>7.65611980623084E+16</v>
      </c>
      <c r="C194" s="7">
        <v>90878.978511177498</v>
      </c>
      <c r="D194" s="7">
        <v>189096.637257572</v>
      </c>
      <c r="E194" s="7">
        <v>215.72698736926901</v>
      </c>
      <c r="F194" s="7">
        <v>302.58432135424601</v>
      </c>
      <c r="G194" s="7">
        <v>0</v>
      </c>
      <c r="H194" s="7">
        <v>0</v>
      </c>
      <c r="I194" s="7">
        <v>287.775887360458</v>
      </c>
      <c r="J194" s="7">
        <v>88.235985224146901</v>
      </c>
      <c r="K194" s="7">
        <v>308.11473165574398</v>
      </c>
      <c r="L194" s="7">
        <v>203181.23575098801</v>
      </c>
      <c r="M194" s="7">
        <v>1246.7105672979201</v>
      </c>
      <c r="N194" s="7">
        <v>19</v>
      </c>
      <c r="O194" s="7">
        <v>-9.9805111047196304E-2</v>
      </c>
      <c r="P194" s="7">
        <v>-0.30917410705916998</v>
      </c>
      <c r="Q194" s="7">
        <v>-0.24342734085352299</v>
      </c>
      <c r="R194" s="9">
        <v>2</v>
      </c>
    </row>
    <row r="195" spans="1:18" ht="14.5" customHeight="1" x14ac:dyDescent="0.3">
      <c r="A195" s="5">
        <v>193</v>
      </c>
      <c r="B195" s="7">
        <v>7.6561198062663296E+16</v>
      </c>
      <c r="C195" s="7">
        <v>201842.43506752199</v>
      </c>
      <c r="D195" s="7">
        <v>37953.787327420498</v>
      </c>
      <c r="E195" s="7">
        <v>2506.48307586582</v>
      </c>
      <c r="F195" s="7">
        <v>14355.8388142769</v>
      </c>
      <c r="G195" s="7">
        <v>0</v>
      </c>
      <c r="H195" s="7">
        <v>17903.8378079381</v>
      </c>
      <c r="I195" s="7">
        <v>0</v>
      </c>
      <c r="J195" s="7">
        <v>3817.5484306404801</v>
      </c>
      <c r="K195" s="7">
        <v>0</v>
      </c>
      <c r="L195" s="7">
        <v>0</v>
      </c>
      <c r="M195" s="7">
        <v>37679.069476335499</v>
      </c>
      <c r="N195" s="7">
        <v>70</v>
      </c>
      <c r="O195" s="7">
        <v>-0.106241694850277</v>
      </c>
      <c r="P195" s="7">
        <v>-0.288792254410771</v>
      </c>
      <c r="Q195" s="7">
        <v>-0.18871316989335399</v>
      </c>
      <c r="R195" s="9">
        <v>2</v>
      </c>
    </row>
    <row r="196" spans="1:18" ht="14.5" customHeight="1" x14ac:dyDescent="0.3">
      <c r="A196" s="5">
        <v>194</v>
      </c>
      <c r="B196" s="7">
        <v>7.6561198063063104E+16</v>
      </c>
      <c r="C196" s="7">
        <v>27754.474680342399</v>
      </c>
      <c r="D196" s="7">
        <v>1932.40553500856</v>
      </c>
      <c r="E196" s="7">
        <v>13952.7742510526</v>
      </c>
      <c r="F196" s="7">
        <v>6632.0018023031598</v>
      </c>
      <c r="G196" s="7">
        <v>0</v>
      </c>
      <c r="H196" s="7">
        <v>20576.235362716201</v>
      </c>
      <c r="I196" s="7">
        <v>0</v>
      </c>
      <c r="J196" s="7">
        <v>0</v>
      </c>
      <c r="K196" s="7">
        <v>14090.340540540499</v>
      </c>
      <c r="L196" s="7">
        <v>662.25718904220298</v>
      </c>
      <c r="M196" s="7">
        <v>16263.510638994099</v>
      </c>
      <c r="N196" s="7">
        <v>89</v>
      </c>
      <c r="O196" s="7">
        <v>-0.32906319277781798</v>
      </c>
      <c r="P196" s="7">
        <v>0.80929143429693595</v>
      </c>
      <c r="Q196" s="7">
        <v>-0.21770786380635701</v>
      </c>
      <c r="R196" s="9">
        <v>0</v>
      </c>
    </row>
    <row r="197" spans="1:18" ht="14.5" customHeight="1" x14ac:dyDescent="0.3">
      <c r="A197" s="5">
        <v>195</v>
      </c>
      <c r="B197" s="7">
        <v>7.6561198063259296E+16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26233.531166719498</v>
      </c>
      <c r="I197" s="7">
        <v>34212.206718346199</v>
      </c>
      <c r="J197" s="7">
        <v>0</v>
      </c>
      <c r="K197" s="7">
        <v>0</v>
      </c>
      <c r="L197" s="7">
        <v>26020.262114934201</v>
      </c>
      <c r="M197" s="7">
        <v>0</v>
      </c>
      <c r="N197" s="7">
        <v>70</v>
      </c>
      <c r="O197" s="7">
        <v>-0.66244111959074503</v>
      </c>
      <c r="P197" s="7">
        <v>0.86846647629195295</v>
      </c>
      <c r="Q197" s="7">
        <v>0.92051488018489203</v>
      </c>
      <c r="R197" s="9">
        <v>0</v>
      </c>
    </row>
    <row r="198" spans="1:18" ht="14.5" customHeight="1" x14ac:dyDescent="0.3">
      <c r="A198" s="5">
        <v>196</v>
      </c>
      <c r="B198" s="7">
        <v>7.6561198064256896E+16</v>
      </c>
      <c r="C198" s="7">
        <v>58876.664757328399</v>
      </c>
      <c r="D198" s="7">
        <v>58817.905338334502</v>
      </c>
      <c r="E198" s="7">
        <v>20404.6795017191</v>
      </c>
      <c r="F198" s="7">
        <v>0</v>
      </c>
      <c r="G198" s="7">
        <v>0</v>
      </c>
      <c r="H198" s="7">
        <v>0</v>
      </c>
      <c r="I198" s="7">
        <v>0</v>
      </c>
      <c r="J198" s="7">
        <v>33782.304540073499</v>
      </c>
      <c r="K198" s="7">
        <v>8868.4458625443203</v>
      </c>
      <c r="L198" s="7">
        <v>0</v>
      </c>
      <c r="M198" s="7">
        <v>0</v>
      </c>
      <c r="N198" s="7">
        <v>241</v>
      </c>
      <c r="O198" s="7">
        <v>0.30704084080299299</v>
      </c>
      <c r="P198" s="7">
        <v>0.56475188897237905</v>
      </c>
      <c r="Q198" s="7">
        <v>-0.32607271196083398</v>
      </c>
      <c r="R198" s="9">
        <v>0</v>
      </c>
    </row>
    <row r="199" spans="1:18" ht="14.5" customHeight="1" x14ac:dyDescent="0.3">
      <c r="A199" s="5">
        <v>197</v>
      </c>
      <c r="B199" s="7">
        <v>7.65611980648516E+16</v>
      </c>
      <c r="C199" s="7">
        <v>36034.531709973999</v>
      </c>
      <c r="D199" s="7">
        <v>60679.754194072601</v>
      </c>
      <c r="E199" s="7">
        <v>18116.518013753401</v>
      </c>
      <c r="F199" s="7">
        <v>16777.8815546802</v>
      </c>
      <c r="G199" s="7">
        <v>0</v>
      </c>
      <c r="H199" s="7">
        <v>3171.5970887967101</v>
      </c>
      <c r="I199" s="7">
        <v>0</v>
      </c>
      <c r="J199" s="7">
        <v>30115.044079491599</v>
      </c>
      <c r="K199" s="7">
        <v>20024.2833636875</v>
      </c>
      <c r="L199" s="7">
        <v>3040.3418475194098</v>
      </c>
      <c r="M199" s="7">
        <v>2525.0481480241801</v>
      </c>
      <c r="N199" s="7">
        <v>173</v>
      </c>
      <c r="O199" s="7">
        <v>0.25246782686317898</v>
      </c>
      <c r="P199" s="7">
        <v>0.56726332492632303</v>
      </c>
      <c r="Q199" s="7">
        <v>-0.32533741861995602</v>
      </c>
      <c r="R199" s="9">
        <v>0</v>
      </c>
    </row>
    <row r="200" spans="1:18" ht="14.5" customHeight="1" x14ac:dyDescent="0.3">
      <c r="A200" s="5">
        <v>198</v>
      </c>
      <c r="B200" s="7">
        <v>7.6561198065063696E+16</v>
      </c>
      <c r="C200" s="7">
        <v>25025.793305916399</v>
      </c>
      <c r="D200" s="7">
        <v>47538.162082514697</v>
      </c>
      <c r="E200" s="7">
        <v>5280.4482428164501</v>
      </c>
      <c r="F200" s="7">
        <v>4984.55783869887</v>
      </c>
      <c r="G200" s="7">
        <v>0</v>
      </c>
      <c r="H200" s="7">
        <v>5036.1090943786903</v>
      </c>
      <c r="I200" s="7">
        <v>0</v>
      </c>
      <c r="J200" s="7">
        <v>0</v>
      </c>
      <c r="K200" s="7">
        <v>6220.1295422343501</v>
      </c>
      <c r="L200" s="7">
        <v>14224.8270837728</v>
      </c>
      <c r="M200" s="7">
        <v>2138.9728096676699</v>
      </c>
      <c r="N200" s="7">
        <v>87</v>
      </c>
      <c r="O200" s="7">
        <v>-0.65883177648832802</v>
      </c>
      <c r="P200" s="7">
        <v>0.48209512380755498</v>
      </c>
      <c r="Q200" s="7">
        <v>-0.22805132533201999</v>
      </c>
      <c r="R200" s="9">
        <v>0</v>
      </c>
    </row>
    <row r="201" spans="1:18" ht="14.5" customHeight="1" x14ac:dyDescent="0.3">
      <c r="A201" s="5">
        <v>199</v>
      </c>
      <c r="B201" s="7">
        <v>7.6561198065863696E+16</v>
      </c>
      <c r="C201" s="7">
        <v>6866.64099790605</v>
      </c>
      <c r="D201" s="7">
        <v>19050.159867094899</v>
      </c>
      <c r="E201" s="7">
        <v>0</v>
      </c>
      <c r="F201" s="7">
        <v>365.37201774302798</v>
      </c>
      <c r="G201" s="7">
        <v>0</v>
      </c>
      <c r="H201" s="7">
        <v>153429.65621963399</v>
      </c>
      <c r="I201" s="7">
        <v>0</v>
      </c>
      <c r="J201" s="7">
        <v>0</v>
      </c>
      <c r="K201" s="7">
        <v>34680.913127399799</v>
      </c>
      <c r="L201" s="7">
        <v>168813.25777022101</v>
      </c>
      <c r="M201" s="7">
        <v>0</v>
      </c>
      <c r="N201" s="7">
        <v>135</v>
      </c>
      <c r="O201" s="7">
        <v>1.4808924443458999</v>
      </c>
      <c r="P201" s="7">
        <v>2.5422135017507301</v>
      </c>
      <c r="Q201" s="7">
        <v>-2.0971135106937398E-2</v>
      </c>
      <c r="R201" s="9">
        <v>3</v>
      </c>
    </row>
    <row r="202" spans="1:18" ht="14.5" customHeight="1" x14ac:dyDescent="0.3">
      <c r="A202" s="5">
        <v>200</v>
      </c>
      <c r="B202" s="7">
        <v>7.65611980660932E+16</v>
      </c>
      <c r="C202" s="7">
        <v>27240.059508099799</v>
      </c>
      <c r="D202" s="7">
        <v>16530.639208532099</v>
      </c>
      <c r="E202" s="7">
        <v>760.00024887164602</v>
      </c>
      <c r="F202" s="7">
        <v>2740.6245860315998</v>
      </c>
      <c r="G202" s="7">
        <v>0</v>
      </c>
      <c r="H202" s="7">
        <v>3030.4545214363002</v>
      </c>
      <c r="I202" s="7">
        <v>0</v>
      </c>
      <c r="J202" s="7">
        <v>1279.22272965455</v>
      </c>
      <c r="K202" s="7">
        <v>1085.4797334120799</v>
      </c>
      <c r="L202" s="7">
        <v>952.29700786897797</v>
      </c>
      <c r="M202" s="7">
        <v>4966.2224560928498</v>
      </c>
      <c r="N202" s="7">
        <v>87</v>
      </c>
      <c r="O202" s="7">
        <v>-0.84244492091432299</v>
      </c>
      <c r="P202" s="7">
        <v>0.56580636499225001</v>
      </c>
      <c r="Q202" s="7">
        <v>-0.209635600302021</v>
      </c>
      <c r="R202" s="9">
        <v>0</v>
      </c>
    </row>
    <row r="203" spans="1:18" ht="14.5" customHeight="1" x14ac:dyDescent="0.3">
      <c r="A203" s="5">
        <v>201</v>
      </c>
      <c r="B203" s="7">
        <v>7.6561198066249696E+16</v>
      </c>
      <c r="C203" s="7">
        <v>202990.65616659299</v>
      </c>
      <c r="D203" s="7">
        <v>184471.521303446</v>
      </c>
      <c r="E203" s="7">
        <v>285.767525557765</v>
      </c>
      <c r="F203" s="7">
        <v>0</v>
      </c>
      <c r="G203" s="7">
        <v>0</v>
      </c>
      <c r="H203" s="7">
        <v>593.01543532976302</v>
      </c>
      <c r="I203" s="7">
        <v>0</v>
      </c>
      <c r="J203" s="7">
        <v>7237.0395690724599</v>
      </c>
      <c r="K203" s="7">
        <v>0</v>
      </c>
      <c r="L203" s="7">
        <v>0</v>
      </c>
      <c r="M203" s="7">
        <v>0</v>
      </c>
      <c r="N203" s="7">
        <v>9</v>
      </c>
      <c r="O203" s="7">
        <v>-0.62241389910450895</v>
      </c>
      <c r="P203" s="7">
        <v>-1.5579329590292099</v>
      </c>
      <c r="Q203" s="7">
        <v>-0.29316094676538201</v>
      </c>
      <c r="R203" s="9">
        <v>2</v>
      </c>
    </row>
    <row r="204" spans="1:18" ht="14.5" customHeight="1" x14ac:dyDescent="0.3">
      <c r="A204" s="5">
        <v>202</v>
      </c>
      <c r="B204" s="7">
        <v>7.6561198066801904E+16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52</v>
      </c>
      <c r="O204" s="7">
        <v>-1.1350848629586501</v>
      </c>
      <c r="P204" s="7">
        <v>0.59873416294983295</v>
      </c>
      <c r="Q204" s="7">
        <v>-0.21274488058101201</v>
      </c>
      <c r="R204" s="9">
        <v>0</v>
      </c>
    </row>
    <row r="205" spans="1:18" ht="14.5" customHeight="1" x14ac:dyDescent="0.3">
      <c r="A205" s="5">
        <v>203</v>
      </c>
      <c r="B205" s="7">
        <v>7.656119806752E+16</v>
      </c>
      <c r="C205" s="7">
        <v>171444.23071198599</v>
      </c>
      <c r="D205" s="7">
        <v>259910.986613788</v>
      </c>
      <c r="E205" s="7">
        <v>12551.184881863201</v>
      </c>
      <c r="F205" s="7">
        <v>2819.18481370991</v>
      </c>
      <c r="G205" s="7">
        <v>0</v>
      </c>
      <c r="H205" s="7">
        <v>0</v>
      </c>
      <c r="I205" s="7">
        <v>0</v>
      </c>
      <c r="J205" s="7">
        <v>2360.4563992050198</v>
      </c>
      <c r="K205" s="7">
        <v>2002.95657944712</v>
      </c>
      <c r="L205" s="7">
        <v>0</v>
      </c>
      <c r="M205" s="7">
        <v>0</v>
      </c>
      <c r="N205" s="7">
        <v>63</v>
      </c>
      <c r="O205" s="7">
        <v>-0.308918107725208</v>
      </c>
      <c r="P205" s="7">
        <v>-1.5105481228178701</v>
      </c>
      <c r="Q205" s="7">
        <v>-0.30834249709549499</v>
      </c>
      <c r="R205" s="9">
        <v>2</v>
      </c>
    </row>
    <row r="206" spans="1:18" ht="14.5" customHeight="1" x14ac:dyDescent="0.3">
      <c r="A206" s="5">
        <v>204</v>
      </c>
      <c r="B206" s="7">
        <v>7.6561198067775808E+16</v>
      </c>
      <c r="C206" s="7">
        <v>8002.4141644797401</v>
      </c>
      <c r="D206" s="7">
        <v>0</v>
      </c>
      <c r="E206" s="7">
        <v>0</v>
      </c>
      <c r="F206" s="7">
        <v>0</v>
      </c>
      <c r="G206" s="7">
        <v>0</v>
      </c>
      <c r="H206" s="7">
        <v>171811.664564943</v>
      </c>
      <c r="I206" s="7">
        <v>0</v>
      </c>
      <c r="J206" s="7">
        <v>0</v>
      </c>
      <c r="K206" s="7">
        <v>40887</v>
      </c>
      <c r="L206" s="7">
        <v>315218.921270577</v>
      </c>
      <c r="M206" s="7">
        <v>0</v>
      </c>
      <c r="N206" s="7">
        <v>225</v>
      </c>
      <c r="O206" s="7">
        <v>2.5367939950319398</v>
      </c>
      <c r="P206" s="7">
        <v>3.5200525768460702</v>
      </c>
      <c r="Q206" s="7">
        <v>1.75265585886408E-2</v>
      </c>
      <c r="R206" s="9">
        <v>3</v>
      </c>
    </row>
    <row r="207" spans="1:18" ht="14.5" customHeight="1" x14ac:dyDescent="0.3">
      <c r="A207" s="5">
        <v>205</v>
      </c>
      <c r="B207" s="7">
        <v>7.6561198069702592E+16</v>
      </c>
      <c r="C207" s="7">
        <v>41267.425090504403</v>
      </c>
      <c r="D207" s="7">
        <v>2993.1824882517999</v>
      </c>
      <c r="E207" s="7">
        <v>1238.60796058862</v>
      </c>
      <c r="F207" s="7">
        <v>1299.6526740562499</v>
      </c>
      <c r="G207" s="7">
        <v>0</v>
      </c>
      <c r="H207" s="7">
        <v>2091.6005896091001</v>
      </c>
      <c r="I207" s="7">
        <v>0</v>
      </c>
      <c r="J207" s="7">
        <v>0</v>
      </c>
      <c r="K207" s="7">
        <v>1211.53119698974</v>
      </c>
      <c r="L207" s="7">
        <v>0</v>
      </c>
      <c r="M207" s="7">
        <v>0</v>
      </c>
      <c r="N207" s="7">
        <v>155</v>
      </c>
      <c r="O207" s="7">
        <v>-0.65801374865222195</v>
      </c>
      <c r="P207" s="7">
        <v>0.76856327689104897</v>
      </c>
      <c r="Q207" s="7">
        <v>-0.205044651971199</v>
      </c>
      <c r="R207" s="9">
        <v>0</v>
      </c>
    </row>
    <row r="208" spans="1:18" ht="14.5" customHeight="1" x14ac:dyDescent="0.3">
      <c r="A208" s="5">
        <v>206</v>
      </c>
      <c r="B208" s="7">
        <v>7.65611980697972E+16</v>
      </c>
      <c r="C208" s="7">
        <v>115693.85742995099</v>
      </c>
      <c r="D208" s="7">
        <v>48561.973098282702</v>
      </c>
      <c r="E208" s="7">
        <v>2476.7345038150502</v>
      </c>
      <c r="F208" s="7">
        <v>173.24047521507501</v>
      </c>
      <c r="G208" s="7">
        <v>0</v>
      </c>
      <c r="H208" s="7">
        <v>0</v>
      </c>
      <c r="I208" s="7">
        <v>0</v>
      </c>
      <c r="J208" s="7">
        <v>4168.8079409234297</v>
      </c>
      <c r="K208" s="7">
        <v>10657.627027027</v>
      </c>
      <c r="L208" s="7">
        <v>306.759524784924</v>
      </c>
      <c r="M208" s="7">
        <v>0</v>
      </c>
      <c r="N208" s="7">
        <v>37</v>
      </c>
      <c r="O208" s="7">
        <v>-0.72309398192310503</v>
      </c>
      <c r="P208" s="7">
        <v>-0.35481974491484303</v>
      </c>
      <c r="Q208" s="7">
        <v>-0.27778994493161802</v>
      </c>
      <c r="R208" s="9">
        <v>0</v>
      </c>
    </row>
    <row r="209" spans="1:18" ht="14.5" customHeight="1" x14ac:dyDescent="0.3">
      <c r="A209" s="5">
        <v>207</v>
      </c>
      <c r="B209" s="7">
        <v>7.6561198070030896E+16</v>
      </c>
      <c r="C209" s="7">
        <v>37920.438048543598</v>
      </c>
      <c r="D209" s="7">
        <v>62057.976327252902</v>
      </c>
      <c r="E209" s="7">
        <v>4658.3297038250603</v>
      </c>
      <c r="F209" s="7">
        <v>5256.5468303205398</v>
      </c>
      <c r="G209" s="7">
        <v>0</v>
      </c>
      <c r="H209" s="7">
        <v>25007.641760219802</v>
      </c>
      <c r="I209" s="7">
        <v>0</v>
      </c>
      <c r="J209" s="7">
        <v>0</v>
      </c>
      <c r="K209" s="7">
        <v>6599.8576824966603</v>
      </c>
      <c r="L209" s="7">
        <v>27589.817489060901</v>
      </c>
      <c r="M209" s="7">
        <v>111.392158280484</v>
      </c>
      <c r="N209" s="7">
        <v>144</v>
      </c>
      <c r="O209" s="7">
        <v>-0.226022849114699</v>
      </c>
      <c r="P209" s="7">
        <v>0.76155363550546695</v>
      </c>
      <c r="Q209" s="7">
        <v>-0.19103759479997401</v>
      </c>
      <c r="R209" s="9">
        <v>0</v>
      </c>
    </row>
    <row r="210" spans="1:18" ht="14.5" customHeight="1" x14ac:dyDescent="0.3">
      <c r="A210" s="5">
        <v>208</v>
      </c>
      <c r="B210" s="7">
        <v>7.65611980711716E+16</v>
      </c>
      <c r="C210" s="7">
        <v>0</v>
      </c>
      <c r="D210" s="7">
        <v>0</v>
      </c>
      <c r="E210" s="7">
        <v>0</v>
      </c>
      <c r="F210" s="7">
        <v>493.73535436296601</v>
      </c>
      <c r="G210" s="7">
        <v>0</v>
      </c>
      <c r="H210" s="7">
        <v>11322.7648578811</v>
      </c>
      <c r="I210" s="7">
        <v>34227.2351421188</v>
      </c>
      <c r="J210" s="7">
        <v>0</v>
      </c>
      <c r="K210" s="7">
        <v>0</v>
      </c>
      <c r="L210" s="7">
        <v>874.26464563703303</v>
      </c>
      <c r="M210" s="7">
        <v>0</v>
      </c>
      <c r="N210" s="7">
        <v>8</v>
      </c>
      <c r="O210" s="7">
        <v>-1.08476353589292</v>
      </c>
      <c r="P210" s="7">
        <v>0.436849205821913</v>
      </c>
      <c r="Q210" s="7">
        <v>0.88631112623466402</v>
      </c>
      <c r="R210" s="9">
        <v>0</v>
      </c>
    </row>
    <row r="211" spans="1:18" ht="14.5" customHeight="1" x14ac:dyDescent="0.3">
      <c r="A211" s="5">
        <v>209</v>
      </c>
      <c r="B211" s="7">
        <v>7.6561198072555296E+16</v>
      </c>
      <c r="C211" s="7">
        <v>119255.624353261</v>
      </c>
      <c r="D211" s="7">
        <v>240018.01241669201</v>
      </c>
      <c r="E211" s="7">
        <v>15320.666197758699</v>
      </c>
      <c r="F211" s="7">
        <v>16917.318319195801</v>
      </c>
      <c r="G211" s="7">
        <v>0</v>
      </c>
      <c r="H211" s="7">
        <v>56136.203091460797</v>
      </c>
      <c r="I211" s="7">
        <v>0</v>
      </c>
      <c r="J211" s="7">
        <v>52583.097066612099</v>
      </c>
      <c r="K211" s="7">
        <v>12236.044637523</v>
      </c>
      <c r="L211" s="7">
        <v>0</v>
      </c>
      <c r="M211" s="7">
        <v>19121.0339174951</v>
      </c>
      <c r="N211" s="7">
        <v>13</v>
      </c>
      <c r="O211" s="7">
        <v>0.68992691824311003</v>
      </c>
      <c r="P211" s="7">
        <v>-0.86190837566415301</v>
      </c>
      <c r="Q211" s="7">
        <v>-0.30888660446827398</v>
      </c>
      <c r="R211" s="9">
        <v>2</v>
      </c>
    </row>
    <row r="212" spans="1:18" ht="14.5" customHeight="1" x14ac:dyDescent="0.3">
      <c r="A212" s="5">
        <v>210</v>
      </c>
      <c r="B212" s="7">
        <v>7.6561198073325904E+16</v>
      </c>
      <c r="C212" s="7">
        <v>65336.214145555597</v>
      </c>
      <c r="D212" s="7">
        <v>3988.4804452123799</v>
      </c>
      <c r="E212" s="7">
        <v>25759.4461212264</v>
      </c>
      <c r="F212" s="7">
        <v>441568.50980607403</v>
      </c>
      <c r="G212" s="7">
        <v>0</v>
      </c>
      <c r="H212" s="7">
        <v>0</v>
      </c>
      <c r="I212" s="7">
        <v>0</v>
      </c>
      <c r="J212" s="7">
        <v>0</v>
      </c>
      <c r="K212" s="7">
        <v>77754.349481931102</v>
      </c>
      <c r="L212" s="7">
        <v>0</v>
      </c>
      <c r="M212" s="7">
        <v>0</v>
      </c>
      <c r="N212" s="7">
        <v>143</v>
      </c>
      <c r="O212" s="7">
        <v>3.1283035541711599</v>
      </c>
      <c r="P212" s="7">
        <v>2.24718784149325</v>
      </c>
      <c r="Q212" s="7">
        <v>-4.4388773785745801E-2</v>
      </c>
      <c r="R212" s="9">
        <v>3</v>
      </c>
    </row>
    <row r="213" spans="1:18" ht="14.5" customHeight="1" x14ac:dyDescent="0.3">
      <c r="A213" s="5">
        <v>211</v>
      </c>
      <c r="B213" s="7">
        <v>7.6561198074169408E+16</v>
      </c>
      <c r="C213" s="7">
        <v>103026.71857136799</v>
      </c>
      <c r="D213" s="7">
        <v>81807.931994259605</v>
      </c>
      <c r="E213" s="7">
        <v>152278.353651098</v>
      </c>
      <c r="F213" s="7">
        <v>0</v>
      </c>
      <c r="G213" s="7">
        <v>632.47705558061796</v>
      </c>
      <c r="H213" s="7">
        <v>140.719620000226</v>
      </c>
      <c r="I213" s="7">
        <v>425.37698020858602</v>
      </c>
      <c r="J213" s="7">
        <v>33060.422127483798</v>
      </c>
      <c r="K213" s="7">
        <v>0</v>
      </c>
      <c r="L213" s="7">
        <v>0</v>
      </c>
      <c r="M213" s="7">
        <v>0</v>
      </c>
      <c r="N213" s="7">
        <v>40</v>
      </c>
      <c r="O213" s="7">
        <v>1.21060503508326</v>
      </c>
      <c r="P213" s="7">
        <v>-1.16195336388329</v>
      </c>
      <c r="Q213" s="7">
        <v>-0.552080623418713</v>
      </c>
      <c r="R213" s="9">
        <v>2</v>
      </c>
    </row>
    <row r="214" spans="1:18" ht="14.5" customHeight="1" x14ac:dyDescent="0.3">
      <c r="A214" s="5">
        <v>212</v>
      </c>
      <c r="B214" s="7">
        <v>7.6561198074992992E+16</v>
      </c>
      <c r="C214" s="7">
        <v>527920.96205727698</v>
      </c>
      <c r="D214" s="7">
        <v>1083987.29862475</v>
      </c>
      <c r="E214" s="7">
        <v>14389.865622634599</v>
      </c>
      <c r="F214" s="7">
        <v>0</v>
      </c>
      <c r="G214" s="7">
        <v>790.40646364201302</v>
      </c>
      <c r="H214" s="7">
        <v>0</v>
      </c>
      <c r="I214" s="7">
        <v>531.59353635798595</v>
      </c>
      <c r="J214" s="7">
        <v>3707.8736953338398</v>
      </c>
      <c r="K214" s="7">
        <v>8917</v>
      </c>
      <c r="L214" s="7">
        <v>0</v>
      </c>
      <c r="M214" s="7">
        <v>0</v>
      </c>
      <c r="N214" s="7">
        <v>108</v>
      </c>
      <c r="O214" s="7">
        <v>1.3983940175957701</v>
      </c>
      <c r="P214" s="7">
        <v>-6.9297792981400201</v>
      </c>
      <c r="Q214" s="7">
        <v>-0.47538822783032803</v>
      </c>
      <c r="R214" s="9">
        <v>1</v>
      </c>
    </row>
    <row r="215" spans="1:18" ht="14.5" customHeight="1" x14ac:dyDescent="0.3">
      <c r="A215" s="5">
        <v>213</v>
      </c>
      <c r="B215" s="7">
        <v>7.65611980763416E+16</v>
      </c>
      <c r="C215" s="7">
        <v>109791.831202776</v>
      </c>
      <c r="D215" s="7">
        <v>223880.24510178299</v>
      </c>
      <c r="E215" s="7">
        <v>42224.997572847999</v>
      </c>
      <c r="F215" s="7">
        <v>212.89404622558101</v>
      </c>
      <c r="G215" s="7">
        <v>1539.94456929786</v>
      </c>
      <c r="H215" s="7">
        <v>342.62178003291598</v>
      </c>
      <c r="I215" s="7">
        <v>1035.70076542174</v>
      </c>
      <c r="J215" s="7">
        <v>67922.764961614099</v>
      </c>
      <c r="K215" s="7">
        <v>0</v>
      </c>
      <c r="L215" s="7">
        <v>0</v>
      </c>
      <c r="M215" s="7">
        <v>0</v>
      </c>
      <c r="N215" s="7">
        <v>114</v>
      </c>
      <c r="O215" s="7">
        <v>0.63453829912419002</v>
      </c>
      <c r="P215" s="7">
        <v>-1.1441895467149501</v>
      </c>
      <c r="Q215" s="7">
        <v>-0.38988431986333599</v>
      </c>
      <c r="R215" s="9">
        <v>2</v>
      </c>
    </row>
    <row r="216" spans="1:18" ht="14.5" customHeight="1" x14ac:dyDescent="0.3">
      <c r="A216" s="5">
        <v>214</v>
      </c>
      <c r="B216" s="7">
        <v>7.6561198076669408E+16</v>
      </c>
      <c r="C216" s="7">
        <v>59290.514962115602</v>
      </c>
      <c r="D216" s="7">
        <v>122791.32927519</v>
      </c>
      <c r="E216" s="7">
        <v>324.92734258996597</v>
      </c>
      <c r="F216" s="7">
        <v>426.96105100246399</v>
      </c>
      <c r="G216" s="7">
        <v>2452.0024989639101</v>
      </c>
      <c r="H216" s="7">
        <v>0</v>
      </c>
      <c r="I216" s="7">
        <v>2077.1078156876601</v>
      </c>
      <c r="J216" s="7">
        <v>546.91356054744597</v>
      </c>
      <c r="K216" s="7">
        <v>0</v>
      </c>
      <c r="L216" s="7">
        <v>331.216386626222</v>
      </c>
      <c r="M216" s="7">
        <v>232.02710727634701</v>
      </c>
      <c r="N216" s="7">
        <v>52</v>
      </c>
      <c r="O216" s="7">
        <v>-0.88028885204983998</v>
      </c>
      <c r="P216" s="7">
        <v>-0.278330689501743</v>
      </c>
      <c r="Q216" s="7">
        <v>-0.11405031720169299</v>
      </c>
      <c r="R216" s="9">
        <v>0</v>
      </c>
    </row>
    <row r="217" spans="1:18" ht="14.5" customHeight="1" x14ac:dyDescent="0.3">
      <c r="A217" s="5">
        <v>215</v>
      </c>
      <c r="B217" s="7">
        <v>7.65611980769516E+16</v>
      </c>
      <c r="C217" s="7">
        <v>22291.0336707653</v>
      </c>
      <c r="D217" s="7">
        <v>46324.908419029001</v>
      </c>
      <c r="E217" s="7">
        <v>56.928318117111701</v>
      </c>
      <c r="F217" s="7">
        <v>0</v>
      </c>
      <c r="G217" s="7">
        <v>0</v>
      </c>
      <c r="H217" s="7">
        <v>0</v>
      </c>
      <c r="I217" s="7">
        <v>0</v>
      </c>
      <c r="J217" s="7">
        <v>95.821019275368002</v>
      </c>
      <c r="K217" s="7">
        <v>81.3085728131081</v>
      </c>
      <c r="L217" s="7">
        <v>0</v>
      </c>
      <c r="M217" s="7">
        <v>0</v>
      </c>
      <c r="N217" s="7">
        <v>3</v>
      </c>
      <c r="O217" s="7">
        <v>-1.2063439061974099</v>
      </c>
      <c r="P217" s="7">
        <v>7.8539193322428605E-2</v>
      </c>
      <c r="Q217" s="7">
        <v>-0.23115800947503501</v>
      </c>
      <c r="R217" s="9">
        <v>0</v>
      </c>
    </row>
    <row r="218" spans="1:18" ht="14.5" customHeight="1" x14ac:dyDescent="0.3">
      <c r="A218" s="5">
        <v>216</v>
      </c>
      <c r="B218" s="7">
        <v>7.6561198078195504E+16</v>
      </c>
      <c r="C218" s="7">
        <v>62079.642697730902</v>
      </c>
      <c r="D218" s="7">
        <v>128595.31908759401</v>
      </c>
      <c r="E218" s="7">
        <v>13724.8454018011</v>
      </c>
      <c r="F218" s="7">
        <v>436.375692525202</v>
      </c>
      <c r="G218" s="7">
        <v>0</v>
      </c>
      <c r="H218" s="7">
        <v>831.32507823503897</v>
      </c>
      <c r="I218" s="7">
        <v>0</v>
      </c>
      <c r="J218" s="7">
        <v>23101.484802202998</v>
      </c>
      <c r="K218" s="7">
        <v>552.32947694873496</v>
      </c>
      <c r="L218" s="7">
        <v>914.677762961594</v>
      </c>
      <c r="M218" s="7">
        <v>0</v>
      </c>
      <c r="N218" s="7">
        <v>29</v>
      </c>
      <c r="O218" s="7">
        <v>-0.57195216874249299</v>
      </c>
      <c r="P218" s="7">
        <v>-0.51964326616520495</v>
      </c>
      <c r="Q218" s="7">
        <v>-0.31467845860663901</v>
      </c>
      <c r="R218" s="9">
        <v>2</v>
      </c>
    </row>
    <row r="219" spans="1:18" ht="14.5" customHeight="1" x14ac:dyDescent="0.3">
      <c r="A219" s="5">
        <v>217</v>
      </c>
      <c r="B219" s="7">
        <v>7.6561198081382704E+16</v>
      </c>
      <c r="C219" s="7">
        <v>97693.622729850395</v>
      </c>
      <c r="D219" s="7">
        <v>111475.014463176</v>
      </c>
      <c r="E219" s="7">
        <v>21941.3471679098</v>
      </c>
      <c r="F219" s="7">
        <v>15767.987865700299</v>
      </c>
      <c r="G219" s="7">
        <v>0</v>
      </c>
      <c r="H219" s="7">
        <v>16256.0529689948</v>
      </c>
      <c r="I219" s="7">
        <v>0</v>
      </c>
      <c r="J219" s="7">
        <v>28478.302220268</v>
      </c>
      <c r="K219" s="7">
        <v>7172.8414273538001</v>
      </c>
      <c r="L219" s="7">
        <v>185695.83115674599</v>
      </c>
      <c r="M219" s="7">
        <v>0</v>
      </c>
      <c r="N219" s="7">
        <v>105</v>
      </c>
      <c r="O219" s="7">
        <v>0.87761587041087197</v>
      </c>
      <c r="P219" s="7">
        <v>0.28239784909495902</v>
      </c>
      <c r="Q219" s="7">
        <v>-0.29920244710095301</v>
      </c>
      <c r="R219" s="9">
        <v>3</v>
      </c>
    </row>
    <row r="220" spans="1:18" ht="14.5" customHeight="1" x14ac:dyDescent="0.3">
      <c r="A220" s="5">
        <v>218</v>
      </c>
      <c r="B220" s="7">
        <v>7.65611980826504E+16</v>
      </c>
      <c r="C220" s="7">
        <v>7646.8443591081004</v>
      </c>
      <c r="D220" s="7">
        <v>9397.9087962408303</v>
      </c>
      <c r="E220" s="7">
        <v>6507.6429211081204</v>
      </c>
      <c r="F220" s="7">
        <v>10276.0653858892</v>
      </c>
      <c r="G220" s="7">
        <v>0</v>
      </c>
      <c r="H220" s="7">
        <v>3328.3856851057399</v>
      </c>
      <c r="I220" s="7">
        <v>0</v>
      </c>
      <c r="J220" s="7">
        <v>0</v>
      </c>
      <c r="K220" s="7">
        <v>0</v>
      </c>
      <c r="L220" s="7">
        <v>0</v>
      </c>
      <c r="M220" s="7">
        <v>15372.152852547801</v>
      </c>
      <c r="N220" s="7">
        <v>71</v>
      </c>
      <c r="O220" s="7">
        <v>-0.79052231888431301</v>
      </c>
      <c r="P220" s="7">
        <v>0.71097044684744704</v>
      </c>
      <c r="Q220" s="7">
        <v>-0.19832325502673501</v>
      </c>
      <c r="R220" s="9">
        <v>0</v>
      </c>
    </row>
    <row r="221" spans="1:18" ht="14.5" customHeight="1" x14ac:dyDescent="0.3">
      <c r="A221" s="5">
        <v>219</v>
      </c>
      <c r="B221" s="7">
        <v>7.6561198083459008E+16</v>
      </c>
      <c r="C221" s="7">
        <v>85352.332201309604</v>
      </c>
      <c r="D221" s="7">
        <v>176847.822891902</v>
      </c>
      <c r="E221" s="7">
        <v>63241.938464968604</v>
      </c>
      <c r="F221" s="7">
        <v>0</v>
      </c>
      <c r="G221" s="7">
        <v>0</v>
      </c>
      <c r="H221" s="7">
        <v>0</v>
      </c>
      <c r="I221" s="7">
        <v>0</v>
      </c>
      <c r="J221" s="7">
        <v>105470.04827701399</v>
      </c>
      <c r="K221" s="7">
        <v>829.85816480508595</v>
      </c>
      <c r="L221" s="7">
        <v>0</v>
      </c>
      <c r="M221" s="7">
        <v>0</v>
      </c>
      <c r="N221" s="7">
        <v>8</v>
      </c>
      <c r="O221" s="7">
        <v>0.79269727019302705</v>
      </c>
      <c r="P221" s="7">
        <v>-1.42421459632069</v>
      </c>
      <c r="Q221" s="7">
        <v>-0.57885097160120302</v>
      </c>
      <c r="R221" s="9">
        <v>2</v>
      </c>
    </row>
    <row r="222" spans="1:18" ht="14.5" customHeight="1" x14ac:dyDescent="0.3">
      <c r="A222" s="5">
        <v>220</v>
      </c>
      <c r="B222" s="7">
        <v>7.65611980840196E+16</v>
      </c>
      <c r="C222" s="7">
        <v>65194.7368900285</v>
      </c>
      <c r="D222" s="7">
        <v>48142.7108799653</v>
      </c>
      <c r="E222" s="7">
        <v>0</v>
      </c>
      <c r="F222" s="7">
        <v>490.80385476202599</v>
      </c>
      <c r="G222" s="7">
        <v>0</v>
      </c>
      <c r="H222" s="7">
        <v>4114.7191497027497</v>
      </c>
      <c r="I222" s="7">
        <v>0</v>
      </c>
      <c r="J222" s="7">
        <v>0</v>
      </c>
      <c r="K222" s="7">
        <v>63303.316550322699</v>
      </c>
      <c r="L222" s="7">
        <v>22256.712675218601</v>
      </c>
      <c r="M222" s="7">
        <v>0</v>
      </c>
      <c r="N222" s="7">
        <v>82</v>
      </c>
      <c r="O222" s="7">
        <v>-6.8491608800049203E-2</v>
      </c>
      <c r="P222" s="7">
        <v>0.28532893255810599</v>
      </c>
      <c r="Q222" s="7">
        <v>-0.36574842768993199</v>
      </c>
      <c r="R222" s="9">
        <v>0</v>
      </c>
    </row>
    <row r="223" spans="1:18" ht="14.5" customHeight="1" x14ac:dyDescent="0.3">
      <c r="A223" s="5">
        <v>221</v>
      </c>
      <c r="B223" s="7">
        <v>7.6561198084379504E+16</v>
      </c>
      <c r="C223" s="7">
        <v>22895.099268870101</v>
      </c>
      <c r="D223" s="7">
        <v>49427.213546121202</v>
      </c>
      <c r="E223" s="7">
        <v>35538.939874330797</v>
      </c>
      <c r="F223" s="7">
        <v>2284.0153721882002</v>
      </c>
      <c r="G223" s="7">
        <v>0</v>
      </c>
      <c r="H223" s="7">
        <v>62079.430372905699</v>
      </c>
      <c r="I223" s="7">
        <v>0</v>
      </c>
      <c r="J223" s="7">
        <v>59818.6905103877</v>
      </c>
      <c r="K223" s="7">
        <v>21113.924122201701</v>
      </c>
      <c r="L223" s="7">
        <v>72158.910127223106</v>
      </c>
      <c r="M223" s="7">
        <v>6023.77680577108</v>
      </c>
      <c r="N223" s="7">
        <v>125</v>
      </c>
      <c r="O223" s="7">
        <v>1.2469768533813601</v>
      </c>
      <c r="P223" s="7">
        <v>0.96378084993291102</v>
      </c>
      <c r="Q223" s="7">
        <v>-0.32807246988662703</v>
      </c>
      <c r="R223" s="9">
        <v>3</v>
      </c>
    </row>
    <row r="224" spans="1:18" ht="14.5" customHeight="1" x14ac:dyDescent="0.3">
      <c r="A224" s="5">
        <v>222</v>
      </c>
      <c r="B224" s="7">
        <v>7.6561198085384496E+16</v>
      </c>
      <c r="C224" s="7">
        <v>83460.420408917897</v>
      </c>
      <c r="D224" s="7">
        <v>162837.11774829499</v>
      </c>
      <c r="E224" s="7">
        <v>8432.1305982355898</v>
      </c>
      <c r="F224" s="7">
        <v>0</v>
      </c>
      <c r="G224" s="7">
        <v>0</v>
      </c>
      <c r="H224" s="7">
        <v>0</v>
      </c>
      <c r="I224" s="7">
        <v>0</v>
      </c>
      <c r="J224" s="7">
        <v>14192.8547216835</v>
      </c>
      <c r="K224" s="7">
        <v>842.32859828729204</v>
      </c>
      <c r="L224" s="7">
        <v>0</v>
      </c>
      <c r="M224" s="7">
        <v>5894.1479245800301</v>
      </c>
      <c r="N224" s="7">
        <v>42</v>
      </c>
      <c r="O224" s="7">
        <v>-0.57605428803302205</v>
      </c>
      <c r="P224" s="7">
        <v>-0.66682846414614505</v>
      </c>
      <c r="Q224" s="7">
        <v>-0.293044538820806</v>
      </c>
      <c r="R224" s="9">
        <v>2</v>
      </c>
    </row>
    <row r="225" spans="1:18" ht="14.5" customHeight="1" x14ac:dyDescent="0.3">
      <c r="A225" s="5">
        <v>223</v>
      </c>
      <c r="B225" s="7">
        <v>7.6561198086433696E+16</v>
      </c>
      <c r="C225" s="7">
        <v>53471.515578150102</v>
      </c>
      <c r="D225" s="7">
        <v>852.33099266852003</v>
      </c>
      <c r="E225" s="7">
        <v>1761.54862777067</v>
      </c>
      <c r="F225" s="7">
        <v>1648.4157048807101</v>
      </c>
      <c r="G225" s="7">
        <v>0</v>
      </c>
      <c r="H225" s="7">
        <v>1794.45099355862</v>
      </c>
      <c r="I225" s="7">
        <v>0</v>
      </c>
      <c r="J225" s="7">
        <v>1572.2280860777801</v>
      </c>
      <c r="K225" s="7">
        <v>34576.040025999202</v>
      </c>
      <c r="L225" s="7">
        <v>0</v>
      </c>
      <c r="M225" s="7">
        <v>4347.4699908942002</v>
      </c>
      <c r="N225" s="7">
        <v>85</v>
      </c>
      <c r="O225" s="7">
        <v>-0.46544285930149798</v>
      </c>
      <c r="P225" s="7">
        <v>0.47626240020177202</v>
      </c>
      <c r="Q225" s="7">
        <v>-0.29569662307962502</v>
      </c>
      <c r="R225" s="9">
        <v>0</v>
      </c>
    </row>
    <row r="226" spans="1:18" ht="14.5" customHeight="1" x14ac:dyDescent="0.3">
      <c r="A226" s="5">
        <v>224</v>
      </c>
      <c r="B226" s="7">
        <v>7.6561198087370304E+16</v>
      </c>
      <c r="C226" s="7">
        <v>43515.041706577998</v>
      </c>
      <c r="D226" s="7">
        <v>53181.601459444202</v>
      </c>
      <c r="E226" s="7">
        <v>40823.4511795746</v>
      </c>
      <c r="F226" s="7">
        <v>35856.8177624335</v>
      </c>
      <c r="G226" s="7">
        <v>0</v>
      </c>
      <c r="H226" s="7">
        <v>6803.3908852313498</v>
      </c>
      <c r="I226" s="7">
        <v>0</v>
      </c>
      <c r="J226" s="7">
        <v>68713.512567118305</v>
      </c>
      <c r="K226" s="7">
        <v>40033.981456101603</v>
      </c>
      <c r="L226" s="7">
        <v>0</v>
      </c>
      <c r="M226" s="7">
        <v>11149.202983518</v>
      </c>
      <c r="N226" s="7">
        <v>83</v>
      </c>
      <c r="O226" s="7">
        <v>0.99263654921893096</v>
      </c>
      <c r="P226" s="7">
        <v>0.14316315844498001</v>
      </c>
      <c r="Q226" s="7">
        <v>-0.47085532803084901</v>
      </c>
      <c r="R226" s="9">
        <v>3</v>
      </c>
    </row>
    <row r="227" spans="1:18" ht="14.5" customHeight="1" x14ac:dyDescent="0.3">
      <c r="A227" s="5">
        <v>225</v>
      </c>
      <c r="B227" s="7">
        <v>7.6561198087619104E+16</v>
      </c>
      <c r="C227" s="7">
        <v>46687.878572309797</v>
      </c>
      <c r="D227" s="7">
        <v>37762.152755007097</v>
      </c>
      <c r="E227" s="7">
        <v>4872.2331572520297</v>
      </c>
      <c r="F227" s="7">
        <v>0</v>
      </c>
      <c r="G227" s="7">
        <v>0</v>
      </c>
      <c r="H227" s="7">
        <v>0</v>
      </c>
      <c r="I227" s="7">
        <v>0</v>
      </c>
      <c r="J227" s="7">
        <v>16728.997647036998</v>
      </c>
      <c r="K227" s="7">
        <v>50698.737868393902</v>
      </c>
      <c r="L227" s="7">
        <v>0</v>
      </c>
      <c r="M227" s="7">
        <v>0</v>
      </c>
      <c r="N227" s="7">
        <v>166</v>
      </c>
      <c r="O227" s="7">
        <v>0.11808728601268401</v>
      </c>
      <c r="P227" s="7">
        <v>0.58836417059163904</v>
      </c>
      <c r="Q227" s="7">
        <v>-0.36875901094845898</v>
      </c>
      <c r="R227" s="9">
        <v>0</v>
      </c>
    </row>
    <row r="228" spans="1:18" ht="14.5" customHeight="1" x14ac:dyDescent="0.3">
      <c r="A228" s="5">
        <v>226</v>
      </c>
      <c r="B228" s="7">
        <v>7.6561198088021792E+16</v>
      </c>
      <c r="C228" s="7">
        <v>4412.6403813098104</v>
      </c>
      <c r="D228" s="7">
        <v>0</v>
      </c>
      <c r="E228" s="7">
        <v>243.41308451981899</v>
      </c>
      <c r="F228" s="7">
        <v>3025.6085552661798</v>
      </c>
      <c r="G228" s="7">
        <v>0</v>
      </c>
      <c r="H228" s="7">
        <v>114117.400204637</v>
      </c>
      <c r="I228" s="7">
        <v>0</v>
      </c>
      <c r="J228" s="7">
        <v>409.70980058937499</v>
      </c>
      <c r="K228" s="7">
        <v>0</v>
      </c>
      <c r="L228" s="7">
        <v>206278.60101473299</v>
      </c>
      <c r="M228" s="7">
        <v>7979.6269589437698</v>
      </c>
      <c r="N228" s="7">
        <v>249</v>
      </c>
      <c r="O228" s="7">
        <v>1.3441638014917701</v>
      </c>
      <c r="P228" s="7">
        <v>2.8871111357764701</v>
      </c>
      <c r="Q228" s="7">
        <v>2.29805899784601E-2</v>
      </c>
      <c r="R228" s="9">
        <v>3</v>
      </c>
    </row>
    <row r="229" spans="1:18" ht="14.5" customHeight="1" x14ac:dyDescent="0.3">
      <c r="A229" s="5">
        <v>227</v>
      </c>
      <c r="B229" s="7">
        <v>7.6561198088206096E+16</v>
      </c>
      <c r="C229" s="7">
        <v>2813.0985793608502</v>
      </c>
      <c r="D229" s="7">
        <v>5846.1413673023999</v>
      </c>
      <c r="E229" s="7">
        <v>3928.8797224821101</v>
      </c>
      <c r="F229" s="7">
        <v>415.88033085461802</v>
      </c>
      <c r="G229" s="7">
        <v>0</v>
      </c>
      <c r="H229" s="7">
        <v>0</v>
      </c>
      <c r="I229" s="7">
        <v>0</v>
      </c>
      <c r="J229" s="7">
        <v>0</v>
      </c>
      <c r="K229" s="7">
        <v>816</v>
      </c>
      <c r="L229" s="7">
        <v>0</v>
      </c>
      <c r="M229" s="7">
        <v>0</v>
      </c>
      <c r="N229" s="7">
        <v>15</v>
      </c>
      <c r="O229" s="7">
        <v>-1.18808508461832</v>
      </c>
      <c r="P229" s="7">
        <v>0.39705260442492002</v>
      </c>
      <c r="Q229" s="7">
        <v>-0.228125667670044</v>
      </c>
      <c r="R229" s="9">
        <v>0</v>
      </c>
    </row>
    <row r="230" spans="1:18" ht="14.5" customHeight="1" x14ac:dyDescent="0.3">
      <c r="A230" s="5">
        <v>228</v>
      </c>
      <c r="B230" s="7">
        <v>7.6561198088422896E+16</v>
      </c>
      <c r="C230" s="7">
        <v>24558.374855058199</v>
      </c>
      <c r="D230" s="7">
        <v>9592.4647122232709</v>
      </c>
      <c r="E230" s="7">
        <v>7210.7644099851696</v>
      </c>
      <c r="F230" s="7">
        <v>92964.463313028493</v>
      </c>
      <c r="G230" s="7">
        <v>8481.1827468537595</v>
      </c>
      <c r="H230" s="7">
        <v>0</v>
      </c>
      <c r="I230" s="7">
        <v>5704.0802881646396</v>
      </c>
      <c r="J230" s="7">
        <v>0</v>
      </c>
      <c r="K230" s="7">
        <v>0</v>
      </c>
      <c r="L230" s="7">
        <v>6629.0859847721304</v>
      </c>
      <c r="M230" s="7">
        <v>9873.5836899142105</v>
      </c>
      <c r="N230" s="7">
        <v>107</v>
      </c>
      <c r="O230" s="7">
        <v>-0.13001506839347199</v>
      </c>
      <c r="P230" s="7">
        <v>1.0015796007147699</v>
      </c>
      <c r="Q230" s="7">
        <v>0.26475635510651102</v>
      </c>
      <c r="R230" s="9">
        <v>0</v>
      </c>
    </row>
    <row r="231" spans="1:18" ht="14.5" customHeight="1" x14ac:dyDescent="0.3">
      <c r="A231" s="5">
        <v>229</v>
      </c>
      <c r="B231" s="7">
        <v>7.6561198090166E+16</v>
      </c>
      <c r="C231" s="7">
        <v>193039.98929089299</v>
      </c>
      <c r="D231" s="7">
        <v>162397.328609021</v>
      </c>
      <c r="E231" s="7">
        <v>37625.466005774797</v>
      </c>
      <c r="F231" s="7">
        <v>1.97682920595795</v>
      </c>
      <c r="G231" s="7">
        <v>0</v>
      </c>
      <c r="H231" s="7">
        <v>7577.9250645994798</v>
      </c>
      <c r="I231" s="7">
        <v>22907.074935400498</v>
      </c>
      <c r="J231" s="7">
        <v>25445.414618263501</v>
      </c>
      <c r="K231" s="7">
        <v>2.50211242295692</v>
      </c>
      <c r="L231" s="7">
        <v>42903.322534417697</v>
      </c>
      <c r="M231" s="7">
        <v>0</v>
      </c>
      <c r="N231" s="7">
        <v>42</v>
      </c>
      <c r="O231" s="7">
        <v>0.33903591979626502</v>
      </c>
      <c r="P231" s="7">
        <v>-1.37883499609074</v>
      </c>
      <c r="Q231" s="7">
        <v>0.354780802630006</v>
      </c>
      <c r="R231" s="9">
        <v>2</v>
      </c>
    </row>
    <row r="232" spans="1:18" ht="14.5" customHeight="1" x14ac:dyDescent="0.3">
      <c r="A232" s="5">
        <v>230</v>
      </c>
      <c r="B232" s="7">
        <v>7.6561198091239008E+16</v>
      </c>
      <c r="C232" s="7">
        <v>186541.60085427799</v>
      </c>
      <c r="D232" s="7">
        <v>350143.50578564301</v>
      </c>
      <c r="E232" s="7">
        <v>56778.748241353402</v>
      </c>
      <c r="F232" s="7">
        <v>19644.7155793891</v>
      </c>
      <c r="G232" s="7">
        <v>99523.842462321103</v>
      </c>
      <c r="H232" s="7">
        <v>0</v>
      </c>
      <c r="I232" s="7">
        <v>66935.474088484203</v>
      </c>
      <c r="J232" s="7">
        <v>8779.3921397353006</v>
      </c>
      <c r="K232" s="7">
        <v>11435.720848794999</v>
      </c>
      <c r="L232" s="7">
        <v>0</v>
      </c>
      <c r="M232" s="7">
        <v>0</v>
      </c>
      <c r="N232" s="7">
        <v>63</v>
      </c>
      <c r="O232" s="7">
        <v>0.92734721150973398</v>
      </c>
      <c r="P232" s="7">
        <v>-2.5119371219891198</v>
      </c>
      <c r="Q232" s="7">
        <v>4.23784612698792</v>
      </c>
      <c r="R232" s="9">
        <v>4</v>
      </c>
    </row>
    <row r="233" spans="1:18" ht="14.5" customHeight="1" x14ac:dyDescent="0.3">
      <c r="A233" s="5">
        <v>231</v>
      </c>
      <c r="B233" s="7">
        <v>7.656119809234E+16</v>
      </c>
      <c r="C233" s="7">
        <v>201911.214849226</v>
      </c>
      <c r="D233" s="7">
        <v>211759.165452613</v>
      </c>
      <c r="E233" s="7">
        <v>354249.828904906</v>
      </c>
      <c r="F233" s="7">
        <v>365702.19519287598</v>
      </c>
      <c r="G233" s="7">
        <v>0</v>
      </c>
      <c r="H233" s="7">
        <v>54782.349705691202</v>
      </c>
      <c r="I233" s="7">
        <v>0</v>
      </c>
      <c r="J233" s="7">
        <v>419688.24137923599</v>
      </c>
      <c r="K233" s="7">
        <v>356124.91070381401</v>
      </c>
      <c r="L233" s="7">
        <v>60275.093811634499</v>
      </c>
      <c r="M233" s="7">
        <v>0</v>
      </c>
      <c r="N233" s="7">
        <v>101</v>
      </c>
      <c r="O233" s="7">
        <v>14.421288277937499</v>
      </c>
      <c r="P233" s="7">
        <v>-1.7590026951614199</v>
      </c>
      <c r="Q233" s="7">
        <v>-2.12661448150573</v>
      </c>
      <c r="R233" s="9">
        <v>5</v>
      </c>
    </row>
    <row r="234" spans="1:18" ht="14.5" customHeight="1" x14ac:dyDescent="0.3">
      <c r="A234" s="5">
        <v>232</v>
      </c>
      <c r="B234" s="7">
        <v>7.6561198092521696E+16</v>
      </c>
      <c r="C234" s="7">
        <v>45953.561514469598</v>
      </c>
      <c r="D234" s="7">
        <v>84068.639747728303</v>
      </c>
      <c r="E234" s="7">
        <v>9339.9708531758697</v>
      </c>
      <c r="F234" s="7">
        <v>2113.5839644624002</v>
      </c>
      <c r="G234" s="7">
        <v>0</v>
      </c>
      <c r="H234" s="7">
        <v>0</v>
      </c>
      <c r="I234" s="7">
        <v>0</v>
      </c>
      <c r="J234" s="7">
        <v>15720.919864740001</v>
      </c>
      <c r="K234" s="7">
        <v>24351.324055423702</v>
      </c>
      <c r="L234" s="7">
        <v>0</v>
      </c>
      <c r="M234" s="7">
        <v>0</v>
      </c>
      <c r="N234" s="7">
        <v>193</v>
      </c>
      <c r="O234" s="7">
        <v>2.4089784181677499E-2</v>
      </c>
      <c r="P234" s="7">
        <v>0.47065481738996601</v>
      </c>
      <c r="Q234" s="7">
        <v>-0.31473724576083301</v>
      </c>
      <c r="R234" s="9">
        <v>0</v>
      </c>
    </row>
    <row r="235" spans="1:18" ht="14.5" customHeight="1" x14ac:dyDescent="0.3">
      <c r="A235" s="5">
        <v>233</v>
      </c>
      <c r="B235" s="7">
        <v>7.65611980932992E+16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40</v>
      </c>
      <c r="O235" s="7">
        <v>-1.1744397560601001</v>
      </c>
      <c r="P235" s="7">
        <v>0.55144911119818196</v>
      </c>
      <c r="Q235" s="7">
        <v>-0.21449078145770101</v>
      </c>
      <c r="R235" s="9">
        <v>0</v>
      </c>
    </row>
    <row r="236" spans="1:18" ht="14.5" customHeight="1" x14ac:dyDescent="0.3">
      <c r="A236" s="5">
        <v>234</v>
      </c>
      <c r="B236" s="7">
        <v>7.6561198094406208E+16</v>
      </c>
      <c r="C236" s="7">
        <v>11257.0485467285</v>
      </c>
      <c r="D236" s="7">
        <v>23394.237822164599</v>
      </c>
      <c r="E236" s="7">
        <v>0</v>
      </c>
      <c r="F236" s="7">
        <v>49908.169751690402</v>
      </c>
      <c r="G236" s="7">
        <v>0</v>
      </c>
      <c r="H236" s="7">
        <v>228248.19257378299</v>
      </c>
      <c r="I236" s="7">
        <v>159981.67509937499</v>
      </c>
      <c r="J236" s="7">
        <v>43153.514389092401</v>
      </c>
      <c r="K236" s="7">
        <v>2238</v>
      </c>
      <c r="L236" s="7">
        <v>87861.219614904199</v>
      </c>
      <c r="M236" s="7">
        <v>131625.94220225999</v>
      </c>
      <c r="N236" s="7">
        <v>106</v>
      </c>
      <c r="O236" s="7">
        <v>3.2967226498945701</v>
      </c>
      <c r="P236" s="7">
        <v>3.1163494133797802</v>
      </c>
      <c r="Q236" s="7">
        <v>5.3056818654211799</v>
      </c>
      <c r="R236" s="9">
        <v>4</v>
      </c>
    </row>
    <row r="237" spans="1:18" ht="14.5" customHeight="1" x14ac:dyDescent="0.3">
      <c r="A237" s="5">
        <v>235</v>
      </c>
      <c r="B237" s="7">
        <v>7.6561198095336E+16</v>
      </c>
      <c r="C237" s="7">
        <v>13374.164420736601</v>
      </c>
      <c r="D237" s="7">
        <v>0</v>
      </c>
      <c r="E237" s="7">
        <v>0</v>
      </c>
      <c r="F237" s="7">
        <v>1002.71422444667</v>
      </c>
      <c r="G237" s="7">
        <v>4065.2184912831299</v>
      </c>
      <c r="H237" s="7">
        <v>6515.4992248061999</v>
      </c>
      <c r="I237" s="7">
        <v>22429.592629518302</v>
      </c>
      <c r="J237" s="7">
        <v>0</v>
      </c>
      <c r="K237" s="7">
        <v>557.81100920898803</v>
      </c>
      <c r="L237" s="7">
        <v>0</v>
      </c>
      <c r="M237" s="7">
        <v>0</v>
      </c>
      <c r="N237" s="7">
        <v>32</v>
      </c>
      <c r="O237" s="7">
        <v>-1.0392956602032</v>
      </c>
      <c r="P237" s="7">
        <v>0.43426869672420898</v>
      </c>
      <c r="Q237" s="7">
        <v>0.60813294705344201</v>
      </c>
      <c r="R237" s="9">
        <v>0</v>
      </c>
    </row>
    <row r="238" spans="1:18" ht="14.5" customHeight="1" x14ac:dyDescent="0.3">
      <c r="A238" s="5">
        <v>236</v>
      </c>
      <c r="B238" s="7">
        <v>7.6561198097096096E+16</v>
      </c>
      <c r="C238" s="7">
        <v>13055.1201378689</v>
      </c>
      <c r="D238" s="7">
        <v>24967.901363529301</v>
      </c>
      <c r="E238" s="7">
        <v>18383.654951397999</v>
      </c>
      <c r="F238" s="7">
        <v>72854.984894259804</v>
      </c>
      <c r="G238" s="7">
        <v>0</v>
      </c>
      <c r="H238" s="7">
        <v>0</v>
      </c>
      <c r="I238" s="7">
        <v>0</v>
      </c>
      <c r="J238" s="7">
        <v>25138.202749552998</v>
      </c>
      <c r="K238" s="7">
        <v>8193.2815554264198</v>
      </c>
      <c r="L238" s="7">
        <v>4709.8392422241204</v>
      </c>
      <c r="M238" s="7">
        <v>192145.01510573999</v>
      </c>
      <c r="N238" s="7">
        <v>112</v>
      </c>
      <c r="O238" s="7">
        <v>1.24573797027385</v>
      </c>
      <c r="P238" s="7">
        <v>1.83570858062578</v>
      </c>
      <c r="Q238" s="7">
        <v>-0.103495890161619</v>
      </c>
      <c r="R238" s="9">
        <v>3</v>
      </c>
    </row>
    <row r="239" spans="1:18" ht="14.5" customHeight="1" x14ac:dyDescent="0.3">
      <c r="A239" s="5">
        <v>237</v>
      </c>
      <c r="B239" s="7">
        <v>7.65611980974532E+16</v>
      </c>
      <c r="C239" s="7">
        <v>35043.952444980903</v>
      </c>
      <c r="D239" s="7">
        <v>53522.436123319698</v>
      </c>
      <c r="E239" s="7">
        <v>33344.997127371702</v>
      </c>
      <c r="F239" s="7">
        <v>23873.939950490301</v>
      </c>
      <c r="G239" s="7">
        <v>0</v>
      </c>
      <c r="H239" s="7">
        <v>55.308971199265997</v>
      </c>
      <c r="I239" s="7">
        <v>167.19177572501599</v>
      </c>
      <c r="J239" s="7">
        <v>40749.949142668898</v>
      </c>
      <c r="K239" s="7">
        <v>30261.224464243998</v>
      </c>
      <c r="L239" s="7">
        <v>0</v>
      </c>
      <c r="M239" s="7">
        <v>0</v>
      </c>
      <c r="N239" s="7">
        <v>82</v>
      </c>
      <c r="O239" s="7">
        <v>0.32348457124013202</v>
      </c>
      <c r="P239" s="7">
        <v>0.135322425740595</v>
      </c>
      <c r="Q239" s="7">
        <v>-0.40469437401915698</v>
      </c>
      <c r="R239" s="9">
        <v>0</v>
      </c>
    </row>
    <row r="240" spans="1:18" ht="14.5" customHeight="1" x14ac:dyDescent="0.3">
      <c r="A240" s="5">
        <v>238</v>
      </c>
      <c r="B240" s="7">
        <v>7.6561198098102096E+16</v>
      </c>
      <c r="C240" s="7">
        <v>35241.878900821801</v>
      </c>
      <c r="D240" s="7">
        <v>59722.063553667802</v>
      </c>
      <c r="E240" s="7">
        <v>17571.5714912269</v>
      </c>
      <c r="F240" s="7">
        <v>14960.9762635236</v>
      </c>
      <c r="G240" s="7">
        <v>0</v>
      </c>
      <c r="H240" s="7">
        <v>19423.7116508742</v>
      </c>
      <c r="I240" s="7">
        <v>0</v>
      </c>
      <c r="J240" s="7">
        <v>8955.6745226886596</v>
      </c>
      <c r="K240" s="7">
        <v>3660.0988323322499</v>
      </c>
      <c r="L240" s="7">
        <v>0</v>
      </c>
      <c r="M240" s="7">
        <v>31831.024784864599</v>
      </c>
      <c r="N240" s="7">
        <v>43</v>
      </c>
      <c r="O240" s="7">
        <v>-0.26606557428010003</v>
      </c>
      <c r="P240" s="7">
        <v>0.391550259299421</v>
      </c>
      <c r="Q240" s="7">
        <v>-0.21709586490031901</v>
      </c>
      <c r="R240" s="9">
        <v>0</v>
      </c>
    </row>
    <row r="241" spans="1:18" ht="14.5" customHeight="1" x14ac:dyDescent="0.3">
      <c r="A241" s="5">
        <v>239</v>
      </c>
      <c r="B241" s="7">
        <v>7.656119809916E+16</v>
      </c>
      <c r="C241" s="7">
        <v>91953.211423119705</v>
      </c>
      <c r="D241" s="7">
        <v>0</v>
      </c>
      <c r="E241" s="7">
        <v>4095.4341775368798</v>
      </c>
      <c r="F241" s="7">
        <v>76116</v>
      </c>
      <c r="G241" s="7">
        <v>0</v>
      </c>
      <c r="H241" s="7">
        <v>0</v>
      </c>
      <c r="I241" s="7">
        <v>0</v>
      </c>
      <c r="J241" s="7">
        <v>0</v>
      </c>
      <c r="K241" s="7">
        <v>5849.3543993434096</v>
      </c>
      <c r="L241" s="7">
        <v>0</v>
      </c>
      <c r="M241" s="7">
        <v>0</v>
      </c>
      <c r="N241" s="7">
        <v>253</v>
      </c>
      <c r="O241" s="7">
        <v>0.28614072416017999</v>
      </c>
      <c r="P241" s="7">
        <v>1.1389870666430999</v>
      </c>
      <c r="Q241" s="7">
        <v>-0.15089764895674099</v>
      </c>
      <c r="R241" s="9">
        <v>0</v>
      </c>
    </row>
    <row r="242" spans="1:18" ht="14.5" customHeight="1" x14ac:dyDescent="0.3">
      <c r="A242" s="5">
        <v>240</v>
      </c>
      <c r="B242" s="7">
        <v>7.6561198101384496E+16</v>
      </c>
      <c r="C242" s="7">
        <v>78764.222370881107</v>
      </c>
      <c r="D242" s="7">
        <v>94563.096904865306</v>
      </c>
      <c r="E242" s="7">
        <v>11810.6503863002</v>
      </c>
      <c r="F242" s="7">
        <v>0</v>
      </c>
      <c r="G242" s="7">
        <v>0</v>
      </c>
      <c r="H242" s="7">
        <v>61190.137114464997</v>
      </c>
      <c r="I242" s="7">
        <v>0</v>
      </c>
      <c r="J242" s="7">
        <v>19879.536156191702</v>
      </c>
      <c r="K242" s="7">
        <v>0</v>
      </c>
      <c r="L242" s="7">
        <v>67325.357067296296</v>
      </c>
      <c r="M242" s="7">
        <v>0</v>
      </c>
      <c r="N242" s="7">
        <v>48</v>
      </c>
      <c r="O242" s="7">
        <v>0.196579738079873</v>
      </c>
      <c r="P242" s="7">
        <v>0.28844926163060602</v>
      </c>
      <c r="Q242" s="7">
        <v>-0.19450911934694801</v>
      </c>
      <c r="R242" s="9">
        <v>0</v>
      </c>
    </row>
    <row r="243" spans="1:18" ht="14.5" customHeight="1" x14ac:dyDescent="0.3">
      <c r="A243" s="5">
        <v>241</v>
      </c>
      <c r="B243" s="7">
        <v>7.6561198101643296E+16</v>
      </c>
      <c r="C243" s="7">
        <v>95670.576818679707</v>
      </c>
      <c r="D243" s="7">
        <v>72788.510375573795</v>
      </c>
      <c r="E243" s="7">
        <v>3952.3182543846401</v>
      </c>
      <c r="F243" s="7">
        <v>4459.8702353430099</v>
      </c>
      <c r="G243" s="7">
        <v>0</v>
      </c>
      <c r="H243" s="7">
        <v>0</v>
      </c>
      <c r="I243" s="7">
        <v>0</v>
      </c>
      <c r="J243" s="7">
        <v>12980.861837378099</v>
      </c>
      <c r="K243" s="7">
        <v>11014.8624786406</v>
      </c>
      <c r="L243" s="7">
        <v>0</v>
      </c>
      <c r="M243" s="7">
        <v>0</v>
      </c>
      <c r="N243" s="7">
        <v>156</v>
      </c>
      <c r="O243" s="7">
        <v>-0.22271395347336401</v>
      </c>
      <c r="P243" s="7">
        <v>0.110943671069864</v>
      </c>
      <c r="Q243" s="7">
        <v>-0.27779586557802299</v>
      </c>
      <c r="R243" s="9">
        <v>0</v>
      </c>
    </row>
    <row r="244" spans="1:18" ht="14.5" customHeight="1" x14ac:dyDescent="0.3">
      <c r="A244" s="5">
        <v>242</v>
      </c>
      <c r="B244" s="7">
        <v>7.6561198102035904E+16</v>
      </c>
      <c r="C244" s="7">
        <v>43107.192574250097</v>
      </c>
      <c r="D244" s="7">
        <v>58544.475838530001</v>
      </c>
      <c r="E244" s="7">
        <v>41423.915875577797</v>
      </c>
      <c r="F244" s="7">
        <v>12884.444126299501</v>
      </c>
      <c r="G244" s="7">
        <v>0</v>
      </c>
      <c r="H244" s="7">
        <v>0</v>
      </c>
      <c r="I244" s="7">
        <v>0</v>
      </c>
      <c r="J244" s="7">
        <v>7844.8719204116596</v>
      </c>
      <c r="K244" s="7">
        <v>16308.0996649308</v>
      </c>
      <c r="L244" s="7">
        <v>0</v>
      </c>
      <c r="M244" s="7">
        <v>0</v>
      </c>
      <c r="N244" s="7">
        <v>48</v>
      </c>
      <c r="O244" s="7">
        <v>-0.19617186924454999</v>
      </c>
      <c r="P244" s="7">
        <v>-5.57606047258919E-2</v>
      </c>
      <c r="Q244" s="7">
        <v>-0.34579249356080299</v>
      </c>
      <c r="R244" s="9">
        <v>0</v>
      </c>
    </row>
    <row r="245" spans="1:18" ht="14.5" customHeight="1" x14ac:dyDescent="0.3">
      <c r="A245" s="5">
        <v>243</v>
      </c>
      <c r="B245" s="7">
        <v>7.6561198103930496E+16</v>
      </c>
      <c r="C245" s="7">
        <v>270.31587833152798</v>
      </c>
      <c r="D245" s="7">
        <v>315.67816994826899</v>
      </c>
      <c r="E245" s="7">
        <v>269.69074380928703</v>
      </c>
      <c r="F245" s="7">
        <v>0</v>
      </c>
      <c r="G245" s="7">
        <v>0</v>
      </c>
      <c r="H245" s="7">
        <v>2277.1586908782501</v>
      </c>
      <c r="I245" s="7">
        <v>0</v>
      </c>
      <c r="J245" s="7">
        <v>1036.24676546054</v>
      </c>
      <c r="K245" s="7">
        <v>39634.3033743427</v>
      </c>
      <c r="L245" s="7">
        <v>1966.6063772293201</v>
      </c>
      <c r="M245" s="7">
        <v>0</v>
      </c>
      <c r="N245" s="7">
        <v>77</v>
      </c>
      <c r="O245" s="7">
        <v>-0.59293451171030398</v>
      </c>
      <c r="P245" s="7">
        <v>0.75008740186548095</v>
      </c>
      <c r="Q245" s="7">
        <v>-0.30040225963605699</v>
      </c>
      <c r="R245" s="9">
        <v>0</v>
      </c>
    </row>
    <row r="246" spans="1:18" ht="14.5" customHeight="1" x14ac:dyDescent="0.3">
      <c r="A246" s="5">
        <v>244</v>
      </c>
      <c r="B246" s="7">
        <v>7.6561198104508608E+16</v>
      </c>
      <c r="C246" s="7">
        <v>157167.02034395401</v>
      </c>
      <c r="D246" s="7">
        <v>131076.479634769</v>
      </c>
      <c r="E246" s="7">
        <v>31206.904317458298</v>
      </c>
      <c r="F246" s="7">
        <v>9376.4842522837607</v>
      </c>
      <c r="G246" s="7">
        <v>67823.719166441995</v>
      </c>
      <c r="H246" s="7">
        <v>0</v>
      </c>
      <c r="I246" s="7">
        <v>45615.328794893903</v>
      </c>
      <c r="J246" s="7">
        <v>52527.063490198299</v>
      </c>
      <c r="K246" s="7">
        <v>0</v>
      </c>
      <c r="L246" s="7">
        <v>0</v>
      </c>
      <c r="M246" s="7">
        <v>0</v>
      </c>
      <c r="N246" s="7">
        <v>28</v>
      </c>
      <c r="O246" s="7">
        <v>0.37121629344269802</v>
      </c>
      <c r="P246" s="7">
        <v>-1.49991748106418</v>
      </c>
      <c r="Q246" s="7">
        <v>2.7669890545502902</v>
      </c>
      <c r="R246" s="9">
        <v>2</v>
      </c>
    </row>
    <row r="247" spans="1:18" ht="14.5" customHeight="1" x14ac:dyDescent="0.3">
      <c r="A247" s="5">
        <v>245</v>
      </c>
      <c r="B247" s="7">
        <v>7.65611981048924E+16</v>
      </c>
      <c r="C247" s="7">
        <v>88350.396059540202</v>
      </c>
      <c r="D247" s="7">
        <v>181602.76003367899</v>
      </c>
      <c r="E247" s="7">
        <v>0</v>
      </c>
      <c r="F247" s="7">
        <v>1783.1513020893201</v>
      </c>
      <c r="G247" s="7">
        <v>12898.219619440501</v>
      </c>
      <c r="H247" s="7">
        <v>2326.9462532299699</v>
      </c>
      <c r="I247" s="7">
        <v>15708.8438650424</v>
      </c>
      <c r="J247" s="7">
        <v>0</v>
      </c>
      <c r="K247" s="7">
        <v>0</v>
      </c>
      <c r="L247" s="7">
        <v>76077.682866977906</v>
      </c>
      <c r="M247" s="7">
        <v>0</v>
      </c>
      <c r="N247" s="7">
        <v>196</v>
      </c>
      <c r="O247" s="7">
        <v>6.3115762807520404E-2</v>
      </c>
      <c r="P247" s="7">
        <v>4.2875049625109803E-2</v>
      </c>
      <c r="Q247" s="7">
        <v>0.602002369187147</v>
      </c>
      <c r="R247" s="9">
        <v>0</v>
      </c>
    </row>
    <row r="248" spans="1:18" ht="14.5" customHeight="1" x14ac:dyDescent="0.3">
      <c r="A248" s="5">
        <v>246</v>
      </c>
      <c r="B248" s="7">
        <v>7.6561198105918096E+16</v>
      </c>
      <c r="C248" s="7">
        <v>38336.200238701102</v>
      </c>
      <c r="D248" s="7">
        <v>48443.588516735603</v>
      </c>
      <c r="E248" s="7">
        <v>47928.246754714201</v>
      </c>
      <c r="F248" s="7">
        <v>30289.593968033601</v>
      </c>
      <c r="G248" s="7">
        <v>0</v>
      </c>
      <c r="H248" s="7">
        <v>0</v>
      </c>
      <c r="I248" s="7">
        <v>0</v>
      </c>
      <c r="J248" s="7">
        <v>27732.223187021998</v>
      </c>
      <c r="K248" s="7">
        <v>38338.147334793102</v>
      </c>
      <c r="L248" s="7">
        <v>0</v>
      </c>
      <c r="M248" s="7">
        <v>0</v>
      </c>
      <c r="N248" s="7">
        <v>48</v>
      </c>
      <c r="O248" s="7">
        <v>0.38746064003806002</v>
      </c>
      <c r="P248" s="7">
        <v>1.33032163390851E-2</v>
      </c>
      <c r="Q248" s="7">
        <v>-0.42928111318687001</v>
      </c>
      <c r="R248" s="9">
        <v>0</v>
      </c>
    </row>
    <row r="249" spans="1:18" ht="14.5" customHeight="1" x14ac:dyDescent="0.3">
      <c r="A249" s="5">
        <v>247</v>
      </c>
      <c r="B249" s="7">
        <v>7.6561198107742704E+16</v>
      </c>
      <c r="C249" s="7">
        <v>107703.890518229</v>
      </c>
      <c r="D249" s="7">
        <v>201874.42980101801</v>
      </c>
      <c r="E249" s="7">
        <v>20359.314604064701</v>
      </c>
      <c r="F249" s="7">
        <v>6192.35318204549</v>
      </c>
      <c r="G249" s="7">
        <v>0</v>
      </c>
      <c r="H249" s="7">
        <v>20874.0731508754</v>
      </c>
      <c r="I249" s="7">
        <v>0</v>
      </c>
      <c r="J249" s="7">
        <v>34268.538780578798</v>
      </c>
      <c r="K249" s="7">
        <v>5677.3909874986703</v>
      </c>
      <c r="L249" s="7">
        <v>22967.008975688899</v>
      </c>
      <c r="M249" s="7">
        <v>0</v>
      </c>
      <c r="N249" s="7">
        <v>88</v>
      </c>
      <c r="O249" s="7">
        <v>0.30600304774800302</v>
      </c>
      <c r="P249" s="7">
        <v>-0.67804210935785203</v>
      </c>
      <c r="Q249" s="7">
        <v>-0.33048076290422301</v>
      </c>
      <c r="R249" s="9">
        <v>2</v>
      </c>
    </row>
    <row r="250" spans="1:18" ht="14.5" customHeight="1" x14ac:dyDescent="0.3">
      <c r="A250" s="5">
        <v>248</v>
      </c>
      <c r="B250" s="7">
        <v>7.6561198110103904E+16</v>
      </c>
      <c r="C250" s="7">
        <v>29574.810412573599</v>
      </c>
      <c r="D250" s="7">
        <v>26914.189587426299</v>
      </c>
      <c r="E250" s="7">
        <v>0</v>
      </c>
      <c r="F250" s="7">
        <v>1003.83453194489</v>
      </c>
      <c r="G250" s="7">
        <v>11392.4177640002</v>
      </c>
      <c r="H250" s="7">
        <v>2534.6954241087201</v>
      </c>
      <c r="I250" s="7">
        <v>7662.0522799461196</v>
      </c>
      <c r="J250" s="7">
        <v>0</v>
      </c>
      <c r="K250" s="7">
        <v>528</v>
      </c>
      <c r="L250" s="7">
        <v>0</v>
      </c>
      <c r="M250" s="7">
        <v>0</v>
      </c>
      <c r="N250" s="7">
        <v>134</v>
      </c>
      <c r="O250" s="7">
        <v>-0.70966946667179998</v>
      </c>
      <c r="P250" s="7">
        <v>0.61491173791600096</v>
      </c>
      <c r="Q250" s="7">
        <v>0.32789742472723499</v>
      </c>
      <c r="R250" s="9">
        <v>0</v>
      </c>
    </row>
    <row r="251" spans="1:18" ht="14.5" customHeight="1" x14ac:dyDescent="0.3">
      <c r="A251" s="5">
        <v>249</v>
      </c>
      <c r="B251" s="7">
        <v>7.6561198110205408E+16</v>
      </c>
      <c r="C251" s="7">
        <v>24091.383071001899</v>
      </c>
      <c r="D251" s="7">
        <v>47578.780541939697</v>
      </c>
      <c r="E251" s="7">
        <v>85.554551289834507</v>
      </c>
      <c r="F251" s="7">
        <v>896.36367231058398</v>
      </c>
      <c r="G251" s="7">
        <v>0</v>
      </c>
      <c r="H251" s="7">
        <v>563.10490247759606</v>
      </c>
      <c r="I251" s="7">
        <v>0</v>
      </c>
      <c r="J251" s="7">
        <v>144.004329995734</v>
      </c>
      <c r="K251" s="7">
        <v>122.194343573121</v>
      </c>
      <c r="L251" s="7">
        <v>0</v>
      </c>
      <c r="M251" s="7">
        <v>254.61458741144901</v>
      </c>
      <c r="N251" s="7">
        <v>13</v>
      </c>
      <c r="O251" s="7">
        <v>-1.1557848144932801</v>
      </c>
      <c r="P251" s="7">
        <v>0.111332859392266</v>
      </c>
      <c r="Q251" s="7">
        <v>-0.22849016788440701</v>
      </c>
      <c r="R251" s="9">
        <v>0</v>
      </c>
    </row>
    <row r="252" spans="1:18" ht="14.5" customHeight="1" x14ac:dyDescent="0.3">
      <c r="A252" s="5">
        <v>250</v>
      </c>
      <c r="B252" s="7">
        <v>7.6561198110382E+16</v>
      </c>
      <c r="C252" s="7">
        <v>59603.009776936298</v>
      </c>
      <c r="D252" s="7">
        <v>4207.9219940187404</v>
      </c>
      <c r="E252" s="7">
        <v>15024.304929870999</v>
      </c>
      <c r="F252" s="7">
        <v>11533.029516472299</v>
      </c>
      <c r="G252" s="7">
        <v>0</v>
      </c>
      <c r="H252" s="7">
        <v>10186.117467918501</v>
      </c>
      <c r="I252" s="7">
        <v>0</v>
      </c>
      <c r="J252" s="7">
        <v>0</v>
      </c>
      <c r="K252" s="7">
        <v>22661.714268968299</v>
      </c>
      <c r="L252" s="7">
        <v>47072.839751994601</v>
      </c>
      <c r="M252" s="7">
        <v>13724.062293819899</v>
      </c>
      <c r="N252" s="7">
        <v>238</v>
      </c>
      <c r="O252" s="7">
        <v>0.43262618575406703</v>
      </c>
      <c r="P252" s="7">
        <v>1.2501119165669801</v>
      </c>
      <c r="Q252" s="7">
        <v>-0.23610105219195299</v>
      </c>
      <c r="R252" s="9">
        <v>3</v>
      </c>
    </row>
    <row r="253" spans="1:18" ht="14.5" customHeight="1" x14ac:dyDescent="0.3">
      <c r="A253" s="5">
        <v>251</v>
      </c>
      <c r="B253" s="7">
        <v>7.6561198111465792E+16</v>
      </c>
      <c r="C253" s="7">
        <v>29092.339713801699</v>
      </c>
      <c r="D253" s="7">
        <v>49556.831077065202</v>
      </c>
      <c r="E253" s="7">
        <v>12354.6273683006</v>
      </c>
      <c r="F253" s="7">
        <v>6282.28676837475</v>
      </c>
      <c r="G253" s="7">
        <v>23114.360389948801</v>
      </c>
      <c r="H253" s="7">
        <v>4967.7135157142202</v>
      </c>
      <c r="I253" s="7">
        <v>15545.7288693314</v>
      </c>
      <c r="J253" s="7">
        <v>10055.118138248101</v>
      </c>
      <c r="K253" s="7">
        <v>3906.9941592148598</v>
      </c>
      <c r="L253" s="7">
        <v>0</v>
      </c>
      <c r="M253" s="7">
        <v>0</v>
      </c>
      <c r="N253" s="7">
        <v>0</v>
      </c>
      <c r="O253" s="7">
        <v>-0.76135350582300299</v>
      </c>
      <c r="P253" s="7">
        <v>-9.3854383816120504E-2</v>
      </c>
      <c r="Q253" s="7">
        <v>0.81327543658715695</v>
      </c>
      <c r="R253" s="9">
        <v>0</v>
      </c>
    </row>
    <row r="254" spans="1:18" ht="14.5" customHeight="1" x14ac:dyDescent="0.3">
      <c r="A254" s="5">
        <v>252</v>
      </c>
      <c r="B254" s="7">
        <v>7.6561198112427904E+16</v>
      </c>
      <c r="C254" s="7">
        <v>37106.6868359578</v>
      </c>
      <c r="D254" s="7">
        <v>63390.967443165799</v>
      </c>
      <c r="E254" s="7">
        <v>13529.7989770118</v>
      </c>
      <c r="F254" s="7">
        <v>14984.3702062211</v>
      </c>
      <c r="G254" s="7">
        <v>0</v>
      </c>
      <c r="H254" s="7">
        <v>0</v>
      </c>
      <c r="I254" s="7">
        <v>0</v>
      </c>
      <c r="J254" s="7">
        <v>8500.7847797085906</v>
      </c>
      <c r="K254" s="7">
        <v>27495.268186762401</v>
      </c>
      <c r="L254" s="7">
        <v>0</v>
      </c>
      <c r="M254" s="7">
        <v>5240.1235711722802</v>
      </c>
      <c r="N254" s="7">
        <v>147</v>
      </c>
      <c r="O254" s="7">
        <v>-3.87434314607015E-2</v>
      </c>
      <c r="P254" s="7">
        <v>0.51450948995928103</v>
      </c>
      <c r="Q254" s="7">
        <v>-0.30249481904958703</v>
      </c>
      <c r="R254" s="9">
        <v>0</v>
      </c>
    </row>
    <row r="255" spans="1:18" ht="14.5" customHeight="1" x14ac:dyDescent="0.3">
      <c r="A255" s="5">
        <v>253</v>
      </c>
      <c r="B255" s="7">
        <v>7.6561198114080896E+16</v>
      </c>
      <c r="C255" s="7">
        <v>30035.2941341566</v>
      </c>
      <c r="D255" s="7">
        <v>9651.7058658433907</v>
      </c>
      <c r="E255" s="7">
        <v>0</v>
      </c>
      <c r="F255" s="7">
        <v>4381.3889387620902</v>
      </c>
      <c r="G255" s="7">
        <v>0</v>
      </c>
      <c r="H255" s="7">
        <v>7051.20365660474</v>
      </c>
      <c r="I255" s="7">
        <v>0</v>
      </c>
      <c r="J255" s="7">
        <v>0</v>
      </c>
      <c r="K255" s="7">
        <v>0</v>
      </c>
      <c r="L255" s="7">
        <v>0</v>
      </c>
      <c r="M255" s="7">
        <v>5161.4074046331498</v>
      </c>
      <c r="N255" s="7">
        <v>64</v>
      </c>
      <c r="O255" s="7">
        <v>-0.90915447808942895</v>
      </c>
      <c r="P255" s="7">
        <v>0.53189166235044805</v>
      </c>
      <c r="Q255" s="7">
        <v>-0.197664299150139</v>
      </c>
      <c r="R255" s="9">
        <v>0</v>
      </c>
    </row>
    <row r="256" spans="1:18" ht="14.5" customHeight="1" x14ac:dyDescent="0.3">
      <c r="A256" s="5">
        <v>254</v>
      </c>
      <c r="B256" s="7">
        <v>7.6561198115199696E+16</v>
      </c>
      <c r="C256" s="7">
        <v>67597.919716249395</v>
      </c>
      <c r="D256" s="7">
        <v>0</v>
      </c>
      <c r="E256" s="7">
        <v>0</v>
      </c>
      <c r="F256" s="7">
        <v>20342.582227795399</v>
      </c>
      <c r="G256" s="7">
        <v>0</v>
      </c>
      <c r="H256" s="7">
        <v>32738.406061238798</v>
      </c>
      <c r="I256" s="7">
        <v>0</v>
      </c>
      <c r="J256" s="7">
        <v>71386.363935625399</v>
      </c>
      <c r="K256" s="7">
        <v>83289.580620061795</v>
      </c>
      <c r="L256" s="7">
        <v>24809.831667230101</v>
      </c>
      <c r="M256" s="7">
        <v>16780.3157717988</v>
      </c>
      <c r="N256" s="7">
        <v>217</v>
      </c>
      <c r="O256" s="7">
        <v>1.6884564130897901</v>
      </c>
      <c r="P256" s="7">
        <v>1.2118102496120899</v>
      </c>
      <c r="Q256" s="7">
        <v>-0.44427565973809802</v>
      </c>
      <c r="R256" s="9">
        <v>3</v>
      </c>
    </row>
    <row r="257" spans="1:18" ht="14.5" customHeight="1" x14ac:dyDescent="0.3">
      <c r="A257" s="5">
        <v>255</v>
      </c>
      <c r="B257" s="7">
        <v>7.6561198116064608E+16</v>
      </c>
      <c r="C257" s="7">
        <v>12863.713154192001</v>
      </c>
      <c r="D257" s="7">
        <v>14510.278644055301</v>
      </c>
      <c r="E257" s="7">
        <v>17317.067808843</v>
      </c>
      <c r="F257" s="7">
        <v>12635.2765617718</v>
      </c>
      <c r="G257" s="7">
        <v>0</v>
      </c>
      <c r="H257" s="7">
        <v>5735.7807133532096</v>
      </c>
      <c r="I257" s="7">
        <v>0</v>
      </c>
      <c r="J257" s="7">
        <v>4984.4431792754704</v>
      </c>
      <c r="K257" s="7">
        <v>33103.439938509</v>
      </c>
      <c r="L257" s="7">
        <v>0</v>
      </c>
      <c r="M257" s="7">
        <v>0</v>
      </c>
      <c r="N257" s="7">
        <v>131</v>
      </c>
      <c r="O257" s="7">
        <v>-0.110125838981722</v>
      </c>
      <c r="P257" s="7">
        <v>0.80922499835428296</v>
      </c>
      <c r="Q257" s="7">
        <v>-0.30287505363253198</v>
      </c>
      <c r="R257" s="9">
        <v>0</v>
      </c>
    </row>
    <row r="258" spans="1:18" ht="14.5" customHeight="1" x14ac:dyDescent="0.3">
      <c r="A258" s="5">
        <v>256</v>
      </c>
      <c r="B258" s="7">
        <v>7.6561198116281296E+16</v>
      </c>
      <c r="C258" s="7">
        <v>40084.334685621398</v>
      </c>
      <c r="D258" s="7">
        <v>661.61131259788203</v>
      </c>
      <c r="E258" s="7">
        <v>18996.872637041401</v>
      </c>
      <c r="F258" s="7">
        <v>8001.0750090286801</v>
      </c>
      <c r="G258" s="7">
        <v>0</v>
      </c>
      <c r="H258" s="7">
        <v>1316.7384703095699</v>
      </c>
      <c r="I258" s="7">
        <v>3980.32793311875</v>
      </c>
      <c r="J258" s="7">
        <v>20040.622582935899</v>
      </c>
      <c r="K258" s="7">
        <v>54205.518606899503</v>
      </c>
      <c r="L258" s="7">
        <v>0</v>
      </c>
      <c r="M258" s="7">
        <v>35433.898762446603</v>
      </c>
      <c r="N258" s="7">
        <v>155</v>
      </c>
      <c r="O258" s="7">
        <v>0.54903903372555896</v>
      </c>
      <c r="P258" s="7">
        <v>0.89557483382918202</v>
      </c>
      <c r="Q258" s="7">
        <v>-0.24171753693234799</v>
      </c>
      <c r="R258" s="9">
        <v>3</v>
      </c>
    </row>
    <row r="259" spans="1:18" ht="14.5" customHeight="1" x14ac:dyDescent="0.3">
      <c r="A259" s="5">
        <v>257</v>
      </c>
      <c r="B259" s="7">
        <v>7.6561198117448304E+16</v>
      </c>
      <c r="C259" s="7">
        <v>146506.280399079</v>
      </c>
      <c r="D259" s="7">
        <v>239225.519447161</v>
      </c>
      <c r="E259" s="7">
        <v>42133.766580623502</v>
      </c>
      <c r="F259" s="7">
        <v>58.605044245789699</v>
      </c>
      <c r="G259" s="7">
        <v>0</v>
      </c>
      <c r="H259" s="7">
        <v>24692.9296702104</v>
      </c>
      <c r="I259" s="7">
        <v>74358.386563307402</v>
      </c>
      <c r="J259" s="7">
        <v>87.417245281369205</v>
      </c>
      <c r="K259" s="7">
        <v>14124.759459459399</v>
      </c>
      <c r="L259" s="7">
        <v>103.77283657597199</v>
      </c>
      <c r="M259" s="7">
        <v>154.56275405483001</v>
      </c>
      <c r="N259" s="7">
        <v>28</v>
      </c>
      <c r="O259" s="7">
        <v>0.35613634190226801</v>
      </c>
      <c r="P259" s="7">
        <v>-1.5184555716071699</v>
      </c>
      <c r="Q259" s="7">
        <v>2.0146679592859398</v>
      </c>
      <c r="R259" s="9">
        <v>2</v>
      </c>
    </row>
    <row r="260" spans="1:18" ht="14.5" customHeight="1" x14ac:dyDescent="0.3">
      <c r="A260" s="5">
        <v>258</v>
      </c>
      <c r="B260" s="7">
        <v>7.6561198118691392E+16</v>
      </c>
      <c r="C260" s="7">
        <v>23312.7955906428</v>
      </c>
      <c r="D260" s="7">
        <v>38362.123072570503</v>
      </c>
      <c r="E260" s="7">
        <v>17357.053451750198</v>
      </c>
      <c r="F260" s="7">
        <v>4123.66616146462</v>
      </c>
      <c r="G260" s="7">
        <v>0</v>
      </c>
      <c r="H260" s="7">
        <v>0</v>
      </c>
      <c r="I260" s="7">
        <v>0</v>
      </c>
      <c r="J260" s="7">
        <v>16760.954655105401</v>
      </c>
      <c r="K260" s="7">
        <v>5219.4070684663802</v>
      </c>
      <c r="L260" s="7">
        <v>0</v>
      </c>
      <c r="M260" s="7">
        <v>0</v>
      </c>
      <c r="N260" s="7">
        <v>43</v>
      </c>
      <c r="O260" s="7">
        <v>-0.64131708236152596</v>
      </c>
      <c r="P260" s="7">
        <v>0.158000697523453</v>
      </c>
      <c r="Q260" s="7">
        <v>-0.29576712428372498</v>
      </c>
      <c r="R260" s="9">
        <v>0</v>
      </c>
    </row>
    <row r="261" spans="1:18" ht="14.5" customHeight="1" x14ac:dyDescent="0.3">
      <c r="A261" s="5">
        <v>259</v>
      </c>
      <c r="B261" s="7">
        <v>7.65611981199072E+16</v>
      </c>
      <c r="C261" s="7">
        <v>100875.797914421</v>
      </c>
      <c r="D261" s="7">
        <v>160382.49947340001</v>
      </c>
      <c r="E261" s="7">
        <v>10653.492032670199</v>
      </c>
      <c r="F261" s="7">
        <v>0</v>
      </c>
      <c r="G261" s="7">
        <v>0</v>
      </c>
      <c r="H261" s="7">
        <v>87498.786611069198</v>
      </c>
      <c r="I261" s="7">
        <v>0</v>
      </c>
      <c r="J261" s="7">
        <v>55135.156462899598</v>
      </c>
      <c r="K261" s="7">
        <v>15215.981453558101</v>
      </c>
      <c r="L261" s="7">
        <v>215576.28605198101</v>
      </c>
      <c r="M261" s="7">
        <v>0</v>
      </c>
      <c r="N261" s="7">
        <v>58</v>
      </c>
      <c r="O261" s="7">
        <v>1.59768065222442</v>
      </c>
      <c r="P261" s="7">
        <v>0.44339577245129402</v>
      </c>
      <c r="Q261" s="7">
        <v>-0.25724894577518298</v>
      </c>
      <c r="R261" s="9">
        <v>3</v>
      </c>
    </row>
    <row r="262" spans="1:18" ht="14.5" customHeight="1" x14ac:dyDescent="0.3">
      <c r="A262" s="5">
        <v>260</v>
      </c>
      <c r="B262" s="7">
        <v>7.65611981207204E+16</v>
      </c>
      <c r="C262" s="7">
        <v>42508.231218399502</v>
      </c>
      <c r="D262" s="7">
        <v>10682.94613077</v>
      </c>
      <c r="E262" s="7">
        <v>21288.358924313601</v>
      </c>
      <c r="F262" s="7">
        <v>10811.1693904847</v>
      </c>
      <c r="G262" s="7">
        <v>0</v>
      </c>
      <c r="H262" s="7">
        <v>10617.7085209872</v>
      </c>
      <c r="I262" s="7">
        <v>0</v>
      </c>
      <c r="J262" s="7">
        <v>35832.294336031897</v>
      </c>
      <c r="K262" s="7">
        <v>0</v>
      </c>
      <c r="L262" s="7">
        <v>31047.2914790127</v>
      </c>
      <c r="M262" s="7">
        <v>0</v>
      </c>
      <c r="N262" s="7">
        <v>86</v>
      </c>
      <c r="O262" s="7">
        <v>-6.8061984833471201E-2</v>
      </c>
      <c r="P262" s="7">
        <v>0.44790988495380102</v>
      </c>
      <c r="Q262" s="7">
        <v>-0.29441916828389297</v>
      </c>
      <c r="R262" s="9">
        <v>0</v>
      </c>
    </row>
    <row r="263" spans="1:18" ht="14.5" customHeight="1" x14ac:dyDescent="0.3">
      <c r="A263" s="5">
        <v>261</v>
      </c>
      <c r="B263" s="7">
        <v>7.6561198121002E+16</v>
      </c>
      <c r="C263" s="7">
        <v>14743.9892605603</v>
      </c>
      <c r="D263" s="7">
        <v>11665.6919703194</v>
      </c>
      <c r="E263" s="7">
        <v>4027.2649807355901</v>
      </c>
      <c r="F263" s="7">
        <v>7917.0434942660304</v>
      </c>
      <c r="G263" s="7">
        <v>57267.022493299897</v>
      </c>
      <c r="H263" s="7">
        <v>0</v>
      </c>
      <c r="I263" s="7">
        <v>38515.346728861798</v>
      </c>
      <c r="J263" s="7">
        <v>6778.6410719568603</v>
      </c>
      <c r="K263" s="7">
        <v>13223</v>
      </c>
      <c r="L263" s="7">
        <v>0</v>
      </c>
      <c r="M263" s="7">
        <v>0</v>
      </c>
      <c r="N263" s="7">
        <v>38</v>
      </c>
      <c r="O263" s="7">
        <v>-0.64497282444349602</v>
      </c>
      <c r="P263" s="7">
        <v>0.18615134815106901</v>
      </c>
      <c r="Q263" s="7">
        <v>2.4195782222264</v>
      </c>
      <c r="R263" s="9">
        <v>0</v>
      </c>
    </row>
    <row r="264" spans="1:18" ht="14.5" customHeight="1" x14ac:dyDescent="0.3">
      <c r="A264" s="5">
        <v>262</v>
      </c>
      <c r="B264" s="7">
        <v>7.6561198122245696E+16</v>
      </c>
      <c r="C264" s="7">
        <v>11573.510667738299</v>
      </c>
      <c r="D264" s="7">
        <v>22312.9855837459</v>
      </c>
      <c r="E264" s="7">
        <v>4914.7958061222898</v>
      </c>
      <c r="F264" s="7">
        <v>4231.40356488209</v>
      </c>
      <c r="G264" s="7">
        <v>0</v>
      </c>
      <c r="H264" s="7">
        <v>0</v>
      </c>
      <c r="I264" s="7">
        <v>0</v>
      </c>
      <c r="J264" s="7">
        <v>1614.47633762999</v>
      </c>
      <c r="K264" s="7">
        <v>34475.167767959698</v>
      </c>
      <c r="L264" s="7">
        <v>0</v>
      </c>
      <c r="M264" s="7">
        <v>6100.6602719215898</v>
      </c>
      <c r="N264" s="7">
        <v>51</v>
      </c>
      <c r="O264" s="7">
        <v>-0.59496785713136802</v>
      </c>
      <c r="P264" s="7">
        <v>0.48725623840632099</v>
      </c>
      <c r="Q264" s="7">
        <v>-0.302492968228597</v>
      </c>
      <c r="R264" s="9">
        <v>0</v>
      </c>
    </row>
    <row r="265" spans="1:18" ht="14.5" customHeight="1" x14ac:dyDescent="0.3">
      <c r="A265" s="5">
        <v>263</v>
      </c>
      <c r="B265" s="7">
        <v>7.6561198122538704E+16</v>
      </c>
      <c r="C265" s="7">
        <v>525323.36725771998</v>
      </c>
      <c r="D265" s="7">
        <v>8217.6295331547808</v>
      </c>
      <c r="E265" s="7">
        <v>36649.905561276697</v>
      </c>
      <c r="F265" s="7">
        <v>220034.05325120999</v>
      </c>
      <c r="G265" s="7">
        <v>0</v>
      </c>
      <c r="H265" s="7">
        <v>349822.83065588097</v>
      </c>
      <c r="I265" s="7">
        <v>0</v>
      </c>
      <c r="J265" s="7">
        <v>34329.862899212298</v>
      </c>
      <c r="K265" s="7">
        <v>16267.8604254619</v>
      </c>
      <c r="L265" s="7">
        <v>44.0050441361916</v>
      </c>
      <c r="M265" s="7">
        <v>546412.48537194496</v>
      </c>
      <c r="N265" s="7">
        <v>108</v>
      </c>
      <c r="O265" s="7">
        <v>8.5803554250089</v>
      </c>
      <c r="P265" s="7">
        <v>4.1147697875394798</v>
      </c>
      <c r="Q265" s="7">
        <v>0.72795256683464704</v>
      </c>
      <c r="R265" s="9">
        <v>5</v>
      </c>
    </row>
    <row r="266" spans="1:18" ht="14.5" customHeight="1" x14ac:dyDescent="0.3">
      <c r="A266" s="5">
        <v>264</v>
      </c>
      <c r="B266" s="7">
        <v>7.6561198123478304E+16</v>
      </c>
      <c r="C266" s="7">
        <v>21278.012033750401</v>
      </c>
      <c r="D266" s="7">
        <v>11303.6964106132</v>
      </c>
      <c r="E266" s="7">
        <v>4468.2617566120698</v>
      </c>
      <c r="F266" s="7">
        <v>73233.184634285193</v>
      </c>
      <c r="G266" s="7">
        <v>0</v>
      </c>
      <c r="H266" s="7">
        <v>52117.377253567698</v>
      </c>
      <c r="I266" s="7">
        <v>0</v>
      </c>
      <c r="J266" s="7">
        <v>7520.9212228425004</v>
      </c>
      <c r="K266" s="7">
        <v>31810.950179103402</v>
      </c>
      <c r="L266" s="7">
        <v>66589.8722261449</v>
      </c>
      <c r="M266" s="7">
        <v>13772.724283080201</v>
      </c>
      <c r="N266" s="7">
        <v>94</v>
      </c>
      <c r="O266" s="7">
        <v>0.74039631563242303</v>
      </c>
      <c r="P266" s="7">
        <v>1.5431407142668101</v>
      </c>
      <c r="Q266" s="7">
        <v>-0.142765594316655</v>
      </c>
      <c r="R266" s="9">
        <v>3</v>
      </c>
    </row>
    <row r="267" spans="1:18" ht="14.5" customHeight="1" x14ac:dyDescent="0.3">
      <c r="A267" s="5">
        <v>265</v>
      </c>
      <c r="B267" s="7">
        <v>7.65611981242392E+16</v>
      </c>
      <c r="C267" s="7">
        <v>143629.42800871501</v>
      </c>
      <c r="D267" s="7">
        <v>139453.904275843</v>
      </c>
      <c r="E267" s="7">
        <v>387.38981492887001</v>
      </c>
      <c r="F267" s="7">
        <v>437.137951418667</v>
      </c>
      <c r="G267" s="7">
        <v>0</v>
      </c>
      <c r="H267" s="7">
        <v>0</v>
      </c>
      <c r="I267" s="7">
        <v>0</v>
      </c>
      <c r="J267" s="7">
        <v>0</v>
      </c>
      <c r="K267" s="7">
        <v>4875.2486486486396</v>
      </c>
      <c r="L267" s="7">
        <v>0</v>
      </c>
      <c r="M267" s="7">
        <v>1152.89130044483</v>
      </c>
      <c r="N267" s="7">
        <v>66</v>
      </c>
      <c r="O267" s="7">
        <v>-0.60678313203497403</v>
      </c>
      <c r="P267" s="7">
        <v>-0.76596598641143898</v>
      </c>
      <c r="Q267" s="7">
        <v>-0.26596954780821802</v>
      </c>
      <c r="R267" s="9">
        <v>2</v>
      </c>
    </row>
    <row r="268" spans="1:18" ht="14.5" customHeight="1" x14ac:dyDescent="0.3">
      <c r="A268" s="5">
        <v>266</v>
      </c>
      <c r="B268" s="7">
        <v>7.6561198125017504E+16</v>
      </c>
      <c r="C268" s="7">
        <v>55787.629020117303</v>
      </c>
      <c r="D268" s="7">
        <v>70077.816237390507</v>
      </c>
      <c r="E268" s="7">
        <v>27551.4747818463</v>
      </c>
      <c r="F268" s="7">
        <v>10718.591227672399</v>
      </c>
      <c r="G268" s="7">
        <v>0</v>
      </c>
      <c r="H268" s="7">
        <v>0</v>
      </c>
      <c r="I268" s="7">
        <v>0</v>
      </c>
      <c r="J268" s="7">
        <v>45832.752574621103</v>
      </c>
      <c r="K268" s="7">
        <v>13566.7361583521</v>
      </c>
      <c r="L268" s="7">
        <v>0</v>
      </c>
      <c r="M268" s="7">
        <v>0</v>
      </c>
      <c r="N268" s="7">
        <v>58</v>
      </c>
      <c r="O268" s="7">
        <v>2.2984860618482001E-2</v>
      </c>
      <c r="P268" s="7">
        <v>-0.20816514300653499</v>
      </c>
      <c r="Q268" s="7">
        <v>-0.39143290978249801</v>
      </c>
      <c r="R268" s="9">
        <v>2</v>
      </c>
    </row>
    <row r="269" spans="1:18" ht="14.5" customHeight="1" x14ac:dyDescent="0.3">
      <c r="A269" s="5">
        <v>267</v>
      </c>
      <c r="B269" s="7">
        <v>7.6561198126019504E+16</v>
      </c>
      <c r="C269" s="7">
        <v>82164.260676102902</v>
      </c>
      <c r="D269" s="7">
        <v>169730.96579253301</v>
      </c>
      <c r="E269" s="7">
        <v>5967.5904485302599</v>
      </c>
      <c r="F269" s="7">
        <v>441.16085064340001</v>
      </c>
      <c r="G269" s="7">
        <v>0</v>
      </c>
      <c r="H269" s="7">
        <v>3865.82252023925</v>
      </c>
      <c r="I269" s="7">
        <v>0</v>
      </c>
      <c r="J269" s="7">
        <v>0</v>
      </c>
      <c r="K269" s="7">
        <v>0</v>
      </c>
      <c r="L269" s="7">
        <v>0</v>
      </c>
      <c r="M269" s="7">
        <v>6335.1997119502603</v>
      </c>
      <c r="N269" s="7">
        <v>0</v>
      </c>
      <c r="O269" s="7">
        <v>-0.842822353535713</v>
      </c>
      <c r="P269" s="7">
        <v>-0.76441854826424305</v>
      </c>
      <c r="Q269" s="7">
        <v>-0.25922298839222502</v>
      </c>
      <c r="R269" s="9">
        <v>2</v>
      </c>
    </row>
    <row r="270" spans="1:18" ht="14.5" customHeight="1" x14ac:dyDescent="0.3">
      <c r="A270" s="5">
        <v>268</v>
      </c>
      <c r="B270" s="7">
        <v>7.6561198126612896E+16</v>
      </c>
      <c r="C270" s="7">
        <v>9317.5128226723591</v>
      </c>
      <c r="D270" s="7">
        <v>17354.301852371598</v>
      </c>
      <c r="E270" s="7">
        <v>2201.9245415813798</v>
      </c>
      <c r="F270" s="7">
        <v>558.87785694154195</v>
      </c>
      <c r="G270" s="7">
        <v>0</v>
      </c>
      <c r="H270" s="7">
        <v>0</v>
      </c>
      <c r="I270" s="7">
        <v>0</v>
      </c>
      <c r="J270" s="7">
        <v>0</v>
      </c>
      <c r="K270" s="7">
        <v>2566.3829264330998</v>
      </c>
      <c r="L270" s="7">
        <v>0</v>
      </c>
      <c r="M270" s="7">
        <v>0</v>
      </c>
      <c r="N270" s="7">
        <v>27</v>
      </c>
      <c r="O270" s="7">
        <v>-1.1260465536666999</v>
      </c>
      <c r="P270" s="7">
        <v>0.36719476662982198</v>
      </c>
      <c r="Q270" s="7">
        <v>-0.230057938583455</v>
      </c>
      <c r="R270" s="9">
        <v>0</v>
      </c>
    </row>
    <row r="271" spans="1:18" ht="14.5" customHeight="1" x14ac:dyDescent="0.3">
      <c r="A271" s="5">
        <v>269</v>
      </c>
      <c r="B271" s="7">
        <v>7.6561198127283296E+16</v>
      </c>
      <c r="C271" s="7">
        <v>49075.420490945296</v>
      </c>
      <c r="D271" s="7">
        <v>101979.526558072</v>
      </c>
      <c r="E271" s="7">
        <v>8.0995602095881694</v>
      </c>
      <c r="F271" s="7">
        <v>9.1396960399220308</v>
      </c>
      <c r="G271" s="7">
        <v>0</v>
      </c>
      <c r="H271" s="7">
        <v>14.709001879929501</v>
      </c>
      <c r="I271" s="7">
        <v>0</v>
      </c>
      <c r="J271" s="7">
        <v>0</v>
      </c>
      <c r="K271" s="7">
        <v>0</v>
      </c>
      <c r="L271" s="7">
        <v>0</v>
      </c>
      <c r="M271" s="7">
        <v>24.1046928525416</v>
      </c>
      <c r="N271" s="7">
        <v>9</v>
      </c>
      <c r="O271" s="7">
        <v>-1.0841299867626399</v>
      </c>
      <c r="P271" s="7">
        <v>-0.28955107220138598</v>
      </c>
      <c r="Q271" s="7">
        <v>-0.24275717979514899</v>
      </c>
      <c r="R271" s="9">
        <v>0</v>
      </c>
    </row>
    <row r="272" spans="1:18" ht="14.5" customHeight="1" x14ac:dyDescent="0.3">
      <c r="A272" s="5">
        <v>270</v>
      </c>
      <c r="B272" s="7">
        <v>7.65611981287992E+16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47</v>
      </c>
      <c r="O272" s="7">
        <v>-1.15148273508426</v>
      </c>
      <c r="P272" s="7">
        <v>0.57903205805331204</v>
      </c>
      <c r="Q272" s="7">
        <v>-0.213472339279632</v>
      </c>
      <c r="R272" s="9">
        <v>0</v>
      </c>
    </row>
    <row r="273" spans="1:18" ht="14.5" customHeight="1" x14ac:dyDescent="0.3">
      <c r="A273" s="5">
        <v>271</v>
      </c>
      <c r="B273" s="7">
        <v>7.6561198129633296E+16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87</v>
      </c>
      <c r="O273" s="7">
        <v>-1.02029975807941</v>
      </c>
      <c r="P273" s="7">
        <v>0.73664889722548399</v>
      </c>
      <c r="Q273" s="7">
        <v>-0.20765266969067001</v>
      </c>
      <c r="R273" s="9">
        <v>0</v>
      </c>
    </row>
    <row r="274" spans="1:18" ht="14.5" customHeight="1" x14ac:dyDescent="0.3">
      <c r="A274" s="5">
        <v>272</v>
      </c>
      <c r="B274" s="7">
        <v>7.6561198129740304E+16</v>
      </c>
      <c r="C274" s="7">
        <v>160413.03316596401</v>
      </c>
      <c r="D274" s="7">
        <v>333368.07886023901</v>
      </c>
      <c r="E274" s="7">
        <v>19982.164104981501</v>
      </c>
      <c r="F274" s="7">
        <v>0</v>
      </c>
      <c r="G274" s="7">
        <v>0</v>
      </c>
      <c r="H274" s="7">
        <v>1744.27751937984</v>
      </c>
      <c r="I274" s="7">
        <v>5272.7224806201502</v>
      </c>
      <c r="J274" s="7">
        <v>33633.723868815199</v>
      </c>
      <c r="K274" s="7">
        <v>0</v>
      </c>
      <c r="L274" s="7">
        <v>3544</v>
      </c>
      <c r="M274" s="7">
        <v>2247</v>
      </c>
      <c r="N274" s="7">
        <v>4</v>
      </c>
      <c r="O274" s="7">
        <v>-6.0912231430924599E-2</v>
      </c>
      <c r="P274" s="7">
        <v>-2.1093816583487199</v>
      </c>
      <c r="Q274" s="7">
        <v>-0.22604598574083601</v>
      </c>
      <c r="R274" s="9">
        <v>2</v>
      </c>
    </row>
    <row r="275" spans="1:18" ht="14.5" customHeight="1" x14ac:dyDescent="0.3">
      <c r="A275" s="5">
        <v>273</v>
      </c>
      <c r="B275" s="7">
        <v>7.6561198129839104E+16</v>
      </c>
      <c r="C275" s="7">
        <v>12126.948498456301</v>
      </c>
      <c r="D275" s="7">
        <v>25202.051501543599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9</v>
      </c>
      <c r="O275" s="7">
        <v>-1.2287689929221399</v>
      </c>
      <c r="P275" s="7">
        <v>0.25159237059633499</v>
      </c>
      <c r="Q275" s="7">
        <v>-0.22488057867407199</v>
      </c>
      <c r="R275" s="9">
        <v>0</v>
      </c>
    </row>
    <row r="276" spans="1:18" ht="14.5" customHeight="1" x14ac:dyDescent="0.3">
      <c r="A276" s="5">
        <v>274</v>
      </c>
      <c r="B276" s="7">
        <v>7.65611981299752E+16</v>
      </c>
      <c r="C276" s="7">
        <v>95793.145940584407</v>
      </c>
      <c r="D276" s="7">
        <v>76942.501582065801</v>
      </c>
      <c r="E276" s="7">
        <v>19217.1772539503</v>
      </c>
      <c r="F276" s="7">
        <v>7323.0057299275804</v>
      </c>
      <c r="G276" s="7">
        <v>52970.118726524102</v>
      </c>
      <c r="H276" s="7">
        <v>0</v>
      </c>
      <c r="I276" s="7">
        <v>35625.433280728801</v>
      </c>
      <c r="J276" s="7">
        <v>0</v>
      </c>
      <c r="K276" s="7">
        <v>40877.617486218798</v>
      </c>
      <c r="L276" s="7">
        <v>0</v>
      </c>
      <c r="M276" s="7">
        <v>0</v>
      </c>
      <c r="N276" s="7">
        <v>29</v>
      </c>
      <c r="O276" s="7">
        <v>-6.1943089674822503E-2</v>
      </c>
      <c r="P276" s="7">
        <v>-0.60453826835602298</v>
      </c>
      <c r="Q276" s="7">
        <v>2.11444627923261</v>
      </c>
      <c r="R276" s="9">
        <v>2</v>
      </c>
    </row>
    <row r="277" spans="1:18" ht="14.5" customHeight="1" x14ac:dyDescent="0.3">
      <c r="A277" s="5">
        <v>275</v>
      </c>
      <c r="B277" s="7">
        <v>7.6561198130981696E+16</v>
      </c>
      <c r="C277" s="7">
        <v>222353.75989458201</v>
      </c>
      <c r="D277" s="7">
        <v>282201.67471232102</v>
      </c>
      <c r="E277" s="7">
        <v>115128.73170354401</v>
      </c>
      <c r="F277" s="7">
        <v>0</v>
      </c>
      <c r="G277" s="7">
        <v>0</v>
      </c>
      <c r="H277" s="7">
        <v>0</v>
      </c>
      <c r="I277" s="7">
        <v>0</v>
      </c>
      <c r="J277" s="7">
        <v>37066.876932794999</v>
      </c>
      <c r="K277" s="7">
        <v>17620.956756756699</v>
      </c>
      <c r="L277" s="7">
        <v>0</v>
      </c>
      <c r="M277" s="7">
        <v>0</v>
      </c>
      <c r="N277" s="7">
        <v>90</v>
      </c>
      <c r="O277" s="7">
        <v>1.5814021543977199</v>
      </c>
      <c r="P277" s="7">
        <v>-2.3456021607902802</v>
      </c>
      <c r="Q277" s="7">
        <v>-0.60672395265846302</v>
      </c>
      <c r="R277" s="9">
        <v>1</v>
      </c>
    </row>
    <row r="278" spans="1:18" ht="14.5" customHeight="1" x14ac:dyDescent="0.3">
      <c r="A278" s="5">
        <v>276</v>
      </c>
      <c r="B278" s="7">
        <v>7.65611981314324E+16</v>
      </c>
      <c r="C278" s="7">
        <v>1375.7509792431499</v>
      </c>
      <c r="D278" s="7">
        <v>739.14222828797699</v>
      </c>
      <c r="E278" s="7">
        <v>1640.2454101410999</v>
      </c>
      <c r="F278" s="7">
        <v>2345.6694400636802</v>
      </c>
      <c r="G278" s="7">
        <v>0</v>
      </c>
      <c r="H278" s="7">
        <v>1487.8673794429701</v>
      </c>
      <c r="I278" s="7">
        <v>0</v>
      </c>
      <c r="J278" s="7">
        <v>0</v>
      </c>
      <c r="K278" s="7">
        <v>3862.1178167701801</v>
      </c>
      <c r="L278" s="7">
        <v>760.92371202320498</v>
      </c>
      <c r="M278" s="7">
        <v>2582.2830340277101</v>
      </c>
      <c r="N278" s="7">
        <v>22</v>
      </c>
      <c r="O278" s="7">
        <v>-1.1247468177354001</v>
      </c>
      <c r="P278" s="7">
        <v>0.50302677184488198</v>
      </c>
      <c r="Q278" s="7">
        <v>-0.22290460464619199</v>
      </c>
      <c r="R278" s="9">
        <v>0</v>
      </c>
    </row>
    <row r="279" spans="1:18" ht="14.5" customHeight="1" x14ac:dyDescent="0.3">
      <c r="A279" s="5">
        <v>277</v>
      </c>
      <c r="B279" s="7">
        <v>7.6561198131576896E+16</v>
      </c>
      <c r="C279" s="7">
        <v>47245.514453843898</v>
      </c>
      <c r="D279" s="7">
        <v>26047.318411451</v>
      </c>
      <c r="E279" s="7">
        <v>22509.565098073199</v>
      </c>
      <c r="F279" s="7">
        <v>20202.888523118301</v>
      </c>
      <c r="G279" s="7">
        <v>0</v>
      </c>
      <c r="H279" s="7">
        <v>0</v>
      </c>
      <c r="I279" s="7">
        <v>0</v>
      </c>
      <c r="J279" s="7">
        <v>0</v>
      </c>
      <c r="K279" s="7">
        <v>54938.713513513503</v>
      </c>
      <c r="L279" s="7">
        <v>0</v>
      </c>
      <c r="M279" s="7">
        <v>0</v>
      </c>
      <c r="N279" s="7">
        <v>139</v>
      </c>
      <c r="O279" s="7">
        <v>0.23933028825757099</v>
      </c>
      <c r="P279" s="7">
        <v>0.58682888503752295</v>
      </c>
      <c r="Q279" s="7">
        <v>-0.36258072070397501</v>
      </c>
      <c r="R279" s="9">
        <v>0</v>
      </c>
    </row>
    <row r="280" spans="1:18" ht="14.5" customHeight="1" x14ac:dyDescent="0.3">
      <c r="A280" s="5">
        <v>278</v>
      </c>
      <c r="B280" s="7">
        <v>7.6561198131950208E+16</v>
      </c>
      <c r="C280" s="7">
        <v>23455.7545665576</v>
      </c>
      <c r="D280" s="7">
        <v>41974.120587110498</v>
      </c>
      <c r="E280" s="7">
        <v>17473.906490538498</v>
      </c>
      <c r="F280" s="7">
        <v>0</v>
      </c>
      <c r="G280" s="7">
        <v>0</v>
      </c>
      <c r="H280" s="7">
        <v>0</v>
      </c>
      <c r="I280" s="7">
        <v>0</v>
      </c>
      <c r="J280" s="7">
        <v>19498.192564927402</v>
      </c>
      <c r="K280" s="7">
        <v>1313.67381553264</v>
      </c>
      <c r="L280" s="7">
        <v>0</v>
      </c>
      <c r="M280" s="7">
        <v>7293.3519753331502</v>
      </c>
      <c r="N280" s="7">
        <v>0</v>
      </c>
      <c r="O280" s="7">
        <v>-0.775376767267693</v>
      </c>
      <c r="P280" s="7">
        <v>-1.70325368953359E-2</v>
      </c>
      <c r="Q280" s="7">
        <v>-0.297247072017648</v>
      </c>
      <c r="R280" s="9">
        <v>0</v>
      </c>
    </row>
    <row r="281" spans="1:18" ht="14.5" customHeight="1" x14ac:dyDescent="0.3">
      <c r="A281" s="5">
        <v>279</v>
      </c>
      <c r="B281" s="7">
        <v>7.6561198132452192E+16</v>
      </c>
      <c r="C281" s="7">
        <v>12409.1683862644</v>
      </c>
      <c r="D281" s="7">
        <v>5621.2885845969504</v>
      </c>
      <c r="E281" s="7">
        <v>8306.0657611739207</v>
      </c>
      <c r="F281" s="7">
        <v>52120.757496247898</v>
      </c>
      <c r="G281" s="7">
        <v>0</v>
      </c>
      <c r="H281" s="7">
        <v>0</v>
      </c>
      <c r="I281" s="7">
        <v>0</v>
      </c>
      <c r="J281" s="7">
        <v>1929.30829314063</v>
      </c>
      <c r="K281" s="7">
        <v>10226.133472624901</v>
      </c>
      <c r="L281" s="7">
        <v>2290.2780059510901</v>
      </c>
      <c r="M281" s="7">
        <v>0</v>
      </c>
      <c r="N281" s="7">
        <v>50</v>
      </c>
      <c r="O281" s="7">
        <v>-0.55972757651968796</v>
      </c>
      <c r="P281" s="7">
        <v>0.672133876639744</v>
      </c>
      <c r="Q281" s="7">
        <v>-0.21183088600202599</v>
      </c>
      <c r="R281" s="9">
        <v>0</v>
      </c>
    </row>
    <row r="282" spans="1:18" ht="14.5" customHeight="1" x14ac:dyDescent="0.3">
      <c r="A282" s="5">
        <v>280</v>
      </c>
      <c r="B282" s="7">
        <v>7.6561198132826496E+16</v>
      </c>
      <c r="C282" s="7">
        <v>18794.3111372229</v>
      </c>
      <c r="D282" s="7">
        <v>5022.3813481017096</v>
      </c>
      <c r="E282" s="7">
        <v>0</v>
      </c>
      <c r="F282" s="7">
        <v>91322.087279344807</v>
      </c>
      <c r="G282" s="7">
        <v>0</v>
      </c>
      <c r="H282" s="7">
        <v>4226.6011913290604</v>
      </c>
      <c r="I282" s="7">
        <v>0</v>
      </c>
      <c r="J282" s="7">
        <v>0</v>
      </c>
      <c r="K282" s="7">
        <v>5365.6190440014198</v>
      </c>
      <c r="L282" s="7">
        <v>0</v>
      </c>
      <c r="M282" s="7">
        <v>0</v>
      </c>
      <c r="N282" s="7">
        <v>130</v>
      </c>
      <c r="O282" s="7">
        <v>-0.18499981315799999</v>
      </c>
      <c r="P282" s="7">
        <v>1.17186382571506</v>
      </c>
      <c r="Q282" s="7">
        <v>-0.12905867382099301</v>
      </c>
      <c r="R282" s="9">
        <v>0</v>
      </c>
    </row>
    <row r="283" spans="1:18" ht="14.5" customHeight="1" x14ac:dyDescent="0.3">
      <c r="A283" s="5">
        <v>281</v>
      </c>
      <c r="B283" s="7">
        <v>7.6561198134177792E+16</v>
      </c>
      <c r="C283" s="7">
        <v>119553.545236939</v>
      </c>
      <c r="D283" s="7">
        <v>157833.445362325</v>
      </c>
      <c r="E283" s="7">
        <v>1807.65359542953</v>
      </c>
      <c r="F283" s="7">
        <v>4495.49734567422</v>
      </c>
      <c r="G283" s="7">
        <v>17763.0740962782</v>
      </c>
      <c r="H283" s="7">
        <v>3282.7436855101</v>
      </c>
      <c r="I283" s="7">
        <v>11946.682890116401</v>
      </c>
      <c r="J283" s="7">
        <v>0</v>
      </c>
      <c r="K283" s="7">
        <v>2581.8035530664902</v>
      </c>
      <c r="L283" s="7">
        <v>3611.88749052719</v>
      </c>
      <c r="M283" s="7">
        <v>5379.6667441326399</v>
      </c>
      <c r="N283" s="7">
        <v>38</v>
      </c>
      <c r="O283" s="7">
        <v>-0.58601486322915397</v>
      </c>
      <c r="P283" s="7">
        <v>-0.81685463706544603</v>
      </c>
      <c r="Q283" s="7">
        <v>0.57806364722677595</v>
      </c>
      <c r="R283" s="9">
        <v>2</v>
      </c>
    </row>
    <row r="284" spans="1:18" ht="14.5" customHeight="1" x14ac:dyDescent="0.3">
      <c r="A284" s="5">
        <v>282</v>
      </c>
      <c r="B284" s="7">
        <v>7.6561198134975008E+16</v>
      </c>
      <c r="C284" s="7">
        <v>62571.494557186597</v>
      </c>
      <c r="D284" s="7">
        <v>77.351807500941007</v>
      </c>
      <c r="E284" s="7">
        <v>98181.371171965293</v>
      </c>
      <c r="F284" s="7">
        <v>135922.68937109501</v>
      </c>
      <c r="G284" s="7">
        <v>0</v>
      </c>
      <c r="H284" s="7">
        <v>0</v>
      </c>
      <c r="I284" s="7">
        <v>0</v>
      </c>
      <c r="J284" s="7">
        <v>138401.77603637101</v>
      </c>
      <c r="K284" s="7">
        <v>117440.317055879</v>
      </c>
      <c r="L284" s="7">
        <v>0</v>
      </c>
      <c r="M284" s="7">
        <v>0</v>
      </c>
      <c r="N284" s="7">
        <v>184</v>
      </c>
      <c r="O284" s="7">
        <v>3.9495684522706598</v>
      </c>
      <c r="P284" s="7">
        <v>0.53701623910046103</v>
      </c>
      <c r="Q284" s="7">
        <v>-0.79913648245979196</v>
      </c>
      <c r="R284" s="9">
        <v>3</v>
      </c>
    </row>
    <row r="285" spans="1:18" ht="14.5" customHeight="1" x14ac:dyDescent="0.3">
      <c r="A285" s="5">
        <v>283</v>
      </c>
      <c r="B285" s="7">
        <v>7.6561198135323008E+16</v>
      </c>
      <c r="C285" s="7">
        <v>375393.53700870101</v>
      </c>
      <c r="D285" s="7">
        <v>679734.39642527595</v>
      </c>
      <c r="E285" s="7">
        <v>50239.5290278463</v>
      </c>
      <c r="F285" s="7">
        <v>10487.131982177099</v>
      </c>
      <c r="G285" s="7">
        <v>0</v>
      </c>
      <c r="H285" s="7">
        <v>0</v>
      </c>
      <c r="I285" s="7">
        <v>0</v>
      </c>
      <c r="J285" s="7">
        <v>84602.632012634494</v>
      </c>
      <c r="K285" s="7">
        <v>13273.773543364199</v>
      </c>
      <c r="L285" s="7">
        <v>0</v>
      </c>
      <c r="M285" s="7">
        <v>0</v>
      </c>
      <c r="N285" s="7">
        <v>54</v>
      </c>
      <c r="O285" s="7">
        <v>1.8331536180048</v>
      </c>
      <c r="P285" s="7">
        <v>-4.8960968214674203</v>
      </c>
      <c r="Q285" s="7">
        <v>-0.65316079299943997</v>
      </c>
      <c r="R285" s="9">
        <v>1</v>
      </c>
    </row>
    <row r="286" spans="1:18" ht="14.5" customHeight="1" x14ac:dyDescent="0.3">
      <c r="A286" s="5">
        <v>284</v>
      </c>
      <c r="B286" s="7">
        <v>7.6561198137886304E+16</v>
      </c>
      <c r="C286" s="7">
        <v>193624.86315656299</v>
      </c>
      <c r="D286" s="7">
        <v>402537.604467222</v>
      </c>
      <c r="E286" s="7">
        <v>55721.716104931802</v>
      </c>
      <c r="F286" s="7">
        <v>184.47526463284501</v>
      </c>
      <c r="G286" s="7">
        <v>0</v>
      </c>
      <c r="H286" s="7">
        <v>0</v>
      </c>
      <c r="I286" s="7">
        <v>0</v>
      </c>
      <c r="J286" s="7">
        <v>61808.159700176497</v>
      </c>
      <c r="K286" s="7">
        <v>0</v>
      </c>
      <c r="L286" s="7">
        <v>326.65313601275602</v>
      </c>
      <c r="M286" s="7">
        <v>486.52817046025001</v>
      </c>
      <c r="N286" s="7">
        <v>0</v>
      </c>
      <c r="O286" s="7">
        <v>0.68906372791340598</v>
      </c>
      <c r="P286" s="7">
        <v>-2.8735161054381702</v>
      </c>
      <c r="Q286" s="7">
        <v>-0.53284082549551903</v>
      </c>
      <c r="R286" s="9">
        <v>1</v>
      </c>
    </row>
    <row r="287" spans="1:18" ht="14.5" customHeight="1" x14ac:dyDescent="0.3">
      <c r="A287" s="5">
        <v>285</v>
      </c>
      <c r="B287" s="7">
        <v>7.6561198138307392E+16</v>
      </c>
      <c r="C287" s="7">
        <v>39876.509327890497</v>
      </c>
      <c r="D287" s="7">
        <v>24894.761823294801</v>
      </c>
      <c r="E287" s="7">
        <v>34300.170891731199</v>
      </c>
      <c r="F287" s="7">
        <v>1273.08302466378</v>
      </c>
      <c r="G287" s="7">
        <v>9208.6994674289199</v>
      </c>
      <c r="H287" s="7">
        <v>2048.8406311645499</v>
      </c>
      <c r="I287" s="7">
        <v>6193.37687674274</v>
      </c>
      <c r="J287" s="7">
        <v>7053.5579570832997</v>
      </c>
      <c r="K287" s="7">
        <v>0</v>
      </c>
      <c r="L287" s="7">
        <v>0</v>
      </c>
      <c r="M287" s="7">
        <v>0</v>
      </c>
      <c r="N287" s="7">
        <v>91</v>
      </c>
      <c r="O287" s="7">
        <v>-0.37806665312979898</v>
      </c>
      <c r="P287" s="7">
        <v>0.22840365839187701</v>
      </c>
      <c r="Q287" s="7">
        <v>0.14324054072008099</v>
      </c>
      <c r="R287" s="9">
        <v>0</v>
      </c>
    </row>
    <row r="288" spans="1:18" ht="14.5" customHeight="1" x14ac:dyDescent="0.3">
      <c r="A288" s="5">
        <v>286</v>
      </c>
      <c r="B288" s="7">
        <v>7.6561198138543008E+16</v>
      </c>
      <c r="C288" s="7">
        <v>27887.161850359898</v>
      </c>
      <c r="D288" s="7">
        <v>56474.769590993899</v>
      </c>
      <c r="E288" s="7">
        <v>2056.0405726511899</v>
      </c>
      <c r="F288" s="7">
        <v>489.92310188985402</v>
      </c>
      <c r="G288" s="7">
        <v>0</v>
      </c>
      <c r="H288" s="7">
        <v>0</v>
      </c>
      <c r="I288" s="7">
        <v>0</v>
      </c>
      <c r="J288" s="7">
        <v>0</v>
      </c>
      <c r="K288" s="7">
        <v>13670</v>
      </c>
      <c r="L288" s="7">
        <v>0</v>
      </c>
      <c r="M288" s="7">
        <v>1292.1048841051099</v>
      </c>
      <c r="N288" s="7">
        <v>47</v>
      </c>
      <c r="O288" s="7">
        <v>-0.86443699431779197</v>
      </c>
      <c r="P288" s="7">
        <v>0.18914243259012201</v>
      </c>
      <c r="Q288" s="7">
        <v>-0.26103005871857499</v>
      </c>
      <c r="R288" s="9">
        <v>0</v>
      </c>
    </row>
    <row r="289" spans="1:18" ht="14.5" customHeight="1" x14ac:dyDescent="0.3">
      <c r="A289" s="5">
        <v>287</v>
      </c>
      <c r="B289" s="7">
        <v>7.6561198139548096E+16</v>
      </c>
      <c r="C289" s="7">
        <v>155972.750242896</v>
      </c>
      <c r="D289" s="7">
        <v>0</v>
      </c>
      <c r="E289" s="7">
        <v>42604.846700131799</v>
      </c>
      <c r="F289" s="7">
        <v>30281.9262276466</v>
      </c>
      <c r="G289" s="7">
        <v>0</v>
      </c>
      <c r="H289" s="7">
        <v>26330.779096935501</v>
      </c>
      <c r="I289" s="7">
        <v>0</v>
      </c>
      <c r="J289" s="7">
        <v>0</v>
      </c>
      <c r="K289" s="7">
        <v>35719.685447848096</v>
      </c>
      <c r="L289" s="7">
        <v>293.88232461563001</v>
      </c>
      <c r="M289" s="7">
        <v>43150.1299599259</v>
      </c>
      <c r="N289" s="7">
        <v>120</v>
      </c>
      <c r="O289" s="7">
        <v>0.94674090808248701</v>
      </c>
      <c r="P289" s="7">
        <v>0.36905845211803101</v>
      </c>
      <c r="Q289" s="7">
        <v>-0.28452663500284298</v>
      </c>
      <c r="R289" s="9">
        <v>3</v>
      </c>
    </row>
    <row r="290" spans="1:18" ht="14.5" customHeight="1" x14ac:dyDescent="0.3">
      <c r="A290" s="5">
        <v>288</v>
      </c>
      <c r="B290" s="7">
        <v>7.6561198140551392E+16</v>
      </c>
      <c r="C290" s="7">
        <v>51952.810749743498</v>
      </c>
      <c r="D290" s="7">
        <v>96850.574515857399</v>
      </c>
      <c r="E290" s="7">
        <v>12183.2477337654</v>
      </c>
      <c r="F290" s="7">
        <v>26655.174900069302</v>
      </c>
      <c r="G290" s="7">
        <v>0</v>
      </c>
      <c r="H290" s="7">
        <v>5832.7306273062704</v>
      </c>
      <c r="I290" s="7">
        <v>0</v>
      </c>
      <c r="J290" s="7">
        <v>20506.687261200001</v>
      </c>
      <c r="K290" s="7">
        <v>17400.873909943199</v>
      </c>
      <c r="L290" s="7">
        <v>0</v>
      </c>
      <c r="M290" s="7">
        <v>24482.900302114798</v>
      </c>
      <c r="N290" s="7">
        <v>45</v>
      </c>
      <c r="O290" s="7">
        <v>-8.8869732610718302E-2</v>
      </c>
      <c r="P290" s="7">
        <v>4.0099899959417998E-2</v>
      </c>
      <c r="Q290" s="7">
        <v>-0.28755449650447201</v>
      </c>
      <c r="R290" s="9">
        <v>0</v>
      </c>
    </row>
    <row r="291" spans="1:18" ht="14.5" customHeight="1" x14ac:dyDescent="0.3">
      <c r="A291" s="5">
        <v>289</v>
      </c>
      <c r="B291" s="7">
        <v>7.6561198141316E+16</v>
      </c>
      <c r="C291" s="7">
        <v>14026.198184418899</v>
      </c>
      <c r="D291" s="7">
        <v>21800.759340769699</v>
      </c>
      <c r="E291" s="7">
        <v>1801.8492359245399</v>
      </c>
      <c r="F291" s="7">
        <v>573.99884904929104</v>
      </c>
      <c r="G291" s="7">
        <v>0</v>
      </c>
      <c r="H291" s="7">
        <v>1470.9328569511599</v>
      </c>
      <c r="I291" s="7">
        <v>0</v>
      </c>
      <c r="J291" s="7">
        <v>1363.3379276538501</v>
      </c>
      <c r="K291" s="7">
        <v>41895.080486860599</v>
      </c>
      <c r="L291" s="7">
        <v>0</v>
      </c>
      <c r="M291" s="7">
        <v>1513.8431183717501</v>
      </c>
      <c r="N291" s="7">
        <v>68</v>
      </c>
      <c r="O291" s="7">
        <v>-0.53204577617409998</v>
      </c>
      <c r="P291" s="7">
        <v>0.53609795485540901</v>
      </c>
      <c r="Q291" s="7">
        <v>-0.31574216059522298</v>
      </c>
      <c r="R291" s="9">
        <v>0</v>
      </c>
    </row>
    <row r="292" spans="1:18" ht="14.5" customHeight="1" x14ac:dyDescent="0.3">
      <c r="A292" s="5">
        <v>290</v>
      </c>
      <c r="B292" s="7">
        <v>7.6561198142912192E+16</v>
      </c>
      <c r="C292" s="7">
        <v>112288.436331308</v>
      </c>
      <c r="D292" s="7">
        <v>89849.189282905601</v>
      </c>
      <c r="E292" s="7">
        <v>3071.8150145385498</v>
      </c>
      <c r="F292" s="7">
        <v>9440.1195013575198</v>
      </c>
      <c r="G292" s="7">
        <v>0</v>
      </c>
      <c r="H292" s="7">
        <v>14621</v>
      </c>
      <c r="I292" s="7">
        <v>0</v>
      </c>
      <c r="J292" s="7">
        <v>5170.4398698894302</v>
      </c>
      <c r="K292" s="7">
        <v>0</v>
      </c>
      <c r="L292" s="7">
        <v>0</v>
      </c>
      <c r="M292" s="7">
        <v>0</v>
      </c>
      <c r="N292" s="7">
        <v>38</v>
      </c>
      <c r="O292" s="7">
        <v>-0.60619836776825298</v>
      </c>
      <c r="P292" s="7">
        <v>-0.36702159737679202</v>
      </c>
      <c r="Q292" s="7">
        <v>-0.22901472796245301</v>
      </c>
      <c r="R292" s="9">
        <v>0</v>
      </c>
    </row>
    <row r="293" spans="1:18" ht="14.5" customHeight="1" x14ac:dyDescent="0.3">
      <c r="A293" s="5">
        <v>291</v>
      </c>
      <c r="B293" s="7">
        <v>7.6561198143276992E+16</v>
      </c>
      <c r="C293" s="7">
        <v>66585.128504915498</v>
      </c>
      <c r="D293" s="7">
        <v>25376.2358967162</v>
      </c>
      <c r="E293" s="7">
        <v>0</v>
      </c>
      <c r="F293" s="7">
        <v>16257.6341539798</v>
      </c>
      <c r="G293" s="7">
        <v>0</v>
      </c>
      <c r="H293" s="7">
        <v>0</v>
      </c>
      <c r="I293" s="7">
        <v>0</v>
      </c>
      <c r="J293" s="7">
        <v>0</v>
      </c>
      <c r="K293" s="7">
        <v>359.00144438834798</v>
      </c>
      <c r="L293" s="7">
        <v>0</v>
      </c>
      <c r="M293" s="7">
        <v>0</v>
      </c>
      <c r="N293" s="7">
        <v>248</v>
      </c>
      <c r="O293" s="7">
        <v>-0.23130816208340099</v>
      </c>
      <c r="P293" s="7">
        <v>0.93832026303511795</v>
      </c>
      <c r="Q293" s="7">
        <v>-0.18491349624203199</v>
      </c>
      <c r="R293" s="9">
        <v>0</v>
      </c>
    </row>
    <row r="294" spans="1:18" ht="14.5" customHeight="1" x14ac:dyDescent="0.3">
      <c r="A294" s="5">
        <v>292</v>
      </c>
      <c r="B294" s="7">
        <v>7.6561198145270592E+16</v>
      </c>
      <c r="C294" s="7">
        <v>12620.1577598557</v>
      </c>
      <c r="D294" s="7">
        <v>20589.431745600301</v>
      </c>
      <c r="E294" s="7">
        <v>28742.4630669693</v>
      </c>
      <c r="F294" s="7">
        <v>6971.7118010691502</v>
      </c>
      <c r="G294" s="7">
        <v>0</v>
      </c>
      <c r="H294" s="7">
        <v>0</v>
      </c>
      <c r="I294" s="7">
        <v>0</v>
      </c>
      <c r="J294" s="7">
        <v>0</v>
      </c>
      <c r="K294" s="7">
        <v>8824.2356265053695</v>
      </c>
      <c r="L294" s="7">
        <v>1624</v>
      </c>
      <c r="M294" s="7">
        <v>0</v>
      </c>
      <c r="N294" s="7">
        <v>28</v>
      </c>
      <c r="O294" s="7">
        <v>-0.68953336322700698</v>
      </c>
      <c r="P294" s="7">
        <v>0.258239608132801</v>
      </c>
      <c r="Q294" s="7">
        <v>-0.28771361511941601</v>
      </c>
      <c r="R294" s="9">
        <v>0</v>
      </c>
    </row>
    <row r="295" spans="1:18" ht="14.5" customHeight="1" x14ac:dyDescent="0.3">
      <c r="A295" s="5">
        <v>293</v>
      </c>
      <c r="B295" s="7">
        <v>7.6561198145672496E+16</v>
      </c>
      <c r="C295" s="7">
        <v>110813.946174198</v>
      </c>
      <c r="D295" s="7">
        <v>216038.60987931499</v>
      </c>
      <c r="E295" s="7">
        <v>13154.9586908166</v>
      </c>
      <c r="F295" s="7">
        <v>841.85991351370001</v>
      </c>
      <c r="G295" s="7">
        <v>0</v>
      </c>
      <c r="H295" s="7">
        <v>5832.1356542926496</v>
      </c>
      <c r="I295" s="7">
        <v>0</v>
      </c>
      <c r="J295" s="7">
        <v>0</v>
      </c>
      <c r="K295" s="7">
        <v>0</v>
      </c>
      <c r="L295" s="7">
        <v>4926.19980606845</v>
      </c>
      <c r="M295" s="7">
        <v>2220.2898817943701</v>
      </c>
      <c r="N295" s="7">
        <v>33</v>
      </c>
      <c r="O295" s="7">
        <v>-0.53667307881347204</v>
      </c>
      <c r="P295" s="7">
        <v>-1.02058939520007</v>
      </c>
      <c r="Q295" s="7">
        <v>-0.27836252930077299</v>
      </c>
      <c r="R295" s="9">
        <v>2</v>
      </c>
    </row>
    <row r="296" spans="1:18" ht="14.5" customHeight="1" x14ac:dyDescent="0.3">
      <c r="A296" s="5">
        <v>294</v>
      </c>
      <c r="B296" s="7">
        <v>7.6561198147931504E+16</v>
      </c>
      <c r="C296" s="7">
        <v>5292.4160225916103</v>
      </c>
      <c r="D296" s="7">
        <v>0</v>
      </c>
      <c r="E296" s="7">
        <v>8646.5137071381105</v>
      </c>
      <c r="F296" s="7">
        <v>1078.25377643504</v>
      </c>
      <c r="G296" s="7">
        <v>0</v>
      </c>
      <c r="H296" s="7">
        <v>0</v>
      </c>
      <c r="I296" s="7">
        <v>0</v>
      </c>
      <c r="J296" s="7">
        <v>0</v>
      </c>
      <c r="K296" s="7">
        <v>4866.0702702702702</v>
      </c>
      <c r="L296" s="7">
        <v>0</v>
      </c>
      <c r="M296" s="7">
        <v>2843.74622356495</v>
      </c>
      <c r="N296" s="7">
        <v>103</v>
      </c>
      <c r="O296" s="7">
        <v>-0.78060282794342595</v>
      </c>
      <c r="P296" s="7">
        <v>0.75526070749110397</v>
      </c>
      <c r="Q296" s="7">
        <v>-0.23007785623427399</v>
      </c>
      <c r="R296" s="9">
        <v>0</v>
      </c>
    </row>
    <row r="297" spans="1:18" ht="14.5" customHeight="1" x14ac:dyDescent="0.3">
      <c r="A297" s="5">
        <v>295</v>
      </c>
      <c r="B297" s="7">
        <v>7.6561198150295696E+16</v>
      </c>
      <c r="C297" s="7">
        <v>121216.98113377301</v>
      </c>
      <c r="D297" s="7">
        <v>247018.806133935</v>
      </c>
      <c r="E297" s="7">
        <v>119876.493503208</v>
      </c>
      <c r="F297" s="7">
        <v>30103.246184784799</v>
      </c>
      <c r="G297" s="7">
        <v>0</v>
      </c>
      <c r="H297" s="7">
        <v>0</v>
      </c>
      <c r="I297" s="7">
        <v>0</v>
      </c>
      <c r="J297" s="7">
        <v>104493.174700993</v>
      </c>
      <c r="K297" s="7">
        <v>88667.298343304195</v>
      </c>
      <c r="L297" s="7">
        <v>0</v>
      </c>
      <c r="M297" s="7">
        <v>0</v>
      </c>
      <c r="N297" s="7">
        <v>0</v>
      </c>
      <c r="O297" s="7">
        <v>2.6733481193984701</v>
      </c>
      <c r="P297" s="7">
        <v>-2.0070355642695299</v>
      </c>
      <c r="Q297" s="7">
        <v>-0.87556961851302695</v>
      </c>
      <c r="R297" s="9">
        <v>1</v>
      </c>
    </row>
    <row r="298" spans="1:18" ht="14.5" customHeight="1" x14ac:dyDescent="0.3">
      <c r="A298" s="5">
        <v>296</v>
      </c>
      <c r="B298" s="7">
        <v>7.6561198153157504E+16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56</v>
      </c>
      <c r="O298" s="7">
        <v>-1.1219665652581701</v>
      </c>
      <c r="P298" s="7">
        <v>0.61449584686705006</v>
      </c>
      <c r="Q298" s="7">
        <v>-0.21216291362211601</v>
      </c>
      <c r="R298" s="9">
        <v>0</v>
      </c>
    </row>
    <row r="299" spans="1:18" ht="14.5" customHeight="1" x14ac:dyDescent="0.3">
      <c r="A299" s="5">
        <v>297</v>
      </c>
      <c r="B299" s="7">
        <v>7.6561198153724896E+16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13</v>
      </c>
      <c r="O299" s="7">
        <v>-1.26298826553837</v>
      </c>
      <c r="P299" s="7">
        <v>0.44505774475696502</v>
      </c>
      <c r="Q299" s="7">
        <v>-0.21841905843025</v>
      </c>
      <c r="R299" s="9">
        <v>0</v>
      </c>
    </row>
    <row r="300" spans="1:18" ht="14.5" customHeight="1" x14ac:dyDescent="0.3">
      <c r="A300" s="5">
        <v>298</v>
      </c>
      <c r="B300" s="7">
        <v>7.6561198154179696E+16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18</v>
      </c>
      <c r="O300" s="7">
        <v>-1.24659039341277</v>
      </c>
      <c r="P300" s="7">
        <v>0.46475984965348699</v>
      </c>
      <c r="Q300" s="7">
        <v>-0.21769159973162999</v>
      </c>
      <c r="R300" s="9">
        <v>0</v>
      </c>
    </row>
    <row r="301" spans="1:18" ht="14.5" customHeight="1" x14ac:dyDescent="0.3">
      <c r="A301" s="5">
        <v>299</v>
      </c>
      <c r="B301" s="7">
        <v>7.6561198154755008E+16</v>
      </c>
      <c r="C301" s="7">
        <v>80452.603160905404</v>
      </c>
      <c r="D301" s="7">
        <v>165078.73414616799</v>
      </c>
      <c r="E301" s="7">
        <v>9776.8854148941191</v>
      </c>
      <c r="F301" s="7">
        <v>1031.89870575135</v>
      </c>
      <c r="G301" s="7">
        <v>0</v>
      </c>
      <c r="H301" s="7">
        <v>0</v>
      </c>
      <c r="I301" s="7">
        <v>0</v>
      </c>
      <c r="J301" s="7">
        <v>12551.783658713301</v>
      </c>
      <c r="K301" s="7">
        <v>1306.0949135676301</v>
      </c>
      <c r="L301" s="7">
        <v>0</v>
      </c>
      <c r="M301" s="7">
        <v>0</v>
      </c>
      <c r="N301" s="7">
        <v>38</v>
      </c>
      <c r="O301" s="7">
        <v>-0.61631372667069995</v>
      </c>
      <c r="P301" s="7">
        <v>-0.70253073964559198</v>
      </c>
      <c r="Q301" s="7">
        <v>-0.29731157635478001</v>
      </c>
      <c r="R301" s="9">
        <v>2</v>
      </c>
    </row>
    <row r="302" spans="1:18" ht="14.5" customHeight="1" x14ac:dyDescent="0.3">
      <c r="A302" s="5">
        <v>300</v>
      </c>
      <c r="B302" s="7">
        <v>7.6561198155362496E+16</v>
      </c>
      <c r="C302" s="7">
        <v>6482.45110770472</v>
      </c>
      <c r="D302" s="7">
        <v>13077.8298648456</v>
      </c>
      <c r="E302" s="7">
        <v>516.99800675968402</v>
      </c>
      <c r="F302" s="7">
        <v>658.07987943046999</v>
      </c>
      <c r="G302" s="7">
        <v>0</v>
      </c>
      <c r="H302" s="7">
        <v>904.15671154094002</v>
      </c>
      <c r="I302" s="7">
        <v>0</v>
      </c>
      <c r="J302" s="7">
        <v>838.01998953340296</v>
      </c>
      <c r="K302" s="7">
        <v>840.57539055225402</v>
      </c>
      <c r="L302" s="7">
        <v>0</v>
      </c>
      <c r="M302" s="7">
        <v>253.88904963287999</v>
      </c>
      <c r="N302" s="7">
        <v>0</v>
      </c>
      <c r="O302" s="7">
        <v>-1.2446562397447101</v>
      </c>
      <c r="P302" s="7">
        <v>0.30773659571316597</v>
      </c>
      <c r="Q302" s="7">
        <v>-0.22560747933192299</v>
      </c>
      <c r="R302" s="9">
        <v>0</v>
      </c>
    </row>
    <row r="303" spans="1:18" ht="14.5" customHeight="1" x14ac:dyDescent="0.3">
      <c r="A303" s="5">
        <v>301</v>
      </c>
      <c r="B303" s="7">
        <v>7.6561198156047104E+16</v>
      </c>
      <c r="C303" s="7">
        <v>88961.2825351559</v>
      </c>
      <c r="D303" s="7">
        <v>79409.855599214105</v>
      </c>
      <c r="E303" s="7">
        <v>11389.220873207099</v>
      </c>
      <c r="F303" s="7">
        <v>1881.09419155513</v>
      </c>
      <c r="G303" s="7">
        <v>0</v>
      </c>
      <c r="H303" s="7">
        <v>0</v>
      </c>
      <c r="I303" s="7">
        <v>0</v>
      </c>
      <c r="J303" s="7">
        <v>0</v>
      </c>
      <c r="K303" s="7">
        <v>31342.546800867502</v>
      </c>
      <c r="L303" s="7">
        <v>0</v>
      </c>
      <c r="M303" s="7">
        <v>0</v>
      </c>
      <c r="N303" s="7">
        <v>51</v>
      </c>
      <c r="O303" s="7">
        <v>-0.40930315247645399</v>
      </c>
      <c r="P303" s="7">
        <v>-0.27506728631470501</v>
      </c>
      <c r="Q303" s="7">
        <v>-0.33143919945762501</v>
      </c>
      <c r="R303" s="9">
        <v>0</v>
      </c>
    </row>
    <row r="304" spans="1:18" ht="14.5" customHeight="1" x14ac:dyDescent="0.3">
      <c r="A304" s="5">
        <v>302</v>
      </c>
      <c r="B304" s="7">
        <v>7.65611981564328E+16</v>
      </c>
      <c r="C304" s="7">
        <v>34548.5423143847</v>
      </c>
      <c r="D304" s="7">
        <v>60543.061747578999</v>
      </c>
      <c r="E304" s="7">
        <v>19816.221485607399</v>
      </c>
      <c r="F304" s="7">
        <v>4075.58023600447</v>
      </c>
      <c r="G304" s="7">
        <v>0</v>
      </c>
      <c r="H304" s="7">
        <v>0</v>
      </c>
      <c r="I304" s="7">
        <v>0</v>
      </c>
      <c r="J304" s="7">
        <v>18672.050469432801</v>
      </c>
      <c r="K304" s="7">
        <v>15454.5437469914</v>
      </c>
      <c r="L304" s="7">
        <v>0</v>
      </c>
      <c r="M304" s="7">
        <v>0</v>
      </c>
      <c r="N304" s="7">
        <v>58</v>
      </c>
      <c r="O304" s="7">
        <v>-0.39444986286476202</v>
      </c>
      <c r="P304" s="7">
        <v>5.00055844339495E-2</v>
      </c>
      <c r="Q304" s="7">
        <v>-0.33091723561912001</v>
      </c>
      <c r="R304" s="9">
        <v>0</v>
      </c>
    </row>
    <row r="305" spans="1:18" ht="14.5" customHeight="1" x14ac:dyDescent="0.3">
      <c r="A305" s="5">
        <v>303</v>
      </c>
      <c r="B305" s="7">
        <v>7.6561198159716704E+16</v>
      </c>
      <c r="C305" s="7">
        <v>32032.995608095898</v>
      </c>
      <c r="D305" s="7">
        <v>17338.3828540506</v>
      </c>
      <c r="E305" s="7">
        <v>19657.042493572499</v>
      </c>
      <c r="F305" s="7">
        <v>6685.7303357937499</v>
      </c>
      <c r="G305" s="7">
        <v>0</v>
      </c>
      <c r="H305" s="7">
        <v>4990.8487084870803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23</v>
      </c>
      <c r="O305" s="7">
        <v>-0.83539657511142895</v>
      </c>
      <c r="P305" s="7">
        <v>0.20527980889338901</v>
      </c>
      <c r="Q305" s="7">
        <v>-0.24587319041755001</v>
      </c>
      <c r="R305" s="9">
        <v>0</v>
      </c>
    </row>
    <row r="306" spans="1:18" ht="14.5" customHeight="1" x14ac:dyDescent="0.3">
      <c r="A306" s="5">
        <v>304</v>
      </c>
      <c r="B306" s="7">
        <v>7.6561198163849104E+16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32</v>
      </c>
      <c r="O306" s="7">
        <v>-1.2006763514610701</v>
      </c>
      <c r="P306" s="7">
        <v>0.51992574336374697</v>
      </c>
      <c r="Q306" s="7">
        <v>-0.21565471537549299</v>
      </c>
      <c r="R306" s="9">
        <v>0</v>
      </c>
    </row>
    <row r="307" spans="1:18" ht="14.5" customHeight="1" x14ac:dyDescent="0.3">
      <c r="A307" s="5">
        <v>305</v>
      </c>
      <c r="B307" s="7">
        <v>7.6561198169491392E+16</v>
      </c>
      <c r="C307" s="7">
        <v>16305.9756686938</v>
      </c>
      <c r="D307" s="7">
        <v>32380.161530058798</v>
      </c>
      <c r="E307" s="7">
        <v>165.09592432823601</v>
      </c>
      <c r="F307" s="7">
        <v>0</v>
      </c>
      <c r="G307" s="7">
        <v>0</v>
      </c>
      <c r="H307" s="7">
        <v>0</v>
      </c>
      <c r="I307" s="7">
        <v>0</v>
      </c>
      <c r="J307" s="7">
        <v>277.88735502068999</v>
      </c>
      <c r="K307" s="7">
        <v>0</v>
      </c>
      <c r="L307" s="7">
        <v>329.87952189837802</v>
      </c>
      <c r="M307" s="7">
        <v>0</v>
      </c>
      <c r="N307" s="7">
        <v>9</v>
      </c>
      <c r="O307" s="7">
        <v>-1.20802460136362</v>
      </c>
      <c r="P307" s="7">
        <v>0.19605255962778401</v>
      </c>
      <c r="Q307" s="7">
        <v>-0.22748385875324201</v>
      </c>
      <c r="R307" s="9">
        <v>0</v>
      </c>
    </row>
    <row r="308" spans="1:18" ht="14.5" customHeight="1" x14ac:dyDescent="0.3">
      <c r="A308" s="5">
        <v>306</v>
      </c>
      <c r="B308" s="7">
        <v>7.6561198169764992E+16</v>
      </c>
      <c r="C308" s="7">
        <v>41812.496283019798</v>
      </c>
      <c r="D308" s="7">
        <v>4229.7896471274398</v>
      </c>
      <c r="E308" s="7">
        <v>9914.9918272196701</v>
      </c>
      <c r="F308" s="7">
        <v>149630.432133286</v>
      </c>
      <c r="G308" s="7">
        <v>0</v>
      </c>
      <c r="H308" s="7">
        <v>0</v>
      </c>
      <c r="I308" s="7">
        <v>0</v>
      </c>
      <c r="J308" s="7">
        <v>0</v>
      </c>
      <c r="K308" s="7">
        <v>13622.290109346201</v>
      </c>
      <c r="L308" s="7">
        <v>0</v>
      </c>
      <c r="M308" s="7">
        <v>0</v>
      </c>
      <c r="N308" s="7">
        <v>159</v>
      </c>
      <c r="O308" s="7">
        <v>0.48099156693637002</v>
      </c>
      <c r="P308" s="7">
        <v>1.31346595560625</v>
      </c>
      <c r="Q308" s="7">
        <v>-0.120525014586462</v>
      </c>
      <c r="R308" s="9">
        <v>3</v>
      </c>
    </row>
    <row r="309" spans="1:18" ht="14.5" customHeight="1" x14ac:dyDescent="0.3">
      <c r="A309" s="5">
        <v>307</v>
      </c>
      <c r="B309" s="7">
        <v>7.6561198171660992E+16</v>
      </c>
      <c r="C309" s="7">
        <v>86520.210671581299</v>
      </c>
      <c r="D309" s="7">
        <v>0</v>
      </c>
      <c r="E309" s="7">
        <v>39793.034245870898</v>
      </c>
      <c r="F309" s="7">
        <v>11523.718174849801</v>
      </c>
      <c r="G309" s="7">
        <v>0</v>
      </c>
      <c r="H309" s="7">
        <v>11105.310839665301</v>
      </c>
      <c r="I309" s="7">
        <v>0</v>
      </c>
      <c r="J309" s="7">
        <v>0</v>
      </c>
      <c r="K309" s="7">
        <v>5851.7260680325398</v>
      </c>
      <c r="L309" s="7">
        <v>0</v>
      </c>
      <c r="M309" s="7">
        <v>0</v>
      </c>
      <c r="N309" s="7">
        <v>81</v>
      </c>
      <c r="O309" s="7">
        <v>-0.17053240222039401</v>
      </c>
      <c r="P309" s="7">
        <v>0.17558438295465001</v>
      </c>
      <c r="Q309" s="7">
        <v>-0.278636690937767</v>
      </c>
      <c r="R309" s="9">
        <v>0</v>
      </c>
    </row>
    <row r="310" spans="1:18" ht="14.5" customHeight="1" x14ac:dyDescent="0.3">
      <c r="A310" s="5">
        <v>308</v>
      </c>
      <c r="B310" s="7">
        <v>7.6561198174676E+16</v>
      </c>
      <c r="C310" s="7">
        <v>30086.9144656965</v>
      </c>
      <c r="D310" s="7">
        <v>2333.3250887577501</v>
      </c>
      <c r="E310" s="7">
        <v>1025.04881638755</v>
      </c>
      <c r="F310" s="7">
        <v>138.317147975213</v>
      </c>
      <c r="G310" s="7">
        <v>0</v>
      </c>
      <c r="H310" s="7">
        <v>4643.7823078354604</v>
      </c>
      <c r="I310" s="7">
        <v>3602.1532656508998</v>
      </c>
      <c r="J310" s="7">
        <v>16373.405521090701</v>
      </c>
      <c r="K310" s="7">
        <v>19522.744531847398</v>
      </c>
      <c r="L310" s="7">
        <v>3872.6782412771799</v>
      </c>
      <c r="M310" s="7">
        <v>2063.6306134812198</v>
      </c>
      <c r="N310" s="7">
        <v>101</v>
      </c>
      <c r="O310" s="7">
        <v>-0.46254399978761701</v>
      </c>
      <c r="P310" s="7">
        <v>0.61962410665821799</v>
      </c>
      <c r="Q310" s="7">
        <v>-0.16563399541849999</v>
      </c>
      <c r="R310" s="9">
        <v>0</v>
      </c>
    </row>
    <row r="311" spans="1:18" ht="14.5" customHeight="1" x14ac:dyDescent="0.3">
      <c r="A311" s="5">
        <v>309</v>
      </c>
      <c r="B311" s="7">
        <v>7.6561198181459392E+16</v>
      </c>
      <c r="C311" s="7">
        <v>230194.87713760399</v>
      </c>
      <c r="D311" s="7">
        <v>476140.76040237799</v>
      </c>
      <c r="E311" s="7">
        <v>775.30210768625398</v>
      </c>
      <c r="F311" s="7">
        <v>0</v>
      </c>
      <c r="G311" s="7">
        <v>0</v>
      </c>
      <c r="H311" s="7">
        <v>0</v>
      </c>
      <c r="I311" s="7">
        <v>0</v>
      </c>
      <c r="J311" s="7">
        <v>1304.9786233278401</v>
      </c>
      <c r="K311" s="7">
        <v>1169.3925590040401</v>
      </c>
      <c r="L311" s="7">
        <v>337.70298407773902</v>
      </c>
      <c r="M311" s="7">
        <v>502.986185921367</v>
      </c>
      <c r="N311" s="7">
        <v>84</v>
      </c>
      <c r="O311" s="7">
        <v>-9.5646396654453E-2</v>
      </c>
      <c r="P311" s="7">
        <v>-2.6415593104590802</v>
      </c>
      <c r="Q311" s="7">
        <v>-0.32558811643716601</v>
      </c>
      <c r="R311" s="9">
        <v>2</v>
      </c>
    </row>
    <row r="312" spans="1:18" ht="14.5" customHeight="1" x14ac:dyDescent="0.3">
      <c r="A312" s="5">
        <v>310</v>
      </c>
      <c r="B312" s="7">
        <v>7.6561198184404704E+16</v>
      </c>
      <c r="C312" s="7">
        <v>111475.79319677</v>
      </c>
      <c r="D312" s="7">
        <v>217717.28074299201</v>
      </c>
      <c r="E312" s="7">
        <v>48322.223538545099</v>
      </c>
      <c r="F312" s="7">
        <v>17251.354780787002</v>
      </c>
      <c r="G312" s="7">
        <v>0</v>
      </c>
      <c r="H312" s="7">
        <v>0</v>
      </c>
      <c r="I312" s="7">
        <v>0</v>
      </c>
      <c r="J312" s="7">
        <v>16221.347740905299</v>
      </c>
      <c r="K312" s="7">
        <v>0</v>
      </c>
      <c r="L312" s="7">
        <v>0</v>
      </c>
      <c r="M312" s="7">
        <v>0</v>
      </c>
      <c r="N312" s="7">
        <v>29</v>
      </c>
      <c r="O312" s="7">
        <v>3.7403884727157201E-2</v>
      </c>
      <c r="P312" s="7">
        <v>-1.25869305499602</v>
      </c>
      <c r="Q312" s="7">
        <v>-0.37092573614681701</v>
      </c>
      <c r="R312" s="9">
        <v>2</v>
      </c>
    </row>
    <row r="313" spans="1:18" ht="14.5" customHeight="1" x14ac:dyDescent="0.3">
      <c r="A313" s="5">
        <v>311</v>
      </c>
      <c r="B313" s="7">
        <v>7.6561198185839504E+16</v>
      </c>
      <c r="C313" s="7">
        <v>13868.515632192401</v>
      </c>
      <c r="D313" s="7">
        <v>27208.883469346802</v>
      </c>
      <c r="E313" s="7">
        <v>1020.09821763873</v>
      </c>
      <c r="F313" s="7">
        <v>0</v>
      </c>
      <c r="G313" s="7">
        <v>141.94899673406101</v>
      </c>
      <c r="H313" s="7">
        <v>31.5821873751505</v>
      </c>
      <c r="I313" s="7">
        <v>95.468815890787795</v>
      </c>
      <c r="J313" s="7">
        <v>233.502680821957</v>
      </c>
      <c r="K313" s="7">
        <v>0</v>
      </c>
      <c r="L313" s="7">
        <v>0</v>
      </c>
      <c r="M313" s="7">
        <v>0</v>
      </c>
      <c r="N313" s="7">
        <v>20</v>
      </c>
      <c r="O313" s="7">
        <v>-1.1724246513500101</v>
      </c>
      <c r="P313" s="7">
        <v>0.27079796030369302</v>
      </c>
      <c r="Q313" s="7">
        <v>-0.219457018523954</v>
      </c>
      <c r="R313" s="9">
        <v>0</v>
      </c>
    </row>
    <row r="314" spans="1:18" ht="14.5" customHeight="1" x14ac:dyDescent="0.3">
      <c r="A314" s="5">
        <v>312</v>
      </c>
      <c r="B314" s="7">
        <v>7.6561198186718096E+16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4</v>
      </c>
      <c r="O314" s="7">
        <v>-1.2925044353644599</v>
      </c>
      <c r="P314" s="7">
        <v>0.40959395594322701</v>
      </c>
      <c r="Q314" s="7">
        <v>-0.21972848408776599</v>
      </c>
      <c r="R314" s="9">
        <v>0</v>
      </c>
    </row>
    <row r="315" spans="1:18" ht="14.5" customHeight="1" x14ac:dyDescent="0.3">
      <c r="A315" s="5">
        <v>313</v>
      </c>
      <c r="B315" s="7">
        <v>7.6561198187841408E+16</v>
      </c>
      <c r="C315" s="7">
        <v>10270.9851248947</v>
      </c>
      <c r="D315" s="7">
        <v>21483.032044814699</v>
      </c>
      <c r="E315" s="7">
        <v>82.686851930668496</v>
      </c>
      <c r="F315" s="7">
        <v>170.67828412259701</v>
      </c>
      <c r="G315" s="7">
        <v>0</v>
      </c>
      <c r="H315" s="7">
        <v>150.161370373404</v>
      </c>
      <c r="I315" s="7">
        <v>0</v>
      </c>
      <c r="J315" s="7">
        <v>0</v>
      </c>
      <c r="K315" s="7">
        <v>118.09851657764899</v>
      </c>
      <c r="L315" s="7">
        <v>165.21727773206899</v>
      </c>
      <c r="M315" s="7">
        <v>450.14052955410398</v>
      </c>
      <c r="N315" s="7">
        <v>4</v>
      </c>
      <c r="O315" s="7">
        <v>-1.2444634410987101</v>
      </c>
      <c r="P315" s="7">
        <v>0.26301220866003</v>
      </c>
      <c r="Q315" s="7">
        <v>-0.224412018816112</v>
      </c>
      <c r="R315" s="9">
        <v>0</v>
      </c>
    </row>
    <row r="316" spans="1:18" ht="14.5" customHeight="1" x14ac:dyDescent="0.3">
      <c r="A316" s="5">
        <v>314</v>
      </c>
      <c r="B316" s="7">
        <v>7.65611981889712E+16</v>
      </c>
      <c r="C316" s="7">
        <v>19366.980193799402</v>
      </c>
      <c r="D316" s="7">
        <v>31425.4303957339</v>
      </c>
      <c r="E316" s="7">
        <v>0</v>
      </c>
      <c r="F316" s="7">
        <v>0</v>
      </c>
      <c r="G316" s="7">
        <v>0</v>
      </c>
      <c r="H316" s="7">
        <v>603.31912457427302</v>
      </c>
      <c r="I316" s="7">
        <v>0</v>
      </c>
      <c r="J316" s="7">
        <v>0</v>
      </c>
      <c r="K316" s="7">
        <v>4073.45945945945</v>
      </c>
      <c r="L316" s="7">
        <v>663.81082643283605</v>
      </c>
      <c r="M316" s="7">
        <v>0</v>
      </c>
      <c r="N316" s="7">
        <v>51</v>
      </c>
      <c r="O316" s="7">
        <v>-1.0199769114356201</v>
      </c>
      <c r="P316" s="7">
        <v>0.35882817884286</v>
      </c>
      <c r="Q316" s="7">
        <v>-0.22936063171948201</v>
      </c>
      <c r="R316" s="9">
        <v>0</v>
      </c>
    </row>
    <row r="317" spans="1:18" ht="14.5" customHeight="1" x14ac:dyDescent="0.3">
      <c r="A317" s="5">
        <v>315</v>
      </c>
      <c r="B317" s="7">
        <v>7.6561198191024992E+16</v>
      </c>
      <c r="C317" s="7">
        <v>186777.64152654001</v>
      </c>
      <c r="D317" s="7">
        <v>181608.16110019601</v>
      </c>
      <c r="E317" s="7">
        <v>104650.871254133</v>
      </c>
      <c r="F317" s="7">
        <v>28967.691842900302</v>
      </c>
      <c r="G317" s="7">
        <v>0</v>
      </c>
      <c r="H317" s="7">
        <v>0</v>
      </c>
      <c r="I317" s="7">
        <v>0</v>
      </c>
      <c r="J317" s="7">
        <v>14029.3261191288</v>
      </c>
      <c r="K317" s="7">
        <v>0</v>
      </c>
      <c r="L317" s="7">
        <v>0</v>
      </c>
      <c r="M317" s="7">
        <v>76398.3081570996</v>
      </c>
      <c r="N317" s="7">
        <v>141</v>
      </c>
      <c r="O317" s="7">
        <v>1.6881078730880801</v>
      </c>
      <c r="P317" s="7">
        <v>-0.884517412846616</v>
      </c>
      <c r="Q317" s="7">
        <v>-0.39130017240290199</v>
      </c>
      <c r="R317" s="9">
        <v>2</v>
      </c>
    </row>
    <row r="318" spans="1:18" ht="14.5" customHeight="1" x14ac:dyDescent="0.3">
      <c r="A318" s="5">
        <v>316</v>
      </c>
      <c r="B318" s="7">
        <v>7.6561198196945792E+16</v>
      </c>
      <c r="C318" s="7">
        <v>27974.348587656601</v>
      </c>
      <c r="D318" s="7">
        <v>44888.769374141302</v>
      </c>
      <c r="E318" s="7">
        <v>36007.200905926999</v>
      </c>
      <c r="F318" s="7">
        <v>31996.293627336701</v>
      </c>
      <c r="G318" s="7">
        <v>0</v>
      </c>
      <c r="H318" s="7">
        <v>6264.5194686391296</v>
      </c>
      <c r="I318" s="7">
        <v>0</v>
      </c>
      <c r="J318" s="7">
        <v>44938.311385865301</v>
      </c>
      <c r="K318" s="7">
        <v>34003.038432868903</v>
      </c>
      <c r="L318" s="7">
        <v>14640.0842279725</v>
      </c>
      <c r="M318" s="7">
        <v>21805.433989592198</v>
      </c>
      <c r="N318" s="7">
        <v>94</v>
      </c>
      <c r="O318" s="7">
        <v>0.73699980904571205</v>
      </c>
      <c r="P318" s="7">
        <v>0.479116615633354</v>
      </c>
      <c r="Q318" s="7">
        <v>-0.39297005407463098</v>
      </c>
      <c r="R318" s="9">
        <v>3</v>
      </c>
    </row>
    <row r="319" spans="1:18" ht="14.5" customHeight="1" x14ac:dyDescent="0.3">
      <c r="A319" s="5">
        <v>317</v>
      </c>
      <c r="B319" s="7">
        <v>7.6561198197315392E+16</v>
      </c>
      <c r="C319" s="7">
        <v>20772.815840036499</v>
      </c>
      <c r="D319" s="7">
        <v>42478.735660522099</v>
      </c>
      <c r="E319" s="7">
        <v>785.67744058712503</v>
      </c>
      <c r="F319" s="7">
        <v>31.7542116280291</v>
      </c>
      <c r="G319" s="7">
        <v>0</v>
      </c>
      <c r="H319" s="7">
        <v>0</v>
      </c>
      <c r="I319" s="7">
        <v>0</v>
      </c>
      <c r="J319" s="7">
        <v>1.0589403829433099</v>
      </c>
      <c r="K319" s="7">
        <v>1122.1534993213199</v>
      </c>
      <c r="L319" s="7">
        <v>1.2570660051020099</v>
      </c>
      <c r="M319" s="7">
        <v>82.547341516812395</v>
      </c>
      <c r="N319" s="7">
        <v>29</v>
      </c>
      <c r="O319" s="7">
        <v>-1.1082417500803301</v>
      </c>
      <c r="P319" s="7">
        <v>0.204826287757959</v>
      </c>
      <c r="Q319" s="7">
        <v>-0.23000763241445299</v>
      </c>
      <c r="R319" s="9">
        <v>0</v>
      </c>
    </row>
    <row r="320" spans="1:18" ht="14.5" customHeight="1" x14ac:dyDescent="0.3">
      <c r="A320" s="5">
        <v>318</v>
      </c>
      <c r="B320" s="7">
        <v>7.6561198198884E+16</v>
      </c>
      <c r="C320" s="7">
        <v>7500.9815470826297</v>
      </c>
      <c r="D320" s="7">
        <v>7358.9531293853497</v>
      </c>
      <c r="E320" s="7">
        <v>0</v>
      </c>
      <c r="F320" s="7">
        <v>10577.274590524399</v>
      </c>
      <c r="G320" s="7">
        <v>0</v>
      </c>
      <c r="H320" s="7">
        <v>5060.4164855614199</v>
      </c>
      <c r="I320" s="7">
        <v>0</v>
      </c>
      <c r="J320" s="7">
        <v>0</v>
      </c>
      <c r="K320" s="7">
        <v>12093.902945236599</v>
      </c>
      <c r="L320" s="7">
        <v>39372.663602893699</v>
      </c>
      <c r="M320" s="7">
        <v>1055.8076993156801</v>
      </c>
      <c r="N320" s="7">
        <v>224</v>
      </c>
      <c r="O320" s="7">
        <v>-0.15760882076317501</v>
      </c>
      <c r="P320" s="7">
        <v>1.4071129141805401</v>
      </c>
      <c r="Q320" s="7">
        <v>-0.197845303083033</v>
      </c>
      <c r="R320" s="9">
        <v>0</v>
      </c>
    </row>
    <row r="321" spans="1:18" ht="14.5" customHeight="1" x14ac:dyDescent="0.3">
      <c r="A321" s="5">
        <v>319</v>
      </c>
      <c r="B321" s="7">
        <v>7.65611982001356E+16</v>
      </c>
      <c r="C321" s="7">
        <v>119687.31400031201</v>
      </c>
      <c r="D321" s="7">
        <v>86703.320797081105</v>
      </c>
      <c r="E321" s="7">
        <v>28714.236068983399</v>
      </c>
      <c r="F321" s="7">
        <v>15116.660855677001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28975.468277945602</v>
      </c>
      <c r="N321" s="7">
        <v>18</v>
      </c>
      <c r="O321" s="7">
        <v>-0.32513602135392</v>
      </c>
      <c r="P321" s="7">
        <v>-0.51155047741961601</v>
      </c>
      <c r="Q321" s="7">
        <v>-0.26701236539203499</v>
      </c>
      <c r="R321" s="9">
        <v>2</v>
      </c>
    </row>
    <row r="322" spans="1:18" ht="14.5" customHeight="1" x14ac:dyDescent="0.3">
      <c r="A322" s="5">
        <v>320</v>
      </c>
      <c r="B322" s="7">
        <v>7.6561198201826096E+16</v>
      </c>
      <c r="C322" s="7">
        <v>25969.4075089137</v>
      </c>
      <c r="D322" s="7">
        <v>20093.988880046501</v>
      </c>
      <c r="E322" s="7">
        <v>5399.2156559752802</v>
      </c>
      <c r="F322" s="7">
        <v>0</v>
      </c>
      <c r="G322" s="7">
        <v>0</v>
      </c>
      <c r="H322" s="7">
        <v>0</v>
      </c>
      <c r="I322" s="7">
        <v>0</v>
      </c>
      <c r="J322" s="7">
        <v>5402.3879550643896</v>
      </c>
      <c r="K322" s="7">
        <v>0</v>
      </c>
      <c r="L322" s="7">
        <v>0</v>
      </c>
      <c r="M322" s="7">
        <v>0</v>
      </c>
      <c r="N322" s="7">
        <v>48</v>
      </c>
      <c r="O322" s="7">
        <v>-0.96345693904337004</v>
      </c>
      <c r="P322" s="7">
        <v>0.30582139362216998</v>
      </c>
      <c r="Q322" s="7">
        <v>-0.240656086387421</v>
      </c>
      <c r="R322" s="9">
        <v>0</v>
      </c>
    </row>
    <row r="323" spans="1:18" ht="14.5" customHeight="1" x14ac:dyDescent="0.3">
      <c r="A323" s="5">
        <v>321</v>
      </c>
      <c r="B323" s="7">
        <v>7.6561198202109296E+16</v>
      </c>
      <c r="C323" s="7">
        <v>78776.228098118605</v>
      </c>
      <c r="D323" s="7">
        <v>0</v>
      </c>
      <c r="E323" s="7">
        <v>167347.443847963</v>
      </c>
      <c r="F323" s="7">
        <v>14512.9655693932</v>
      </c>
      <c r="G323" s="7">
        <v>0</v>
      </c>
      <c r="H323" s="7">
        <v>12871.600901031399</v>
      </c>
      <c r="I323" s="7">
        <v>0</v>
      </c>
      <c r="J323" s="7">
        <v>0</v>
      </c>
      <c r="K323" s="7">
        <v>4532.6616808352601</v>
      </c>
      <c r="L323" s="7">
        <v>19.2672930506189</v>
      </c>
      <c r="M323" s="7">
        <v>2784.8326096075798</v>
      </c>
      <c r="N323" s="7">
        <v>43</v>
      </c>
      <c r="O323" s="7">
        <v>1.2241696540571301</v>
      </c>
      <c r="P323" s="7">
        <v>-0.44219027078861001</v>
      </c>
      <c r="Q323" s="7">
        <v>-0.502636222997488</v>
      </c>
      <c r="R323" s="9">
        <v>2</v>
      </c>
    </row>
    <row r="324" spans="1:18" ht="14.5" customHeight="1" x14ac:dyDescent="0.3">
      <c r="A324" s="5">
        <v>322</v>
      </c>
      <c r="B324" s="7">
        <v>7.6561198202367504E+16</v>
      </c>
      <c r="C324" s="7">
        <v>14530.150144707901</v>
      </c>
      <c r="D324" s="7">
        <v>31029.4508973394</v>
      </c>
      <c r="E324" s="7">
        <v>2445.67777762985</v>
      </c>
      <c r="F324" s="7">
        <v>4068.0099283620102</v>
      </c>
      <c r="G324" s="7">
        <v>0</v>
      </c>
      <c r="H324" s="7">
        <v>2090.6784669339199</v>
      </c>
      <c r="I324" s="7">
        <v>0</v>
      </c>
      <c r="J324" s="7">
        <v>1523.0588250676001</v>
      </c>
      <c r="K324" s="7">
        <v>3365.03890909232</v>
      </c>
      <c r="L324" s="7">
        <v>1808.02007705244</v>
      </c>
      <c r="M324" s="7">
        <v>9513.9149738143897</v>
      </c>
      <c r="N324" s="7">
        <v>135</v>
      </c>
      <c r="O324" s="7">
        <v>-0.62116366639009901</v>
      </c>
      <c r="P324" s="7">
        <v>0.78615140099603997</v>
      </c>
      <c r="Q324" s="7">
        <v>-0.208813548984148</v>
      </c>
      <c r="R324" s="9">
        <v>0</v>
      </c>
    </row>
    <row r="325" spans="1:18" ht="14.5" customHeight="1" x14ac:dyDescent="0.3">
      <c r="A325" s="5">
        <v>323</v>
      </c>
      <c r="B325" s="7">
        <v>7.6561198203350096E+16</v>
      </c>
      <c r="C325" s="7">
        <v>12783.8848777606</v>
      </c>
      <c r="D325" s="7">
        <v>0</v>
      </c>
      <c r="E325" s="7">
        <v>4240.3183281157199</v>
      </c>
      <c r="F325" s="7">
        <v>13120.140452116801</v>
      </c>
      <c r="G325" s="7">
        <v>29248.120796915198</v>
      </c>
      <c r="H325" s="7">
        <v>0</v>
      </c>
      <c r="I325" s="7">
        <v>19671.033425783899</v>
      </c>
      <c r="J325" s="7">
        <v>0</v>
      </c>
      <c r="K325" s="7">
        <v>3248.6531767094398</v>
      </c>
      <c r="L325" s="7">
        <v>0</v>
      </c>
      <c r="M325" s="7">
        <v>4549.8489425981797</v>
      </c>
      <c r="N325" s="7">
        <v>116</v>
      </c>
      <c r="O325" s="7">
        <v>-0.60765338300230098</v>
      </c>
      <c r="P325" s="7">
        <v>0.72104839289973899</v>
      </c>
      <c r="Q325" s="7">
        <v>1.1644935954519</v>
      </c>
      <c r="R325" s="9">
        <v>0</v>
      </c>
    </row>
    <row r="326" spans="1:18" ht="14.5" customHeight="1" x14ac:dyDescent="0.3">
      <c r="A326" s="5">
        <v>324</v>
      </c>
      <c r="B326" s="7">
        <v>7.6561198203979104E+16</v>
      </c>
      <c r="C326" s="7">
        <v>960.71278619803297</v>
      </c>
      <c r="D326" s="7">
        <v>3174.06939940133</v>
      </c>
      <c r="E326" s="7">
        <v>860.53891140158498</v>
      </c>
      <c r="F326" s="7">
        <v>8487.9261992619904</v>
      </c>
      <c r="G326" s="7">
        <v>0</v>
      </c>
      <c r="H326" s="7">
        <v>16850.631189876902</v>
      </c>
      <c r="I326" s="7">
        <v>4724.0187017793796</v>
      </c>
      <c r="J326" s="7">
        <v>5854.9567008877102</v>
      </c>
      <c r="K326" s="7">
        <v>614.04939064951895</v>
      </c>
      <c r="L326" s="7">
        <v>0</v>
      </c>
      <c r="M326" s="7">
        <v>6405.09672054352</v>
      </c>
      <c r="N326" s="7">
        <v>4</v>
      </c>
      <c r="O326" s="7">
        <v>-0.97083523464839705</v>
      </c>
      <c r="P326" s="7">
        <v>0.56228754762438204</v>
      </c>
      <c r="Q326" s="7">
        <v>-4.4187579740337102E-2</v>
      </c>
      <c r="R326" s="9">
        <v>0</v>
      </c>
    </row>
    <row r="327" spans="1:18" ht="14.5" customHeight="1" x14ac:dyDescent="0.3">
      <c r="A327" s="5">
        <v>325</v>
      </c>
      <c r="B327" s="7">
        <v>7.6561198213235104E+16</v>
      </c>
      <c r="C327" s="7">
        <v>54114.570753542503</v>
      </c>
      <c r="D327" s="7">
        <v>112460.129544403</v>
      </c>
      <c r="E327" s="7">
        <v>7135.0178020441999</v>
      </c>
      <c r="F327" s="7">
        <v>23342.314622418598</v>
      </c>
      <c r="G327" s="7">
        <v>0</v>
      </c>
      <c r="H327" s="7">
        <v>4861.9451765946196</v>
      </c>
      <c r="I327" s="7">
        <v>0</v>
      </c>
      <c r="J327" s="7">
        <v>12009.571000030401</v>
      </c>
      <c r="K327" s="7">
        <v>11729.4511009664</v>
      </c>
      <c r="L327" s="7">
        <v>0</v>
      </c>
      <c r="M327" s="7">
        <v>0</v>
      </c>
      <c r="N327" s="7">
        <v>4</v>
      </c>
      <c r="O327" s="7">
        <v>-0.57664469418411302</v>
      </c>
      <c r="P327" s="7">
        <v>-0.309915559700501</v>
      </c>
      <c r="Q327" s="7">
        <v>-0.28031805239160501</v>
      </c>
      <c r="R327" s="9">
        <v>0</v>
      </c>
    </row>
    <row r="328" spans="1:18" ht="14.5" customHeight="1" x14ac:dyDescent="0.3">
      <c r="A328" s="5">
        <v>326</v>
      </c>
      <c r="B328" s="7">
        <v>7.6561198215100608E+16</v>
      </c>
      <c r="C328" s="7">
        <v>34301.782745149503</v>
      </c>
      <c r="D328" s="7">
        <v>1131.5355612752001</v>
      </c>
      <c r="E328" s="7">
        <v>7297.7387816710798</v>
      </c>
      <c r="F328" s="7">
        <v>84183.610463095203</v>
      </c>
      <c r="G328" s="7">
        <v>0</v>
      </c>
      <c r="H328" s="7">
        <v>2251.9814514718901</v>
      </c>
      <c r="I328" s="7">
        <v>0</v>
      </c>
      <c r="J328" s="7">
        <v>0</v>
      </c>
      <c r="K328" s="7">
        <v>10837.868010083999</v>
      </c>
      <c r="L328" s="7">
        <v>0</v>
      </c>
      <c r="M328" s="7">
        <v>3690.4829872528899</v>
      </c>
      <c r="N328" s="7">
        <v>159</v>
      </c>
      <c r="O328" s="7">
        <v>4.2978986051520299E-2</v>
      </c>
      <c r="P328" s="7">
        <v>1.1612151650707101</v>
      </c>
      <c r="Q328" s="7">
        <v>-0.15955584824139099</v>
      </c>
      <c r="R328" s="9">
        <v>0</v>
      </c>
    </row>
    <row r="329" spans="1:18" ht="14.5" customHeight="1" x14ac:dyDescent="0.3">
      <c r="A329" s="5">
        <v>327</v>
      </c>
      <c r="B329" s="7">
        <v>7.65611982156872E+16</v>
      </c>
      <c r="C329" s="7">
        <v>135668.18779516299</v>
      </c>
      <c r="D329" s="7">
        <v>275585.36822901998</v>
      </c>
      <c r="E329" s="7">
        <v>241.549683377543</v>
      </c>
      <c r="F329" s="7">
        <v>9620.6841622895208</v>
      </c>
      <c r="G329" s="7">
        <v>7831.1768350549301</v>
      </c>
      <c r="H329" s="7">
        <v>2828.74546032949</v>
      </c>
      <c r="I329" s="7">
        <v>5266.9141499797697</v>
      </c>
      <c r="J329" s="7">
        <v>0</v>
      </c>
      <c r="K329" s="7">
        <v>268.78511759330098</v>
      </c>
      <c r="L329" s="7">
        <v>3488.39378393469</v>
      </c>
      <c r="M329" s="7">
        <v>1729.1947832564199</v>
      </c>
      <c r="N329" s="7">
        <v>116</v>
      </c>
      <c r="O329" s="7">
        <v>-0.26247982528703701</v>
      </c>
      <c r="P329" s="7">
        <v>-1.0624963945171499</v>
      </c>
      <c r="Q329" s="7">
        <v>0.112334046463135</v>
      </c>
      <c r="R329" s="9">
        <v>2</v>
      </c>
    </row>
    <row r="330" spans="1:18" ht="14.5" customHeight="1" x14ac:dyDescent="0.3">
      <c r="A330" s="5">
        <v>328</v>
      </c>
      <c r="B330" s="7">
        <v>7.6561198219409792E+16</v>
      </c>
      <c r="C330" s="7">
        <v>3147.3727317645398</v>
      </c>
      <c r="D330" s="7">
        <v>2805.85554282971</v>
      </c>
      <c r="E330" s="7">
        <v>0</v>
      </c>
      <c r="F330" s="7">
        <v>2600.3273240919898</v>
      </c>
      <c r="G330" s="7">
        <v>0</v>
      </c>
      <c r="H330" s="7">
        <v>0</v>
      </c>
      <c r="I330" s="7">
        <v>0</v>
      </c>
      <c r="J330" s="7">
        <v>0</v>
      </c>
      <c r="K330" s="7">
        <v>10238.0055527513</v>
      </c>
      <c r="L330" s="7">
        <v>12999.4388485624</v>
      </c>
      <c r="M330" s="7">
        <v>0</v>
      </c>
      <c r="N330" s="7">
        <v>70</v>
      </c>
      <c r="O330" s="7">
        <v>-0.89343524620093895</v>
      </c>
      <c r="P330" s="7">
        <v>0.69403219393843796</v>
      </c>
      <c r="Q330" s="7">
        <v>-0.23207890975639101</v>
      </c>
      <c r="R330" s="9">
        <v>0</v>
      </c>
    </row>
    <row r="331" spans="1:18" ht="14.5" customHeight="1" x14ac:dyDescent="0.3">
      <c r="A331" s="5">
        <v>329</v>
      </c>
      <c r="B331" s="7">
        <v>7.65611982238E+16</v>
      </c>
      <c r="C331" s="7">
        <v>21958.864490579799</v>
      </c>
      <c r="D331" s="7">
        <v>0</v>
      </c>
      <c r="E331" s="7">
        <v>3687.8325329283798</v>
      </c>
      <c r="F331" s="7">
        <v>470473.41957401601</v>
      </c>
      <c r="G331" s="7">
        <v>0</v>
      </c>
      <c r="H331" s="7">
        <v>0</v>
      </c>
      <c r="I331" s="7">
        <v>0</v>
      </c>
      <c r="J331" s="7">
        <v>6207.3127032333896</v>
      </c>
      <c r="K331" s="7">
        <v>17558.570699242398</v>
      </c>
      <c r="L331" s="7">
        <v>0</v>
      </c>
      <c r="M331" s="7">
        <v>0</v>
      </c>
      <c r="N331" s="7">
        <v>123</v>
      </c>
      <c r="O331" s="7">
        <v>2.3096163655914501</v>
      </c>
      <c r="P331" s="7">
        <v>2.5732963603536398</v>
      </c>
      <c r="Q331" s="7">
        <v>0.154523377888939</v>
      </c>
      <c r="R331" s="9">
        <v>3</v>
      </c>
    </row>
    <row r="332" spans="1:18" ht="14.5" customHeight="1" x14ac:dyDescent="0.3">
      <c r="A332" s="5">
        <v>330</v>
      </c>
      <c r="B332" s="7">
        <v>7.65611982257544E+16</v>
      </c>
      <c r="C332" s="7">
        <v>45726.520523495099</v>
      </c>
      <c r="D332" s="7">
        <v>78376.249232162198</v>
      </c>
      <c r="E332" s="7">
        <v>22718.712328332302</v>
      </c>
      <c r="F332" s="7">
        <v>0</v>
      </c>
      <c r="G332" s="7">
        <v>0</v>
      </c>
      <c r="H332" s="7">
        <v>0</v>
      </c>
      <c r="I332" s="7">
        <v>0</v>
      </c>
      <c r="J332" s="7">
        <v>24688.5179160103</v>
      </c>
      <c r="K332" s="7">
        <v>0</v>
      </c>
      <c r="L332" s="7">
        <v>0</v>
      </c>
      <c r="M332" s="7">
        <v>0</v>
      </c>
      <c r="N332" s="7">
        <v>26</v>
      </c>
      <c r="O332" s="7">
        <v>-0.55880163969779995</v>
      </c>
      <c r="P332" s="7">
        <v>-0.27840300851750799</v>
      </c>
      <c r="Q332" s="7">
        <v>-0.32443393691285499</v>
      </c>
      <c r="R332" s="9">
        <v>0</v>
      </c>
    </row>
    <row r="333" spans="1:18" ht="14.5" customHeight="1" x14ac:dyDescent="0.3">
      <c r="A333" s="5">
        <v>331</v>
      </c>
      <c r="B333" s="7">
        <v>7.65611982331196E+16</v>
      </c>
      <c r="C333" s="7">
        <v>61853.517218818502</v>
      </c>
      <c r="D333" s="7">
        <v>127586.80763200299</v>
      </c>
      <c r="E333" s="7">
        <v>10577.2112696365</v>
      </c>
      <c r="F333" s="7">
        <v>167.45014511125601</v>
      </c>
      <c r="G333" s="7">
        <v>0</v>
      </c>
      <c r="H333" s="7">
        <v>287.52263531139999</v>
      </c>
      <c r="I333" s="7">
        <v>0</v>
      </c>
      <c r="J333" s="7">
        <v>266.49109911890099</v>
      </c>
      <c r="K333" s="7">
        <v>0</v>
      </c>
      <c r="L333" s="7">
        <v>0</v>
      </c>
      <c r="M333" s="7">
        <v>0</v>
      </c>
      <c r="N333" s="7">
        <v>10</v>
      </c>
      <c r="O333" s="7">
        <v>-0.90197129231778606</v>
      </c>
      <c r="P333" s="7">
        <v>-0.51279521037343601</v>
      </c>
      <c r="Q333" s="7">
        <v>-0.26768114733828302</v>
      </c>
      <c r="R333" s="9">
        <v>0</v>
      </c>
    </row>
    <row r="334" spans="1:18" ht="14.5" customHeight="1" x14ac:dyDescent="0.3">
      <c r="A334" s="5">
        <v>332</v>
      </c>
      <c r="B334" s="7">
        <v>7.6561198241161104E+16</v>
      </c>
      <c r="C334" s="7">
        <v>45451.781471889801</v>
      </c>
      <c r="D334" s="7">
        <v>60261.569994518097</v>
      </c>
      <c r="E334" s="7">
        <v>0</v>
      </c>
      <c r="F334" s="7">
        <v>23616.287009063399</v>
      </c>
      <c r="G334" s="7">
        <v>0</v>
      </c>
      <c r="H334" s="7">
        <v>128467.22681136899</v>
      </c>
      <c r="I334" s="7">
        <v>0</v>
      </c>
      <c r="J334" s="7">
        <v>0</v>
      </c>
      <c r="K334" s="7">
        <v>155318.589381192</v>
      </c>
      <c r="L334" s="7">
        <v>216227.83234103001</v>
      </c>
      <c r="M334" s="7">
        <v>62284.712990936503</v>
      </c>
      <c r="N334" s="7">
        <v>91</v>
      </c>
      <c r="O334" s="7">
        <v>3.2072504065288601</v>
      </c>
      <c r="P334" s="7">
        <v>2.4306130615622799</v>
      </c>
      <c r="Q334" s="7">
        <v>-0.29477084079311699</v>
      </c>
      <c r="R334" s="9">
        <v>3</v>
      </c>
    </row>
    <row r="335" spans="1:18" ht="14.5" customHeight="1" x14ac:dyDescent="0.3">
      <c r="A335" s="5">
        <v>333</v>
      </c>
      <c r="B335" s="7">
        <v>7.6561198245912992E+16</v>
      </c>
      <c r="C335" s="7">
        <v>92.6282217752875</v>
      </c>
      <c r="D335" s="7">
        <v>350.91808646952501</v>
      </c>
      <c r="E335" s="7">
        <v>5.3143267619876102</v>
      </c>
      <c r="F335" s="7">
        <v>232.05576448124199</v>
      </c>
      <c r="G335" s="7">
        <v>0</v>
      </c>
      <c r="H335" s="7">
        <v>0</v>
      </c>
      <c r="I335" s="7">
        <v>0</v>
      </c>
      <c r="J335" s="7">
        <v>2.5030368903773201</v>
      </c>
      <c r="K335" s="7">
        <v>0</v>
      </c>
      <c r="L335" s="7">
        <v>346.89840637158801</v>
      </c>
      <c r="M335" s="7">
        <v>516.68215724999004</v>
      </c>
      <c r="N335" s="7">
        <v>0</v>
      </c>
      <c r="O335" s="7">
        <v>-1.29924666246644</v>
      </c>
      <c r="P335" s="7">
        <v>0.39640096069888398</v>
      </c>
      <c r="Q335" s="7">
        <v>-0.21979073540890001</v>
      </c>
      <c r="R335" s="9">
        <v>0</v>
      </c>
    </row>
    <row r="336" spans="1:18" ht="14.5" customHeight="1" x14ac:dyDescent="0.3">
      <c r="A336" s="5">
        <v>334</v>
      </c>
      <c r="B336" s="7">
        <v>7.6561198253683392E+16</v>
      </c>
      <c r="C336" s="7">
        <v>67917.5393969133</v>
      </c>
      <c r="D336" s="7">
        <v>0</v>
      </c>
      <c r="E336" s="7">
        <v>3812.6241910191502</v>
      </c>
      <c r="F336" s="7">
        <v>127608.733460763</v>
      </c>
      <c r="G336" s="7">
        <v>29332.3388984339</v>
      </c>
      <c r="H336" s="7">
        <v>0</v>
      </c>
      <c r="I336" s="7">
        <v>0</v>
      </c>
      <c r="J336" s="7">
        <v>0</v>
      </c>
      <c r="K336" s="7">
        <v>312.764052869615</v>
      </c>
      <c r="L336" s="7">
        <v>0</v>
      </c>
      <c r="M336" s="7">
        <v>0</v>
      </c>
      <c r="N336" s="7">
        <v>119</v>
      </c>
      <c r="O336" s="7">
        <v>9.8769431948737496E-2</v>
      </c>
      <c r="P336" s="7">
        <v>0.882232421924114</v>
      </c>
      <c r="Q336" s="7">
        <v>0.64083577198099395</v>
      </c>
      <c r="R336" s="9">
        <v>0</v>
      </c>
    </row>
    <row r="337" spans="1:18" ht="14.5" customHeight="1" x14ac:dyDescent="0.3">
      <c r="A337" s="5">
        <v>335</v>
      </c>
      <c r="B337" s="7">
        <v>7.65611982544104E+16</v>
      </c>
      <c r="C337" s="7">
        <v>22281.588713960002</v>
      </c>
      <c r="D337" s="7">
        <v>22667.478343069601</v>
      </c>
      <c r="E337" s="7">
        <v>8443.5573691233403</v>
      </c>
      <c r="F337" s="7">
        <v>0</v>
      </c>
      <c r="G337" s="7">
        <v>0</v>
      </c>
      <c r="H337" s="7">
        <v>0</v>
      </c>
      <c r="I337" s="7">
        <v>0</v>
      </c>
      <c r="J337" s="7">
        <v>7637.5998981713501</v>
      </c>
      <c r="K337" s="7">
        <v>3165.7756756756698</v>
      </c>
      <c r="L337" s="7">
        <v>0</v>
      </c>
      <c r="M337" s="7">
        <v>0</v>
      </c>
      <c r="N337" s="7">
        <v>78</v>
      </c>
      <c r="O337" s="7">
        <v>-0.77997537000039996</v>
      </c>
      <c r="P337" s="7">
        <v>0.41743391785785899</v>
      </c>
      <c r="Q337" s="7">
        <v>-0.25331149481189902</v>
      </c>
      <c r="R337" s="9">
        <v>0</v>
      </c>
    </row>
    <row r="338" spans="1:18" ht="14.5" customHeight="1" x14ac:dyDescent="0.3">
      <c r="A338" s="5">
        <v>336</v>
      </c>
      <c r="B338" s="7">
        <v>7.65611982550744E+16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55</v>
      </c>
      <c r="O338" s="7">
        <v>-1.12524613968329</v>
      </c>
      <c r="P338" s="7">
        <v>0.61055542588774603</v>
      </c>
      <c r="Q338" s="7">
        <v>-0.21230840536184001</v>
      </c>
      <c r="R338" s="9">
        <v>0</v>
      </c>
    </row>
    <row r="339" spans="1:18" ht="14.5" customHeight="1" x14ac:dyDescent="0.3">
      <c r="A339" s="5">
        <v>337</v>
      </c>
      <c r="B339" s="7">
        <v>7.6561198260170496E+16</v>
      </c>
      <c r="C339" s="7">
        <v>18067.919904643401</v>
      </c>
      <c r="D339" s="7">
        <v>37543.673287885897</v>
      </c>
      <c r="E339" s="7">
        <v>13.5450736842301</v>
      </c>
      <c r="F339" s="7">
        <v>15.2845158389784</v>
      </c>
      <c r="G339" s="7">
        <v>0</v>
      </c>
      <c r="H339" s="7">
        <v>0</v>
      </c>
      <c r="I339" s="7">
        <v>0</v>
      </c>
      <c r="J339" s="7">
        <v>22.798895339097701</v>
      </c>
      <c r="K339" s="7">
        <v>30.594594594594501</v>
      </c>
      <c r="L339" s="7">
        <v>81423.1555431421</v>
      </c>
      <c r="M339" s="7">
        <v>48.028184871574403</v>
      </c>
      <c r="N339" s="7">
        <v>9</v>
      </c>
      <c r="O339" s="7">
        <v>-0.89515885780211002</v>
      </c>
      <c r="P339" s="7">
        <v>0.38460444490694101</v>
      </c>
      <c r="Q339" s="7">
        <v>-0.22417412739797199</v>
      </c>
      <c r="R339" s="9">
        <v>0</v>
      </c>
    </row>
    <row r="340" spans="1:18" ht="14.5" customHeight="1" x14ac:dyDescent="0.3">
      <c r="A340" s="5">
        <v>338</v>
      </c>
      <c r="B340" s="7">
        <v>7.6561198260667008E+16</v>
      </c>
      <c r="C340" s="7">
        <v>172344.84397466201</v>
      </c>
      <c r="D340" s="7">
        <v>24872.404477492299</v>
      </c>
      <c r="E340" s="7">
        <v>538.58881049675597</v>
      </c>
      <c r="F340" s="7">
        <v>44067.3734986618</v>
      </c>
      <c r="G340" s="7">
        <v>0</v>
      </c>
      <c r="H340" s="7">
        <v>71898.072724198893</v>
      </c>
      <c r="I340" s="7">
        <v>0</v>
      </c>
      <c r="J340" s="7">
        <v>0</v>
      </c>
      <c r="K340" s="7">
        <v>58412.2051129826</v>
      </c>
      <c r="L340" s="7">
        <v>0</v>
      </c>
      <c r="M340" s="7">
        <v>117824.511401504</v>
      </c>
      <c r="N340" s="7">
        <v>91</v>
      </c>
      <c r="O340" s="7">
        <v>1.5633567691493999</v>
      </c>
      <c r="P340" s="7">
        <v>1.0830666710569901</v>
      </c>
      <c r="Q340" s="7">
        <v>-0.12856896730426401</v>
      </c>
      <c r="R340" s="9">
        <v>3</v>
      </c>
    </row>
    <row r="341" spans="1:18" ht="14.5" customHeight="1" x14ac:dyDescent="0.3">
      <c r="A341" s="5">
        <v>339</v>
      </c>
      <c r="B341" s="7">
        <v>7.6561198263738496E+16</v>
      </c>
      <c r="C341" s="7">
        <v>11279.9845155732</v>
      </c>
      <c r="D341" s="7">
        <v>0</v>
      </c>
      <c r="E341" s="7">
        <v>576.75852904642204</v>
      </c>
      <c r="F341" s="7">
        <v>1497.1258054485099</v>
      </c>
      <c r="G341" s="7">
        <v>0</v>
      </c>
      <c r="H341" s="7">
        <v>31104.123347710902</v>
      </c>
      <c r="I341" s="7">
        <v>0</v>
      </c>
      <c r="J341" s="7">
        <v>6431.3718337113396</v>
      </c>
      <c r="K341" s="7">
        <v>13126.217871618601</v>
      </c>
      <c r="L341" s="7">
        <v>26832.4180968908</v>
      </c>
      <c r="M341" s="7">
        <v>0</v>
      </c>
      <c r="N341" s="7">
        <v>293</v>
      </c>
      <c r="O341" s="7">
        <v>0.25910033690623202</v>
      </c>
      <c r="P341" s="7">
        <v>1.8033733426297001</v>
      </c>
      <c r="Q341" s="7">
        <v>-0.168855845422162</v>
      </c>
      <c r="R341" s="9">
        <v>3</v>
      </c>
    </row>
    <row r="342" spans="1:18" ht="14.5" customHeight="1" x14ac:dyDescent="0.3">
      <c r="A342" s="5">
        <v>340</v>
      </c>
      <c r="B342" s="7">
        <v>7.6561198271831504E+16</v>
      </c>
      <c r="C342" s="7">
        <v>95222.074521944101</v>
      </c>
      <c r="D342" s="7">
        <v>55198.588648790101</v>
      </c>
      <c r="E342" s="7">
        <v>47048.903284513297</v>
      </c>
      <c r="F342" s="7">
        <v>6329.92762014861</v>
      </c>
      <c r="G342" s="7">
        <v>45786.802569235697</v>
      </c>
      <c r="H342" s="7">
        <v>0</v>
      </c>
      <c r="I342" s="7">
        <v>30794.242476398598</v>
      </c>
      <c r="J342" s="7">
        <v>0</v>
      </c>
      <c r="K342" s="7">
        <v>43590.460878969301</v>
      </c>
      <c r="L342" s="7">
        <v>0</v>
      </c>
      <c r="M342" s="7">
        <v>0</v>
      </c>
      <c r="N342" s="7">
        <v>19</v>
      </c>
      <c r="O342" s="7">
        <v>0.20955423599838199</v>
      </c>
      <c r="P342" s="7">
        <v>-0.64215200374617798</v>
      </c>
      <c r="Q342" s="7">
        <v>1.72252817098581</v>
      </c>
      <c r="R342" s="9">
        <v>2</v>
      </c>
    </row>
    <row r="343" spans="1:18" ht="14.5" customHeight="1" x14ac:dyDescent="0.3">
      <c r="A343" s="5">
        <v>341</v>
      </c>
      <c r="B343" s="7">
        <v>7.6561198272845296E+16</v>
      </c>
      <c r="C343" s="7">
        <v>383550.52284656803</v>
      </c>
      <c r="D343" s="7">
        <v>673749.302929934</v>
      </c>
      <c r="E343" s="7">
        <v>76300.245822454599</v>
      </c>
      <c r="F343" s="7">
        <v>0</v>
      </c>
      <c r="G343" s="7">
        <v>0</v>
      </c>
      <c r="H343" s="7">
        <v>0</v>
      </c>
      <c r="I343" s="7">
        <v>0</v>
      </c>
      <c r="J343" s="7">
        <v>126319.92840104199</v>
      </c>
      <c r="K343" s="7">
        <v>0</v>
      </c>
      <c r="L343" s="7">
        <v>0</v>
      </c>
      <c r="M343" s="7">
        <v>0</v>
      </c>
      <c r="N343" s="7">
        <v>78</v>
      </c>
      <c r="O343" s="7">
        <v>2.4150142456105899</v>
      </c>
      <c r="P343" s="7">
        <v>-5.1196531062558197</v>
      </c>
      <c r="Q343" s="7">
        <v>-0.75538831556337704</v>
      </c>
      <c r="R343" s="9">
        <v>1</v>
      </c>
    </row>
    <row r="344" spans="1:18" ht="14.5" customHeight="1" x14ac:dyDescent="0.3">
      <c r="A344" s="5">
        <v>342</v>
      </c>
      <c r="B344" s="7">
        <v>7.6561198273130592E+16</v>
      </c>
      <c r="C344" s="7">
        <v>6889.67980648309</v>
      </c>
      <c r="D344" s="7">
        <v>5511.5049758785599</v>
      </c>
      <c r="E344" s="7">
        <v>9939.9982544494396</v>
      </c>
      <c r="F344" s="7">
        <v>11043.299326311</v>
      </c>
      <c r="G344" s="7">
        <v>0</v>
      </c>
      <c r="H344" s="7">
        <v>7489.2893194907501</v>
      </c>
      <c r="I344" s="7">
        <v>0</v>
      </c>
      <c r="J344" s="7">
        <v>10166.6406527162</v>
      </c>
      <c r="K344" s="7">
        <v>13035.385870845899</v>
      </c>
      <c r="L344" s="7">
        <v>58465.201793824803</v>
      </c>
      <c r="M344" s="7">
        <v>0</v>
      </c>
      <c r="N344" s="7">
        <v>152</v>
      </c>
      <c r="O344" s="7">
        <v>-8.4906901710242802E-2</v>
      </c>
      <c r="P344" s="7">
        <v>1.12842917751934</v>
      </c>
      <c r="Q344" s="7">
        <v>-0.24301733872135201</v>
      </c>
      <c r="R344" s="9">
        <v>0</v>
      </c>
    </row>
    <row r="345" spans="1:18" ht="14.5" customHeight="1" x14ac:dyDescent="0.3">
      <c r="A345" s="5">
        <v>343</v>
      </c>
      <c r="B345" s="7">
        <v>7.65611982748212E+16</v>
      </c>
      <c r="C345" s="7">
        <v>22988.962061853199</v>
      </c>
      <c r="D345" s="7">
        <v>47775.333252516502</v>
      </c>
      <c r="E345" s="7">
        <v>105.191321866084</v>
      </c>
      <c r="F345" s="7">
        <v>199.09744278262801</v>
      </c>
      <c r="G345" s="7">
        <v>0</v>
      </c>
      <c r="H345" s="7">
        <v>73.003022122861196</v>
      </c>
      <c r="I345" s="7">
        <v>0</v>
      </c>
      <c r="J345" s="7">
        <v>0</v>
      </c>
      <c r="K345" s="7">
        <v>0</v>
      </c>
      <c r="L345" s="7">
        <v>0</v>
      </c>
      <c r="M345" s="7">
        <v>175.41289885869199</v>
      </c>
      <c r="N345" s="7">
        <v>9</v>
      </c>
      <c r="O345" s="7">
        <v>-1.1822601890029301</v>
      </c>
      <c r="P345" s="7">
        <v>9.4286786535400499E-2</v>
      </c>
      <c r="Q345" s="7">
        <v>-0.22990747007213999</v>
      </c>
      <c r="R345" s="9">
        <v>0</v>
      </c>
    </row>
    <row r="346" spans="1:18" ht="14.5" customHeight="1" x14ac:dyDescent="0.3">
      <c r="A346" s="5">
        <v>344</v>
      </c>
      <c r="B346" s="7">
        <v>7.65611982757864E+16</v>
      </c>
      <c r="C346" s="7">
        <v>44366.924110708896</v>
      </c>
      <c r="D346" s="7">
        <v>33832.533295317997</v>
      </c>
      <c r="E346" s="7">
        <v>101782.35374007501</v>
      </c>
      <c r="F346" s="7">
        <v>7640.7971958902199</v>
      </c>
      <c r="G346" s="7">
        <v>0</v>
      </c>
      <c r="H346" s="7">
        <v>1506.3385142514001</v>
      </c>
      <c r="I346" s="7">
        <v>0</v>
      </c>
      <c r="J346" s="7">
        <v>136718.138869399</v>
      </c>
      <c r="K346" s="7">
        <v>9538.3174677780898</v>
      </c>
      <c r="L346" s="7">
        <v>1471.5968065782499</v>
      </c>
      <c r="M346" s="7">
        <v>0</v>
      </c>
      <c r="N346" s="7">
        <v>135</v>
      </c>
      <c r="O346" s="7">
        <v>1.8997175731256799</v>
      </c>
      <c r="P346" s="7">
        <v>-0.288101320726806</v>
      </c>
      <c r="Q346" s="7">
        <v>-0.67180898426799895</v>
      </c>
      <c r="R346" s="9">
        <v>3</v>
      </c>
    </row>
    <row r="347" spans="1:18" ht="14.5" customHeight="1" x14ac:dyDescent="0.3">
      <c r="A347" s="5">
        <v>345</v>
      </c>
      <c r="B347" s="7">
        <v>7.6561198277952896E+16</v>
      </c>
      <c r="C347" s="7">
        <v>26685.411598944898</v>
      </c>
      <c r="D347" s="7">
        <v>3923.1336988053399</v>
      </c>
      <c r="E347" s="7">
        <v>23876.0145817667</v>
      </c>
      <c r="F347" s="7">
        <v>0</v>
      </c>
      <c r="G347" s="7">
        <v>3020.0663853727101</v>
      </c>
      <c r="H347" s="7">
        <v>671.93361462728501</v>
      </c>
      <c r="I347" s="7">
        <v>0</v>
      </c>
      <c r="J347" s="7">
        <v>34724.989891385703</v>
      </c>
      <c r="K347" s="7">
        <v>24220.4502290973</v>
      </c>
      <c r="L347" s="7">
        <v>11467</v>
      </c>
      <c r="M347" s="7">
        <v>0</v>
      </c>
      <c r="N347" s="7">
        <v>206</v>
      </c>
      <c r="O347" s="7">
        <v>0.34379065978331202</v>
      </c>
      <c r="P347" s="7">
        <v>0.87327877459121706</v>
      </c>
      <c r="Q347" s="7">
        <v>-0.282753895481621</v>
      </c>
      <c r="R347" s="9">
        <v>0</v>
      </c>
    </row>
    <row r="348" spans="1:18" ht="14.5" customHeight="1" x14ac:dyDescent="0.3">
      <c r="A348" s="5">
        <v>346</v>
      </c>
      <c r="B348" s="7">
        <v>7.6561198280296304E+16</v>
      </c>
      <c r="C348" s="7">
        <v>18283.497053045099</v>
      </c>
      <c r="D348" s="7">
        <v>37996.502946954803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-1.2342530618328</v>
      </c>
      <c r="P348" s="7">
        <v>0.12591286119530701</v>
      </c>
      <c r="Q348" s="7">
        <v>-0.22917490653370001</v>
      </c>
      <c r="R348" s="9">
        <v>0</v>
      </c>
    </row>
    <row r="349" spans="1:18" ht="14.5" customHeight="1" x14ac:dyDescent="0.3">
      <c r="A349" s="5">
        <v>347</v>
      </c>
      <c r="B349" s="7">
        <v>7.65611982813612E+16</v>
      </c>
      <c r="C349" s="7">
        <v>103701.164329131</v>
      </c>
      <c r="D349" s="7">
        <v>184284.596917697</v>
      </c>
      <c r="E349" s="7">
        <v>8342.1519773521595</v>
      </c>
      <c r="F349" s="7">
        <v>36.992048065493698</v>
      </c>
      <c r="G349" s="7">
        <v>0</v>
      </c>
      <c r="H349" s="7">
        <v>59.533282306227797</v>
      </c>
      <c r="I349" s="7">
        <v>0</v>
      </c>
      <c r="J349" s="7">
        <v>0</v>
      </c>
      <c r="K349" s="7">
        <v>0</v>
      </c>
      <c r="L349" s="7">
        <v>0</v>
      </c>
      <c r="M349" s="7">
        <v>97.561445447455895</v>
      </c>
      <c r="N349" s="7">
        <v>19</v>
      </c>
      <c r="O349" s="7">
        <v>-0.76741665130035797</v>
      </c>
      <c r="P349" s="7">
        <v>-0.95356385042458702</v>
      </c>
      <c r="Q349" s="7">
        <v>-0.277736665586655</v>
      </c>
      <c r="R349" s="9">
        <v>2</v>
      </c>
    </row>
    <row r="350" spans="1:18" ht="14.5" customHeight="1" x14ac:dyDescent="0.3">
      <c r="A350" s="5">
        <v>348</v>
      </c>
      <c r="B350" s="7">
        <v>7.6561198282288992E+16</v>
      </c>
      <c r="C350" s="7">
        <v>80115.374061039503</v>
      </c>
      <c r="D350" s="7">
        <v>154873.922833288</v>
      </c>
      <c r="E350" s="7">
        <v>24104.8943331708</v>
      </c>
      <c r="F350" s="7">
        <v>2314.9210729695201</v>
      </c>
      <c r="G350" s="7">
        <v>0</v>
      </c>
      <c r="H350" s="7">
        <v>0</v>
      </c>
      <c r="I350" s="7">
        <v>0</v>
      </c>
      <c r="J350" s="7">
        <v>37120.037084295698</v>
      </c>
      <c r="K350" s="7">
        <v>2868.8506152360401</v>
      </c>
      <c r="L350" s="7">
        <v>0</v>
      </c>
      <c r="M350" s="7">
        <v>686</v>
      </c>
      <c r="N350" s="7">
        <v>19</v>
      </c>
      <c r="O350" s="7">
        <v>-0.26171214134925802</v>
      </c>
      <c r="P350" s="7">
        <v>-0.86046705759720699</v>
      </c>
      <c r="Q350" s="7">
        <v>-0.373394549201788</v>
      </c>
      <c r="R350" s="9">
        <v>2</v>
      </c>
    </row>
    <row r="351" spans="1:18" ht="14.5" customHeight="1" x14ac:dyDescent="0.3">
      <c r="A351" s="5">
        <v>349</v>
      </c>
      <c r="B351" s="7">
        <v>7.6561198283670896E+16</v>
      </c>
      <c r="C351" s="7">
        <v>122796.078234421</v>
      </c>
      <c r="D351" s="7">
        <v>88455.143214631695</v>
      </c>
      <c r="E351" s="7">
        <v>2640.4492169894202</v>
      </c>
      <c r="F351" s="7">
        <v>6050.8642328679098</v>
      </c>
      <c r="G351" s="7">
        <v>29522.174444546501</v>
      </c>
      <c r="H351" s="7">
        <v>0</v>
      </c>
      <c r="I351" s="7">
        <v>19855.350172163799</v>
      </c>
      <c r="J351" s="7">
        <v>1506.61818987121</v>
      </c>
      <c r="K351" s="7">
        <v>2492.8188625287999</v>
      </c>
      <c r="L351" s="7">
        <v>1788.50343197916</v>
      </c>
      <c r="M351" s="7">
        <v>0</v>
      </c>
      <c r="N351" s="7">
        <v>47</v>
      </c>
      <c r="O351" s="7">
        <v>-0.60643178374265005</v>
      </c>
      <c r="P351" s="7">
        <v>-0.61563943242416197</v>
      </c>
      <c r="Q351" s="7">
        <v>1.12837064559911</v>
      </c>
      <c r="R351" s="9">
        <v>2</v>
      </c>
    </row>
    <row r="352" spans="1:18" ht="14.5" customHeight="1" x14ac:dyDescent="0.3">
      <c r="A352" s="5">
        <v>350</v>
      </c>
      <c r="B352" s="7">
        <v>7.65611982844592E+16</v>
      </c>
      <c r="C352" s="7">
        <v>134896.81161290401</v>
      </c>
      <c r="D352" s="7">
        <v>94216.7853462114</v>
      </c>
      <c r="E352" s="7">
        <v>67430.324543018505</v>
      </c>
      <c r="F352" s="7">
        <v>1782.8294387609501</v>
      </c>
      <c r="G352" s="7">
        <v>0</v>
      </c>
      <c r="H352" s="7">
        <v>4809.5711788130502</v>
      </c>
      <c r="I352" s="7">
        <v>0</v>
      </c>
      <c r="J352" s="7">
        <v>112368.000774079</v>
      </c>
      <c r="K352" s="7">
        <v>0</v>
      </c>
      <c r="L352" s="7">
        <v>60253.996488343597</v>
      </c>
      <c r="M352" s="7">
        <v>6699.6806178689503</v>
      </c>
      <c r="N352" s="7">
        <v>120</v>
      </c>
      <c r="O352" s="7">
        <v>1.6106159258431101</v>
      </c>
      <c r="P352" s="7">
        <v>-0.71767021979856005</v>
      </c>
      <c r="Q352" s="7">
        <v>-0.55867875552314605</v>
      </c>
      <c r="R352" s="9">
        <v>2</v>
      </c>
    </row>
    <row r="353" spans="1:18" ht="14.5" customHeight="1" x14ac:dyDescent="0.3">
      <c r="A353" s="5">
        <v>351</v>
      </c>
      <c r="B353" s="7">
        <v>7.65611982867036E+16</v>
      </c>
      <c r="C353" s="7">
        <v>14706.746659266601</v>
      </c>
      <c r="D353" s="7">
        <v>0</v>
      </c>
      <c r="E353" s="7">
        <v>23719.288757605998</v>
      </c>
      <c r="F353" s="7">
        <v>404361.964583127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143</v>
      </c>
      <c r="O353" s="7">
        <v>1.9472380693221301</v>
      </c>
      <c r="P353" s="7">
        <v>2.35191875885381</v>
      </c>
      <c r="Q353" s="7">
        <v>0.116296533398701</v>
      </c>
      <c r="R353" s="9">
        <v>3</v>
      </c>
    </row>
    <row r="354" spans="1:18" ht="14.5" customHeight="1" x14ac:dyDescent="0.3">
      <c r="A354" s="5">
        <v>352</v>
      </c>
      <c r="B354" s="7">
        <v>7.6561198289236608E+16</v>
      </c>
      <c r="C354" s="7">
        <v>44922.240387313999</v>
      </c>
      <c r="D354" s="7">
        <v>93356.759612685899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24</v>
      </c>
      <c r="N354" s="7">
        <v>9</v>
      </c>
      <c r="O354" s="7">
        <v>-1.1006109778650801</v>
      </c>
      <c r="P354" s="7">
        <v>-0.22884808696887901</v>
      </c>
      <c r="Q354" s="7">
        <v>-0.24076312720110901</v>
      </c>
      <c r="R354" s="9">
        <v>0</v>
      </c>
    </row>
    <row r="355" spans="1:18" ht="14.5" customHeight="1" x14ac:dyDescent="0.3">
      <c r="A355" s="5">
        <v>353</v>
      </c>
      <c r="B355" s="7">
        <v>7.6561198290355392E+16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75</v>
      </c>
      <c r="O355" s="7">
        <v>-1.05965465118087</v>
      </c>
      <c r="P355" s="7">
        <v>0.689363845473832</v>
      </c>
      <c r="Q355" s="7">
        <v>-0.209398570567359</v>
      </c>
      <c r="R355" s="9">
        <v>0</v>
      </c>
    </row>
    <row r="356" spans="1:18" ht="14.5" customHeight="1" x14ac:dyDescent="0.3">
      <c r="A356" s="5">
        <v>354</v>
      </c>
      <c r="B356" s="7">
        <v>7.6561198291965296E+16</v>
      </c>
      <c r="C356" s="7">
        <v>61426.584479371297</v>
      </c>
      <c r="D356" s="7">
        <v>53379.415520628601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9</v>
      </c>
      <c r="O356" s="7">
        <v>-1.1035443274424199</v>
      </c>
      <c r="P356" s="7">
        <v>-0.15598259744644299</v>
      </c>
      <c r="Q356" s="7">
        <v>-0.237000267316755</v>
      </c>
      <c r="R356" s="9">
        <v>0</v>
      </c>
    </row>
    <row r="357" spans="1:18" ht="14.5" customHeight="1" x14ac:dyDescent="0.3">
      <c r="A357" s="5">
        <v>355</v>
      </c>
      <c r="B357" s="7">
        <v>7.6561198297981408E+16</v>
      </c>
      <c r="C357" s="7">
        <v>1917.5566957564799</v>
      </c>
      <c r="D357" s="7">
        <v>1849.74639446113</v>
      </c>
      <c r="E357" s="7">
        <v>3430.8530762013002</v>
      </c>
      <c r="F357" s="7">
        <v>144.595335022569</v>
      </c>
      <c r="G357" s="7">
        <v>1045.9137061910701</v>
      </c>
      <c r="H357" s="7">
        <v>0</v>
      </c>
      <c r="I357" s="7">
        <v>0</v>
      </c>
      <c r="J357" s="7">
        <v>1034.61625995243</v>
      </c>
      <c r="K357" s="7">
        <v>2215.3310556843098</v>
      </c>
      <c r="L357" s="7">
        <v>256.03714260522997</v>
      </c>
      <c r="M357" s="7">
        <v>381.35033412545698</v>
      </c>
      <c r="N357" s="7">
        <v>67</v>
      </c>
      <c r="O357" s="7">
        <v>-1.0010745792329701</v>
      </c>
      <c r="P357" s="7">
        <v>0.62365086220257504</v>
      </c>
      <c r="Q357" s="7">
        <v>-0.19741584939672699</v>
      </c>
      <c r="R357" s="9">
        <v>0</v>
      </c>
    </row>
    <row r="358" spans="1:18" ht="14.5" customHeight="1" x14ac:dyDescent="0.3">
      <c r="A358" s="5">
        <v>356</v>
      </c>
      <c r="B358" s="7">
        <v>7.65611983009832E+16</v>
      </c>
      <c r="C358" s="7">
        <v>180083.78222210301</v>
      </c>
      <c r="D358" s="7">
        <v>181180.12128636701</v>
      </c>
      <c r="E358" s="7">
        <v>24991.642360699301</v>
      </c>
      <c r="F358" s="7">
        <v>8298.8562947505798</v>
      </c>
      <c r="G358" s="7">
        <v>0</v>
      </c>
      <c r="H358" s="7">
        <v>0</v>
      </c>
      <c r="I358" s="7">
        <v>658.58734760890002</v>
      </c>
      <c r="J358" s="7">
        <v>18254.293547854599</v>
      </c>
      <c r="K358" s="7">
        <v>10332.680576344201</v>
      </c>
      <c r="L358" s="7">
        <v>0</v>
      </c>
      <c r="M358" s="7">
        <v>357.03636427149098</v>
      </c>
      <c r="N358" s="7">
        <v>72</v>
      </c>
      <c r="O358" s="7">
        <v>8.7447743661309696E-2</v>
      </c>
      <c r="P358" s="7">
        <v>-1.26579510099382</v>
      </c>
      <c r="Q358" s="7">
        <v>-0.34224839176330302</v>
      </c>
      <c r="R358" s="9">
        <v>2</v>
      </c>
    </row>
    <row r="359" spans="1:18" ht="14.5" customHeight="1" x14ac:dyDescent="0.3">
      <c r="A359" s="5">
        <v>357</v>
      </c>
      <c r="B359" s="7">
        <v>7.6561198302130304E+16</v>
      </c>
      <c r="C359" s="7">
        <v>28833.454532697098</v>
      </c>
      <c r="D359" s="7">
        <v>45681.5454673028</v>
      </c>
      <c r="E359" s="7">
        <v>0</v>
      </c>
      <c r="F359" s="7">
        <v>23200.7659462308</v>
      </c>
      <c r="G359" s="7">
        <v>0</v>
      </c>
      <c r="H359" s="7">
        <v>43608.234053769098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41</v>
      </c>
      <c r="O359" s="7">
        <v>-0.559461879205021</v>
      </c>
      <c r="P359" s="7">
        <v>0.63889004353636902</v>
      </c>
      <c r="Q359" s="7">
        <v>-0.13234279196812501</v>
      </c>
      <c r="R359" s="9">
        <v>0</v>
      </c>
    </row>
    <row r="360" spans="1:18" ht="14.5" customHeight="1" x14ac:dyDescent="0.3">
      <c r="A360" s="5">
        <v>358</v>
      </c>
      <c r="B360" s="7">
        <v>7.6561198303947696E+16</v>
      </c>
      <c r="C360" s="7">
        <v>37701.148623542103</v>
      </c>
      <c r="D360" s="7">
        <v>58288.7415629221</v>
      </c>
      <c r="E360" s="7">
        <v>27095.699454892601</v>
      </c>
      <c r="F360" s="7">
        <v>6807.4512565920904</v>
      </c>
      <c r="G360" s="7">
        <v>11073.698074935901</v>
      </c>
      <c r="H360" s="7">
        <v>0</v>
      </c>
      <c r="I360" s="7">
        <v>7447.6950670306996</v>
      </c>
      <c r="J360" s="7">
        <v>18755.948184190402</v>
      </c>
      <c r="K360" s="7">
        <v>6678.6177758938302</v>
      </c>
      <c r="L360" s="7">
        <v>0</v>
      </c>
      <c r="M360" s="7">
        <v>0</v>
      </c>
      <c r="N360" s="7">
        <v>39</v>
      </c>
      <c r="O360" s="7">
        <v>-0.40430777366034298</v>
      </c>
      <c r="P360" s="7">
        <v>-0.106685081896935</v>
      </c>
      <c r="Q360" s="7">
        <v>0.19455847484427</v>
      </c>
      <c r="R360" s="9">
        <v>0</v>
      </c>
    </row>
    <row r="361" spans="1:18" ht="14.5" customHeight="1" x14ac:dyDescent="0.3">
      <c r="A361" s="5">
        <v>359</v>
      </c>
      <c r="B361" s="7">
        <v>7.65611983065392E+16</v>
      </c>
      <c r="C361" s="7">
        <v>15304.9250924795</v>
      </c>
      <c r="D361" s="7">
        <v>29243.530680743999</v>
      </c>
      <c r="E361" s="7">
        <v>2883.9832020096201</v>
      </c>
      <c r="F361" s="7">
        <v>9997.1576354177996</v>
      </c>
      <c r="G361" s="7">
        <v>0</v>
      </c>
      <c r="H361" s="7">
        <v>99567.048947622796</v>
      </c>
      <c r="I361" s="7">
        <v>0</v>
      </c>
      <c r="J361" s="7">
        <v>53816.628290034903</v>
      </c>
      <c r="K361" s="7">
        <v>19987.723961040399</v>
      </c>
      <c r="L361" s="7">
        <v>85291.002190650601</v>
      </c>
      <c r="M361" s="7">
        <v>0</v>
      </c>
      <c r="N361" s="7">
        <v>150</v>
      </c>
      <c r="O361" s="7">
        <v>1.2230995207937101</v>
      </c>
      <c r="P361" s="7">
        <v>1.6896632009669701</v>
      </c>
      <c r="Q361" s="7">
        <v>-0.18112433914387499</v>
      </c>
      <c r="R361" s="9">
        <v>3</v>
      </c>
    </row>
    <row r="362" spans="1:18" ht="14.5" customHeight="1" x14ac:dyDescent="0.3">
      <c r="A362" s="5">
        <v>360</v>
      </c>
      <c r="B362" s="7">
        <v>7.6561198309438592E+16</v>
      </c>
      <c r="C362" s="7">
        <v>103020.683082958</v>
      </c>
      <c r="D362" s="7">
        <v>16217.6455345704</v>
      </c>
      <c r="E362" s="7">
        <v>7058.2904679898402</v>
      </c>
      <c r="F362" s="7">
        <v>2942.44919849395</v>
      </c>
      <c r="G362" s="7">
        <v>23149.014753351399</v>
      </c>
      <c r="H362" s="7">
        <v>39506.475019112702</v>
      </c>
      <c r="I362" s="7">
        <v>74228.731000437605</v>
      </c>
      <c r="J362" s="7">
        <v>18034.993329042802</v>
      </c>
      <c r="K362" s="7">
        <v>0</v>
      </c>
      <c r="L362" s="7">
        <v>0</v>
      </c>
      <c r="M362" s="7">
        <v>186.71761404305201</v>
      </c>
      <c r="N362" s="7">
        <v>67</v>
      </c>
      <c r="O362" s="7">
        <v>-1.9308843978707201E-2</v>
      </c>
      <c r="P362" s="7">
        <v>-2.7442255435579E-3</v>
      </c>
      <c r="Q362" s="7">
        <v>2.7381028369682499</v>
      </c>
      <c r="R362" s="9">
        <v>0</v>
      </c>
    </row>
    <row r="363" spans="1:18" ht="14.5" customHeight="1" x14ac:dyDescent="0.3">
      <c r="A363" s="5">
        <v>361</v>
      </c>
      <c r="B363" s="7">
        <v>7.65611983121804E+16</v>
      </c>
      <c r="C363" s="7">
        <v>98425.799914423304</v>
      </c>
      <c r="D363" s="7">
        <v>204297.76164765301</v>
      </c>
      <c r="E363" s="7">
        <v>24518.011013249201</v>
      </c>
      <c r="F363" s="7">
        <v>91.395171185726198</v>
      </c>
      <c r="G363" s="7">
        <v>0</v>
      </c>
      <c r="H363" s="7">
        <v>0</v>
      </c>
      <c r="I363" s="7">
        <v>2332</v>
      </c>
      <c r="J363" s="7">
        <v>41268.403557281097</v>
      </c>
      <c r="K363" s="7">
        <v>274.58648648648602</v>
      </c>
      <c r="L363" s="7">
        <v>0</v>
      </c>
      <c r="M363" s="7">
        <v>241.04220972059599</v>
      </c>
      <c r="N363" s="7">
        <v>23</v>
      </c>
      <c r="O363" s="7">
        <v>-0.16056242200224299</v>
      </c>
      <c r="P363" s="7">
        <v>-1.19516286585364</v>
      </c>
      <c r="Q363" s="7">
        <v>-0.31445024322959497</v>
      </c>
      <c r="R363" s="9">
        <v>2</v>
      </c>
    </row>
    <row r="364" spans="1:18" ht="14.5" customHeight="1" x14ac:dyDescent="0.3">
      <c r="A364" s="5">
        <v>362</v>
      </c>
      <c r="B364" s="7">
        <v>7.6561198314365792E+16</v>
      </c>
      <c r="C364" s="7">
        <v>51204.2995113898</v>
      </c>
      <c r="D364" s="7">
        <v>101856.716966589</v>
      </c>
      <c r="E364" s="7">
        <v>46094.143513277202</v>
      </c>
      <c r="F364" s="7">
        <v>0</v>
      </c>
      <c r="G364" s="7">
        <v>0</v>
      </c>
      <c r="H364" s="7">
        <v>14831.5489622883</v>
      </c>
      <c r="I364" s="7">
        <v>17428.463049095601</v>
      </c>
      <c r="J364" s="7">
        <v>75768.439121155301</v>
      </c>
      <c r="K364" s="7">
        <v>419.700101170869</v>
      </c>
      <c r="L364" s="7">
        <v>10562.165740894299</v>
      </c>
      <c r="M364" s="7">
        <v>874.52303413879497</v>
      </c>
      <c r="N364" s="7">
        <v>29</v>
      </c>
      <c r="O364" s="7">
        <v>0.45878681936354399</v>
      </c>
      <c r="P364" s="7">
        <v>-0.54711229433951403</v>
      </c>
      <c r="Q364" s="7">
        <v>0.109237633772361</v>
      </c>
      <c r="R364" s="9">
        <v>2</v>
      </c>
    </row>
    <row r="365" spans="1:18" ht="14.5" customHeight="1" x14ac:dyDescent="0.3">
      <c r="A365" s="5">
        <v>363</v>
      </c>
      <c r="B365" s="7">
        <v>7.6561198317661504E+16</v>
      </c>
      <c r="C365" s="7">
        <v>169220.903452147</v>
      </c>
      <c r="D365" s="7">
        <v>350679.09654785198</v>
      </c>
      <c r="E365" s="7">
        <v>0</v>
      </c>
      <c r="F365" s="7">
        <v>0</v>
      </c>
      <c r="G365" s="7">
        <v>27128.798891686602</v>
      </c>
      <c r="H365" s="7">
        <v>4333.1157765848102</v>
      </c>
      <c r="I365" s="7">
        <v>24943.0853317285</v>
      </c>
      <c r="J365" s="7">
        <v>0</v>
      </c>
      <c r="K365" s="7">
        <v>0</v>
      </c>
      <c r="L365" s="7">
        <v>0</v>
      </c>
      <c r="M365" s="7">
        <v>0</v>
      </c>
      <c r="N365" s="7">
        <v>138</v>
      </c>
      <c r="O365" s="7">
        <v>-4.5548002369323999E-2</v>
      </c>
      <c r="P365" s="7">
        <v>-1.6264879648727999</v>
      </c>
      <c r="Q365" s="7">
        <v>1.2084601950706599</v>
      </c>
      <c r="R365" s="9">
        <v>2</v>
      </c>
    </row>
    <row r="366" spans="1:18" ht="14.5" customHeight="1" x14ac:dyDescent="0.3">
      <c r="A366" s="5">
        <v>364</v>
      </c>
      <c r="B366" s="7">
        <v>7.65611983180416E+16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-1.3056227330649499</v>
      </c>
      <c r="P366" s="7">
        <v>0.39383227202601001</v>
      </c>
      <c r="Q366" s="7">
        <v>-0.220310451046663</v>
      </c>
      <c r="R366" s="9">
        <v>0</v>
      </c>
    </row>
    <row r="367" spans="1:18" ht="14.5" customHeight="1" x14ac:dyDescent="0.3">
      <c r="A367" s="5">
        <v>365</v>
      </c>
      <c r="B367" s="7">
        <v>7.6561198325333296E+16</v>
      </c>
      <c r="C367" s="7">
        <v>28147.161051242201</v>
      </c>
      <c r="D367" s="7">
        <v>58495.028862862302</v>
      </c>
      <c r="E367" s="7">
        <v>10412.545779473399</v>
      </c>
      <c r="F367" s="7">
        <v>0</v>
      </c>
      <c r="G367" s="7">
        <v>0</v>
      </c>
      <c r="H367" s="7">
        <v>0</v>
      </c>
      <c r="I367" s="7">
        <v>0</v>
      </c>
      <c r="J367" s="7">
        <v>17526.264306421999</v>
      </c>
      <c r="K367" s="7">
        <v>0</v>
      </c>
      <c r="L367" s="7">
        <v>0</v>
      </c>
      <c r="M367" s="7">
        <v>0</v>
      </c>
      <c r="N367" s="7">
        <v>0</v>
      </c>
      <c r="O367" s="7">
        <v>-0.90930564017184701</v>
      </c>
      <c r="P367" s="7">
        <v>-0.11821913129811699</v>
      </c>
      <c r="Q367" s="7">
        <v>-0.28637102209952903</v>
      </c>
      <c r="R367" s="9">
        <v>0</v>
      </c>
    </row>
    <row r="368" spans="1:18" ht="14.5" customHeight="1" x14ac:dyDescent="0.3">
      <c r="A368" s="5">
        <v>366</v>
      </c>
      <c r="B368" s="7">
        <v>7.6561198326521696E+16</v>
      </c>
      <c r="C368" s="7">
        <v>8636.2559640752097</v>
      </c>
      <c r="D368" s="7">
        <v>19382.998818602398</v>
      </c>
      <c r="E368" s="7">
        <v>0</v>
      </c>
      <c r="F368" s="7">
        <v>11134.9010800741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8658.8441372481902</v>
      </c>
      <c r="M368" s="7">
        <v>2276</v>
      </c>
      <c r="N368" s="7">
        <v>37</v>
      </c>
      <c r="O368" s="7">
        <v>-1.0347859055149</v>
      </c>
      <c r="P368" s="7">
        <v>0.48623189432749703</v>
      </c>
      <c r="Q368" s="7">
        <v>-0.20733215867542601</v>
      </c>
      <c r="R368" s="9">
        <v>0</v>
      </c>
    </row>
    <row r="369" spans="1:18" ht="14.5" customHeight="1" x14ac:dyDescent="0.3">
      <c r="A369" s="5">
        <v>367</v>
      </c>
      <c r="B369" s="7">
        <v>7.6561198332123296E+16</v>
      </c>
      <c r="C369" s="7">
        <v>25610.362175623599</v>
      </c>
      <c r="D369" s="7">
        <v>0</v>
      </c>
      <c r="E369" s="7">
        <v>0</v>
      </c>
      <c r="F369" s="7">
        <v>18006.759093305202</v>
      </c>
      <c r="G369" s="7">
        <v>0</v>
      </c>
      <c r="H369" s="7">
        <v>141284.42839900701</v>
      </c>
      <c r="I369" s="7">
        <v>0</v>
      </c>
      <c r="J369" s="7">
        <v>0</v>
      </c>
      <c r="K369" s="7">
        <v>0</v>
      </c>
      <c r="L369" s="7">
        <v>176405.45033206299</v>
      </c>
      <c r="M369" s="7">
        <v>0</v>
      </c>
      <c r="N369" s="7">
        <v>133</v>
      </c>
      <c r="O369" s="7">
        <v>1.16158192544326</v>
      </c>
      <c r="P369" s="7">
        <v>2.4645231405285299</v>
      </c>
      <c r="Q369" s="7">
        <v>5.5659378629047102E-2</v>
      </c>
      <c r="R369" s="9">
        <v>3</v>
      </c>
    </row>
    <row r="370" spans="1:18" ht="14.5" customHeight="1" x14ac:dyDescent="0.3">
      <c r="A370" s="5">
        <v>368</v>
      </c>
      <c r="B370" s="7">
        <v>7.6561198339489792E+16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-1.3056227330649499</v>
      </c>
      <c r="P370" s="7">
        <v>0.39383227202601001</v>
      </c>
      <c r="Q370" s="7">
        <v>-0.220310451046663</v>
      </c>
      <c r="R370" s="9">
        <v>0</v>
      </c>
    </row>
    <row r="371" spans="1:18" ht="14.5" customHeight="1" x14ac:dyDescent="0.3">
      <c r="A371" s="5">
        <v>369</v>
      </c>
      <c r="B371" s="7">
        <v>7.6561198343632304E+16</v>
      </c>
      <c r="C371" s="7">
        <v>9733.3308738125907</v>
      </c>
      <c r="D371" s="7">
        <v>3118.5918658422402</v>
      </c>
      <c r="E371" s="7">
        <v>2810.71080115416</v>
      </c>
      <c r="F371" s="7">
        <v>2936.0881350459199</v>
      </c>
      <c r="G371" s="7">
        <v>0</v>
      </c>
      <c r="H371" s="7">
        <v>1622.3234622176999</v>
      </c>
      <c r="I371" s="7">
        <v>0</v>
      </c>
      <c r="J371" s="7">
        <v>1480.1638819319401</v>
      </c>
      <c r="K371" s="7">
        <v>2440.3450558176601</v>
      </c>
      <c r="L371" s="7">
        <v>0</v>
      </c>
      <c r="M371" s="7">
        <v>5126.4459241777604</v>
      </c>
      <c r="N371" s="7">
        <v>137</v>
      </c>
      <c r="O371" s="7">
        <v>-0.69911184147898198</v>
      </c>
      <c r="P371" s="7">
        <v>0.90132187085429205</v>
      </c>
      <c r="Q371" s="7">
        <v>-0.20688135605156599</v>
      </c>
      <c r="R371" s="9">
        <v>0</v>
      </c>
    </row>
    <row r="372" spans="1:18" ht="14.5" customHeight="1" x14ac:dyDescent="0.3">
      <c r="A372" s="5">
        <v>370</v>
      </c>
      <c r="B372" s="7">
        <v>7.6561198351723808E+16</v>
      </c>
      <c r="C372" s="7">
        <v>3051.97186892114</v>
      </c>
      <c r="D372" s="7">
        <v>0</v>
      </c>
      <c r="E372" s="7">
        <v>0</v>
      </c>
      <c r="F372" s="7">
        <v>237078.028131078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147</v>
      </c>
      <c r="O372" s="7">
        <v>0.63395198645695305</v>
      </c>
      <c r="P372" s="7">
        <v>1.8836068417420599</v>
      </c>
      <c r="Q372" s="7">
        <v>1.2219706341916801E-2</v>
      </c>
      <c r="R372" s="9">
        <v>3</v>
      </c>
    </row>
    <row r="373" spans="1:18" ht="14.5" customHeight="1" x14ac:dyDescent="0.3">
      <c r="A373" s="5">
        <v>371</v>
      </c>
      <c r="B373" s="7">
        <v>7.6561198354107104E+16</v>
      </c>
      <c r="C373" s="7">
        <v>14449.6243663764</v>
      </c>
      <c r="D373" s="7">
        <v>29734.479898406698</v>
      </c>
      <c r="E373" s="7">
        <v>723.33235998881401</v>
      </c>
      <c r="F373" s="7">
        <v>364.22108003491797</v>
      </c>
      <c r="G373" s="7">
        <v>0</v>
      </c>
      <c r="H373" s="7">
        <v>0</v>
      </c>
      <c r="I373" s="7">
        <v>0</v>
      </c>
      <c r="J373" s="7">
        <v>1217.5038065660301</v>
      </c>
      <c r="K373" s="7">
        <v>784.99721897325401</v>
      </c>
      <c r="L373" s="7">
        <v>475.94234497974901</v>
      </c>
      <c r="M373" s="7">
        <v>191.898924674081</v>
      </c>
      <c r="N373" s="7">
        <v>39</v>
      </c>
      <c r="O373" s="7">
        <v>-1.0882018244298901</v>
      </c>
      <c r="P373" s="7">
        <v>0.33456338132452501</v>
      </c>
      <c r="Q373" s="7">
        <v>-0.22658267214254099</v>
      </c>
      <c r="R373" s="9">
        <v>0</v>
      </c>
    </row>
    <row r="374" spans="1:18" ht="14.5" customHeight="1" x14ac:dyDescent="0.3">
      <c r="A374" s="5">
        <v>372</v>
      </c>
      <c r="B374" s="7">
        <v>7.6561198354823392E+16</v>
      </c>
      <c r="C374" s="7">
        <v>23866.981628256599</v>
      </c>
      <c r="D374" s="7">
        <v>48592.100912977403</v>
      </c>
      <c r="E374" s="7">
        <v>5697.9174587658599</v>
      </c>
      <c r="F374" s="7">
        <v>0</v>
      </c>
      <c r="G374" s="7">
        <v>0</v>
      </c>
      <c r="H374" s="7">
        <v>0</v>
      </c>
      <c r="I374" s="7">
        <v>10</v>
      </c>
      <c r="J374" s="7">
        <v>0</v>
      </c>
      <c r="K374" s="7">
        <v>0</v>
      </c>
      <c r="L374" s="7">
        <v>0</v>
      </c>
      <c r="M374" s="7">
        <v>0</v>
      </c>
      <c r="N374" s="7">
        <v>28</v>
      </c>
      <c r="O374" s="7">
        <v>-1.0545460277530201</v>
      </c>
      <c r="P374" s="7">
        <v>0.13396137285333801</v>
      </c>
      <c r="Q374" s="7">
        <v>-0.23762475686604601</v>
      </c>
      <c r="R374" s="9">
        <v>0</v>
      </c>
    </row>
    <row r="375" spans="1:18" ht="14.5" customHeight="1" x14ac:dyDescent="0.3">
      <c r="A375" s="5">
        <v>373</v>
      </c>
      <c r="B375" s="7">
        <v>7.65611983627928E+16</v>
      </c>
      <c r="C375" s="7">
        <v>15068.1721054025</v>
      </c>
      <c r="D375" s="7">
        <v>30232.2074085557</v>
      </c>
      <c r="E375" s="7">
        <v>464.08296169542803</v>
      </c>
      <c r="F375" s="7">
        <v>1880.0686342814099</v>
      </c>
      <c r="G375" s="7">
        <v>0</v>
      </c>
      <c r="H375" s="7">
        <v>307.39911374437298</v>
      </c>
      <c r="I375" s="7">
        <v>0</v>
      </c>
      <c r="J375" s="7">
        <v>0</v>
      </c>
      <c r="K375" s="7">
        <v>421.069776320465</v>
      </c>
      <c r="L375" s="7">
        <v>0</v>
      </c>
      <c r="M375" s="7">
        <v>0</v>
      </c>
      <c r="N375" s="7">
        <v>28</v>
      </c>
      <c r="O375" s="7">
        <v>-1.1319251434220501</v>
      </c>
      <c r="P375" s="7">
        <v>0.29618442490691099</v>
      </c>
      <c r="Q375" s="7">
        <v>-0.22300021845899501</v>
      </c>
      <c r="R375" s="9">
        <v>0</v>
      </c>
    </row>
    <row r="376" spans="1:18" ht="14.5" customHeight="1" x14ac:dyDescent="0.3">
      <c r="A376" s="5">
        <v>374</v>
      </c>
      <c r="B376" s="7">
        <v>7.65611983643532E+16</v>
      </c>
      <c r="C376" s="7">
        <v>138387.619363821</v>
      </c>
      <c r="D376" s="7">
        <v>190095.015446801</v>
      </c>
      <c r="E376" s="7">
        <v>7624.9872919432701</v>
      </c>
      <c r="F376" s="7">
        <v>340.89702095171799</v>
      </c>
      <c r="G376" s="7">
        <v>0</v>
      </c>
      <c r="H376" s="7">
        <v>548.62381638722195</v>
      </c>
      <c r="I376" s="7">
        <v>0</v>
      </c>
      <c r="J376" s="7">
        <v>12325.787993848</v>
      </c>
      <c r="K376" s="7">
        <v>0</v>
      </c>
      <c r="L376" s="7">
        <v>0</v>
      </c>
      <c r="M376" s="7">
        <v>899.06906624629096</v>
      </c>
      <c r="N376" s="7">
        <v>19</v>
      </c>
      <c r="O376" s="7">
        <v>-0.57430396401504302</v>
      </c>
      <c r="P376" s="7">
        <v>-1.20660591408842</v>
      </c>
      <c r="Q376" s="7">
        <v>-0.30469539067748402</v>
      </c>
      <c r="R376" s="9">
        <v>2</v>
      </c>
    </row>
    <row r="377" spans="1:18" ht="14.5" customHeight="1" x14ac:dyDescent="0.3">
      <c r="A377" s="5">
        <v>375</v>
      </c>
      <c r="B377" s="7">
        <v>7.6561198368107904E+16</v>
      </c>
      <c r="C377" s="7">
        <v>3341.48955467923</v>
      </c>
      <c r="D377" s="7">
        <v>6944.2359600698801</v>
      </c>
      <c r="E377" s="7">
        <v>15.3345028700352</v>
      </c>
      <c r="F377" s="7">
        <v>4930.9884220657495</v>
      </c>
      <c r="G377" s="7">
        <v>0</v>
      </c>
      <c r="H377" s="7">
        <v>7907.8556759322701</v>
      </c>
      <c r="I377" s="7">
        <v>450.32656209780998</v>
      </c>
      <c r="J377" s="7">
        <v>0</v>
      </c>
      <c r="K377" s="7">
        <v>0</v>
      </c>
      <c r="L377" s="7">
        <v>0</v>
      </c>
      <c r="M377" s="7">
        <v>289.76932228500903</v>
      </c>
      <c r="N377" s="7">
        <v>18</v>
      </c>
      <c r="O377" s="7">
        <v>-1.13316264152721</v>
      </c>
      <c r="P377" s="7">
        <v>0.49982075626196698</v>
      </c>
      <c r="Q377" s="7">
        <v>-0.18719509908093801</v>
      </c>
      <c r="R377" s="9">
        <v>0</v>
      </c>
    </row>
    <row r="378" spans="1:18" ht="14.5" customHeight="1" x14ac:dyDescent="0.3">
      <c r="A378" s="5">
        <v>376</v>
      </c>
      <c r="B378" s="7">
        <v>7.6561198370011392E+16</v>
      </c>
      <c r="C378" s="7">
        <v>9635.6155011803803</v>
      </c>
      <c r="D378" s="7">
        <v>18948.447088674999</v>
      </c>
      <c r="E378" s="7">
        <v>0</v>
      </c>
      <c r="F378" s="7">
        <v>2801.2371813605801</v>
      </c>
      <c r="G378" s="7">
        <v>1274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1790.70022878397</v>
      </c>
      <c r="N378" s="7">
        <v>15</v>
      </c>
      <c r="O378" s="7">
        <v>-1.19002250014663</v>
      </c>
      <c r="P378" s="7">
        <v>0.33400785518709603</v>
      </c>
      <c r="Q378" s="7">
        <v>-0.186315092058356</v>
      </c>
      <c r="R378" s="9">
        <v>0</v>
      </c>
    </row>
    <row r="379" spans="1:18" ht="14.5" customHeight="1" x14ac:dyDescent="0.3">
      <c r="A379" s="5">
        <v>377</v>
      </c>
      <c r="B379" s="7">
        <v>7.6561198370758896E+16</v>
      </c>
      <c r="C379" s="7">
        <v>52260.952785875197</v>
      </c>
      <c r="D379" s="7">
        <v>98440.513471793398</v>
      </c>
      <c r="E379" s="7">
        <v>0</v>
      </c>
      <c r="F379" s="7">
        <v>12573.533742331199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10</v>
      </c>
      <c r="O379" s="7">
        <v>-1.00105679381988</v>
      </c>
      <c r="P379" s="7">
        <v>-0.24024130326573001</v>
      </c>
      <c r="Q379" s="7">
        <v>-0.23135737798304301</v>
      </c>
      <c r="R379" s="9">
        <v>0</v>
      </c>
    </row>
    <row r="380" spans="1:18" ht="14.5" customHeight="1" x14ac:dyDescent="0.3">
      <c r="A380" s="5">
        <v>378</v>
      </c>
      <c r="B380" s="7">
        <v>7.6561198379712704E+16</v>
      </c>
      <c r="C380" s="7">
        <v>161.83962436379301</v>
      </c>
      <c r="D380" s="7">
        <v>336.33280035170998</v>
      </c>
      <c r="E380" s="7">
        <v>368.59043401543698</v>
      </c>
      <c r="F380" s="7">
        <v>415.92437650331698</v>
      </c>
      <c r="G380" s="7">
        <v>0</v>
      </c>
      <c r="H380" s="7">
        <v>669.36935420754003</v>
      </c>
      <c r="I380" s="7">
        <v>0</v>
      </c>
      <c r="J380" s="7">
        <v>0</v>
      </c>
      <c r="K380" s="7">
        <v>0</v>
      </c>
      <c r="L380" s="7">
        <v>0</v>
      </c>
      <c r="M380" s="7">
        <v>1096.9434105582</v>
      </c>
      <c r="N380" s="7">
        <v>0</v>
      </c>
      <c r="O380" s="7">
        <v>-1.2859649336516601</v>
      </c>
      <c r="P380" s="7">
        <v>0.40284554802872602</v>
      </c>
      <c r="Q380" s="7">
        <v>-0.21875317149968099</v>
      </c>
      <c r="R380" s="9">
        <v>0</v>
      </c>
    </row>
    <row r="381" spans="1:18" ht="14.5" customHeight="1" x14ac:dyDescent="0.3">
      <c r="A381" s="5">
        <v>379</v>
      </c>
      <c r="B381" s="7">
        <v>7.65611983819104E+16</v>
      </c>
      <c r="C381" s="7">
        <v>76733.227572594798</v>
      </c>
      <c r="D381" s="7">
        <v>69929.057754053196</v>
      </c>
      <c r="E381" s="7">
        <v>70483.396307232397</v>
      </c>
      <c r="F381" s="7">
        <v>185476.341805893</v>
      </c>
      <c r="G381" s="7">
        <v>0</v>
      </c>
      <c r="H381" s="7">
        <v>0</v>
      </c>
      <c r="I381" s="7">
        <v>0</v>
      </c>
      <c r="J381" s="7">
        <v>0</v>
      </c>
      <c r="K381" s="7">
        <v>293.20835099446799</v>
      </c>
      <c r="L381" s="7">
        <v>13319.919646942601</v>
      </c>
      <c r="M381" s="7">
        <v>1528.84856228852</v>
      </c>
      <c r="N381" s="7">
        <v>146</v>
      </c>
      <c r="O381" s="7">
        <v>1.4182484734270699</v>
      </c>
      <c r="P381" s="7">
        <v>0.68931752984630501</v>
      </c>
      <c r="Q381" s="7">
        <v>-0.18280089859044801</v>
      </c>
      <c r="R381" s="9">
        <v>3</v>
      </c>
    </row>
    <row r="382" spans="1:18" ht="14.5" customHeight="1" x14ac:dyDescent="0.3">
      <c r="A382" s="5">
        <v>380</v>
      </c>
      <c r="B382" s="7">
        <v>7.6561198384205296E+16</v>
      </c>
      <c r="C382" s="7">
        <v>1501.76344801346</v>
      </c>
      <c r="D382" s="7">
        <v>342.920103767824</v>
      </c>
      <c r="E382" s="7">
        <v>1963.75855793396</v>
      </c>
      <c r="F382" s="7">
        <v>2184.8841742726599</v>
      </c>
      <c r="G382" s="7">
        <v>0</v>
      </c>
      <c r="H382" s="7">
        <v>0</v>
      </c>
      <c r="I382" s="7">
        <v>1071</v>
      </c>
      <c r="J382" s="7">
        <v>0</v>
      </c>
      <c r="K382" s="7">
        <v>0</v>
      </c>
      <c r="L382" s="7">
        <v>0</v>
      </c>
      <c r="M382" s="7">
        <v>1427.6737160120799</v>
      </c>
      <c r="N382" s="7">
        <v>144</v>
      </c>
      <c r="O382" s="7">
        <v>-0.78225648773368395</v>
      </c>
      <c r="P382" s="7">
        <v>0.95609352965417205</v>
      </c>
      <c r="Q382" s="7">
        <v>-0.166208275381137</v>
      </c>
      <c r="R382" s="9">
        <v>0</v>
      </c>
    </row>
    <row r="383" spans="1:18" ht="14.5" customHeight="1" x14ac:dyDescent="0.3">
      <c r="A383" s="5">
        <v>381</v>
      </c>
      <c r="B383" s="7">
        <v>7.6561198388362096E+16</v>
      </c>
      <c r="C383" s="7">
        <v>21167.419441521401</v>
      </c>
      <c r="D383" s="7">
        <v>14438.6963237811</v>
      </c>
      <c r="E383" s="7">
        <v>40776.923749173598</v>
      </c>
      <c r="F383" s="7">
        <v>25669.141300180501</v>
      </c>
      <c r="G383" s="7">
        <v>0</v>
      </c>
      <c r="H383" s="7">
        <v>0</v>
      </c>
      <c r="I383" s="7">
        <v>0</v>
      </c>
      <c r="J383" s="7">
        <v>64922.880082463103</v>
      </c>
      <c r="K383" s="7">
        <v>68854.939102880104</v>
      </c>
      <c r="L383" s="7">
        <v>0</v>
      </c>
      <c r="M383" s="7">
        <v>0</v>
      </c>
      <c r="N383" s="7">
        <v>114</v>
      </c>
      <c r="O383" s="7">
        <v>1.0973413075668501</v>
      </c>
      <c r="P383" s="7">
        <v>0.44323053439378701</v>
      </c>
      <c r="Q383" s="7">
        <v>-0.54545154973674104</v>
      </c>
      <c r="R383" s="9">
        <v>3</v>
      </c>
    </row>
    <row r="384" spans="1:18" ht="14.5" customHeight="1" x14ac:dyDescent="0.3">
      <c r="A384" s="5">
        <v>382</v>
      </c>
      <c r="B384" s="7">
        <v>7.6561198391341696E+16</v>
      </c>
      <c r="C384" s="7">
        <v>94576.505244918793</v>
      </c>
      <c r="D384" s="7">
        <v>191281.62269349099</v>
      </c>
      <c r="E384" s="7">
        <v>7660.8091767722199</v>
      </c>
      <c r="F384" s="7">
        <v>295.521541150735</v>
      </c>
      <c r="G384" s="7">
        <v>1217.3636630362801</v>
      </c>
      <c r="H384" s="7">
        <v>746.44948506530795</v>
      </c>
      <c r="I384" s="7">
        <v>818.74666318552499</v>
      </c>
      <c r="J384" s="7">
        <v>3431.9815323794501</v>
      </c>
      <c r="K384" s="7">
        <v>0</v>
      </c>
      <c r="L384" s="7">
        <v>0</v>
      </c>
      <c r="M384" s="7">
        <v>0</v>
      </c>
      <c r="N384" s="7">
        <v>33</v>
      </c>
      <c r="O384" s="7">
        <v>-0.69849934769926803</v>
      </c>
      <c r="P384" s="7">
        <v>-0.88116781115870702</v>
      </c>
      <c r="Q384" s="7">
        <v>-0.222408135242669</v>
      </c>
      <c r="R384" s="9">
        <v>2</v>
      </c>
    </row>
    <row r="385" spans="1:18" ht="14.5" customHeight="1" x14ac:dyDescent="0.3">
      <c r="A385" s="5">
        <v>383</v>
      </c>
      <c r="B385" s="7">
        <v>7.6561198392828704E+16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4</v>
      </c>
      <c r="O385" s="7">
        <v>-1.2925044353644599</v>
      </c>
      <c r="P385" s="7">
        <v>0.40959395594322701</v>
      </c>
      <c r="Q385" s="7">
        <v>-0.21972848408776599</v>
      </c>
      <c r="R385" s="9">
        <v>0</v>
      </c>
    </row>
    <row r="386" spans="1:18" ht="14.5" customHeight="1" x14ac:dyDescent="0.3">
      <c r="A386" s="5">
        <v>384</v>
      </c>
      <c r="B386" s="7">
        <v>7.65611984121984E+16</v>
      </c>
      <c r="C386" s="7">
        <v>56340.654644962102</v>
      </c>
      <c r="D386" s="7">
        <v>117086.345355037</v>
      </c>
      <c r="E386" s="7">
        <v>0</v>
      </c>
      <c r="F386" s="7">
        <v>0</v>
      </c>
      <c r="G386" s="7">
        <v>0</v>
      </c>
      <c r="H386" s="7">
        <v>513.26860025220606</v>
      </c>
      <c r="I386" s="7">
        <v>0</v>
      </c>
      <c r="J386" s="7">
        <v>0</v>
      </c>
      <c r="K386" s="7">
        <v>0</v>
      </c>
      <c r="L386" s="7">
        <v>564.73139974779303</v>
      </c>
      <c r="M386" s="7">
        <v>0</v>
      </c>
      <c r="N386" s="7">
        <v>5</v>
      </c>
      <c r="O386" s="7">
        <v>-1.0627984342655401</v>
      </c>
      <c r="P386" s="7">
        <v>-0.406359405882396</v>
      </c>
      <c r="Q386" s="7">
        <v>-0.2460139652984</v>
      </c>
      <c r="R386" s="9">
        <v>0</v>
      </c>
    </row>
    <row r="387" spans="1:18" ht="14.5" customHeight="1" x14ac:dyDescent="0.3">
      <c r="A387" s="5">
        <v>385</v>
      </c>
      <c r="B387" s="7">
        <v>7.6561198414913296E+16</v>
      </c>
      <c r="C387" s="7">
        <v>2625.3770889746702</v>
      </c>
      <c r="D387" s="7">
        <v>5456.0212419253403</v>
      </c>
      <c r="E387" s="7">
        <v>5979.3075057078004</v>
      </c>
      <c r="F387" s="7">
        <v>0</v>
      </c>
      <c r="G387" s="7">
        <v>0</v>
      </c>
      <c r="H387" s="7">
        <v>0</v>
      </c>
      <c r="I387" s="7">
        <v>0</v>
      </c>
      <c r="J387" s="7">
        <v>10064.2941633921</v>
      </c>
      <c r="K387" s="7">
        <v>0</v>
      </c>
      <c r="L387" s="7">
        <v>0</v>
      </c>
      <c r="M387" s="7">
        <v>0</v>
      </c>
      <c r="N387" s="7">
        <v>0</v>
      </c>
      <c r="O387" s="7">
        <v>-1.13088642936975</v>
      </c>
      <c r="P387" s="7">
        <v>0.29817028984984201</v>
      </c>
      <c r="Q387" s="7">
        <v>-0.25168150446398901</v>
      </c>
      <c r="R387" s="9">
        <v>0</v>
      </c>
    </row>
    <row r="388" spans="1:18" ht="14.5" customHeight="1" x14ac:dyDescent="0.3">
      <c r="A388" s="5">
        <v>386</v>
      </c>
      <c r="B388" s="7">
        <v>7.6561198418074592E+16</v>
      </c>
      <c r="C388" s="7">
        <v>16653.4683191437</v>
      </c>
      <c r="D388" s="7">
        <v>4798.4639510393699</v>
      </c>
      <c r="E388" s="7">
        <v>37928.345049896103</v>
      </c>
      <c r="F388" s="7">
        <v>0</v>
      </c>
      <c r="G388" s="7">
        <v>0</v>
      </c>
      <c r="H388" s="7">
        <v>0</v>
      </c>
      <c r="I388" s="7">
        <v>0</v>
      </c>
      <c r="J388" s="7">
        <v>8851.3498379730208</v>
      </c>
      <c r="K388" s="7">
        <v>9369.2441617580698</v>
      </c>
      <c r="L388" s="7">
        <v>1159.7532185617599</v>
      </c>
      <c r="M388" s="7">
        <v>1727.37546162791</v>
      </c>
      <c r="N388" s="7">
        <v>138</v>
      </c>
      <c r="O388" s="7">
        <v>-0.172575530323163</v>
      </c>
      <c r="P388" s="7">
        <v>0.64896666774036305</v>
      </c>
      <c r="Q388" s="7">
        <v>-0.30963875079594799</v>
      </c>
      <c r="R388" s="9">
        <v>0</v>
      </c>
    </row>
    <row r="389" spans="1:18" ht="14.5" customHeight="1" x14ac:dyDescent="0.3">
      <c r="A389" s="5">
        <v>387</v>
      </c>
      <c r="B389" s="7">
        <v>7.6561198436494896E+16</v>
      </c>
      <c r="C389" s="7">
        <v>32722.908123262401</v>
      </c>
      <c r="D389" s="7">
        <v>10178.5987397919</v>
      </c>
      <c r="E389" s="7">
        <v>2488.1354632041698</v>
      </c>
      <c r="F389" s="7">
        <v>0</v>
      </c>
      <c r="G389" s="7">
        <v>0</v>
      </c>
      <c r="H389" s="7">
        <v>9093.3798655765095</v>
      </c>
      <c r="I389" s="7">
        <v>19524.9281653746</v>
      </c>
      <c r="J389" s="7">
        <v>6629.6131108166701</v>
      </c>
      <c r="K389" s="7">
        <v>0</v>
      </c>
      <c r="L389" s="7">
        <v>2898.4365319735398</v>
      </c>
      <c r="M389" s="7">
        <v>0</v>
      </c>
      <c r="N389" s="7">
        <v>19</v>
      </c>
      <c r="O389" s="7">
        <v>-0.93583575087336801</v>
      </c>
      <c r="P389" s="7">
        <v>0.23628691729126</v>
      </c>
      <c r="Q389" s="7">
        <v>0.39343173051941499</v>
      </c>
      <c r="R389" s="9">
        <v>0</v>
      </c>
    </row>
    <row r="390" spans="1:18" ht="14.5" customHeight="1" x14ac:dyDescent="0.3">
      <c r="A390" s="5">
        <v>388</v>
      </c>
      <c r="B390" s="7">
        <v>7.65611984383912E+16</v>
      </c>
      <c r="C390" s="7">
        <v>5930.5213415114104</v>
      </c>
      <c r="D390" s="7">
        <v>12298.529137754</v>
      </c>
      <c r="E390" s="7">
        <v>0</v>
      </c>
      <c r="F390" s="7">
        <v>32.394882537782401</v>
      </c>
      <c r="G390" s="7">
        <v>0</v>
      </c>
      <c r="H390" s="7">
        <v>0</v>
      </c>
      <c r="I390" s="7">
        <v>0</v>
      </c>
      <c r="J390" s="7">
        <v>0.55463819672673997</v>
      </c>
      <c r="K390" s="7">
        <v>0</v>
      </c>
      <c r="L390" s="7">
        <v>0</v>
      </c>
      <c r="M390" s="7">
        <v>0</v>
      </c>
      <c r="N390" s="7">
        <v>9</v>
      </c>
      <c r="O390" s="7">
        <v>-1.2527769645492799</v>
      </c>
      <c r="P390" s="7">
        <v>0.34262862780201098</v>
      </c>
      <c r="Q390" s="7">
        <v>-0.22184433420117</v>
      </c>
      <c r="R390" s="9">
        <v>0</v>
      </c>
    </row>
    <row r="391" spans="1:18" ht="14.5" customHeight="1" x14ac:dyDescent="0.3">
      <c r="A391" s="5">
        <v>389</v>
      </c>
      <c r="B391" s="7">
        <v>7.65611988038624E+16</v>
      </c>
      <c r="C391" s="7">
        <v>465.598174307421</v>
      </c>
      <c r="D391" s="7">
        <v>0</v>
      </c>
      <c r="E391" s="7">
        <v>1060.4018256925699</v>
      </c>
      <c r="F391" s="7">
        <v>0</v>
      </c>
      <c r="G391" s="7">
        <v>0</v>
      </c>
      <c r="H391" s="7">
        <v>74102.217285730905</v>
      </c>
      <c r="I391" s="7">
        <v>224001.297158945</v>
      </c>
      <c r="J391" s="7">
        <v>0</v>
      </c>
      <c r="K391" s="7">
        <v>0</v>
      </c>
      <c r="L391" s="7">
        <v>3553.4855553233601</v>
      </c>
      <c r="M391" s="7">
        <v>0</v>
      </c>
      <c r="N391" s="7">
        <v>168</v>
      </c>
      <c r="O391" s="7">
        <v>0.50444682079107905</v>
      </c>
      <c r="P391" s="7">
        <v>1.10521566615148</v>
      </c>
      <c r="Q391" s="7">
        <v>7.0338669797384803</v>
      </c>
      <c r="R391" s="9">
        <v>4</v>
      </c>
    </row>
    <row r="392" spans="1:18" ht="14.5" customHeight="1" x14ac:dyDescent="0.3">
      <c r="A392" s="5">
        <v>390</v>
      </c>
      <c r="B392" s="7">
        <v>7.65611988068172E+16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9</v>
      </c>
      <c r="O392" s="7">
        <v>-1.27610656323886</v>
      </c>
      <c r="P392" s="7">
        <v>0.42929606083974797</v>
      </c>
      <c r="Q392" s="7">
        <v>-0.21900102538914601</v>
      </c>
      <c r="R392" s="9">
        <v>0</v>
      </c>
    </row>
    <row r="393" spans="1:18" ht="14.5" customHeight="1" x14ac:dyDescent="0.3">
      <c r="A393" s="5">
        <v>391</v>
      </c>
      <c r="B393" s="7">
        <v>7.65611988098352E+16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-1.3056227330649499</v>
      </c>
      <c r="P393" s="7">
        <v>0.39383227202601001</v>
      </c>
      <c r="Q393" s="7">
        <v>-0.220310451046663</v>
      </c>
      <c r="R393" s="9">
        <v>0</v>
      </c>
    </row>
    <row r="394" spans="1:18" ht="14.5" customHeight="1" x14ac:dyDescent="0.3">
      <c r="A394" s="5">
        <v>392</v>
      </c>
      <c r="B394" s="7">
        <v>7.6561198813136608E+16</v>
      </c>
      <c r="C394" s="7">
        <v>12310.892177035899</v>
      </c>
      <c r="D394" s="7">
        <v>2765.8411506349998</v>
      </c>
      <c r="E394" s="7">
        <v>3031.1126035410002</v>
      </c>
      <c r="F394" s="7">
        <v>7903.8499008905801</v>
      </c>
      <c r="G394" s="7">
        <v>0</v>
      </c>
      <c r="H394" s="7">
        <v>21490.411025689002</v>
      </c>
      <c r="I394" s="7">
        <v>0</v>
      </c>
      <c r="J394" s="7">
        <v>5101.9300906135604</v>
      </c>
      <c r="K394" s="7">
        <v>26232.2855160156</v>
      </c>
      <c r="L394" s="7">
        <v>9649.6775355791706</v>
      </c>
      <c r="M394" s="7">
        <v>0</v>
      </c>
      <c r="N394" s="7">
        <v>85</v>
      </c>
      <c r="O394" s="7">
        <v>-0.37092131163897202</v>
      </c>
      <c r="P394" s="7">
        <v>0.87198637672957202</v>
      </c>
      <c r="Q394" s="7">
        <v>-0.243386004533654</v>
      </c>
      <c r="R394" s="9">
        <v>0</v>
      </c>
    </row>
    <row r="395" spans="1:18" ht="14.5" customHeight="1" x14ac:dyDescent="0.3">
      <c r="A395" s="5">
        <v>393</v>
      </c>
      <c r="B395" s="7">
        <v>7.6561198816146E+16</v>
      </c>
      <c r="C395" s="7">
        <v>3339.84404998019</v>
      </c>
      <c r="D395" s="7">
        <v>6940.7384143448899</v>
      </c>
      <c r="E395" s="7">
        <v>9.8406347362583197</v>
      </c>
      <c r="F395" s="7">
        <v>11.655680140048799</v>
      </c>
      <c r="G395" s="7">
        <v>0</v>
      </c>
      <c r="H395" s="7">
        <v>0</v>
      </c>
      <c r="I395" s="7">
        <v>0.46854273976679001</v>
      </c>
      <c r="J395" s="7">
        <v>0.14366155080658199</v>
      </c>
      <c r="K395" s="7">
        <v>14.0550079897715</v>
      </c>
      <c r="L395" s="7">
        <v>0</v>
      </c>
      <c r="M395" s="7">
        <v>0.254008518261849</v>
      </c>
      <c r="N395" s="7">
        <v>19</v>
      </c>
      <c r="O395" s="7">
        <v>-1.2299338642394999</v>
      </c>
      <c r="P395" s="7">
        <v>0.41977539503329198</v>
      </c>
      <c r="Q395" s="7">
        <v>-0.21919080806831701</v>
      </c>
      <c r="R395" s="9">
        <v>0</v>
      </c>
    </row>
    <row r="396" spans="1:18" ht="14.5" customHeight="1" x14ac:dyDescent="0.3">
      <c r="A396" s="5">
        <v>394</v>
      </c>
      <c r="B396" s="7">
        <v>7.65611988228288E+16</v>
      </c>
      <c r="C396" s="7">
        <v>262.33781240240398</v>
      </c>
      <c r="D396" s="7">
        <v>545.18670214599001</v>
      </c>
      <c r="E396" s="7">
        <v>597.47548545160396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-1.29757642474734</v>
      </c>
      <c r="P396" s="7">
        <v>0.38739674778025301</v>
      </c>
      <c r="Q396" s="7">
        <v>-0.221517028168008</v>
      </c>
      <c r="R396" s="9">
        <v>0</v>
      </c>
    </row>
    <row r="397" spans="1:18" ht="14.5" customHeight="1" x14ac:dyDescent="0.3">
      <c r="A397" s="5">
        <v>395</v>
      </c>
      <c r="B397" s="7">
        <v>7.6561198827232608E+16</v>
      </c>
      <c r="C397" s="7">
        <v>19164.902996359899</v>
      </c>
      <c r="D397" s="7">
        <v>3295.6028035938498</v>
      </c>
      <c r="E397" s="7">
        <v>13498.984957947199</v>
      </c>
      <c r="F397" s="7">
        <v>15232.508453615201</v>
      </c>
      <c r="G397" s="7">
        <v>0</v>
      </c>
      <c r="H397" s="7">
        <v>2529.3006825049702</v>
      </c>
      <c r="I397" s="7">
        <v>0</v>
      </c>
      <c r="J397" s="7">
        <v>25065.608270165401</v>
      </c>
      <c r="K397" s="7">
        <v>19280.0918358132</v>
      </c>
      <c r="L397" s="7">
        <v>0</v>
      </c>
      <c r="M397" s="7">
        <v>0</v>
      </c>
      <c r="N397" s="7">
        <v>92</v>
      </c>
      <c r="O397" s="7">
        <v>-0.250001339100689</v>
      </c>
      <c r="P397" s="7">
        <v>0.59186624732262105</v>
      </c>
      <c r="Q397" s="7">
        <v>-0.310095142983142</v>
      </c>
      <c r="R397" s="9">
        <v>0</v>
      </c>
    </row>
    <row r="398" spans="1:18" ht="14.5" customHeight="1" x14ac:dyDescent="0.3">
      <c r="A398" s="5">
        <v>396</v>
      </c>
      <c r="B398" s="7">
        <v>7.6561198829840704E+16</v>
      </c>
      <c r="C398" s="7">
        <v>4087.47263541959</v>
      </c>
      <c r="D398" s="7">
        <v>8494.52736458041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-1.2896672745816</v>
      </c>
      <c r="P398" s="7">
        <v>0.33393600288827102</v>
      </c>
      <c r="Q398" s="7">
        <v>-0.22229219551961699</v>
      </c>
      <c r="R398" s="9">
        <v>0</v>
      </c>
    </row>
    <row r="399" spans="1:18" ht="14.5" customHeight="1" x14ac:dyDescent="0.3">
      <c r="A399" s="5">
        <v>397</v>
      </c>
      <c r="B399" s="7">
        <v>7.6561198836238304E+16</v>
      </c>
      <c r="C399" s="7">
        <v>43497.179381957503</v>
      </c>
      <c r="D399" s="7">
        <v>63006.8165871456</v>
      </c>
      <c r="E399" s="7">
        <v>25504.5237947889</v>
      </c>
      <c r="F399" s="7">
        <v>29448.866337525498</v>
      </c>
      <c r="G399" s="7">
        <v>0</v>
      </c>
      <c r="H399" s="7">
        <v>5794.0868855814297</v>
      </c>
      <c r="I399" s="7">
        <v>0</v>
      </c>
      <c r="J399" s="7">
        <v>42928.889294113302</v>
      </c>
      <c r="K399" s="7">
        <v>42869.607577657502</v>
      </c>
      <c r="L399" s="7">
        <v>6375.0301412299596</v>
      </c>
      <c r="M399" s="7">
        <v>0</v>
      </c>
      <c r="N399" s="7">
        <v>171</v>
      </c>
      <c r="O399" s="7">
        <v>0.80938856978212204</v>
      </c>
      <c r="P399" s="7">
        <v>0.52134993448029998</v>
      </c>
      <c r="Q399" s="7">
        <v>-0.40447468224855698</v>
      </c>
      <c r="R399" s="9">
        <v>3</v>
      </c>
    </row>
    <row r="400" spans="1:18" ht="14.5" customHeight="1" x14ac:dyDescent="0.3">
      <c r="A400" s="5">
        <v>398</v>
      </c>
      <c r="B400" s="7">
        <v>7.6561198839161904E+16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51</v>
      </c>
      <c r="O400" s="7">
        <v>-1.13836443738377</v>
      </c>
      <c r="P400" s="7">
        <v>0.59479374197052903</v>
      </c>
      <c r="Q400" s="7">
        <v>-0.21289037232073599</v>
      </c>
      <c r="R400" s="9">
        <v>0</v>
      </c>
    </row>
    <row r="401" spans="1:18" ht="14.5" customHeight="1" x14ac:dyDescent="0.3">
      <c r="A401" s="5">
        <v>399</v>
      </c>
      <c r="B401" s="7">
        <v>7.6561198841964608E+16</v>
      </c>
      <c r="C401" s="7">
        <v>3695.3634656781301</v>
      </c>
      <c r="D401" s="7">
        <v>3744.93327448031</v>
      </c>
      <c r="E401" s="7">
        <v>7225.0554885230003</v>
      </c>
      <c r="F401" s="7">
        <v>6465.5561346057702</v>
      </c>
      <c r="G401" s="7">
        <v>0</v>
      </c>
      <c r="H401" s="7">
        <v>411.33215406200299</v>
      </c>
      <c r="I401" s="7">
        <v>0</v>
      </c>
      <c r="J401" s="7">
        <v>0</v>
      </c>
      <c r="K401" s="7">
        <v>3716.7092819865802</v>
      </c>
      <c r="L401" s="7">
        <v>8758.0476914694409</v>
      </c>
      <c r="M401" s="7">
        <v>4219.00250919473</v>
      </c>
      <c r="N401" s="7">
        <v>58</v>
      </c>
      <c r="O401" s="7">
        <v>-0.87904897087659795</v>
      </c>
      <c r="P401" s="7">
        <v>0.63200988102227096</v>
      </c>
      <c r="Q401" s="7">
        <v>-0.224809100884694</v>
      </c>
      <c r="R401" s="9">
        <v>0</v>
      </c>
    </row>
    <row r="402" spans="1:18" ht="14.5" customHeight="1" x14ac:dyDescent="0.3">
      <c r="A402" s="5">
        <v>400</v>
      </c>
      <c r="B402" s="7">
        <v>7.6561198849272608E+16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62</v>
      </c>
      <c r="O402" s="7">
        <v>-1.10228911870744</v>
      </c>
      <c r="P402" s="7">
        <v>0.63813837274287599</v>
      </c>
      <c r="Q402" s="7">
        <v>-0.21128996318377199</v>
      </c>
      <c r="R402" s="9">
        <v>0</v>
      </c>
    </row>
    <row r="403" spans="1:18" ht="14.5" customHeight="1" x14ac:dyDescent="0.3">
      <c r="A403" s="5">
        <v>401</v>
      </c>
      <c r="B403" s="7">
        <v>7.65611988568456E+16</v>
      </c>
      <c r="C403" s="7">
        <v>78990.423487373802</v>
      </c>
      <c r="D403" s="7">
        <v>163221.339609483</v>
      </c>
      <c r="E403" s="7">
        <v>3680.33399136153</v>
      </c>
      <c r="F403" s="7">
        <v>904.54056381190401</v>
      </c>
      <c r="G403" s="7">
        <v>0</v>
      </c>
      <c r="H403" s="7">
        <v>0</v>
      </c>
      <c r="I403" s="7">
        <v>0</v>
      </c>
      <c r="J403" s="7">
        <v>4469.1723677687096</v>
      </c>
      <c r="K403" s="7">
        <v>1144.89515581871</v>
      </c>
      <c r="L403" s="7">
        <v>0</v>
      </c>
      <c r="M403" s="7">
        <v>665.29482438217701</v>
      </c>
      <c r="N403" s="7">
        <v>66</v>
      </c>
      <c r="O403" s="7">
        <v>-0.67500330463088598</v>
      </c>
      <c r="P403" s="7">
        <v>-0.521298311068499</v>
      </c>
      <c r="Q403" s="7">
        <v>-0.26545162331494998</v>
      </c>
      <c r="R403" s="9">
        <v>2</v>
      </c>
    </row>
    <row r="404" spans="1:18" ht="14.5" customHeight="1" x14ac:dyDescent="0.3">
      <c r="A404" s="5">
        <v>402</v>
      </c>
      <c r="B404" s="7">
        <v>7.6561198858820992E+16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65</v>
      </c>
      <c r="O404" s="7">
        <v>-1.0924503954320799</v>
      </c>
      <c r="P404" s="7">
        <v>0.64995963568078896</v>
      </c>
      <c r="Q404" s="7">
        <v>-0.21085348796459899</v>
      </c>
      <c r="R404" s="9">
        <v>0</v>
      </c>
    </row>
    <row r="405" spans="1:18" ht="14.5" customHeight="1" x14ac:dyDescent="0.3">
      <c r="A405" s="5">
        <v>403</v>
      </c>
      <c r="B405" s="7">
        <v>7.6561198866122896E+16</v>
      </c>
      <c r="C405" s="7">
        <v>5746.3956423909804</v>
      </c>
      <c r="D405" s="7">
        <v>104.258063938967</v>
      </c>
      <c r="E405" s="7">
        <v>13087.440558389901</v>
      </c>
      <c r="F405" s="7">
        <v>14639.183770045</v>
      </c>
      <c r="G405" s="7">
        <v>0</v>
      </c>
      <c r="H405" s="7">
        <v>0</v>
      </c>
      <c r="I405" s="7">
        <v>0</v>
      </c>
      <c r="J405" s="7">
        <v>22028.613096050201</v>
      </c>
      <c r="K405" s="7">
        <v>18529.1088691847</v>
      </c>
      <c r="L405" s="7">
        <v>0</v>
      </c>
      <c r="M405" s="7">
        <v>0</v>
      </c>
      <c r="N405" s="7">
        <v>39</v>
      </c>
      <c r="O405" s="7">
        <v>-0.52016109651311704</v>
      </c>
      <c r="P405" s="7">
        <v>0.46260421305472299</v>
      </c>
      <c r="Q405" s="7">
        <v>-0.31166084026381802</v>
      </c>
      <c r="R405" s="9">
        <v>0</v>
      </c>
    </row>
    <row r="406" spans="1:18" ht="14.5" customHeight="1" x14ac:dyDescent="0.3">
      <c r="A406" s="5">
        <v>404</v>
      </c>
      <c r="B406" s="7">
        <v>7.65611988714376E+16</v>
      </c>
      <c r="C406" s="7">
        <v>4815.1740106651696</v>
      </c>
      <c r="D406" s="7">
        <v>10006.8259893348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-1.2868266906519601</v>
      </c>
      <c r="P406" s="7">
        <v>0.323272543750731</v>
      </c>
      <c r="Q406" s="7">
        <v>-0.22264500966835499</v>
      </c>
      <c r="R406" s="9">
        <v>0</v>
      </c>
    </row>
    <row r="407" spans="1:18" ht="14.5" customHeight="1" x14ac:dyDescent="0.3">
      <c r="A407" s="5">
        <v>405</v>
      </c>
      <c r="B407" s="7">
        <v>7.6561198888718304E+16</v>
      </c>
      <c r="C407" s="7">
        <v>180998.611676709</v>
      </c>
      <c r="D407" s="7">
        <v>364157.959105585</v>
      </c>
      <c r="E407" s="7">
        <v>16838.410508995301</v>
      </c>
      <c r="F407" s="7">
        <v>15523.801049125799</v>
      </c>
      <c r="G407" s="7">
        <v>0</v>
      </c>
      <c r="H407" s="7">
        <v>0</v>
      </c>
      <c r="I407" s="7">
        <v>3383.3422992279998</v>
      </c>
      <c r="J407" s="7">
        <v>7027.2760697343401</v>
      </c>
      <c r="K407" s="7">
        <v>18086.698371660001</v>
      </c>
      <c r="L407" s="7">
        <v>0</v>
      </c>
      <c r="M407" s="7">
        <v>3254.90091896081</v>
      </c>
      <c r="N407" s="7">
        <v>46</v>
      </c>
      <c r="O407" s="7">
        <v>0.119452010007546</v>
      </c>
      <c r="P407" s="7">
        <v>-2.0347246889206998</v>
      </c>
      <c r="Q407" s="7">
        <v>-0.26202256533810597</v>
      </c>
      <c r="R407" s="9">
        <v>2</v>
      </c>
    </row>
    <row r="408" spans="1:18" ht="14.5" customHeight="1" x14ac:dyDescent="0.3">
      <c r="A408" s="5">
        <v>406</v>
      </c>
      <c r="B408" s="7">
        <v>7.6561198912474896E+16</v>
      </c>
      <c r="C408" s="7">
        <v>77972.434605669303</v>
      </c>
      <c r="D408" s="7">
        <v>101235.56539433</v>
      </c>
      <c r="E408" s="7">
        <v>788.26051701560402</v>
      </c>
      <c r="F408" s="7">
        <v>0</v>
      </c>
      <c r="G408" s="7">
        <v>1358.8054520082101</v>
      </c>
      <c r="H408" s="7">
        <v>25923.820810800698</v>
      </c>
      <c r="I408" s="7">
        <v>5241.1132201753799</v>
      </c>
      <c r="J408" s="7">
        <v>0</v>
      </c>
      <c r="K408" s="7">
        <v>0</v>
      </c>
      <c r="L408" s="7">
        <v>0</v>
      </c>
      <c r="M408" s="7">
        <v>0</v>
      </c>
      <c r="N408" s="7">
        <v>96</v>
      </c>
      <c r="O408" s="7">
        <v>-0.49590433722836802</v>
      </c>
      <c r="P408" s="7">
        <v>7.8670806904124896E-2</v>
      </c>
      <c r="Q408" s="7">
        <v>8.4329278706574001E-3</v>
      </c>
      <c r="R408" s="9">
        <v>0</v>
      </c>
    </row>
    <row r="409" spans="1:18" ht="14.5" customHeight="1" x14ac:dyDescent="0.3">
      <c r="A409" s="5">
        <v>407</v>
      </c>
      <c r="B409" s="7">
        <v>7.6561198929910096E+16</v>
      </c>
      <c r="C409" s="7">
        <v>302.59043663570401</v>
      </c>
      <c r="D409" s="7">
        <v>61.288362966290897</v>
      </c>
      <c r="E409" s="7">
        <v>689.15100864153203</v>
      </c>
      <c r="F409" s="7">
        <v>0</v>
      </c>
      <c r="G409" s="7">
        <v>0</v>
      </c>
      <c r="H409" s="7">
        <v>0</v>
      </c>
      <c r="I409" s="7">
        <v>0</v>
      </c>
      <c r="J409" s="7">
        <v>1159.9701917564701</v>
      </c>
      <c r="K409" s="7">
        <v>0</v>
      </c>
      <c r="L409" s="7">
        <v>0</v>
      </c>
      <c r="M409" s="7">
        <v>0</v>
      </c>
      <c r="N409" s="7">
        <v>18</v>
      </c>
      <c r="O409" s="7">
        <v>-1.22696459358587</v>
      </c>
      <c r="P409" s="7">
        <v>0.45613996875920398</v>
      </c>
      <c r="Q409" s="7">
        <v>-0.221217271252793</v>
      </c>
      <c r="R409" s="9">
        <v>0</v>
      </c>
    </row>
    <row r="410" spans="1:18" ht="14.5" customHeight="1" x14ac:dyDescent="0.3">
      <c r="A410" s="5">
        <v>408</v>
      </c>
      <c r="B410" s="7">
        <v>7.65611989354412E+16</v>
      </c>
      <c r="C410" s="7">
        <v>112232.17932599501</v>
      </c>
      <c r="D410" s="7">
        <v>227179.23558106701</v>
      </c>
      <c r="E410" s="7">
        <v>6682.1687830226001</v>
      </c>
      <c r="F410" s="7">
        <v>811.31783404721205</v>
      </c>
      <c r="G410" s="7">
        <v>248.14675391612101</v>
      </c>
      <c r="H410" s="7">
        <v>92.318487745588499</v>
      </c>
      <c r="I410" s="7">
        <v>166.89287919306699</v>
      </c>
      <c r="J410" s="7">
        <v>1210.1888329373501</v>
      </c>
      <c r="K410" s="7">
        <v>0</v>
      </c>
      <c r="L410" s="7">
        <v>0</v>
      </c>
      <c r="M410" s="7">
        <v>2200.5515220746101</v>
      </c>
      <c r="N410" s="7">
        <v>57</v>
      </c>
      <c r="O410" s="7">
        <v>-0.57662999629511202</v>
      </c>
      <c r="P410" s="7">
        <v>-1.0184236305696299</v>
      </c>
      <c r="Q410" s="7">
        <v>-0.26573509491855402</v>
      </c>
      <c r="R410" s="9">
        <v>2</v>
      </c>
    </row>
    <row r="411" spans="1:18" ht="14.5" customHeight="1" x14ac:dyDescent="0.3">
      <c r="A411" s="5">
        <v>409</v>
      </c>
      <c r="B411" s="7">
        <v>7.6561198951112096E+16</v>
      </c>
      <c r="C411" s="7">
        <v>111542.441935219</v>
      </c>
      <c r="D411" s="7">
        <v>231805.912807922</v>
      </c>
      <c r="E411" s="7">
        <v>3.2220102621430602</v>
      </c>
      <c r="F411" s="7">
        <v>0</v>
      </c>
      <c r="G411" s="7">
        <v>0</v>
      </c>
      <c r="H411" s="7">
        <v>0</v>
      </c>
      <c r="I411" s="7">
        <v>0</v>
      </c>
      <c r="J411" s="7">
        <v>5.42324659581754</v>
      </c>
      <c r="K411" s="7">
        <v>0</v>
      </c>
      <c r="L411" s="7">
        <v>0</v>
      </c>
      <c r="M411" s="7">
        <v>0</v>
      </c>
      <c r="N411" s="7">
        <v>0</v>
      </c>
      <c r="O411" s="7">
        <v>-0.87012792788442395</v>
      </c>
      <c r="P411" s="7">
        <v>-1.2406990594887499</v>
      </c>
      <c r="Q411" s="7">
        <v>-0.27440620435407398</v>
      </c>
      <c r="R411" s="9">
        <v>2</v>
      </c>
    </row>
    <row r="412" spans="1:18" ht="14.5" customHeight="1" x14ac:dyDescent="0.3">
      <c r="A412" s="5">
        <v>410</v>
      </c>
      <c r="B412" s="7">
        <v>7.6561198984457696E+16</v>
      </c>
      <c r="C412" s="7">
        <v>24999.4533584372</v>
      </c>
      <c r="D412" s="7">
        <v>16935.0376222944</v>
      </c>
      <c r="E412" s="7">
        <v>56936.361535429503</v>
      </c>
      <c r="F412" s="7">
        <v>0</v>
      </c>
      <c r="G412" s="7">
        <v>0</v>
      </c>
      <c r="H412" s="7">
        <v>0</v>
      </c>
      <c r="I412" s="7">
        <v>0</v>
      </c>
      <c r="J412" s="7">
        <v>95804.147483838693</v>
      </c>
      <c r="K412" s="7">
        <v>0</v>
      </c>
      <c r="L412" s="7">
        <v>0</v>
      </c>
      <c r="M412" s="7">
        <v>0</v>
      </c>
      <c r="N412" s="7">
        <v>85</v>
      </c>
      <c r="O412" s="7">
        <v>0.60504626872647205</v>
      </c>
      <c r="P412" s="7">
        <v>-3.3616838842969197E-2</v>
      </c>
      <c r="Q412" s="7">
        <v>-0.501052876614001</v>
      </c>
      <c r="R412" s="9">
        <v>2</v>
      </c>
    </row>
    <row r="413" spans="1:18" ht="14.5" customHeight="1" x14ac:dyDescent="0.3">
      <c r="A413" s="5">
        <v>411</v>
      </c>
      <c r="B413" s="7">
        <v>7.6561198985558096E+16</v>
      </c>
      <c r="C413" s="7">
        <v>48079.518981424</v>
      </c>
      <c r="D413" s="7">
        <v>99672.946122052395</v>
      </c>
      <c r="E413" s="7">
        <v>103121.27872821099</v>
      </c>
      <c r="F413" s="7">
        <v>303.25616831172402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6</v>
      </c>
      <c r="O413" s="7">
        <v>0.11537674643726401</v>
      </c>
      <c r="P413" s="7">
        <v>-0.73208706164606696</v>
      </c>
      <c r="Q413" s="7">
        <v>-0.42873526328156703</v>
      </c>
      <c r="R413" s="9">
        <v>2</v>
      </c>
    </row>
    <row r="414" spans="1:18" ht="14.5" customHeight="1" x14ac:dyDescent="0.3">
      <c r="A414" s="5">
        <v>412</v>
      </c>
      <c r="B414" s="7">
        <v>7.6561198992232E+16</v>
      </c>
      <c r="C414" s="7">
        <v>34516.336213865499</v>
      </c>
      <c r="D414" s="7">
        <v>55546.593460566903</v>
      </c>
      <c r="E414" s="7">
        <v>3882.98459746961</v>
      </c>
      <c r="F414" s="7">
        <v>1337.0325856295899</v>
      </c>
      <c r="G414" s="7">
        <v>3693.58515279221</v>
      </c>
      <c r="H414" s="7">
        <v>821.78459211023403</v>
      </c>
      <c r="I414" s="7">
        <v>0</v>
      </c>
      <c r="J414" s="7">
        <v>1232.68937271392</v>
      </c>
      <c r="K414" s="7">
        <v>1045.9940248518999</v>
      </c>
      <c r="L414" s="7">
        <v>0</v>
      </c>
      <c r="M414" s="7">
        <v>0</v>
      </c>
      <c r="N414" s="7">
        <v>72</v>
      </c>
      <c r="O414" s="7">
        <v>-0.86002161274158295</v>
      </c>
      <c r="P414" s="7">
        <v>0.22412988159288699</v>
      </c>
      <c r="Q414" s="7">
        <v>-0.13905541977220301</v>
      </c>
      <c r="R414" s="9">
        <v>0</v>
      </c>
    </row>
    <row r="415" spans="1:18" ht="14.5" customHeight="1" x14ac:dyDescent="0.3">
      <c r="A415" s="5">
        <v>413</v>
      </c>
      <c r="B415" s="7">
        <v>7.6561198995185696E+16</v>
      </c>
      <c r="C415" s="7">
        <v>26894.3214202116</v>
      </c>
      <c r="D415" s="7">
        <v>42431.870925641902</v>
      </c>
      <c r="E415" s="7">
        <v>24521.8076541464</v>
      </c>
      <c r="F415" s="7">
        <v>25213.3232628398</v>
      </c>
      <c r="G415" s="7">
        <v>0</v>
      </c>
      <c r="H415" s="7">
        <v>6644.5143592229497</v>
      </c>
      <c r="I415" s="7">
        <v>0</v>
      </c>
      <c r="J415" s="7">
        <v>0</v>
      </c>
      <c r="K415" s="7">
        <v>5225.7600423584399</v>
      </c>
      <c r="L415" s="7">
        <v>7310.7255984185904</v>
      </c>
      <c r="M415" s="7">
        <v>66496.676737160102</v>
      </c>
      <c r="N415" s="7">
        <v>21</v>
      </c>
      <c r="O415" s="7">
        <v>-0.169796765365788</v>
      </c>
      <c r="P415" s="7">
        <v>0.56867943767149098</v>
      </c>
      <c r="Q415" s="7">
        <v>-0.20163212179850501</v>
      </c>
      <c r="R415" s="9">
        <v>0</v>
      </c>
    </row>
    <row r="416" spans="1:18" ht="14.5" customHeight="1" x14ac:dyDescent="0.3">
      <c r="A416" s="5">
        <v>414</v>
      </c>
      <c r="B416" s="7">
        <v>7.65611989990852E+16</v>
      </c>
      <c r="C416" s="7">
        <v>889.80985124894698</v>
      </c>
      <c r="D416" s="7">
        <v>1849.1901487510499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-1.3021493583402699</v>
      </c>
      <c r="P416" s="7">
        <v>0.380793336946669</v>
      </c>
      <c r="Q416" s="7">
        <v>-0.220741860847284</v>
      </c>
      <c r="R416" s="9">
        <v>0</v>
      </c>
    </row>
    <row r="417" spans="1:18" ht="14.5" customHeight="1" x14ac:dyDescent="0.3">
      <c r="A417" s="5">
        <v>415</v>
      </c>
      <c r="B417" s="7">
        <v>7.65611990049384E+16</v>
      </c>
      <c r="C417" s="7">
        <v>6726.3538273876902</v>
      </c>
      <c r="D417" s="7">
        <v>13978.612640847499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29180.0335317647</v>
      </c>
      <c r="M417" s="7">
        <v>0</v>
      </c>
      <c r="N417" s="7">
        <v>0</v>
      </c>
      <c r="O417" s="7">
        <v>-1.1685028502213499</v>
      </c>
      <c r="P417" s="7">
        <v>0.37404892899050501</v>
      </c>
      <c r="Q417" s="7">
        <v>-0.22225398942859101</v>
      </c>
      <c r="R417" s="9">
        <v>0</v>
      </c>
    </row>
    <row r="418" spans="1:18" ht="14.5" customHeight="1" x14ac:dyDescent="0.3">
      <c r="A418" s="5">
        <v>416</v>
      </c>
      <c r="B418" s="7">
        <v>7.6561199009186304E+16</v>
      </c>
      <c r="C418" s="7">
        <v>2372.1765366264299</v>
      </c>
      <c r="D418" s="7">
        <v>6052.7103490147301</v>
      </c>
      <c r="E418" s="7">
        <v>0</v>
      </c>
      <c r="F418" s="7">
        <v>0.27492447129909298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2458.83762794108</v>
      </c>
      <c r="M418" s="7">
        <v>3663.00056194644</v>
      </c>
      <c r="N418" s="7">
        <v>1</v>
      </c>
      <c r="O418" s="7">
        <v>-1.2611240952504601</v>
      </c>
      <c r="P418" s="7">
        <v>0.38462215651549703</v>
      </c>
      <c r="Q418" s="7">
        <v>-0.21867830221211701</v>
      </c>
      <c r="R418" s="9">
        <v>0</v>
      </c>
    </row>
    <row r="419" spans="1:18" ht="14.5" customHeight="1" x14ac:dyDescent="0.3">
      <c r="A419" s="5">
        <v>417</v>
      </c>
      <c r="B419" s="7">
        <v>7.6561199012683504E+16</v>
      </c>
      <c r="C419" s="7">
        <v>59808.458216224099</v>
      </c>
      <c r="D419" s="7">
        <v>116119.444354815</v>
      </c>
      <c r="E419" s="7">
        <v>24282.495936303701</v>
      </c>
      <c r="F419" s="7">
        <v>2956.2878228782201</v>
      </c>
      <c r="G419" s="7">
        <v>0</v>
      </c>
      <c r="H419" s="7">
        <v>8409.5005289084693</v>
      </c>
      <c r="I419" s="7">
        <v>0</v>
      </c>
      <c r="J419" s="7">
        <v>3481.1067222939</v>
      </c>
      <c r="K419" s="7">
        <v>81.831457525732603</v>
      </c>
      <c r="L419" s="7">
        <v>0</v>
      </c>
      <c r="M419" s="7">
        <v>95.874961050048597</v>
      </c>
      <c r="N419" s="7">
        <v>4</v>
      </c>
      <c r="O419" s="7">
        <v>-0.65757216083797598</v>
      </c>
      <c r="P419" s="7">
        <v>-0.46770881680188098</v>
      </c>
      <c r="Q419" s="7">
        <v>-0.28137310200903598</v>
      </c>
      <c r="R419" s="9">
        <v>0</v>
      </c>
    </row>
    <row r="420" spans="1:18" ht="14.5" customHeight="1" x14ac:dyDescent="0.3">
      <c r="A420" s="5">
        <v>418</v>
      </c>
      <c r="B420" s="7">
        <v>7.6561199019129792E+16</v>
      </c>
      <c r="C420" s="7">
        <v>82613.613163476606</v>
      </c>
      <c r="D420" s="7">
        <v>144059.95488173899</v>
      </c>
      <c r="E420" s="7">
        <v>49594.543308333697</v>
      </c>
      <c r="F420" s="7">
        <v>8820.6119169843896</v>
      </c>
      <c r="G420" s="7">
        <v>0</v>
      </c>
      <c r="H420" s="7">
        <v>0</v>
      </c>
      <c r="I420" s="7">
        <v>0</v>
      </c>
      <c r="J420" s="7">
        <v>46999.851098231498</v>
      </c>
      <c r="K420" s="7">
        <v>11164.4256312338</v>
      </c>
      <c r="L420" s="7">
        <v>0</v>
      </c>
      <c r="M420" s="7">
        <v>0</v>
      </c>
      <c r="N420" s="7">
        <v>61</v>
      </c>
      <c r="O420" s="7">
        <v>0.386985850682731</v>
      </c>
      <c r="P420" s="7">
        <v>-0.775588232244253</v>
      </c>
      <c r="Q420" s="7">
        <v>-0.44503469230202197</v>
      </c>
      <c r="R420" s="9">
        <v>2</v>
      </c>
    </row>
    <row r="421" spans="1:18" ht="14.5" customHeight="1" x14ac:dyDescent="0.3">
      <c r="A421" s="5">
        <v>419</v>
      </c>
      <c r="B421" s="7">
        <v>7.65611990269176E+16</v>
      </c>
      <c r="C421" s="7">
        <v>19853.970996577402</v>
      </c>
      <c r="D421" s="7">
        <v>0</v>
      </c>
      <c r="E421" s="7">
        <v>45217.503533674397</v>
      </c>
      <c r="F421" s="7">
        <v>0</v>
      </c>
      <c r="G421" s="7">
        <v>0</v>
      </c>
      <c r="H421" s="7">
        <v>0</v>
      </c>
      <c r="I421" s="7">
        <v>0</v>
      </c>
      <c r="J421" s="7">
        <v>76109.5254697481</v>
      </c>
      <c r="K421" s="7">
        <v>0</v>
      </c>
      <c r="L421" s="7">
        <v>0</v>
      </c>
      <c r="M421" s="7">
        <v>0</v>
      </c>
      <c r="N421" s="7">
        <v>26</v>
      </c>
      <c r="O421" s="7">
        <v>6.3721482606464E-2</v>
      </c>
      <c r="P421" s="7">
        <v>-5.2250366661786E-2</v>
      </c>
      <c r="Q421" s="7">
        <v>-0.44722086858887899</v>
      </c>
      <c r="R421" s="9">
        <v>0</v>
      </c>
    </row>
    <row r="422" spans="1:18" ht="14.5" customHeight="1" x14ac:dyDescent="0.3">
      <c r="A422" s="5">
        <v>420</v>
      </c>
      <c r="B422" s="7">
        <v>7.6561199063118208E+16</v>
      </c>
      <c r="C422" s="7">
        <v>9356.4459260297699</v>
      </c>
      <c r="D422" s="7">
        <v>9216.6355119431901</v>
      </c>
      <c r="E422" s="7">
        <v>4.8674112491064303</v>
      </c>
      <c r="F422" s="7">
        <v>12653.441119257801</v>
      </c>
      <c r="G422" s="7">
        <v>0</v>
      </c>
      <c r="H422" s="7">
        <v>0.33552635205936399</v>
      </c>
      <c r="I422" s="7">
        <v>0</v>
      </c>
      <c r="J422" s="7">
        <v>0.31098346829916501</v>
      </c>
      <c r="K422" s="7">
        <v>6.6880563014854397</v>
      </c>
      <c r="L422" s="7">
        <v>881.72561438007199</v>
      </c>
      <c r="M422" s="7">
        <v>0.54985101819590398</v>
      </c>
      <c r="N422" s="7">
        <v>8</v>
      </c>
      <c r="O422" s="7">
        <v>-1.1711722651196199</v>
      </c>
      <c r="P422" s="7">
        <v>0.38352315022097</v>
      </c>
      <c r="Q422" s="7">
        <v>-0.210750151430036</v>
      </c>
      <c r="R422" s="9">
        <v>0</v>
      </c>
    </row>
    <row r="423" spans="1:18" ht="14.5" customHeight="1" x14ac:dyDescent="0.3">
      <c r="A423" s="5">
        <v>421</v>
      </c>
      <c r="B423" s="7">
        <v>7.6561199094361792E+16</v>
      </c>
      <c r="C423" s="7">
        <v>7470.2265136081496</v>
      </c>
      <c r="D423" s="7">
        <v>1569.6849564973299</v>
      </c>
      <c r="E423" s="7">
        <v>15293.239482426299</v>
      </c>
      <c r="F423" s="7">
        <v>17123.159613752901</v>
      </c>
      <c r="G423" s="7">
        <v>969.41377794469304</v>
      </c>
      <c r="H423" s="7">
        <v>215.684564762798</v>
      </c>
      <c r="I423" s="7">
        <v>651.98618953244898</v>
      </c>
      <c r="J423" s="7">
        <v>25541.477925852902</v>
      </c>
      <c r="K423" s="7">
        <v>21673.126975622301</v>
      </c>
      <c r="L423" s="7">
        <v>3316.2923599320802</v>
      </c>
      <c r="M423" s="7">
        <v>1230.70764006791</v>
      </c>
      <c r="N423" s="7">
        <v>115</v>
      </c>
      <c r="O423" s="7">
        <v>-0.133783776937202</v>
      </c>
      <c r="P423" s="7">
        <v>0.751424936752627</v>
      </c>
      <c r="Q423" s="7">
        <v>-0.27012395722195898</v>
      </c>
      <c r="R423" s="9">
        <v>0</v>
      </c>
    </row>
    <row r="424" spans="1:18" ht="14.5" customHeight="1" x14ac:dyDescent="0.3">
      <c r="A424" s="5">
        <v>422</v>
      </c>
      <c r="B424" s="7">
        <v>7.6561199113790304E+16</v>
      </c>
      <c r="C424" s="7">
        <v>91301.744664464597</v>
      </c>
      <c r="D424" s="7">
        <v>189524.842032599</v>
      </c>
      <c r="E424" s="7">
        <v>237.96831815556001</v>
      </c>
      <c r="F424" s="7">
        <v>67.491633434893004</v>
      </c>
      <c r="G424" s="7">
        <v>0</v>
      </c>
      <c r="H424" s="7">
        <v>190.933000011476</v>
      </c>
      <c r="I424" s="7">
        <v>0</v>
      </c>
      <c r="J424" s="7">
        <v>577.51198476904699</v>
      </c>
      <c r="K424" s="7">
        <v>0</v>
      </c>
      <c r="L424" s="7">
        <v>119.508454209345</v>
      </c>
      <c r="M424" s="7">
        <v>606.99991235576101</v>
      </c>
      <c r="N424" s="7">
        <v>53</v>
      </c>
      <c r="O424" s="7">
        <v>-0.76133571542045697</v>
      </c>
      <c r="P424" s="7">
        <v>-0.73172178665156495</v>
      </c>
      <c r="Q424" s="7">
        <v>-0.25753492661973298</v>
      </c>
      <c r="R424" s="9">
        <v>2</v>
      </c>
    </row>
    <row r="425" spans="1:18" ht="14.5" customHeight="1" x14ac:dyDescent="0.3">
      <c r="A425" s="5">
        <v>423</v>
      </c>
      <c r="B425" s="7">
        <v>7.6561199122347392E+16</v>
      </c>
      <c r="C425" s="7">
        <v>183032.021823991</v>
      </c>
      <c r="D425" s="7">
        <v>297839.00557271403</v>
      </c>
      <c r="E425" s="7">
        <v>30444.039527614401</v>
      </c>
      <c r="F425" s="7">
        <v>9347.8258766143699</v>
      </c>
      <c r="G425" s="7">
        <v>0</v>
      </c>
      <c r="H425" s="7">
        <v>513.06138400334396</v>
      </c>
      <c r="I425" s="7">
        <v>0</v>
      </c>
      <c r="J425" s="7">
        <v>475.532272408518</v>
      </c>
      <c r="K425" s="7">
        <v>11428.219769539801</v>
      </c>
      <c r="L425" s="7">
        <v>564.50340699270703</v>
      </c>
      <c r="M425" s="7">
        <v>840.79036612100595</v>
      </c>
      <c r="N425" s="7">
        <v>28</v>
      </c>
      <c r="O425" s="7">
        <v>-2.20650988361825E-2</v>
      </c>
      <c r="P425" s="7">
        <v>-1.9042797208836599</v>
      </c>
      <c r="Q425" s="7">
        <v>-0.36465564486440599</v>
      </c>
      <c r="R425" s="9">
        <v>2</v>
      </c>
    </row>
    <row r="426" spans="1:18" ht="14.5" customHeight="1" x14ac:dyDescent="0.3">
      <c r="A426" s="5">
        <v>424</v>
      </c>
      <c r="B426" s="7">
        <v>7.6561199129848496E+16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40</v>
      </c>
      <c r="O426" s="7">
        <v>-1.1744397560601001</v>
      </c>
      <c r="P426" s="7">
        <v>0.55144911119818196</v>
      </c>
      <c r="Q426" s="7">
        <v>-0.21449078145770101</v>
      </c>
      <c r="R426" s="9">
        <v>0</v>
      </c>
    </row>
    <row r="427" spans="1:18" ht="14.5" customHeight="1" x14ac:dyDescent="0.3">
      <c r="A427" s="5">
        <v>425</v>
      </c>
      <c r="B427" s="7">
        <v>7.6561199168434704E+16</v>
      </c>
      <c r="C427" s="7">
        <v>15504.9022741606</v>
      </c>
      <c r="D427" s="7">
        <v>31929.2992841755</v>
      </c>
      <c r="E427" s="7">
        <v>656.58515981300798</v>
      </c>
      <c r="F427" s="7">
        <v>204.18971808817199</v>
      </c>
      <c r="G427" s="7">
        <v>0</v>
      </c>
      <c r="H427" s="7">
        <v>0</v>
      </c>
      <c r="I427" s="7">
        <v>0</v>
      </c>
      <c r="J427" s="7">
        <v>75.855439896634493</v>
      </c>
      <c r="K427" s="7">
        <v>0</v>
      </c>
      <c r="L427" s="7">
        <v>90.047840588607897</v>
      </c>
      <c r="M427" s="7">
        <v>134.120283277368</v>
      </c>
      <c r="N427" s="7">
        <v>19</v>
      </c>
      <c r="O427" s="7">
        <v>-1.1722422961873</v>
      </c>
      <c r="P427" s="7">
        <v>0.24142016205437</v>
      </c>
      <c r="Q427" s="7">
        <v>-0.22606325604260899</v>
      </c>
      <c r="R427" s="9">
        <v>0</v>
      </c>
    </row>
    <row r="428" spans="1:18" ht="14.5" customHeight="1" x14ac:dyDescent="0.3">
      <c r="A428" s="5">
        <v>426</v>
      </c>
      <c r="B428" s="7">
        <v>7.65611991785536E+16</v>
      </c>
      <c r="C428" s="7">
        <v>1941.7453609759</v>
      </c>
      <c r="D428" s="7">
        <v>254.45946869825099</v>
      </c>
      <c r="E428" s="7">
        <v>4422.3333325388403</v>
      </c>
      <c r="F428" s="7">
        <v>1017.99557570225</v>
      </c>
      <c r="G428" s="7">
        <v>0</v>
      </c>
      <c r="H428" s="7">
        <v>0</v>
      </c>
      <c r="I428" s="7">
        <v>0</v>
      </c>
      <c r="J428" s="7">
        <v>469.38141038761199</v>
      </c>
      <c r="K428" s="7">
        <v>1438.1887553539</v>
      </c>
      <c r="L428" s="7">
        <v>173.89340644279599</v>
      </c>
      <c r="M428" s="7">
        <v>259.00268990042798</v>
      </c>
      <c r="N428" s="7">
        <v>66</v>
      </c>
      <c r="O428" s="7">
        <v>-1.0049941760590599</v>
      </c>
      <c r="P428" s="7">
        <v>0.62800328214058398</v>
      </c>
      <c r="Q428" s="7">
        <v>-0.222192434543035</v>
      </c>
      <c r="R428" s="9">
        <v>0</v>
      </c>
    </row>
    <row r="429" spans="1:18" ht="14.5" customHeight="1" x14ac:dyDescent="0.3">
      <c r="A429" s="5">
        <v>427</v>
      </c>
      <c r="B429" s="7">
        <v>7.6561199185291296E+16</v>
      </c>
      <c r="C429" s="7">
        <v>3267.9282268710399</v>
      </c>
      <c r="D429" s="7">
        <v>51.996454154848898</v>
      </c>
      <c r="E429" s="7">
        <v>56.983427082216998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3555.0918918918901</v>
      </c>
      <c r="L429" s="7">
        <v>0</v>
      </c>
      <c r="M429" s="7">
        <v>137</v>
      </c>
      <c r="N429" s="7">
        <v>61</v>
      </c>
      <c r="O429" s="7">
        <v>-1.05979065542256</v>
      </c>
      <c r="P429" s="7">
        <v>0.61862568705673404</v>
      </c>
      <c r="Q429" s="7">
        <v>-0.22026129962284</v>
      </c>
      <c r="R429" s="9">
        <v>0</v>
      </c>
    </row>
    <row r="430" spans="1:18" ht="14.5" customHeight="1" x14ac:dyDescent="0.3">
      <c r="A430" s="5">
        <v>428</v>
      </c>
      <c r="B430" s="7">
        <v>7.6561199219950896E+16</v>
      </c>
      <c r="C430" s="7">
        <v>1901.2922539710401</v>
      </c>
      <c r="D430" s="7">
        <v>3951.23845954846</v>
      </c>
      <c r="E430" s="7">
        <v>4330.2012089825303</v>
      </c>
      <c r="F430" s="7">
        <v>0</v>
      </c>
      <c r="G430" s="7">
        <v>0</v>
      </c>
      <c r="H430" s="7">
        <v>0</v>
      </c>
      <c r="I430" s="7">
        <v>0</v>
      </c>
      <c r="J430" s="7">
        <v>152.26807749795401</v>
      </c>
      <c r="K430" s="7">
        <v>0</v>
      </c>
      <c r="L430" s="7">
        <v>0</v>
      </c>
      <c r="M430" s="7">
        <v>0</v>
      </c>
      <c r="N430" s="7">
        <v>0</v>
      </c>
      <c r="O430" s="7">
        <v>-1.24588176322236</v>
      </c>
      <c r="P430" s="7">
        <v>0.34671792114369698</v>
      </c>
      <c r="Q430" s="7">
        <v>-0.22934705476179801</v>
      </c>
      <c r="R430" s="9">
        <v>0</v>
      </c>
    </row>
    <row r="431" spans="1:18" ht="14.5" customHeight="1" x14ac:dyDescent="0.3">
      <c r="A431" s="5">
        <v>429</v>
      </c>
      <c r="B431" s="7">
        <v>7.6561199446418096E+16</v>
      </c>
      <c r="C431" s="7">
        <v>36287.996253794503</v>
      </c>
      <c r="D431" s="7">
        <v>59715.4789718998</v>
      </c>
      <c r="E431" s="7">
        <v>17962.018531198599</v>
      </c>
      <c r="F431" s="7">
        <v>9734.8167774526501</v>
      </c>
      <c r="G431" s="7">
        <v>0</v>
      </c>
      <c r="H431" s="7">
        <v>856.67014085581195</v>
      </c>
      <c r="I431" s="7">
        <v>2589.6016316098699</v>
      </c>
      <c r="J431" s="7">
        <v>15003.8646117881</v>
      </c>
      <c r="K431" s="7">
        <v>12321.5530814005</v>
      </c>
      <c r="L431" s="7">
        <v>0</v>
      </c>
      <c r="M431" s="7">
        <v>0</v>
      </c>
      <c r="N431" s="7">
        <v>97</v>
      </c>
      <c r="O431" s="7">
        <v>-0.30419229625189598</v>
      </c>
      <c r="P431" s="7">
        <v>0.23629340368681201</v>
      </c>
      <c r="Q431" s="7">
        <v>-0.219023762342065</v>
      </c>
      <c r="R431" s="9">
        <v>0</v>
      </c>
    </row>
    <row r="432" spans="1:18" ht="14.5" customHeight="1" x14ac:dyDescent="0.3">
      <c r="A432" s="5">
        <v>430</v>
      </c>
      <c r="B432" s="7">
        <v>7.6561199514626592E+16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59</v>
      </c>
      <c r="O432" s="7">
        <v>-1.1121278419828</v>
      </c>
      <c r="P432" s="7">
        <v>0.62631710980496302</v>
      </c>
      <c r="Q432" s="7">
        <v>-0.211726438402944</v>
      </c>
      <c r="R432" s="9">
        <v>0</v>
      </c>
    </row>
    <row r="433" spans="1:18" ht="14.5" customHeight="1" x14ac:dyDescent="0.3">
      <c r="A433" s="5">
        <v>431</v>
      </c>
      <c r="B433" s="7">
        <v>7.6561199556005904E+16</v>
      </c>
      <c r="C433" s="7">
        <v>11163.718776312</v>
      </c>
      <c r="D433" s="7">
        <v>23200.2812236879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-1.26204513210153</v>
      </c>
      <c r="P433" s="7">
        <v>0.23024338372135</v>
      </c>
      <c r="Q433" s="7">
        <v>-0.22572299810346</v>
      </c>
      <c r="R433" s="9">
        <v>0</v>
      </c>
    </row>
    <row r="434" spans="1:18" ht="14.5" customHeight="1" x14ac:dyDescent="0.3">
      <c r="A434" s="5">
        <v>432</v>
      </c>
      <c r="B434" s="7">
        <v>7.6561198098099392E+16</v>
      </c>
      <c r="C434" s="7">
        <v>205926.90884814801</v>
      </c>
      <c r="D434" s="7">
        <v>329848.68474779802</v>
      </c>
      <c r="E434" s="7">
        <v>5434.8536896055903</v>
      </c>
      <c r="F434" s="7">
        <v>0</v>
      </c>
      <c r="G434" s="7">
        <v>0</v>
      </c>
      <c r="H434" s="7">
        <v>22025.574160206699</v>
      </c>
      <c r="I434" s="7">
        <v>66580.425839793199</v>
      </c>
      <c r="J434" s="7">
        <v>6980.5527144472999</v>
      </c>
      <c r="K434" s="7">
        <v>0</v>
      </c>
      <c r="L434" s="7">
        <v>0</v>
      </c>
      <c r="M434" s="7">
        <v>0</v>
      </c>
      <c r="N434" s="7">
        <v>221</v>
      </c>
      <c r="O434" s="7">
        <v>0.62968887682671204</v>
      </c>
      <c r="P434" s="7">
        <v>-1.3683052114245899</v>
      </c>
      <c r="Q434" s="7">
        <v>1.85381725687804</v>
      </c>
      <c r="R434" s="9">
        <v>2</v>
      </c>
    </row>
    <row r="435" spans="1:18" ht="14.5" customHeight="1" x14ac:dyDescent="0.3">
      <c r="A435" s="5">
        <v>433</v>
      </c>
      <c r="B435" s="7">
        <v>7.65611981777724E+16</v>
      </c>
      <c r="C435" s="7">
        <v>91635.694732610107</v>
      </c>
      <c r="D435" s="7">
        <v>189846.66334093199</v>
      </c>
      <c r="E435" s="7">
        <v>672.16185280777097</v>
      </c>
      <c r="F435" s="7">
        <v>758.48007364911098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24</v>
      </c>
      <c r="O435" s="7">
        <v>-0.85720291367929002</v>
      </c>
      <c r="P435" s="7">
        <v>-0.85183930785899697</v>
      </c>
      <c r="Q435" s="7">
        <v>-0.26169052921626501</v>
      </c>
      <c r="R435" s="9">
        <v>2</v>
      </c>
    </row>
    <row r="436" spans="1:18" ht="14.5" customHeight="1" x14ac:dyDescent="0.3">
      <c r="A436" s="5">
        <v>434</v>
      </c>
      <c r="B436" s="7">
        <v>7.6561198069490704E+16</v>
      </c>
      <c r="C436" s="7">
        <v>24457.312807993701</v>
      </c>
      <c r="D436" s="7">
        <v>44916.619421835501</v>
      </c>
      <c r="E436" s="7">
        <v>6492.5191748860198</v>
      </c>
      <c r="F436" s="7">
        <v>451.44712252798797</v>
      </c>
      <c r="G436" s="7">
        <v>0</v>
      </c>
      <c r="H436" s="7">
        <v>5933.0242288200297</v>
      </c>
      <c r="I436" s="7">
        <v>0</v>
      </c>
      <c r="J436" s="7">
        <v>0</v>
      </c>
      <c r="K436" s="7">
        <v>65159.068659445897</v>
      </c>
      <c r="L436" s="7">
        <v>6497.0244378006601</v>
      </c>
      <c r="M436" s="7">
        <v>45.984146690045201</v>
      </c>
      <c r="N436" s="7">
        <v>214</v>
      </c>
      <c r="O436" s="7">
        <v>0.33062738218639698</v>
      </c>
      <c r="P436" s="7">
        <v>1.0031131862434699</v>
      </c>
      <c r="Q436" s="7">
        <v>-0.35344522064372802</v>
      </c>
      <c r="R436" s="9">
        <v>0</v>
      </c>
    </row>
    <row r="437" spans="1:18" ht="14.5" customHeight="1" x14ac:dyDescent="0.3">
      <c r="A437" s="5">
        <v>435</v>
      </c>
      <c r="B437" s="7">
        <v>7.6561198064458496E+16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17</v>
      </c>
      <c r="O437" s="7">
        <v>-1.24986996783789</v>
      </c>
      <c r="P437" s="7">
        <v>0.46081942867418302</v>
      </c>
      <c r="Q437" s="7">
        <v>-0.21783709147135399</v>
      </c>
      <c r="R437" s="9">
        <v>0</v>
      </c>
    </row>
    <row r="438" spans="1:18" ht="14.5" customHeight="1" x14ac:dyDescent="0.3">
      <c r="A438" s="5">
        <v>436</v>
      </c>
      <c r="B438" s="7">
        <v>7.6561198087546592E+16</v>
      </c>
      <c r="C438" s="7">
        <v>57140.609102726798</v>
      </c>
      <c r="D438" s="7">
        <v>85529.000169856794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100716.390727416</v>
      </c>
      <c r="M438" s="7">
        <v>0</v>
      </c>
      <c r="N438" s="7">
        <v>19</v>
      </c>
      <c r="O438" s="7">
        <v>-0.66767338566359202</v>
      </c>
      <c r="P438" s="7">
        <v>4.4116125403332797E-2</v>
      </c>
      <c r="Q438" s="7">
        <v>-0.23543231038635801</v>
      </c>
      <c r="R438" s="9">
        <v>0</v>
      </c>
    </row>
    <row r="439" spans="1:18" ht="14.5" customHeight="1" x14ac:dyDescent="0.3">
      <c r="A439" s="5">
        <v>437</v>
      </c>
      <c r="B439" s="7">
        <v>7.6561198287146592E+16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18</v>
      </c>
      <c r="O439" s="7">
        <v>-1.24659039341277</v>
      </c>
      <c r="P439" s="7">
        <v>0.46475984965348699</v>
      </c>
      <c r="Q439" s="7">
        <v>-0.21769159973162999</v>
      </c>
      <c r="R439" s="9">
        <v>0</v>
      </c>
    </row>
    <row r="440" spans="1:18" ht="14.5" customHeight="1" x14ac:dyDescent="0.3">
      <c r="A440" s="5">
        <v>438</v>
      </c>
      <c r="B440" s="7">
        <v>7.65611980380504E+16</v>
      </c>
      <c r="C440" s="7">
        <v>278189.84002245299</v>
      </c>
      <c r="D440" s="7">
        <v>578130.15997754701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-0.21970807653491201</v>
      </c>
      <c r="P440" s="7">
        <v>-3.6826558211251501</v>
      </c>
      <c r="Q440" s="7">
        <v>-0.35518625990699598</v>
      </c>
      <c r="R440" s="9">
        <v>1</v>
      </c>
    </row>
    <row r="441" spans="1:18" ht="14.5" customHeight="1" x14ac:dyDescent="0.3">
      <c r="A441" s="5">
        <v>439</v>
      </c>
      <c r="B441" s="7">
        <v>7.65611980341588E+16</v>
      </c>
      <c r="C441" s="7">
        <v>222035.00856450701</v>
      </c>
      <c r="D441" s="7">
        <v>287553.91523398401</v>
      </c>
      <c r="E441" s="7">
        <v>48249.422652029098</v>
      </c>
      <c r="F441" s="7">
        <v>0</v>
      </c>
      <c r="G441" s="7">
        <v>14763.8012009873</v>
      </c>
      <c r="H441" s="7">
        <v>87622.146157278505</v>
      </c>
      <c r="I441" s="7">
        <v>0</v>
      </c>
      <c r="J441" s="7">
        <v>84257.332399172796</v>
      </c>
      <c r="K441" s="7">
        <v>108402.806245553</v>
      </c>
      <c r="L441" s="7">
        <v>96407.567546487204</v>
      </c>
      <c r="M441" s="7">
        <v>0</v>
      </c>
      <c r="N441" s="7">
        <v>165</v>
      </c>
      <c r="O441" s="7">
        <v>3.5821232477196299</v>
      </c>
      <c r="P441" s="7">
        <v>-0.90475568327040701</v>
      </c>
      <c r="Q441" s="7">
        <v>-0.25084057930880499</v>
      </c>
      <c r="R441" s="9">
        <v>3</v>
      </c>
    </row>
    <row r="442" spans="1:18" ht="14.5" customHeight="1" x14ac:dyDescent="0.3">
      <c r="A442" s="5">
        <v>440</v>
      </c>
      <c r="B442" s="7">
        <v>7.6561198033117792E+16</v>
      </c>
      <c r="C442" s="7">
        <v>64941.165185824502</v>
      </c>
      <c r="D442" s="7">
        <v>40960.075905080397</v>
      </c>
      <c r="E442" s="7">
        <v>74365.445327116802</v>
      </c>
      <c r="F442" s="7">
        <v>0</v>
      </c>
      <c r="G442" s="7">
        <v>0</v>
      </c>
      <c r="H442" s="7">
        <v>0</v>
      </c>
      <c r="I442" s="7">
        <v>0</v>
      </c>
      <c r="J442" s="7">
        <v>92345.313581978102</v>
      </c>
      <c r="K442" s="7">
        <v>0</v>
      </c>
      <c r="L442" s="7">
        <v>0</v>
      </c>
      <c r="M442" s="7">
        <v>0</v>
      </c>
      <c r="N442" s="7">
        <v>59</v>
      </c>
      <c r="O442" s="7">
        <v>0.79478473936105698</v>
      </c>
      <c r="P442" s="7">
        <v>-0.53619819249067302</v>
      </c>
      <c r="Q442" s="7">
        <v>-0.53970004505076496</v>
      </c>
      <c r="R442" s="9">
        <v>2</v>
      </c>
    </row>
    <row r="443" spans="1:18" ht="14.5" customHeight="1" x14ac:dyDescent="0.3">
      <c r="A443" s="5">
        <v>441</v>
      </c>
      <c r="B443" s="7">
        <v>7.6561197961930896E+16</v>
      </c>
      <c r="C443" s="7">
        <v>58415.358747260303</v>
      </c>
      <c r="D443" s="7">
        <v>85341.395921129995</v>
      </c>
      <c r="E443" s="7">
        <v>28250.530362129299</v>
      </c>
      <c r="F443" s="7">
        <v>0</v>
      </c>
      <c r="G443" s="7">
        <v>0</v>
      </c>
      <c r="H443" s="7">
        <v>0</v>
      </c>
      <c r="I443" s="7">
        <v>0</v>
      </c>
      <c r="J443" s="7">
        <v>123491.348251467</v>
      </c>
      <c r="K443" s="7">
        <v>0</v>
      </c>
      <c r="L443" s="7">
        <v>120042.366718012</v>
      </c>
      <c r="M443" s="7">
        <v>0</v>
      </c>
      <c r="N443" s="7">
        <v>29</v>
      </c>
      <c r="O443" s="7">
        <v>0.92899465793531499</v>
      </c>
      <c r="P443" s="7">
        <v>-0.37702308481357899</v>
      </c>
      <c r="Q443" s="7">
        <v>-0.52107731876945795</v>
      </c>
      <c r="R443" s="9">
        <v>2</v>
      </c>
    </row>
    <row r="444" spans="1:18" ht="14.5" customHeight="1" x14ac:dyDescent="0.3">
      <c r="A444" s="5">
        <v>442</v>
      </c>
      <c r="B444" s="7">
        <v>7.6561198036561104E+16</v>
      </c>
      <c r="C444" s="7">
        <v>140760.88894493101</v>
      </c>
      <c r="D444" s="7">
        <v>83281.952260410195</v>
      </c>
      <c r="E444" s="7">
        <v>29420.749099754001</v>
      </c>
      <c r="F444" s="7">
        <v>0</v>
      </c>
      <c r="G444" s="7">
        <v>0</v>
      </c>
      <c r="H444" s="7">
        <v>0</v>
      </c>
      <c r="I444" s="7">
        <v>0</v>
      </c>
      <c r="J444" s="7">
        <v>39762.409694904003</v>
      </c>
      <c r="K444" s="7">
        <v>0</v>
      </c>
      <c r="L444" s="7">
        <v>0</v>
      </c>
      <c r="M444" s="7">
        <v>0</v>
      </c>
      <c r="N444" s="7">
        <v>38</v>
      </c>
      <c r="O444" s="7">
        <v>-0.102890117905981</v>
      </c>
      <c r="P444" s="7">
        <v>-0.88323428920612002</v>
      </c>
      <c r="Q444" s="7">
        <v>-0.37922156566510901</v>
      </c>
      <c r="R444" s="9">
        <v>2</v>
      </c>
    </row>
    <row r="445" spans="1:18" ht="14.5" customHeight="1" x14ac:dyDescent="0.3">
      <c r="A445" s="5">
        <v>443</v>
      </c>
      <c r="B445" s="7">
        <v>7.6561198127037104E+16</v>
      </c>
      <c r="C445" s="7">
        <v>145409.62383800501</v>
      </c>
      <c r="D445" s="7">
        <v>272164.95043306903</v>
      </c>
      <c r="E445" s="7">
        <v>63197.147276514697</v>
      </c>
      <c r="F445" s="7">
        <v>2063.3312137233102</v>
      </c>
      <c r="G445" s="7">
        <v>9540.9283588294202</v>
      </c>
      <c r="H445" s="7">
        <v>0</v>
      </c>
      <c r="I445" s="7">
        <v>6416.8198005848599</v>
      </c>
      <c r="J445" s="7">
        <v>0</v>
      </c>
      <c r="K445" s="7">
        <v>151.19907927296799</v>
      </c>
      <c r="L445" s="7">
        <v>0</v>
      </c>
      <c r="M445" s="7">
        <v>0</v>
      </c>
      <c r="N445" s="7">
        <v>33</v>
      </c>
      <c r="O445" s="7">
        <v>0.13276122232058701</v>
      </c>
      <c r="P445" s="7">
        <v>-1.78324207004535</v>
      </c>
      <c r="Q445" s="7">
        <v>5.3005326206467397E-2</v>
      </c>
      <c r="R445" s="9">
        <v>2</v>
      </c>
    </row>
    <row r="446" spans="1:18" ht="14.5" customHeight="1" x14ac:dyDescent="0.3">
      <c r="A446" s="5">
        <v>444</v>
      </c>
      <c r="B446" s="7">
        <v>7.6561198107839392E+16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27</v>
      </c>
      <c r="O446" s="7">
        <v>-1.21707422358668</v>
      </c>
      <c r="P446" s="7">
        <v>0.50022363846722595</v>
      </c>
      <c r="Q446" s="7">
        <v>-0.216382174074113</v>
      </c>
      <c r="R446" s="9">
        <v>0</v>
      </c>
    </row>
    <row r="447" spans="1:18" ht="14.5" customHeight="1" x14ac:dyDescent="0.3">
      <c r="A447" s="5">
        <v>445</v>
      </c>
      <c r="B447" s="7">
        <v>7.6561198355565792E+16</v>
      </c>
      <c r="C447" s="7">
        <v>125200.431369881</v>
      </c>
      <c r="D447" s="7">
        <v>0</v>
      </c>
      <c r="E447" s="7">
        <v>9165.6595912235298</v>
      </c>
      <c r="F447" s="7">
        <v>8531.6751300923497</v>
      </c>
      <c r="G447" s="7">
        <v>0</v>
      </c>
      <c r="H447" s="7">
        <v>0</v>
      </c>
      <c r="I447" s="7">
        <v>0</v>
      </c>
      <c r="J447" s="7">
        <v>15427.5213709168</v>
      </c>
      <c r="K447" s="7">
        <v>10798.7125378856</v>
      </c>
      <c r="L447" s="7">
        <v>0</v>
      </c>
      <c r="M447" s="7">
        <v>0</v>
      </c>
      <c r="N447" s="7">
        <v>76</v>
      </c>
      <c r="O447" s="7">
        <v>-0.38440143903875801</v>
      </c>
      <c r="P447" s="7">
        <v>-8.2807160901807494E-2</v>
      </c>
      <c r="Q447" s="7">
        <v>-0.29244058542496698</v>
      </c>
      <c r="R447" s="9">
        <v>0</v>
      </c>
    </row>
    <row r="448" spans="1:18" ht="14.5" customHeight="1" x14ac:dyDescent="0.3">
      <c r="A448" s="5">
        <v>446</v>
      </c>
      <c r="B448" s="7">
        <v>7.6561198193969296E+16</v>
      </c>
      <c r="C448" s="7">
        <v>1456.0520715666801</v>
      </c>
      <c r="D448" s="7">
        <v>18.692716251248299</v>
      </c>
      <c r="E448" s="7">
        <v>0</v>
      </c>
      <c r="F448" s="7">
        <v>3765.1389713829899</v>
      </c>
      <c r="G448" s="7">
        <v>27067.4904030422</v>
      </c>
      <c r="H448" s="7">
        <v>0</v>
      </c>
      <c r="I448" s="7">
        <v>18204.4348136884</v>
      </c>
      <c r="J448" s="7">
        <v>0</v>
      </c>
      <c r="K448" s="7">
        <v>29.2587140781879</v>
      </c>
      <c r="L448" s="7">
        <v>40.932309990200402</v>
      </c>
      <c r="M448" s="7">
        <v>211</v>
      </c>
      <c r="N448" s="7">
        <v>4</v>
      </c>
      <c r="O448" s="7">
        <v>-1.17196408487991</v>
      </c>
      <c r="P448" s="7">
        <v>0.31001703602641401</v>
      </c>
      <c r="Q448" s="7">
        <v>1.05143789056607</v>
      </c>
      <c r="R448" s="9">
        <v>0</v>
      </c>
    </row>
    <row r="449" spans="1:18" ht="14.5" customHeight="1" x14ac:dyDescent="0.3">
      <c r="A449" s="5">
        <v>447</v>
      </c>
      <c r="B449" s="7">
        <v>7.6561198893535808E+16</v>
      </c>
      <c r="C449" s="7">
        <v>20392.5569073527</v>
      </c>
      <c r="D449" s="7">
        <v>35542.393348301899</v>
      </c>
      <c r="E449" s="7">
        <v>6969.0497443452596</v>
      </c>
      <c r="F449" s="7">
        <v>1363.3504531722001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3595.6495468277899</v>
      </c>
      <c r="N449" s="7">
        <v>20</v>
      </c>
      <c r="O449" s="7">
        <v>-1.0551588621732899</v>
      </c>
      <c r="P449" s="7">
        <v>0.197277987662663</v>
      </c>
      <c r="Q449" s="7">
        <v>-0.23492235033123399</v>
      </c>
      <c r="R449" s="9">
        <v>0</v>
      </c>
    </row>
    <row r="450" spans="1:18" ht="14.5" customHeight="1" x14ac:dyDescent="0.3">
      <c r="A450" s="5">
        <v>448</v>
      </c>
      <c r="B450" s="7">
        <v>7.6561199195297104E+16</v>
      </c>
      <c r="C450" s="7">
        <v>17451.513471793402</v>
      </c>
      <c r="D450" s="7">
        <v>36267.4865282065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-1.2375007115845</v>
      </c>
      <c r="P450" s="7">
        <v>0.13810443211103901</v>
      </c>
      <c r="Q450" s="7">
        <v>-0.22877153285739699</v>
      </c>
      <c r="R450" s="9">
        <v>0</v>
      </c>
    </row>
    <row r="451" spans="1:18" ht="14.5" customHeight="1" x14ac:dyDescent="0.3">
      <c r="A451" s="5">
        <v>449</v>
      </c>
      <c r="B451" s="7">
        <v>7.6561198339398896E+16</v>
      </c>
      <c r="C451" s="7">
        <v>1784.5715508903199</v>
      </c>
      <c r="D451" s="7">
        <v>4898.9561373309898</v>
      </c>
      <c r="E451" s="7">
        <v>185.802682025568</v>
      </c>
      <c r="F451" s="7">
        <v>386.24045064112198</v>
      </c>
      <c r="G451" s="7">
        <v>0</v>
      </c>
      <c r="H451" s="7">
        <v>0</v>
      </c>
      <c r="I451" s="7">
        <v>0</v>
      </c>
      <c r="J451" s="7">
        <v>2508.3659857360299</v>
      </c>
      <c r="K451" s="7">
        <v>2128.4647140626898</v>
      </c>
      <c r="L451" s="7">
        <v>0</v>
      </c>
      <c r="M451" s="7">
        <v>941.59847931325896</v>
      </c>
      <c r="N451" s="7">
        <v>2</v>
      </c>
      <c r="O451" s="7">
        <v>-1.2349018847459301</v>
      </c>
      <c r="P451" s="7">
        <v>0.37045533770573102</v>
      </c>
      <c r="Q451" s="7">
        <v>-0.23015315096583699</v>
      </c>
      <c r="R451" s="9">
        <v>0</v>
      </c>
    </row>
    <row r="452" spans="1:18" ht="14.5" customHeight="1" x14ac:dyDescent="0.3">
      <c r="A452" s="5">
        <v>450</v>
      </c>
      <c r="B452" s="7">
        <v>7.6561198026296496E+16</v>
      </c>
      <c r="C452" s="7">
        <v>280398.34666509001</v>
      </c>
      <c r="D452" s="7">
        <v>565276.37426257005</v>
      </c>
      <c r="E452" s="7">
        <v>13796.923190801101</v>
      </c>
      <c r="F452" s="7">
        <v>5389.1557908801396</v>
      </c>
      <c r="G452" s="7">
        <v>0</v>
      </c>
      <c r="H452" s="7">
        <v>8673.0567748689991</v>
      </c>
      <c r="I452" s="7">
        <v>0</v>
      </c>
      <c r="J452" s="7">
        <v>10245.7643379445</v>
      </c>
      <c r="K452" s="7">
        <v>16291.719461643501</v>
      </c>
      <c r="L452" s="7">
        <v>9542.6595162009307</v>
      </c>
      <c r="M452" s="7">
        <v>0</v>
      </c>
      <c r="N452" s="7">
        <v>68</v>
      </c>
      <c r="O452" s="7">
        <v>0.569546352143803</v>
      </c>
      <c r="P452" s="7">
        <v>-3.3324319879034898</v>
      </c>
      <c r="Q452" s="7">
        <v>-0.40647877495224899</v>
      </c>
      <c r="R452" s="9">
        <v>1</v>
      </c>
    </row>
    <row r="453" spans="1:18" ht="14.5" customHeight="1" x14ac:dyDescent="0.3">
      <c r="A453" s="5">
        <v>451</v>
      </c>
      <c r="B453" s="7">
        <v>7.6561198037649408E+16</v>
      </c>
      <c r="C453" s="7">
        <v>57051.520236846503</v>
      </c>
      <c r="D453" s="7">
        <v>15418.944700754</v>
      </c>
      <c r="E453" s="7">
        <v>4898.5312080395297</v>
      </c>
      <c r="F453" s="7">
        <v>285.51061817478399</v>
      </c>
      <c r="G453" s="7">
        <v>100006.474248864</v>
      </c>
      <c r="H453" s="7">
        <v>31418.4184831561</v>
      </c>
      <c r="I453" s="7">
        <v>0</v>
      </c>
      <c r="J453" s="7">
        <v>28442.1171173271</v>
      </c>
      <c r="K453" s="7">
        <v>6996.3876429091997</v>
      </c>
      <c r="L453" s="7">
        <v>82712.818980558804</v>
      </c>
      <c r="M453" s="7">
        <v>13825.2767633692</v>
      </c>
      <c r="N453" s="7">
        <v>65</v>
      </c>
      <c r="O453" s="7">
        <v>0.26065584468536701</v>
      </c>
      <c r="P453" s="7">
        <v>0.47404447547657602</v>
      </c>
      <c r="Q453" s="7">
        <v>2.3154601754312498</v>
      </c>
      <c r="R453" s="9">
        <v>0</v>
      </c>
    </row>
    <row r="454" spans="1:18" ht="14.5" customHeight="1" x14ac:dyDescent="0.3">
      <c r="A454" s="5">
        <v>452</v>
      </c>
      <c r="B454" s="7">
        <v>7.6561198042132608E+16</v>
      </c>
      <c r="C454" s="7">
        <v>65458.420871751601</v>
      </c>
      <c r="D454" s="7">
        <v>82637.667976424302</v>
      </c>
      <c r="E454" s="7">
        <v>7290.49349014156</v>
      </c>
      <c r="F454" s="7">
        <v>5496.9972134245099</v>
      </c>
      <c r="G454" s="7">
        <v>0</v>
      </c>
      <c r="H454" s="7">
        <v>0</v>
      </c>
      <c r="I454" s="7">
        <v>0</v>
      </c>
      <c r="J454" s="7">
        <v>4071.7606892783501</v>
      </c>
      <c r="K454" s="7">
        <v>6957.6597589795001</v>
      </c>
      <c r="L454" s="7">
        <v>0</v>
      </c>
      <c r="M454" s="7">
        <v>0</v>
      </c>
      <c r="N454" s="7">
        <v>44</v>
      </c>
      <c r="O454" s="7">
        <v>-0.72300210618025695</v>
      </c>
      <c r="P454" s="7">
        <v>-0.18201813069256301</v>
      </c>
      <c r="Q454" s="7">
        <v>-0.269506731703966</v>
      </c>
      <c r="R454" s="9">
        <v>0</v>
      </c>
    </row>
    <row r="455" spans="1:18" ht="14.5" customHeight="1" x14ac:dyDescent="0.3">
      <c r="A455" s="5">
        <v>453</v>
      </c>
      <c r="B455" s="7">
        <v>7.6561198140073696E+16</v>
      </c>
      <c r="C455" s="7">
        <v>69282.660237842603</v>
      </c>
      <c r="D455" s="7">
        <v>141013.03691995499</v>
      </c>
      <c r="E455" s="7">
        <v>8620.3575569023196</v>
      </c>
      <c r="F455" s="7">
        <v>0</v>
      </c>
      <c r="G455" s="7">
        <v>0</v>
      </c>
      <c r="H455" s="7">
        <v>0</v>
      </c>
      <c r="I455" s="7">
        <v>0</v>
      </c>
      <c r="J455" s="7">
        <v>11704.9040569015</v>
      </c>
      <c r="K455" s="7">
        <v>0</v>
      </c>
      <c r="L455" s="7">
        <v>59253.0412283982</v>
      </c>
      <c r="M455" s="7">
        <v>13029</v>
      </c>
      <c r="N455" s="7">
        <v>4</v>
      </c>
      <c r="O455" s="7">
        <v>-0.51191187972723395</v>
      </c>
      <c r="P455" s="7">
        <v>-0.43664761496473198</v>
      </c>
      <c r="Q455" s="7">
        <v>-0.278570889048387</v>
      </c>
      <c r="R455" s="9">
        <v>2</v>
      </c>
    </row>
    <row r="456" spans="1:18" ht="14.5" customHeight="1" x14ac:dyDescent="0.3">
      <c r="A456" s="5">
        <v>454</v>
      </c>
      <c r="B456" s="7">
        <v>7.6561198000659904E+16</v>
      </c>
      <c r="C456" s="7">
        <v>13883.5518711695</v>
      </c>
      <c r="D456" s="7">
        <v>28852.5995905817</v>
      </c>
      <c r="E456" s="7">
        <v>31619.848538248702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11856</v>
      </c>
      <c r="L456" s="7">
        <v>2545</v>
      </c>
      <c r="M456" s="7">
        <v>0</v>
      </c>
      <c r="N456" s="7">
        <v>24</v>
      </c>
      <c r="O456" s="7">
        <v>-0.66587706304583705</v>
      </c>
      <c r="P456" s="7">
        <v>0.165552145023729</v>
      </c>
      <c r="Q456" s="7">
        <v>-0.30826761211403803</v>
      </c>
      <c r="R456" s="9">
        <v>0</v>
      </c>
    </row>
    <row r="457" spans="1:18" ht="14.5" customHeight="1" x14ac:dyDescent="0.3">
      <c r="A457" s="5">
        <v>455</v>
      </c>
      <c r="B457" s="7">
        <v>7.6561198242695296E+16</v>
      </c>
      <c r="C457" s="7">
        <v>74445.318754956897</v>
      </c>
      <c r="D457" s="7">
        <v>152910.100343422</v>
      </c>
      <c r="E457" s="7">
        <v>1973.84313343758</v>
      </c>
      <c r="F457" s="7">
        <v>2227.3217067700498</v>
      </c>
      <c r="G457" s="7">
        <v>0</v>
      </c>
      <c r="H457" s="7">
        <v>13198.7115988325</v>
      </c>
      <c r="I457" s="7">
        <v>0</v>
      </c>
      <c r="J457" s="7">
        <v>12233.2600253084</v>
      </c>
      <c r="K457" s="7">
        <v>2819.16581140875</v>
      </c>
      <c r="L457" s="7">
        <v>320312.27862586197</v>
      </c>
      <c r="M457" s="7">
        <v>0</v>
      </c>
      <c r="N457" s="7">
        <v>9</v>
      </c>
      <c r="O457" s="7">
        <v>0.52301007356126705</v>
      </c>
      <c r="P457" s="7">
        <v>0.28297326350510099</v>
      </c>
      <c r="Q457" s="7">
        <v>-0.24986751047571201</v>
      </c>
      <c r="R457" s="9">
        <v>0</v>
      </c>
    </row>
    <row r="458" spans="1:18" ht="14.5" customHeight="1" x14ac:dyDescent="0.3">
      <c r="A458" s="5">
        <v>456</v>
      </c>
      <c r="B458" s="7">
        <v>7.6561198441526896E+16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-1.3056227330649499</v>
      </c>
      <c r="P458" s="7">
        <v>0.39383227202601001</v>
      </c>
      <c r="Q458" s="7">
        <v>-0.220310451046663</v>
      </c>
      <c r="R458" s="9">
        <v>0</v>
      </c>
    </row>
    <row r="459" spans="1:18" ht="14.5" customHeight="1" x14ac:dyDescent="0.3">
      <c r="A459" s="5">
        <v>457</v>
      </c>
      <c r="B459" s="7">
        <v>7.6561198049000896E+16</v>
      </c>
      <c r="C459" s="7">
        <v>3290.9887905081</v>
      </c>
      <c r="D459" s="7">
        <v>0</v>
      </c>
      <c r="E459" s="7">
        <v>4156.1573370100004</v>
      </c>
      <c r="F459" s="7">
        <v>8531.3406985039601</v>
      </c>
      <c r="G459" s="7">
        <v>0</v>
      </c>
      <c r="H459" s="7">
        <v>118.39985940934601</v>
      </c>
      <c r="I459" s="7">
        <v>0</v>
      </c>
      <c r="J459" s="7">
        <v>0</v>
      </c>
      <c r="K459" s="7">
        <v>5936.0830011493799</v>
      </c>
      <c r="L459" s="7">
        <v>0</v>
      </c>
      <c r="M459" s="7">
        <v>194.03031341920499</v>
      </c>
      <c r="N459" s="7">
        <v>45</v>
      </c>
      <c r="O459" s="7">
        <v>-0.98530810950338199</v>
      </c>
      <c r="P459" s="7">
        <v>0.57474560202432001</v>
      </c>
      <c r="Q459" s="7">
        <v>-0.22769921527179199</v>
      </c>
      <c r="R459" s="9">
        <v>0</v>
      </c>
    </row>
    <row r="460" spans="1:18" ht="14.5" customHeight="1" x14ac:dyDescent="0.3">
      <c r="A460" s="5">
        <v>458</v>
      </c>
      <c r="B460" s="7">
        <v>7.6561199333260192E+16</v>
      </c>
      <c r="C460" s="7">
        <v>136.628187312466</v>
      </c>
      <c r="D460" s="7">
        <v>218.80215611989999</v>
      </c>
      <c r="E460" s="7">
        <v>311.93527569112598</v>
      </c>
      <c r="F460" s="7">
        <v>121.89000077764101</v>
      </c>
      <c r="G460" s="7">
        <v>0</v>
      </c>
      <c r="H460" s="7">
        <v>109.787379712139</v>
      </c>
      <c r="I460" s="7">
        <v>0</v>
      </c>
      <c r="J460" s="7">
        <v>403.60716447615101</v>
      </c>
      <c r="K460" s="7">
        <v>393.20163127579298</v>
      </c>
      <c r="L460" s="7">
        <v>49.121910308155798</v>
      </c>
      <c r="M460" s="7">
        <v>109.026294326624</v>
      </c>
      <c r="N460" s="7">
        <v>20</v>
      </c>
      <c r="O460" s="7">
        <v>-1.2254418394733</v>
      </c>
      <c r="P460" s="7">
        <v>0.47075895165555098</v>
      </c>
      <c r="Q460" s="7">
        <v>-0.21933754240478701</v>
      </c>
      <c r="R460" s="9">
        <v>0</v>
      </c>
    </row>
    <row r="461" spans="1:18" ht="14.5" customHeight="1" x14ac:dyDescent="0.3">
      <c r="A461" s="5">
        <v>459</v>
      </c>
      <c r="B461" s="7">
        <v>7.6561198340097104E+16</v>
      </c>
      <c r="C461" s="7">
        <v>52820.724108896997</v>
      </c>
      <c r="D461" s="7">
        <v>109771.275891103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-1.0994369195436799</v>
      </c>
      <c r="P461" s="7">
        <v>-0.38018252622888699</v>
      </c>
      <c r="Q461" s="7">
        <v>-0.245919718042901</v>
      </c>
      <c r="R461" s="9">
        <v>0</v>
      </c>
    </row>
    <row r="462" spans="1:18" ht="14.5" customHeight="1" x14ac:dyDescent="0.3">
      <c r="A462" s="5">
        <v>460</v>
      </c>
      <c r="B462" s="7">
        <v>7.65611981835492E+16</v>
      </c>
      <c r="C462" s="7">
        <v>11896.8486682234</v>
      </c>
      <c r="D462" s="7">
        <v>24723.8613143943</v>
      </c>
      <c r="E462" s="7">
        <v>27095.123529077198</v>
      </c>
      <c r="F462" s="7">
        <v>0</v>
      </c>
      <c r="G462" s="7">
        <v>0</v>
      </c>
      <c r="H462" s="7">
        <v>0</v>
      </c>
      <c r="I462" s="7">
        <v>0</v>
      </c>
      <c r="J462" s="7">
        <v>45606.166488305003</v>
      </c>
      <c r="K462" s="7">
        <v>0</v>
      </c>
      <c r="L462" s="7">
        <v>0</v>
      </c>
      <c r="M462" s="7">
        <v>0</v>
      </c>
      <c r="N462" s="7">
        <v>0</v>
      </c>
      <c r="O462" s="7">
        <v>-0.51380834166322498</v>
      </c>
      <c r="P462" s="7">
        <v>-3.9658265402509003E-2</v>
      </c>
      <c r="Q462" s="7">
        <v>-0.362467810702161</v>
      </c>
      <c r="R462" s="9">
        <v>0</v>
      </c>
    </row>
    <row r="463" spans="1:18" ht="14.5" customHeight="1" x14ac:dyDescent="0.3">
      <c r="A463" s="5">
        <v>461</v>
      </c>
      <c r="B463" s="7">
        <v>7.6561197960400896E+16</v>
      </c>
      <c r="C463" s="7">
        <v>53.980779777724202</v>
      </c>
      <c r="D463" s="7">
        <v>0</v>
      </c>
      <c r="E463" s="7">
        <v>161.88502551839099</v>
      </c>
      <c r="F463" s="7">
        <v>182.674106786886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71.326301080399404</v>
      </c>
      <c r="M463" s="7">
        <v>222.13378683659801</v>
      </c>
      <c r="N463" s="7">
        <v>28</v>
      </c>
      <c r="O463" s="7">
        <v>-1.2090836744095199</v>
      </c>
      <c r="P463" s="7">
        <v>0.505250859977186</v>
      </c>
      <c r="Q463" s="7">
        <v>-0.21620728638699399</v>
      </c>
      <c r="R463" s="9">
        <v>0</v>
      </c>
    </row>
    <row r="464" spans="1:18" ht="14.5" customHeight="1" x14ac:dyDescent="0.3">
      <c r="A464" s="5">
        <v>462</v>
      </c>
      <c r="B464" s="7">
        <v>7.656119798012E+16</v>
      </c>
      <c r="C464" s="7">
        <v>114370.680543169</v>
      </c>
      <c r="D464" s="7">
        <v>234601.573007928</v>
      </c>
      <c r="E464" s="7">
        <v>6005.3314347481901</v>
      </c>
      <c r="F464" s="7">
        <v>3811.2727456382399</v>
      </c>
      <c r="G464" s="7">
        <v>27568.4025495934</v>
      </c>
      <c r="H464" s="7">
        <v>17696.8157088812</v>
      </c>
      <c r="I464" s="7">
        <v>18541.326870672499</v>
      </c>
      <c r="J464" s="7">
        <v>10108.0973089737</v>
      </c>
      <c r="K464" s="7">
        <v>0</v>
      </c>
      <c r="L464" s="7">
        <v>66818.499830394503</v>
      </c>
      <c r="M464" s="7">
        <v>95588</v>
      </c>
      <c r="N464" s="7">
        <v>15</v>
      </c>
      <c r="O464" s="7">
        <v>0.4379704808448</v>
      </c>
      <c r="P464" s="7">
        <v>-0.52217872388836095</v>
      </c>
      <c r="Q464" s="7">
        <v>1.0946924155437201</v>
      </c>
      <c r="R464" s="9">
        <v>2</v>
      </c>
    </row>
    <row r="465" spans="1:18" ht="14.5" customHeight="1" x14ac:dyDescent="0.3">
      <c r="A465" s="5">
        <v>463</v>
      </c>
      <c r="B465" s="7">
        <v>7.6561197993797904E+16</v>
      </c>
      <c r="C465" s="7">
        <v>10892.5966770339</v>
      </c>
      <c r="D465" s="7">
        <v>19895.651703440399</v>
      </c>
      <c r="E465" s="7">
        <v>24807.9353404707</v>
      </c>
      <c r="F465" s="7">
        <v>3389.8765596932299</v>
      </c>
      <c r="G465" s="7">
        <v>0</v>
      </c>
      <c r="H465" s="7">
        <v>0</v>
      </c>
      <c r="I465" s="7">
        <v>0</v>
      </c>
      <c r="J465" s="7">
        <v>36699.947166107202</v>
      </c>
      <c r="K465" s="7">
        <v>389.74612700126499</v>
      </c>
      <c r="L465" s="7">
        <v>545.24642625318904</v>
      </c>
      <c r="M465" s="7">
        <v>0</v>
      </c>
      <c r="N465" s="7">
        <v>14</v>
      </c>
      <c r="O465" s="7">
        <v>-0.55759815383068301</v>
      </c>
      <c r="P465" s="7">
        <v>9.45272101187008E-2</v>
      </c>
      <c r="Q465" s="7">
        <v>-0.336161928930996</v>
      </c>
      <c r="R465" s="9">
        <v>0</v>
      </c>
    </row>
    <row r="466" spans="1:18" ht="14.5" customHeight="1" x14ac:dyDescent="0.3">
      <c r="A466" s="5">
        <v>464</v>
      </c>
      <c r="B466" s="7">
        <v>7.6561197970566208E+16</v>
      </c>
      <c r="C466" s="7">
        <v>21522.4265461742</v>
      </c>
      <c r="D466" s="7">
        <v>0</v>
      </c>
      <c r="E466" s="7">
        <v>14902.6065228067</v>
      </c>
      <c r="F466" s="7">
        <v>223565.315172339</v>
      </c>
      <c r="G466" s="7">
        <v>0</v>
      </c>
      <c r="H466" s="7">
        <v>335008.414638713</v>
      </c>
      <c r="I466" s="7">
        <v>0</v>
      </c>
      <c r="J466" s="7">
        <v>0</v>
      </c>
      <c r="K466" s="7">
        <v>0</v>
      </c>
      <c r="L466" s="7">
        <v>0</v>
      </c>
      <c r="M466" s="7">
        <v>549002.23711996595</v>
      </c>
      <c r="N466" s="7">
        <v>50</v>
      </c>
      <c r="O466" s="7">
        <v>6.5254015222570603</v>
      </c>
      <c r="P466" s="7">
        <v>6.9587380769175997</v>
      </c>
      <c r="Q466" s="7">
        <v>0.92237909337379398</v>
      </c>
      <c r="R466" s="9">
        <v>5</v>
      </c>
    </row>
    <row r="467" spans="1:18" ht="14.5" customHeight="1" x14ac:dyDescent="0.3">
      <c r="A467" s="5">
        <v>465</v>
      </c>
      <c r="B467" s="7">
        <v>7.6561198076318096E+16</v>
      </c>
      <c r="C467" s="7">
        <v>49809.473904314502</v>
      </c>
      <c r="D467" s="7">
        <v>19131.252736457998</v>
      </c>
      <c r="E467" s="7">
        <v>575.26868472737397</v>
      </c>
      <c r="F467" s="7">
        <v>22594.870969781699</v>
      </c>
      <c r="G467" s="7">
        <v>0</v>
      </c>
      <c r="H467" s="7">
        <v>58571.624127365903</v>
      </c>
      <c r="I467" s="7">
        <v>0</v>
      </c>
      <c r="J467" s="7">
        <v>0</v>
      </c>
      <c r="K467" s="7">
        <v>26384</v>
      </c>
      <c r="L467" s="7">
        <v>25584.669219767999</v>
      </c>
      <c r="M467" s="7">
        <v>57878.840357584202</v>
      </c>
      <c r="N467" s="7">
        <v>79</v>
      </c>
      <c r="O467" s="7">
        <v>0.43144257333332298</v>
      </c>
      <c r="P467" s="7">
        <v>1.3004563595574199</v>
      </c>
      <c r="Q467" s="7">
        <v>-0.120171597027469</v>
      </c>
      <c r="R467" s="9">
        <v>3</v>
      </c>
    </row>
    <row r="468" spans="1:18" ht="14.5" customHeight="1" x14ac:dyDescent="0.3">
      <c r="A468" s="5">
        <v>466</v>
      </c>
      <c r="B468" s="7">
        <v>7.65611982251904E+16</v>
      </c>
      <c r="C468" s="7">
        <v>41979.856043976702</v>
      </c>
      <c r="D468" s="7">
        <v>80226.325957855996</v>
      </c>
      <c r="E468" s="7">
        <v>1620.44112034416</v>
      </c>
      <c r="F468" s="7">
        <v>3173.4135295456399</v>
      </c>
      <c r="G468" s="7">
        <v>0</v>
      </c>
      <c r="H468" s="7">
        <v>5107.1441947295698</v>
      </c>
      <c r="I468" s="7">
        <v>0</v>
      </c>
      <c r="J468" s="7">
        <v>2727.5058347529998</v>
      </c>
      <c r="K468" s="7">
        <v>44440.357908926599</v>
      </c>
      <c r="L468" s="7">
        <v>0</v>
      </c>
      <c r="M468" s="7">
        <v>13191.9554098682</v>
      </c>
      <c r="N468" s="7">
        <v>43</v>
      </c>
      <c r="O468" s="7">
        <v>-0.35140120741660702</v>
      </c>
      <c r="P468" s="7">
        <v>0.12810418382192101</v>
      </c>
      <c r="Q468" s="7">
        <v>-0.32419359623163202</v>
      </c>
      <c r="R468" s="9">
        <v>0</v>
      </c>
    </row>
    <row r="469" spans="1:18" ht="14.5" customHeight="1" x14ac:dyDescent="0.3">
      <c r="A469" s="5">
        <v>467</v>
      </c>
      <c r="B469" s="7">
        <v>7.6561198013458496E+16</v>
      </c>
      <c r="C469" s="7">
        <v>35561.343645614303</v>
      </c>
      <c r="D469" s="7">
        <v>69086.214109235894</v>
      </c>
      <c r="E469" s="7">
        <v>80991.111664008</v>
      </c>
      <c r="F469" s="7">
        <v>42.631664240923499</v>
      </c>
      <c r="G469" s="7">
        <v>0</v>
      </c>
      <c r="H469" s="7">
        <v>0</v>
      </c>
      <c r="I469" s="7">
        <v>0</v>
      </c>
      <c r="J469" s="7">
        <v>8821.6989169006993</v>
      </c>
      <c r="K469" s="7">
        <v>0</v>
      </c>
      <c r="L469" s="7">
        <v>0</v>
      </c>
      <c r="M469" s="7">
        <v>0</v>
      </c>
      <c r="N469" s="7">
        <v>41</v>
      </c>
      <c r="O469" s="7">
        <v>-1.9566018486711001E-3</v>
      </c>
      <c r="P469" s="7">
        <v>-0.32379520263028899</v>
      </c>
      <c r="Q469" s="7">
        <v>-0.39401503527185999</v>
      </c>
      <c r="R469" s="9">
        <v>2</v>
      </c>
    </row>
    <row r="470" spans="1:18" ht="14.5" customHeight="1" x14ac:dyDescent="0.3">
      <c r="A470" s="5">
        <v>468</v>
      </c>
      <c r="B470" s="7">
        <v>7.6561198187985408E+16</v>
      </c>
      <c r="C470" s="7">
        <v>310.84715924873899</v>
      </c>
      <c r="D470" s="7">
        <v>0</v>
      </c>
      <c r="E470" s="7">
        <v>707.95572957095396</v>
      </c>
      <c r="F470" s="7">
        <v>663.64980485731303</v>
      </c>
      <c r="G470" s="7">
        <v>978.10374208961605</v>
      </c>
      <c r="H470" s="7">
        <v>217.61799213616899</v>
      </c>
      <c r="I470" s="7">
        <v>657.830687247382</v>
      </c>
      <c r="J470" s="7">
        <v>0</v>
      </c>
      <c r="K470" s="7">
        <v>839.99488484982498</v>
      </c>
      <c r="L470" s="7">
        <v>0</v>
      </c>
      <c r="M470" s="7">
        <v>0</v>
      </c>
      <c r="N470" s="7">
        <v>72</v>
      </c>
      <c r="O470" s="7">
        <v>-1.0423863978396899</v>
      </c>
      <c r="P470" s="7">
        <v>0.67392752863723504</v>
      </c>
      <c r="Q470" s="7">
        <v>-0.16635055177958699</v>
      </c>
      <c r="R470" s="9">
        <v>0</v>
      </c>
    </row>
    <row r="471" spans="1:18" ht="14.5" customHeight="1" x14ac:dyDescent="0.3">
      <c r="A471" s="5">
        <v>469</v>
      </c>
      <c r="B471" s="7">
        <v>7.6561198271092896E+16</v>
      </c>
      <c r="C471" s="7">
        <v>13158.4002245298</v>
      </c>
      <c r="D471" s="7">
        <v>27345.599775470098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38137</v>
      </c>
      <c r="L471" s="7">
        <v>0</v>
      </c>
      <c r="M471" s="7">
        <v>0</v>
      </c>
      <c r="N471" s="7">
        <v>19</v>
      </c>
      <c r="O471" s="7">
        <v>-0.78813555277217395</v>
      </c>
      <c r="P471" s="7">
        <v>0.31082213075978798</v>
      </c>
      <c r="Q471" s="7">
        <v>-0.31305651018349201</v>
      </c>
      <c r="R471" s="9">
        <v>0</v>
      </c>
    </row>
    <row r="472" spans="1:18" ht="14.5" customHeight="1" x14ac:dyDescent="0.3">
      <c r="A472" s="5">
        <v>470</v>
      </c>
      <c r="B472" s="7">
        <v>7.65611980012836E+16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48</v>
      </c>
      <c r="O472" s="7">
        <v>-1.1482031606591401</v>
      </c>
      <c r="P472" s="7">
        <v>0.58297247903261595</v>
      </c>
      <c r="Q472" s="7">
        <v>-0.21332684753990799</v>
      </c>
      <c r="R472" s="9">
        <v>0</v>
      </c>
    </row>
    <row r="473" spans="1:18" ht="14.5" customHeight="1" x14ac:dyDescent="0.3">
      <c r="A473" s="5">
        <v>471</v>
      </c>
      <c r="B473" s="7">
        <v>7.6561198159426496E+16</v>
      </c>
      <c r="C473" s="7">
        <v>94085.089188048703</v>
      </c>
      <c r="D473" s="7">
        <v>195526.291180865</v>
      </c>
      <c r="E473" s="7">
        <v>9077.1464492867399</v>
      </c>
      <c r="F473" s="7">
        <v>0</v>
      </c>
      <c r="G473" s="7">
        <v>0</v>
      </c>
      <c r="H473" s="7">
        <v>0</v>
      </c>
      <c r="I473" s="7">
        <v>0</v>
      </c>
      <c r="J473" s="7">
        <v>15278.5371788632</v>
      </c>
      <c r="K473" s="7">
        <v>0</v>
      </c>
      <c r="L473" s="7">
        <v>100178.936002936</v>
      </c>
      <c r="M473" s="7">
        <v>0</v>
      </c>
      <c r="N473" s="7">
        <v>0</v>
      </c>
      <c r="O473" s="7">
        <v>-0.30804374679275498</v>
      </c>
      <c r="P473" s="7">
        <v>-0.80120627584711201</v>
      </c>
      <c r="Q473" s="7">
        <v>-0.30709433976732298</v>
      </c>
      <c r="R473" s="9">
        <v>2</v>
      </c>
    </row>
    <row r="474" spans="1:18" ht="14.5" customHeight="1" x14ac:dyDescent="0.3">
      <c r="A474" s="5">
        <v>472</v>
      </c>
      <c r="B474" s="7">
        <v>7.6561199618812304E+16</v>
      </c>
      <c r="C474" s="7">
        <v>9379.2260735335294</v>
      </c>
      <c r="D474" s="7">
        <v>19491.773926466401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-1.2690109033182699</v>
      </c>
      <c r="P474" s="7">
        <v>0.25639266097246999</v>
      </c>
      <c r="Q474" s="7">
        <v>-0.22485781590747</v>
      </c>
      <c r="R474" s="9">
        <v>0</v>
      </c>
    </row>
    <row r="475" spans="1:18" ht="14.5" customHeight="1" x14ac:dyDescent="0.3">
      <c r="A475" s="5">
        <v>473</v>
      </c>
      <c r="B475" s="7">
        <v>7.6561198055766304E+16</v>
      </c>
      <c r="C475" s="7">
        <v>592.00962187379605</v>
      </c>
      <c r="D475" s="7">
        <v>0</v>
      </c>
      <c r="E475" s="7">
        <v>0</v>
      </c>
      <c r="F475" s="7">
        <v>86.257929962013904</v>
      </c>
      <c r="G475" s="7">
        <v>0</v>
      </c>
      <c r="H475" s="7">
        <v>0</v>
      </c>
      <c r="I475" s="7">
        <v>0</v>
      </c>
      <c r="J475" s="7">
        <v>0</v>
      </c>
      <c r="K475" s="7">
        <v>2973.7324481641799</v>
      </c>
      <c r="L475" s="7">
        <v>0</v>
      </c>
      <c r="M475" s="7">
        <v>0</v>
      </c>
      <c r="N475" s="7">
        <v>52</v>
      </c>
      <c r="O475" s="7">
        <v>-1.1018720860344999</v>
      </c>
      <c r="P475" s="7">
        <v>0.598336329615337</v>
      </c>
      <c r="Q475" s="7">
        <v>-0.21970972110225201</v>
      </c>
      <c r="R475" s="9">
        <v>0</v>
      </c>
    </row>
    <row r="476" spans="1:18" ht="14.5" customHeight="1" x14ac:dyDescent="0.3">
      <c r="A476" s="5">
        <v>474</v>
      </c>
      <c r="B476" s="7">
        <v>7.6561198143378208E+16</v>
      </c>
      <c r="C476" s="7">
        <v>13928.924176090301</v>
      </c>
      <c r="D476" s="7">
        <v>28946.891667892301</v>
      </c>
      <c r="E476" s="7">
        <v>31723.1841560172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-0.87840098631382701</v>
      </c>
      <c r="P476" s="7">
        <v>5.2135707464328197E-2</v>
      </c>
      <c r="Q476" s="7">
        <v>-0.28437411416073499</v>
      </c>
      <c r="R476" s="9">
        <v>0</v>
      </c>
    </row>
    <row r="477" spans="1:18" ht="14.5" customHeight="1" x14ac:dyDescent="0.3">
      <c r="A477" s="5">
        <v>475</v>
      </c>
      <c r="B477" s="7">
        <v>7.6561198286333296E+16</v>
      </c>
      <c r="C477" s="7">
        <v>27251.1170362054</v>
      </c>
      <c r="D477" s="7">
        <v>56632.882963794502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-1.1992479373713201</v>
      </c>
      <c r="P477" s="7">
        <v>-5.4952307835610297E-3</v>
      </c>
      <c r="Q477" s="7">
        <v>-0.23352271089162699</v>
      </c>
      <c r="R477" s="9">
        <v>0</v>
      </c>
    </row>
    <row r="478" spans="1:18" ht="14.5" customHeight="1" x14ac:dyDescent="0.3">
      <c r="A478" s="5">
        <v>476</v>
      </c>
      <c r="B478" s="7">
        <v>7.65611982673732E+16</v>
      </c>
      <c r="C478" s="7">
        <v>27267.732134007201</v>
      </c>
      <c r="D478" s="7">
        <v>40165.707656466897</v>
      </c>
      <c r="E478" s="7">
        <v>8331.2202693302497</v>
      </c>
      <c r="F478" s="7">
        <v>0</v>
      </c>
      <c r="G478" s="7">
        <v>1803.6493339666199</v>
      </c>
      <c r="H478" s="7">
        <v>401.29336969615099</v>
      </c>
      <c r="I478" s="7">
        <v>1213.0572963372199</v>
      </c>
      <c r="J478" s="7">
        <v>4813.3399401955903</v>
      </c>
      <c r="K478" s="7">
        <v>0</v>
      </c>
      <c r="L478" s="7">
        <v>0</v>
      </c>
      <c r="M478" s="7">
        <v>0</v>
      </c>
      <c r="N478" s="7">
        <v>25</v>
      </c>
      <c r="O478" s="7">
        <v>-0.97956048161516296</v>
      </c>
      <c r="P478" s="7">
        <v>0.107771129258954</v>
      </c>
      <c r="Q478" s="7">
        <v>-0.16639359475757001</v>
      </c>
      <c r="R478" s="9">
        <v>0</v>
      </c>
    </row>
    <row r="479" spans="1:18" ht="14.5" customHeight="1" x14ac:dyDescent="0.3">
      <c r="A479" s="5">
        <v>477</v>
      </c>
      <c r="B479" s="7">
        <v>7.65611980418772E+16</v>
      </c>
      <c r="C479" s="7">
        <v>20056.5139499994</v>
      </c>
      <c r="D479" s="7">
        <v>41035.802394270097</v>
      </c>
      <c r="E479" s="7">
        <v>1.31457842025133</v>
      </c>
      <c r="F479" s="7">
        <v>2063.5509331544999</v>
      </c>
      <c r="G479" s="7">
        <v>5783.5509511869795</v>
      </c>
      <c r="H479" s="7">
        <v>2031.8152039572799</v>
      </c>
      <c r="I479" s="7">
        <v>3889.7686750706598</v>
      </c>
      <c r="J479" s="7">
        <v>2.2126816374015199</v>
      </c>
      <c r="K479" s="7">
        <v>1.8775628498572701</v>
      </c>
      <c r="L479" s="7">
        <v>0</v>
      </c>
      <c r="M479" s="7">
        <v>3333.59306945343</v>
      </c>
      <c r="N479" s="7">
        <v>4</v>
      </c>
      <c r="O479" s="7">
        <v>-1.14537984808906</v>
      </c>
      <c r="P479" s="7">
        <v>0.138122155336942</v>
      </c>
      <c r="Q479" s="7">
        <v>4.9266888767232599E-2</v>
      </c>
      <c r="R479" s="9">
        <v>0</v>
      </c>
    </row>
    <row r="480" spans="1:18" ht="14.5" customHeight="1" x14ac:dyDescent="0.3">
      <c r="A480" s="5">
        <v>478</v>
      </c>
      <c r="B480" s="7">
        <v>7.65611979818008E+16</v>
      </c>
      <c r="C480" s="7">
        <v>112365.86373842201</v>
      </c>
      <c r="D480" s="7">
        <v>233517.13626157699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-0.86700233514760905</v>
      </c>
      <c r="P480" s="7">
        <v>-1.2527343515766101</v>
      </c>
      <c r="Q480" s="7">
        <v>-0.27478920828232001</v>
      </c>
      <c r="R480" s="9">
        <v>2</v>
      </c>
    </row>
    <row r="481" spans="1:18" ht="14.5" customHeight="1" x14ac:dyDescent="0.3">
      <c r="A481" s="5">
        <v>479</v>
      </c>
      <c r="B481" s="7">
        <v>7.65611980700208E+16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13</v>
      </c>
      <c r="O481" s="7">
        <v>-1.26298826553837</v>
      </c>
      <c r="P481" s="7">
        <v>0.44505774475696502</v>
      </c>
      <c r="Q481" s="7">
        <v>-0.21841905843025</v>
      </c>
      <c r="R481" s="9">
        <v>0</v>
      </c>
    </row>
    <row r="482" spans="1:18" ht="14.5" customHeight="1" x14ac:dyDescent="0.3">
      <c r="A482" s="5">
        <v>480</v>
      </c>
      <c r="B482" s="7">
        <v>7.6561198103127104E+16</v>
      </c>
      <c r="C482" s="7">
        <v>51292.092135794002</v>
      </c>
      <c r="D482" s="7">
        <v>33311.7528767892</v>
      </c>
      <c r="E482" s="7">
        <v>11439.275789351999</v>
      </c>
      <c r="F482" s="7">
        <v>134650.211099418</v>
      </c>
      <c r="G482" s="7">
        <v>34244.370858233597</v>
      </c>
      <c r="H482" s="7">
        <v>0</v>
      </c>
      <c r="I482" s="7">
        <v>23031.297240412801</v>
      </c>
      <c r="J482" s="7">
        <v>0</v>
      </c>
      <c r="K482" s="7">
        <v>0</v>
      </c>
      <c r="L482" s="7">
        <v>0</v>
      </c>
      <c r="M482" s="7">
        <v>0</v>
      </c>
      <c r="N482" s="7">
        <v>93</v>
      </c>
      <c r="O482" s="7">
        <v>0.209436971253983</v>
      </c>
      <c r="P482" s="7">
        <v>0.66159126850898498</v>
      </c>
      <c r="Q482" s="7">
        <v>1.4836380862099201</v>
      </c>
      <c r="R482" s="9">
        <v>0</v>
      </c>
    </row>
    <row r="483" spans="1:18" ht="14.5" customHeight="1" x14ac:dyDescent="0.3">
      <c r="A483" s="5">
        <v>481</v>
      </c>
      <c r="B483" s="7">
        <v>7.6561198208765792E+16</v>
      </c>
      <c r="C483" s="7">
        <v>72001.456305047701</v>
      </c>
      <c r="D483" s="7">
        <v>152497.56505120301</v>
      </c>
      <c r="E483" s="7">
        <v>53729.539762499902</v>
      </c>
      <c r="F483" s="7">
        <v>1092.7924718762399</v>
      </c>
      <c r="G483" s="7">
        <v>0</v>
      </c>
      <c r="H483" s="7">
        <v>4666.0671754327996</v>
      </c>
      <c r="I483" s="7">
        <v>8788.6222222222204</v>
      </c>
      <c r="J483" s="7">
        <v>27771.176773192299</v>
      </c>
      <c r="K483" s="7">
        <v>4484.69020280733</v>
      </c>
      <c r="L483" s="7">
        <v>0</v>
      </c>
      <c r="M483" s="7">
        <v>2882.0900357175701</v>
      </c>
      <c r="N483" s="7">
        <v>13</v>
      </c>
      <c r="O483" s="7">
        <v>4.6561912009071699E-2</v>
      </c>
      <c r="P483" s="7">
        <v>-0.90138266099530095</v>
      </c>
      <c r="Q483" s="7">
        <v>-0.124800004885118</v>
      </c>
      <c r="R483" s="9">
        <v>2</v>
      </c>
    </row>
    <row r="484" spans="1:18" ht="14.5" customHeight="1" x14ac:dyDescent="0.3">
      <c r="A484" s="5">
        <v>482</v>
      </c>
      <c r="B484" s="7">
        <v>7.6561197999941296E+16</v>
      </c>
      <c r="C484" s="7">
        <v>309.22029614435399</v>
      </c>
      <c r="D484" s="7">
        <v>7.0826633727012203</v>
      </c>
      <c r="E484" s="7">
        <v>696.48858125482195</v>
      </c>
      <c r="F484" s="7">
        <v>785.93081145442704</v>
      </c>
      <c r="G484" s="7">
        <v>0</v>
      </c>
      <c r="H484" s="7">
        <v>0</v>
      </c>
      <c r="I484" s="7">
        <v>0</v>
      </c>
      <c r="J484" s="7">
        <v>0</v>
      </c>
      <c r="K484" s="7">
        <v>994.76841044130299</v>
      </c>
      <c r="L484" s="7">
        <v>15.5092373323905</v>
      </c>
      <c r="M484" s="7">
        <v>0</v>
      </c>
      <c r="N484" s="7">
        <v>27</v>
      </c>
      <c r="O484" s="7">
        <v>-1.1928531642937199</v>
      </c>
      <c r="P484" s="7">
        <v>0.49939645568943503</v>
      </c>
      <c r="Q484" s="7">
        <v>-0.21931221140426199</v>
      </c>
      <c r="R484" s="9">
        <v>0</v>
      </c>
    </row>
    <row r="485" spans="1:18" ht="14.5" customHeight="1" x14ac:dyDescent="0.3">
      <c r="A485" s="5">
        <v>483</v>
      </c>
      <c r="B485" s="7">
        <v>7.65611980895024E+16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135</v>
      </c>
      <c r="O485" s="7">
        <v>-0.86288018567360403</v>
      </c>
      <c r="P485" s="7">
        <v>0.92578910423209004</v>
      </c>
      <c r="Q485" s="7">
        <v>-0.200669066183916</v>
      </c>
      <c r="R485" s="9">
        <v>0</v>
      </c>
    </row>
    <row r="486" spans="1:18" ht="14.5" customHeight="1" x14ac:dyDescent="0.3">
      <c r="A486" s="5">
        <v>484</v>
      </c>
      <c r="B486" s="7">
        <v>7.6561197979359904E+16</v>
      </c>
      <c r="C486" s="7">
        <v>11.824188092969001</v>
      </c>
      <c r="D486" s="7">
        <v>0</v>
      </c>
      <c r="E486" s="7">
        <v>48.346607585839998</v>
      </c>
      <c r="F486" s="7">
        <v>0</v>
      </c>
      <c r="G486" s="7">
        <v>0</v>
      </c>
      <c r="H486" s="7">
        <v>532.17727409994404</v>
      </c>
      <c r="I486" s="7">
        <v>0</v>
      </c>
      <c r="J486" s="7">
        <v>0</v>
      </c>
      <c r="K486" s="7">
        <v>107.51422770764199</v>
      </c>
      <c r="L486" s="7">
        <v>682.13770251360495</v>
      </c>
      <c r="M486" s="7">
        <v>0</v>
      </c>
      <c r="N486" s="7">
        <v>112</v>
      </c>
      <c r="O486" s="7">
        <v>-0.92947278778687104</v>
      </c>
      <c r="P486" s="7">
        <v>0.84115069397978903</v>
      </c>
      <c r="Q486" s="7">
        <v>-0.20343399109032501</v>
      </c>
      <c r="R486" s="9">
        <v>0</v>
      </c>
    </row>
    <row r="487" spans="1:18" ht="14.5" customHeight="1" x14ac:dyDescent="0.3">
      <c r="A487" s="5">
        <v>485</v>
      </c>
      <c r="B487" s="7">
        <v>7.65611981730952E+16</v>
      </c>
      <c r="C487" s="7">
        <v>49193.942993067001</v>
      </c>
      <c r="D487" s="7">
        <v>101376.668257086</v>
      </c>
      <c r="E487" s="7">
        <v>939.72388017888204</v>
      </c>
      <c r="F487" s="7">
        <v>0</v>
      </c>
      <c r="G487" s="7">
        <v>0</v>
      </c>
      <c r="H487" s="7">
        <v>168.78501291989599</v>
      </c>
      <c r="I487" s="7">
        <v>510.21498708010301</v>
      </c>
      <c r="J487" s="7">
        <v>0</v>
      </c>
      <c r="K487" s="7">
        <v>0</v>
      </c>
      <c r="L487" s="7">
        <v>0</v>
      </c>
      <c r="M487" s="7">
        <v>2796.6648696673301</v>
      </c>
      <c r="N487" s="7">
        <v>126</v>
      </c>
      <c r="O487" s="7">
        <v>-0.670801195622025</v>
      </c>
      <c r="P487" s="7">
        <v>0.18418637940774499</v>
      </c>
      <c r="Q487" s="7">
        <v>-0.208855288922142</v>
      </c>
      <c r="R487" s="9">
        <v>0</v>
      </c>
    </row>
    <row r="488" spans="1:18" ht="14.5" customHeight="1" x14ac:dyDescent="0.3">
      <c r="A488" s="5">
        <v>486</v>
      </c>
      <c r="B488" s="7">
        <v>7.6561198116689696E+16</v>
      </c>
      <c r="C488" s="7">
        <v>2181.50623223308</v>
      </c>
      <c r="D488" s="7">
        <v>3746.5056121755501</v>
      </c>
      <c r="E488" s="7">
        <v>4328.2281414854997</v>
      </c>
      <c r="F488" s="7">
        <v>973.32584993962405</v>
      </c>
      <c r="G488" s="7">
        <v>0</v>
      </c>
      <c r="H488" s="7">
        <v>1162.54930983442</v>
      </c>
      <c r="I488" s="7">
        <v>0</v>
      </c>
      <c r="J488" s="7">
        <v>6910.8848543317999</v>
      </c>
      <c r="K488" s="7">
        <v>0</v>
      </c>
      <c r="L488" s="7">
        <v>0</v>
      </c>
      <c r="M488" s="7">
        <v>0</v>
      </c>
      <c r="N488" s="7">
        <v>17</v>
      </c>
      <c r="O488" s="7">
        <v>-1.11068086130543</v>
      </c>
      <c r="P488" s="7">
        <v>0.40522292704308999</v>
      </c>
      <c r="Q488" s="7">
        <v>-0.237024038880704</v>
      </c>
      <c r="R488" s="9">
        <v>0</v>
      </c>
    </row>
    <row r="489" spans="1:18" ht="14.5" customHeight="1" x14ac:dyDescent="0.3">
      <c r="A489" s="5">
        <v>487</v>
      </c>
      <c r="B489" s="7">
        <v>7.6561198029976608E+16</v>
      </c>
      <c r="C489" s="7">
        <v>3486.6094450864798</v>
      </c>
      <c r="D489" s="7">
        <v>0</v>
      </c>
      <c r="E489" s="7">
        <v>0</v>
      </c>
      <c r="F489" s="7">
        <v>2562.9815993089001</v>
      </c>
      <c r="G489" s="7">
        <v>15868.2961372144</v>
      </c>
      <c r="H489" s="7">
        <v>0</v>
      </c>
      <c r="I489" s="7">
        <v>10672.3363833448</v>
      </c>
      <c r="J489" s="7">
        <v>0</v>
      </c>
      <c r="K489" s="7">
        <v>0</v>
      </c>
      <c r="L489" s="7">
        <v>0</v>
      </c>
      <c r="M489" s="7">
        <v>973.77643504531704</v>
      </c>
      <c r="N489" s="7">
        <v>33</v>
      </c>
      <c r="O489" s="7">
        <v>-1.11449670987312</v>
      </c>
      <c r="P489" s="7">
        <v>0.45603804647763801</v>
      </c>
      <c r="Q489" s="7">
        <v>0.53028819988480103</v>
      </c>
      <c r="R489" s="9">
        <v>0</v>
      </c>
    </row>
    <row r="490" spans="1:18" ht="14.5" customHeight="1" x14ac:dyDescent="0.3">
      <c r="A490" s="5">
        <v>488</v>
      </c>
      <c r="B490" s="7">
        <v>7.6561198133308896E+16</v>
      </c>
      <c r="C490" s="7">
        <v>0</v>
      </c>
      <c r="D490" s="7">
        <v>5759.3680612917897</v>
      </c>
      <c r="E490" s="7">
        <v>0</v>
      </c>
      <c r="F490" s="7">
        <v>0</v>
      </c>
      <c r="G490" s="7">
        <v>0</v>
      </c>
      <c r="H490" s="7">
        <v>830.37146460097199</v>
      </c>
      <c r="I490" s="7">
        <v>0</v>
      </c>
      <c r="J490" s="7">
        <v>0</v>
      </c>
      <c r="K490" s="7">
        <v>0</v>
      </c>
      <c r="L490" s="7">
        <v>13525.184590913999</v>
      </c>
      <c r="M490" s="7">
        <v>18784.075883193102</v>
      </c>
      <c r="N490" s="7">
        <v>39</v>
      </c>
      <c r="O490" s="7">
        <v>-1.0033118295746899</v>
      </c>
      <c r="P490" s="7">
        <v>0.66754734261110105</v>
      </c>
      <c r="Q490" s="7">
        <v>-0.19968454159699001</v>
      </c>
      <c r="R490" s="9">
        <v>0</v>
      </c>
    </row>
    <row r="491" spans="1:18" ht="14.5" customHeight="1" x14ac:dyDescent="0.3">
      <c r="A491" s="5">
        <v>489</v>
      </c>
      <c r="B491" s="7">
        <v>7.6561198007243808E+16</v>
      </c>
      <c r="C491" s="7">
        <v>28.580422733322699</v>
      </c>
      <c r="D491" s="7">
        <v>0</v>
      </c>
      <c r="E491" s="7">
        <v>0</v>
      </c>
      <c r="F491" s="7">
        <v>73.451075731845904</v>
      </c>
      <c r="G491" s="7">
        <v>0</v>
      </c>
      <c r="H491" s="7">
        <v>690.05122796371995</v>
      </c>
      <c r="I491" s="7">
        <v>0</v>
      </c>
      <c r="J491" s="7">
        <v>0</v>
      </c>
      <c r="K491" s="7">
        <v>9161.6781623647094</v>
      </c>
      <c r="L491" s="7">
        <v>759.239111206394</v>
      </c>
      <c r="M491" s="7">
        <v>0</v>
      </c>
      <c r="N491" s="7">
        <v>85</v>
      </c>
      <c r="O491" s="7">
        <v>-0.92060404107439897</v>
      </c>
      <c r="P491" s="7">
        <v>0.74494652950455698</v>
      </c>
      <c r="Q491" s="7">
        <v>-0.228104823520829</v>
      </c>
      <c r="R491" s="9">
        <v>0</v>
      </c>
    </row>
    <row r="492" spans="1:18" ht="14.5" customHeight="1" x14ac:dyDescent="0.3">
      <c r="A492" s="5">
        <v>490</v>
      </c>
      <c r="B492" s="7">
        <v>7.65611980716604E+16</v>
      </c>
      <c r="C492" s="7">
        <v>64674.740243232998</v>
      </c>
      <c r="D492" s="7">
        <v>0</v>
      </c>
      <c r="E492" s="7">
        <v>11414.2597567669</v>
      </c>
      <c r="F492" s="7">
        <v>0</v>
      </c>
      <c r="G492" s="7">
        <v>0</v>
      </c>
      <c r="H492" s="7">
        <v>9276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29</v>
      </c>
      <c r="O492" s="7">
        <v>-0.86682868638563604</v>
      </c>
      <c r="P492" s="7">
        <v>0.15607250362990099</v>
      </c>
      <c r="Q492" s="7">
        <v>-0.23121670274696199</v>
      </c>
      <c r="R492" s="9">
        <v>0</v>
      </c>
    </row>
    <row r="493" spans="1:18" ht="14.5" customHeight="1" x14ac:dyDescent="0.3">
      <c r="A493" s="5">
        <v>491</v>
      </c>
      <c r="B493" s="7">
        <v>7.6561198113369504E+16</v>
      </c>
      <c r="C493" s="7">
        <v>193.81256176063701</v>
      </c>
      <c r="D493" s="7">
        <v>402.77850308009801</v>
      </c>
      <c r="E493" s="7">
        <v>441.40893515926302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-1.2996782006566401</v>
      </c>
      <c r="P493" s="7">
        <v>0.38907777083946499</v>
      </c>
      <c r="Q493" s="7">
        <v>-0.22120185820107999</v>
      </c>
      <c r="R493" s="9">
        <v>0</v>
      </c>
    </row>
    <row r="494" spans="1:18" ht="14.5" customHeight="1" x14ac:dyDescent="0.3">
      <c r="A494" s="5">
        <v>492</v>
      </c>
      <c r="B494" s="7">
        <v>7.6561199030856608E+16</v>
      </c>
      <c r="C494" s="7">
        <v>39395.608335672099</v>
      </c>
      <c r="D494" s="7">
        <v>81871.391664327806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-1.1518418886920201</v>
      </c>
      <c r="P494" s="7">
        <v>-0.18345598655975401</v>
      </c>
      <c r="Q494" s="7">
        <v>-0.23941076951763801</v>
      </c>
      <c r="R494" s="9">
        <v>0</v>
      </c>
    </row>
    <row r="495" spans="1:18" ht="14.5" customHeight="1" x14ac:dyDescent="0.3">
      <c r="A495" s="5">
        <v>493</v>
      </c>
      <c r="B495" s="7">
        <v>7.6561198046933504E+16</v>
      </c>
      <c r="C495" s="7">
        <v>20111.840545183601</v>
      </c>
      <c r="D495" s="7">
        <v>9693.38019150543</v>
      </c>
      <c r="E495" s="7">
        <v>2340.89866872416</v>
      </c>
      <c r="F495" s="7">
        <v>2641.5140746863899</v>
      </c>
      <c r="G495" s="7">
        <v>0</v>
      </c>
      <c r="H495" s="7">
        <v>5186.9219570617597</v>
      </c>
      <c r="I495" s="7">
        <v>0</v>
      </c>
      <c r="J495" s="7">
        <v>1443.0392420109899</v>
      </c>
      <c r="K495" s="7">
        <v>3343.4174089336898</v>
      </c>
      <c r="L495" s="7">
        <v>5706.9879118939098</v>
      </c>
      <c r="M495" s="7">
        <v>0</v>
      </c>
      <c r="N495" s="7">
        <v>32</v>
      </c>
      <c r="O495" s="7">
        <v>-0.99293532490425496</v>
      </c>
      <c r="P495" s="7">
        <v>0.41767395852684303</v>
      </c>
      <c r="Q495" s="7">
        <v>-0.22382279463909199</v>
      </c>
      <c r="R495" s="9">
        <v>0</v>
      </c>
    </row>
    <row r="496" spans="1:18" ht="14.5" customHeight="1" x14ac:dyDescent="0.3">
      <c r="A496" s="5">
        <v>494</v>
      </c>
      <c r="B496" s="7">
        <v>7.65611983482488E+16</v>
      </c>
      <c r="C496" s="7">
        <v>46729.994144374403</v>
      </c>
      <c r="D496" s="7">
        <v>95860.527705414395</v>
      </c>
      <c r="E496" s="7">
        <v>1818.0646673558299</v>
      </c>
      <c r="F496" s="7">
        <v>3014.59986282706</v>
      </c>
      <c r="G496" s="7">
        <v>0</v>
      </c>
      <c r="H496" s="7">
        <v>3161.8450132214998</v>
      </c>
      <c r="I496" s="7">
        <v>6111.9170094087503</v>
      </c>
      <c r="J496" s="7">
        <v>0</v>
      </c>
      <c r="K496" s="7">
        <v>0</v>
      </c>
      <c r="L496" s="7">
        <v>0</v>
      </c>
      <c r="M496" s="7">
        <v>2769.05159739786</v>
      </c>
      <c r="N496" s="7">
        <v>58</v>
      </c>
      <c r="O496" s="7">
        <v>-0.83468717902455103</v>
      </c>
      <c r="P496" s="7">
        <v>-2.76798299550262E-2</v>
      </c>
      <c r="Q496" s="7">
        <v>-3.3656102270387803E-2</v>
      </c>
      <c r="R496" s="9">
        <v>0</v>
      </c>
    </row>
    <row r="497" spans="1:18" ht="14.5" customHeight="1" x14ac:dyDescent="0.3">
      <c r="A497" s="5">
        <v>495</v>
      </c>
      <c r="B497" s="7">
        <v>7.6561198092565408E+16</v>
      </c>
      <c r="C497" s="7">
        <v>34194.9659990769</v>
      </c>
      <c r="D497" s="7">
        <v>15293.119842829001</v>
      </c>
      <c r="E497" s="7">
        <v>3953.9429016331101</v>
      </c>
      <c r="F497" s="7">
        <v>4461.7035178470996</v>
      </c>
      <c r="G497" s="7">
        <v>0</v>
      </c>
      <c r="H497" s="7">
        <v>0</v>
      </c>
      <c r="I497" s="7">
        <v>0</v>
      </c>
      <c r="J497" s="7">
        <v>0</v>
      </c>
      <c r="K497" s="7">
        <v>5647.2677386137802</v>
      </c>
      <c r="L497" s="7">
        <v>6363</v>
      </c>
      <c r="M497" s="7">
        <v>0</v>
      </c>
      <c r="N497" s="7">
        <v>116</v>
      </c>
      <c r="O497" s="7">
        <v>-0.68442624816838604</v>
      </c>
      <c r="P497" s="7">
        <v>0.60891653747596297</v>
      </c>
      <c r="Q497" s="7">
        <v>-0.22723706141876099</v>
      </c>
      <c r="R497" s="9">
        <v>0</v>
      </c>
    </row>
    <row r="498" spans="1:18" ht="14.5" customHeight="1" x14ac:dyDescent="0.3">
      <c r="A498" s="5">
        <v>496</v>
      </c>
      <c r="B498" s="7">
        <v>7.6561198001428992E+16</v>
      </c>
      <c r="C498" s="7">
        <v>130490.857423519</v>
      </c>
      <c r="D498" s="7">
        <v>60986.142576480401</v>
      </c>
      <c r="E498" s="7">
        <v>0</v>
      </c>
      <c r="F498" s="7">
        <v>11903.2549646074</v>
      </c>
      <c r="G498" s="7">
        <v>0</v>
      </c>
      <c r="H498" s="7">
        <v>19156.545128735499</v>
      </c>
      <c r="I498" s="7">
        <v>0</v>
      </c>
      <c r="J498" s="7">
        <v>25405.909290416901</v>
      </c>
      <c r="K498" s="7">
        <v>21558.090709583001</v>
      </c>
      <c r="L498" s="7">
        <v>0</v>
      </c>
      <c r="M498" s="7">
        <v>31393.199906656999</v>
      </c>
      <c r="N498" s="7">
        <v>55</v>
      </c>
      <c r="O498" s="7">
        <v>8.0520066104137394E-2</v>
      </c>
      <c r="P498" s="7">
        <v>-9.8204262424233704E-2</v>
      </c>
      <c r="Q498" s="7">
        <v>-0.27545533185389298</v>
      </c>
      <c r="R498" s="9">
        <v>0</v>
      </c>
    </row>
    <row r="499" spans="1:18" ht="14.5" customHeight="1" x14ac:dyDescent="0.3">
      <c r="A499" s="5">
        <v>497</v>
      </c>
      <c r="B499" s="7">
        <v>7.6561198064215104E+16</v>
      </c>
      <c r="C499" s="7">
        <v>2668.6826906370902</v>
      </c>
      <c r="D499" s="7">
        <v>1510.18160892226</v>
      </c>
      <c r="E499" s="7">
        <v>1655.02292399879</v>
      </c>
      <c r="F499" s="7">
        <v>0</v>
      </c>
      <c r="G499" s="7">
        <v>0</v>
      </c>
      <c r="H499" s="7">
        <v>0</v>
      </c>
      <c r="I499" s="7">
        <v>0</v>
      </c>
      <c r="J499" s="7">
        <v>4.9296987408549402</v>
      </c>
      <c r="K499" s="7">
        <v>4.1830777009959101</v>
      </c>
      <c r="L499" s="7">
        <v>0</v>
      </c>
      <c r="M499" s="7">
        <v>0</v>
      </c>
      <c r="N499" s="7">
        <v>32</v>
      </c>
      <c r="O499" s="7">
        <v>-1.17436906021961</v>
      </c>
      <c r="P499" s="7">
        <v>0.49073747787201899</v>
      </c>
      <c r="Q499" s="7">
        <v>-0.219317538110508</v>
      </c>
      <c r="R499" s="9">
        <v>0</v>
      </c>
    </row>
    <row r="500" spans="1:18" ht="14.5" customHeight="1" x14ac:dyDescent="0.3">
      <c r="A500" s="5">
        <v>498</v>
      </c>
      <c r="B500" s="7">
        <v>7.6561198074354304E+16</v>
      </c>
      <c r="C500" s="7">
        <v>81116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100</v>
      </c>
      <c r="O500" s="7">
        <v>-0.81358020288615795</v>
      </c>
      <c r="P500" s="7">
        <v>0.31378373861721698</v>
      </c>
      <c r="Q500" s="7">
        <v>-0.21834821485759501</v>
      </c>
      <c r="R500" s="9">
        <v>0</v>
      </c>
    </row>
    <row r="501" spans="1:18" ht="14.5" customHeight="1" x14ac:dyDescent="0.3">
      <c r="A501" s="5">
        <v>499</v>
      </c>
      <c r="B501" s="7">
        <v>7.6561199103634592E+16</v>
      </c>
      <c r="C501" s="7">
        <v>46965.718566662297</v>
      </c>
      <c r="D501" s="7">
        <v>97876.5244718748</v>
      </c>
      <c r="E501" s="7">
        <v>1421.7825529101301</v>
      </c>
      <c r="F501" s="7">
        <v>31.891238670694801</v>
      </c>
      <c r="G501" s="7">
        <v>0</v>
      </c>
      <c r="H501" s="7">
        <v>1138.9839478828901</v>
      </c>
      <c r="I501" s="7">
        <v>0</v>
      </c>
      <c r="J501" s="7">
        <v>1337.4560450916099</v>
      </c>
      <c r="K501" s="7">
        <v>0</v>
      </c>
      <c r="L501" s="7">
        <v>0</v>
      </c>
      <c r="M501" s="7">
        <v>1950.64317690747</v>
      </c>
      <c r="N501" s="7">
        <v>2</v>
      </c>
      <c r="O501" s="7">
        <v>-1.0648936276821599</v>
      </c>
      <c r="P501" s="7">
        <v>-0.27808346211858498</v>
      </c>
      <c r="Q501" s="7">
        <v>-0.24459095239856599</v>
      </c>
      <c r="R501" s="9">
        <v>0</v>
      </c>
    </row>
    <row r="502" spans="1:18" ht="14.5" customHeight="1" x14ac:dyDescent="0.3">
      <c r="A502" s="5">
        <v>500</v>
      </c>
      <c r="B502" s="7">
        <v>7.65611982629816E+16</v>
      </c>
      <c r="C502" s="7">
        <v>151808.22209185801</v>
      </c>
      <c r="D502" s="7">
        <v>315485.68314640602</v>
      </c>
      <c r="E502" s="7">
        <v>5453.6241390920004</v>
      </c>
      <c r="F502" s="7">
        <v>0</v>
      </c>
      <c r="G502" s="7">
        <v>0</v>
      </c>
      <c r="H502" s="7">
        <v>0</v>
      </c>
      <c r="I502" s="7">
        <v>0</v>
      </c>
      <c r="J502" s="7">
        <v>9179.4706226437793</v>
      </c>
      <c r="K502" s="7">
        <v>0</v>
      </c>
      <c r="L502" s="7">
        <v>0</v>
      </c>
      <c r="M502" s="7">
        <v>0</v>
      </c>
      <c r="N502" s="7">
        <v>0</v>
      </c>
      <c r="O502" s="7">
        <v>-0.56301218342002601</v>
      </c>
      <c r="P502" s="7">
        <v>-1.8828703312970101</v>
      </c>
      <c r="Q502" s="7">
        <v>-0.32136423003036102</v>
      </c>
      <c r="R502" s="9">
        <v>2</v>
      </c>
    </row>
    <row r="503" spans="1:18" ht="14.5" customHeight="1" x14ac:dyDescent="0.3">
      <c r="A503" s="5">
        <v>501</v>
      </c>
      <c r="B503" s="7">
        <v>7.6561197983109904E+16</v>
      </c>
      <c r="C503" s="7">
        <v>0</v>
      </c>
      <c r="D503" s="7">
        <v>3646.7093899635602</v>
      </c>
      <c r="E503" s="7">
        <v>0</v>
      </c>
      <c r="F503" s="7">
        <v>60689.9341614593</v>
      </c>
      <c r="G503" s="7">
        <v>0</v>
      </c>
      <c r="H503" s="7">
        <v>7257.67902146289</v>
      </c>
      <c r="I503" s="7">
        <v>0</v>
      </c>
      <c r="J503" s="7">
        <v>0</v>
      </c>
      <c r="K503" s="7">
        <v>0</v>
      </c>
      <c r="L503" s="7">
        <v>0</v>
      </c>
      <c r="M503" s="7">
        <v>11893.6774271141</v>
      </c>
      <c r="N503" s="7">
        <v>3</v>
      </c>
      <c r="O503" s="7">
        <v>-0.78924948912619097</v>
      </c>
      <c r="P503" s="7">
        <v>0.75096493767874095</v>
      </c>
      <c r="Q503" s="7">
        <v>-0.14535022217806301</v>
      </c>
      <c r="R503" s="9">
        <v>0</v>
      </c>
    </row>
    <row r="504" spans="1:18" ht="14.5" customHeight="1" x14ac:dyDescent="0.3">
      <c r="A504" s="5">
        <v>502</v>
      </c>
      <c r="B504" s="7">
        <v>7.6561198010912192E+16</v>
      </c>
      <c r="C504" s="7">
        <v>15391.9157210308</v>
      </c>
      <c r="D504" s="7">
        <v>22708.761296610799</v>
      </c>
      <c r="E504" s="7">
        <v>4030.5241110703901</v>
      </c>
      <c r="F504" s="7">
        <v>4548.1191945646897</v>
      </c>
      <c r="G504" s="7">
        <v>0</v>
      </c>
      <c r="H504" s="7">
        <v>45194.964238010703</v>
      </c>
      <c r="I504" s="7">
        <v>0</v>
      </c>
      <c r="J504" s="7">
        <v>41889.069642752198</v>
      </c>
      <c r="K504" s="7">
        <v>5756.6457959601803</v>
      </c>
      <c r="L504" s="7">
        <v>0</v>
      </c>
      <c r="M504" s="7">
        <v>0</v>
      </c>
      <c r="N504" s="7">
        <v>48</v>
      </c>
      <c r="O504" s="7">
        <v>-0.184756346627683</v>
      </c>
      <c r="P504" s="7">
        <v>0.63997285192272002</v>
      </c>
      <c r="Q504" s="7">
        <v>-0.24063573564219001</v>
      </c>
      <c r="R504" s="9">
        <v>0</v>
      </c>
    </row>
    <row r="505" spans="1:18" ht="14.5" customHeight="1" x14ac:dyDescent="0.3">
      <c r="A505" s="5">
        <v>503</v>
      </c>
      <c r="B505" s="7">
        <v>7.6561197961437504E+16</v>
      </c>
      <c r="C505" s="7">
        <v>91389.221863597995</v>
      </c>
      <c r="D505" s="7">
        <v>189923.778136401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-0.94888470315506501</v>
      </c>
      <c r="P505" s="7">
        <v>-0.94535062099135803</v>
      </c>
      <c r="Q505" s="7">
        <v>-0.26461902543232102</v>
      </c>
      <c r="R505" s="9">
        <v>2</v>
      </c>
    </row>
    <row r="506" spans="1:18" ht="14.5" customHeight="1" x14ac:dyDescent="0.3">
      <c r="A506" s="5">
        <v>504</v>
      </c>
      <c r="B506" s="7">
        <v>7.6561198005376496E+16</v>
      </c>
      <c r="C506" s="7">
        <v>1000.54709559912</v>
      </c>
      <c r="D506" s="7">
        <v>0</v>
      </c>
      <c r="E506" s="7">
        <v>2371.8490797945501</v>
      </c>
      <c r="F506" s="7">
        <v>2571.3846564782998</v>
      </c>
      <c r="G506" s="7">
        <v>0</v>
      </c>
      <c r="H506" s="7">
        <v>0</v>
      </c>
      <c r="I506" s="7">
        <v>0</v>
      </c>
      <c r="J506" s="7">
        <v>0</v>
      </c>
      <c r="K506" s="7">
        <v>3389.52976164037</v>
      </c>
      <c r="L506" s="7">
        <v>188.68940648764101</v>
      </c>
      <c r="M506" s="7">
        <v>0</v>
      </c>
      <c r="N506" s="7">
        <v>109</v>
      </c>
      <c r="O506" s="7">
        <v>-0.86590047202425002</v>
      </c>
      <c r="P506" s="7">
        <v>0.82088742889949096</v>
      </c>
      <c r="Q506" s="7">
        <v>-0.21451003697481699</v>
      </c>
      <c r="R506" s="9">
        <v>0</v>
      </c>
    </row>
    <row r="507" spans="1:18" ht="14.5" customHeight="1" x14ac:dyDescent="0.3">
      <c r="A507" s="5">
        <v>505</v>
      </c>
      <c r="B507" s="7">
        <v>7.6561197983458704E+16</v>
      </c>
      <c r="C507" s="7">
        <v>14327.521157318501</v>
      </c>
      <c r="D507" s="7">
        <v>7763.2680278371499</v>
      </c>
      <c r="E507" s="7">
        <v>32630.990479009401</v>
      </c>
      <c r="F507" s="7">
        <v>8742.1007295233194</v>
      </c>
      <c r="G507" s="7">
        <v>0</v>
      </c>
      <c r="H507" s="7">
        <v>0</v>
      </c>
      <c r="I507" s="7">
        <v>0</v>
      </c>
      <c r="J507" s="7">
        <v>54924.067161641004</v>
      </c>
      <c r="K507" s="7">
        <v>11065.0524446704</v>
      </c>
      <c r="L507" s="7">
        <v>0</v>
      </c>
      <c r="M507" s="7">
        <v>0</v>
      </c>
      <c r="N507" s="7">
        <v>79</v>
      </c>
      <c r="O507" s="7">
        <v>5.7813241124186197E-2</v>
      </c>
      <c r="P507" s="7">
        <v>0.32074253937053698</v>
      </c>
      <c r="Q507" s="7">
        <v>-0.39458384974093202</v>
      </c>
      <c r="R507" s="9">
        <v>0</v>
      </c>
    </row>
    <row r="508" spans="1:18" ht="14.5" customHeight="1" x14ac:dyDescent="0.3">
      <c r="A508" s="5">
        <v>506</v>
      </c>
      <c r="B508" s="7">
        <v>7.65611979626072E+16</v>
      </c>
      <c r="C508" s="7">
        <v>9876.3028218278305</v>
      </c>
      <c r="D508" s="7">
        <v>20285.730704462501</v>
      </c>
      <c r="E508" s="7">
        <v>261.98934623317302</v>
      </c>
      <c r="F508" s="7">
        <v>0</v>
      </c>
      <c r="G508" s="7">
        <v>6036.0427566807302</v>
      </c>
      <c r="H508" s="7">
        <v>1342.95724331926</v>
      </c>
      <c r="I508" s="7">
        <v>0</v>
      </c>
      <c r="J508" s="7">
        <v>440.97712747645897</v>
      </c>
      <c r="K508" s="7">
        <v>0</v>
      </c>
      <c r="L508" s="7">
        <v>0</v>
      </c>
      <c r="M508" s="7">
        <v>0</v>
      </c>
      <c r="N508" s="7">
        <v>42</v>
      </c>
      <c r="O508" s="7">
        <v>-1.1011804871951101</v>
      </c>
      <c r="P508" s="7">
        <v>0.41025078981660001</v>
      </c>
      <c r="Q508" s="7">
        <v>-6.40783757736825E-2</v>
      </c>
      <c r="R508" s="9">
        <v>0</v>
      </c>
    </row>
    <row r="509" spans="1:18" ht="14.5" customHeight="1" x14ac:dyDescent="0.3">
      <c r="A509" s="5">
        <v>507</v>
      </c>
      <c r="B509" s="7">
        <v>7.6561198048742208E+16</v>
      </c>
      <c r="C509" s="7">
        <v>23583.387636605599</v>
      </c>
      <c r="D509" s="7">
        <v>49010.6600085139</v>
      </c>
      <c r="E509" s="7">
        <v>11695.4015576928</v>
      </c>
      <c r="F509" s="7">
        <v>0</v>
      </c>
      <c r="G509" s="7">
        <v>0</v>
      </c>
      <c r="H509" s="7">
        <v>0</v>
      </c>
      <c r="I509" s="7">
        <v>0</v>
      </c>
      <c r="J509" s="7">
        <v>19685.550797187501</v>
      </c>
      <c r="K509" s="7">
        <v>0</v>
      </c>
      <c r="L509" s="7">
        <v>0</v>
      </c>
      <c r="M509" s="7">
        <v>0</v>
      </c>
      <c r="N509" s="7">
        <v>0</v>
      </c>
      <c r="O509" s="7">
        <v>-0.89182953754514704</v>
      </c>
      <c r="P509" s="7">
        <v>-6.3613553033956299E-2</v>
      </c>
      <c r="Q509" s="7">
        <v>-0.29061589254313103</v>
      </c>
      <c r="R509" s="9">
        <v>0</v>
      </c>
    </row>
    <row r="510" spans="1:18" ht="14.5" customHeight="1" x14ac:dyDescent="0.3">
      <c r="A510" s="5">
        <v>508</v>
      </c>
      <c r="B510" s="7">
        <v>7.6561198190055808E+16</v>
      </c>
      <c r="C510" s="7">
        <v>911.64220205778099</v>
      </c>
      <c r="D510" s="7">
        <v>0</v>
      </c>
      <c r="E510" s="7">
        <v>0</v>
      </c>
      <c r="F510" s="7">
        <v>380606.90097975399</v>
      </c>
      <c r="G510" s="7">
        <v>0</v>
      </c>
      <c r="H510" s="7">
        <v>0</v>
      </c>
      <c r="I510" s="7">
        <v>0</v>
      </c>
      <c r="J510" s="7">
        <v>0</v>
      </c>
      <c r="K510" s="7">
        <v>2965.4568181879499</v>
      </c>
      <c r="L510" s="7">
        <v>0</v>
      </c>
      <c r="M510" s="7">
        <v>0</v>
      </c>
      <c r="N510" s="7">
        <v>56</v>
      </c>
      <c r="O510" s="7">
        <v>1.2412111653665601</v>
      </c>
      <c r="P510" s="7">
        <v>2.1022973025202698</v>
      </c>
      <c r="Q510" s="7">
        <v>0.12049568524741799</v>
      </c>
      <c r="R510" s="9">
        <v>3</v>
      </c>
    </row>
    <row r="511" spans="1:18" ht="14.5" customHeight="1" x14ac:dyDescent="0.3">
      <c r="A511" s="5">
        <v>509</v>
      </c>
      <c r="B511" s="7">
        <v>7.65611980543804E+16</v>
      </c>
      <c r="C511" s="7">
        <v>18615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24626</v>
      </c>
      <c r="L511" s="7">
        <v>0</v>
      </c>
      <c r="M511" s="7">
        <v>0</v>
      </c>
      <c r="N511" s="7">
        <v>19</v>
      </c>
      <c r="O511" s="7">
        <v>-0.94490458233643204</v>
      </c>
      <c r="P511" s="7">
        <v>0.38246468007981999</v>
      </c>
      <c r="Q511" s="7">
        <v>-0.27798856673356698</v>
      </c>
      <c r="R511" s="9">
        <v>0</v>
      </c>
    </row>
    <row r="512" spans="1:18" ht="14.5" customHeight="1" x14ac:dyDescent="0.3">
      <c r="A512" s="5">
        <v>510</v>
      </c>
      <c r="B512" s="7">
        <v>7.65611981387552E+16</v>
      </c>
      <c r="C512" s="7">
        <v>3968.90310159501</v>
      </c>
      <c r="D512" s="7">
        <v>0</v>
      </c>
      <c r="E512" s="7">
        <v>0</v>
      </c>
      <c r="F512" s="7">
        <v>10199.9961654773</v>
      </c>
      <c r="G512" s="7">
        <v>73780.497765740394</v>
      </c>
      <c r="H512" s="7">
        <v>0</v>
      </c>
      <c r="I512" s="7">
        <v>49621.6029671871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-0.98214578582297596</v>
      </c>
      <c r="P512" s="7">
        <v>0.11890271477074001</v>
      </c>
      <c r="Q512" s="7">
        <v>3.2443403676240701</v>
      </c>
      <c r="R512" s="9">
        <v>0</v>
      </c>
    </row>
    <row r="513" spans="1:18" ht="14.5" customHeight="1" x14ac:dyDescent="0.3">
      <c r="A513" s="5">
        <v>511</v>
      </c>
      <c r="B513" s="7">
        <v>7.6561198157722592E+16</v>
      </c>
      <c r="C513" s="7">
        <v>116712.279065496</v>
      </c>
      <c r="D513" s="7">
        <v>242549.79463676101</v>
      </c>
      <c r="E513" s="7">
        <v>0</v>
      </c>
      <c r="F513" s="7">
        <v>1259.92629774227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-0.84232329256429395</v>
      </c>
      <c r="P513" s="7">
        <v>-1.3114913421999801</v>
      </c>
      <c r="Q513" s="7">
        <v>-0.27577188347190101</v>
      </c>
      <c r="R513" s="9">
        <v>2</v>
      </c>
    </row>
    <row r="514" spans="1:18" ht="14.5" customHeight="1" x14ac:dyDescent="0.3">
      <c r="A514" s="5">
        <v>512</v>
      </c>
      <c r="B514" s="7">
        <v>7.65611980374736E+16</v>
      </c>
      <c r="C514" s="7">
        <v>1498.2287800224101</v>
      </c>
      <c r="D514" s="7">
        <v>0</v>
      </c>
      <c r="E514" s="7">
        <v>3412.2224297897301</v>
      </c>
      <c r="F514" s="7">
        <v>228.30692630616099</v>
      </c>
      <c r="G514" s="7">
        <v>0</v>
      </c>
      <c r="H514" s="7">
        <v>367.42655265228098</v>
      </c>
      <c r="I514" s="7">
        <v>0</v>
      </c>
      <c r="J514" s="7">
        <v>0</v>
      </c>
      <c r="K514" s="7">
        <v>4873.5487901878496</v>
      </c>
      <c r="L514" s="7">
        <v>404.26652104155698</v>
      </c>
      <c r="M514" s="7">
        <v>0</v>
      </c>
      <c r="N514" s="7">
        <v>35</v>
      </c>
      <c r="O514" s="7">
        <v>-1.09004791421492</v>
      </c>
      <c r="P514" s="7">
        <v>0.51763116492294803</v>
      </c>
      <c r="Q514" s="7">
        <v>-0.23216801456109701</v>
      </c>
      <c r="R514" s="9">
        <v>0</v>
      </c>
    </row>
    <row r="515" spans="1:18" ht="14.5" customHeight="1" x14ac:dyDescent="0.3">
      <c r="A515" s="5">
        <v>513</v>
      </c>
      <c r="B515" s="7">
        <v>7.6561198100428E+16</v>
      </c>
      <c r="C515" s="7">
        <v>93239.698075293098</v>
      </c>
      <c r="D515" s="7">
        <v>193769.41142126801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424305.89050343802</v>
      </c>
      <c r="M515" s="7">
        <v>0</v>
      </c>
      <c r="N515" s="7">
        <v>0</v>
      </c>
      <c r="O515" s="7">
        <v>0.67040174185865598</v>
      </c>
      <c r="P515" s="7">
        <v>0.17310089748364299</v>
      </c>
      <c r="Q515" s="7">
        <v>-0.246356663211315</v>
      </c>
      <c r="R515" s="9">
        <v>0</v>
      </c>
    </row>
    <row r="516" spans="1:18" ht="14.5" customHeight="1" x14ac:dyDescent="0.3">
      <c r="A516" s="5">
        <v>514</v>
      </c>
      <c r="B516" s="7">
        <v>7.6561199081703808E+16</v>
      </c>
      <c r="C516" s="7">
        <v>11291.202928631699</v>
      </c>
      <c r="D516" s="7">
        <v>20956.138085882601</v>
      </c>
      <c r="E516" s="7">
        <v>168.675743172035</v>
      </c>
      <c r="F516" s="7">
        <v>1082.99586576152</v>
      </c>
      <c r="G516" s="7">
        <v>0</v>
      </c>
      <c r="H516" s="7">
        <v>0</v>
      </c>
      <c r="I516" s="7">
        <v>1240</v>
      </c>
      <c r="J516" s="7">
        <v>0</v>
      </c>
      <c r="K516" s="7">
        <v>0</v>
      </c>
      <c r="L516" s="7">
        <v>0</v>
      </c>
      <c r="M516" s="7">
        <v>501.98737655199801</v>
      </c>
      <c r="N516" s="7">
        <v>0</v>
      </c>
      <c r="O516" s="7">
        <v>-1.2489053159288099</v>
      </c>
      <c r="P516" s="7">
        <v>0.242147340470247</v>
      </c>
      <c r="Q516" s="7">
        <v>-0.18500950769268801</v>
      </c>
      <c r="R516" s="9">
        <v>0</v>
      </c>
    </row>
    <row r="517" spans="1:18" ht="14.5" customHeight="1" x14ac:dyDescent="0.3">
      <c r="A517" s="5">
        <v>515</v>
      </c>
      <c r="B517" s="7">
        <v>7.6561198299768704E+16</v>
      </c>
      <c r="C517" s="7">
        <v>12370.330073908501</v>
      </c>
      <c r="D517" s="7">
        <v>23520.916599406301</v>
      </c>
      <c r="E517" s="7">
        <v>7445.2364393178896</v>
      </c>
      <c r="F517" s="7">
        <v>0</v>
      </c>
      <c r="G517" s="7">
        <v>0</v>
      </c>
      <c r="H517" s="7">
        <v>37643.0025199097</v>
      </c>
      <c r="I517" s="7">
        <v>0</v>
      </c>
      <c r="J517" s="7">
        <v>34889.514367457399</v>
      </c>
      <c r="K517" s="7">
        <v>0</v>
      </c>
      <c r="L517" s="7">
        <v>0</v>
      </c>
      <c r="M517" s="7">
        <v>0</v>
      </c>
      <c r="N517" s="7">
        <v>49</v>
      </c>
      <c r="O517" s="7">
        <v>-0.36511555885585001</v>
      </c>
      <c r="P517" s="7">
        <v>0.580531823435945</v>
      </c>
      <c r="Q517" s="7">
        <v>-0.23614910716433499</v>
      </c>
      <c r="R517" s="9">
        <v>0</v>
      </c>
    </row>
    <row r="518" spans="1:18" ht="14.5" customHeight="1" x14ac:dyDescent="0.3">
      <c r="A518" s="5">
        <v>516</v>
      </c>
      <c r="B518" s="7">
        <v>7.6561198045660192E+16</v>
      </c>
      <c r="C518" s="7">
        <v>1347.8049774501301</v>
      </c>
      <c r="D518" s="7">
        <v>432.269029317177</v>
      </c>
      <c r="E518" s="7">
        <v>2296.4238235484099</v>
      </c>
      <c r="F518" s="7">
        <v>872.50216968427299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24</v>
      </c>
      <c r="O518" s="7">
        <v>-1.19146381207898</v>
      </c>
      <c r="P518" s="7">
        <v>0.47214943185656699</v>
      </c>
      <c r="Q518" s="7">
        <v>-0.22046623595012901</v>
      </c>
      <c r="R518" s="9">
        <v>0</v>
      </c>
    </row>
    <row r="519" spans="1:18" ht="14.5" customHeight="1" x14ac:dyDescent="0.3">
      <c r="A519" s="5">
        <v>517</v>
      </c>
      <c r="B519" s="7">
        <v>7.65611989962444E+16</v>
      </c>
      <c r="C519" s="7">
        <v>57298.7648440212</v>
      </c>
      <c r="D519" s="7">
        <v>119077.476312996</v>
      </c>
      <c r="E519" s="7">
        <v>2745.15274334589</v>
      </c>
      <c r="F519" s="7">
        <v>0</v>
      </c>
      <c r="G519" s="7">
        <v>0</v>
      </c>
      <c r="H519" s="7">
        <v>0</v>
      </c>
      <c r="I519" s="7">
        <v>0</v>
      </c>
      <c r="J519" s="7">
        <v>4620.6060996365404</v>
      </c>
      <c r="K519" s="7">
        <v>0</v>
      </c>
      <c r="L519" s="7">
        <v>0</v>
      </c>
      <c r="M519" s="7">
        <v>0</v>
      </c>
      <c r="N519" s="7">
        <v>0</v>
      </c>
      <c r="O519" s="7">
        <v>-1.0064389244127401</v>
      </c>
      <c r="P519" s="7">
        <v>-0.472058788146418</v>
      </c>
      <c r="Q519" s="7">
        <v>-0.26190916362355798</v>
      </c>
      <c r="R519" s="9">
        <v>0</v>
      </c>
    </row>
    <row r="520" spans="1:18" ht="14.5" customHeight="1" x14ac:dyDescent="0.3">
      <c r="A520" s="5">
        <v>518</v>
      </c>
      <c r="B520" s="7">
        <v>7.6561198302626592E+16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283453.54169714701</v>
      </c>
      <c r="K520" s="7">
        <v>240523.45830285299</v>
      </c>
      <c r="L520" s="7">
        <v>0</v>
      </c>
      <c r="M520" s="7">
        <v>0</v>
      </c>
      <c r="N520" s="7">
        <v>19</v>
      </c>
      <c r="O520" s="7">
        <v>3.9568679813535401</v>
      </c>
      <c r="P520" s="7">
        <v>-0.191289371637345</v>
      </c>
      <c r="Q520" s="7">
        <v>-1.32313874936381</v>
      </c>
      <c r="R520" s="9">
        <v>3</v>
      </c>
    </row>
    <row r="521" spans="1:18" ht="14.5" customHeight="1" x14ac:dyDescent="0.3">
      <c r="A521" s="5">
        <v>519</v>
      </c>
      <c r="B521" s="7">
        <v>7.65611982486276E+16</v>
      </c>
      <c r="C521" s="7">
        <v>14718.0851810272</v>
      </c>
      <c r="D521" s="7">
        <v>30586.914818972698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-1.2481706549702001</v>
      </c>
      <c r="P521" s="7">
        <v>0.178159050496426</v>
      </c>
      <c r="Q521" s="7">
        <v>-0.22744627471120099</v>
      </c>
      <c r="R521" s="9">
        <v>0</v>
      </c>
    </row>
    <row r="522" spans="1:18" ht="14.5" customHeight="1" x14ac:dyDescent="0.3">
      <c r="A522" s="5">
        <v>520</v>
      </c>
      <c r="B522" s="7">
        <v>7.6561197962710896E+16</v>
      </c>
      <c r="C522" s="7">
        <v>680710.12152680301</v>
      </c>
      <c r="D522" s="7">
        <v>526568.87847319595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9</v>
      </c>
      <c r="O522" s="7">
        <v>0.57738373666110099</v>
      </c>
      <c r="P522" s="7">
        <v>-5.7812042681739397</v>
      </c>
      <c r="Q522" s="7">
        <v>-0.40815759850565397</v>
      </c>
      <c r="R522" s="9">
        <v>1</v>
      </c>
    </row>
    <row r="523" spans="1:18" ht="14.5" customHeight="1" x14ac:dyDescent="0.3">
      <c r="A523" s="5">
        <v>521</v>
      </c>
      <c r="B523" s="7">
        <v>7.65611981316256E+16</v>
      </c>
      <c r="C523" s="7">
        <v>41291.739046743402</v>
      </c>
      <c r="D523" s="7">
        <v>85811.903478998996</v>
      </c>
      <c r="E523" s="7">
        <v>11379.1708097914</v>
      </c>
      <c r="F523" s="7">
        <v>12840.470309083101</v>
      </c>
      <c r="G523" s="7">
        <v>0</v>
      </c>
      <c r="H523" s="7">
        <v>0</v>
      </c>
      <c r="I523" s="7">
        <v>0</v>
      </c>
      <c r="J523" s="7">
        <v>19153.275233946999</v>
      </c>
      <c r="K523" s="7">
        <v>16252.441121435801</v>
      </c>
      <c r="L523" s="7">
        <v>0</v>
      </c>
      <c r="M523" s="7">
        <v>0</v>
      </c>
      <c r="N523" s="7">
        <v>0</v>
      </c>
      <c r="O523" s="7">
        <v>-0.58071169529911504</v>
      </c>
      <c r="P523" s="7">
        <v>-0.254908490025335</v>
      </c>
      <c r="Q523" s="7">
        <v>-0.32413215738367701</v>
      </c>
      <c r="R523" s="9">
        <v>0</v>
      </c>
    </row>
    <row r="524" spans="1:18" ht="14.5" customHeight="1" x14ac:dyDescent="0.3">
      <c r="A524" s="5">
        <v>522</v>
      </c>
      <c r="B524" s="7">
        <v>7.65611983051572E+16</v>
      </c>
      <c r="C524" s="7">
        <v>7662.9553746842503</v>
      </c>
      <c r="D524" s="7">
        <v>15925.044625315701</v>
      </c>
      <c r="E524" s="7">
        <v>0</v>
      </c>
      <c r="F524" s="7">
        <v>122403.038826644</v>
      </c>
      <c r="G524" s="7">
        <v>0</v>
      </c>
      <c r="H524" s="7">
        <v>196989.759872316</v>
      </c>
      <c r="I524" s="7">
        <v>0</v>
      </c>
      <c r="J524" s="7">
        <v>0</v>
      </c>
      <c r="K524" s="7">
        <v>0</v>
      </c>
      <c r="L524" s="7">
        <v>0</v>
      </c>
      <c r="M524" s="7">
        <v>322821.20130103902</v>
      </c>
      <c r="N524" s="7">
        <v>4</v>
      </c>
      <c r="O524" s="7">
        <v>3.0617067156740401</v>
      </c>
      <c r="P524" s="7">
        <v>4.1182194265242398</v>
      </c>
      <c r="Q524" s="7">
        <v>0.453907375173767</v>
      </c>
      <c r="R524" s="9">
        <v>3</v>
      </c>
    </row>
    <row r="525" spans="1:18" ht="14.5" customHeight="1" x14ac:dyDescent="0.3">
      <c r="A525" s="5">
        <v>523</v>
      </c>
      <c r="B525" s="7">
        <v>7.6561198098228096E+16</v>
      </c>
      <c r="C525" s="7">
        <v>1125.2238043089201</v>
      </c>
      <c r="D525" s="7">
        <v>0</v>
      </c>
      <c r="E525" s="7">
        <v>237.975061860816</v>
      </c>
      <c r="F525" s="7">
        <v>2891.8011338302499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16</v>
      </c>
      <c r="O525" s="7">
        <v>-1.2303738790452301</v>
      </c>
      <c r="P525" s="7">
        <v>0.46059435636380303</v>
      </c>
      <c r="Q525" s="7">
        <v>-0.21600587830083601</v>
      </c>
      <c r="R525" s="9">
        <v>0</v>
      </c>
    </row>
    <row r="526" spans="1:18" ht="14.5" customHeight="1" x14ac:dyDescent="0.3">
      <c r="A526" s="5">
        <v>524</v>
      </c>
      <c r="B526" s="7">
        <v>7.6561198048473696E+16</v>
      </c>
      <c r="C526" s="7">
        <v>366.13950409714499</v>
      </c>
      <c r="D526" s="7">
        <v>0</v>
      </c>
      <c r="E526" s="7">
        <v>833.88428053937105</v>
      </c>
      <c r="F526" s="7">
        <v>940.97070203598605</v>
      </c>
      <c r="G526" s="7">
        <v>0</v>
      </c>
      <c r="H526" s="7">
        <v>0</v>
      </c>
      <c r="I526" s="7">
        <v>0</v>
      </c>
      <c r="J526" s="7">
        <v>0</v>
      </c>
      <c r="K526" s="7">
        <v>1191.00551332749</v>
      </c>
      <c r="L526" s="7">
        <v>0</v>
      </c>
      <c r="M526" s="7">
        <v>0</v>
      </c>
      <c r="N526" s="7">
        <v>9</v>
      </c>
      <c r="O526" s="7">
        <v>-1.24719391253281</v>
      </c>
      <c r="P526" s="7">
        <v>0.42831536021168898</v>
      </c>
      <c r="Q526" s="7">
        <v>-0.22250792879598499</v>
      </c>
      <c r="R526" s="9">
        <v>0</v>
      </c>
    </row>
    <row r="527" spans="1:18" ht="14.5" customHeight="1" x14ac:dyDescent="0.3">
      <c r="A527" s="5">
        <v>525</v>
      </c>
      <c r="B527" s="7">
        <v>7.6561198840955504E+16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3165.6511627906898</v>
      </c>
      <c r="I527" s="7">
        <v>9569.3488372092997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-1.2529832750357399</v>
      </c>
      <c r="P527" s="7">
        <v>0.39584520180063898</v>
      </c>
      <c r="Q527" s="7">
        <v>8.8622324113401596E-2</v>
      </c>
      <c r="R527" s="9">
        <v>0</v>
      </c>
    </row>
    <row r="528" spans="1:18" ht="14.5" customHeight="1" x14ac:dyDescent="0.3">
      <c r="A528" s="5">
        <v>526</v>
      </c>
      <c r="B528" s="7">
        <v>7.6561198060447904E+16</v>
      </c>
      <c r="C528" s="7">
        <v>64239.817428273302</v>
      </c>
      <c r="D528" s="7">
        <v>131376.217092337</v>
      </c>
      <c r="E528" s="7">
        <v>2329.9654793887298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-1.0294018000448399</v>
      </c>
      <c r="P528" s="7">
        <v>-0.54860699654996303</v>
      </c>
      <c r="Q528" s="7">
        <v>-0.25532809171996601</v>
      </c>
      <c r="R528" s="9">
        <v>0</v>
      </c>
    </row>
    <row r="529" spans="1:18" ht="14.5" customHeight="1" x14ac:dyDescent="0.3">
      <c r="A529" s="5">
        <v>527</v>
      </c>
      <c r="B529" s="7">
        <v>7.6561197970762896E+16</v>
      </c>
      <c r="C529" s="7">
        <v>39929.018793503201</v>
      </c>
      <c r="D529" s="7">
        <v>81254.976335806496</v>
      </c>
      <c r="E529" s="7">
        <v>85397.314898106401</v>
      </c>
      <c r="F529" s="7">
        <v>96363.935892499998</v>
      </c>
      <c r="G529" s="7">
        <v>0</v>
      </c>
      <c r="H529" s="7">
        <v>10062.9482675241</v>
      </c>
      <c r="I529" s="7">
        <v>0</v>
      </c>
      <c r="J529" s="7">
        <v>6145.0057582725303</v>
      </c>
      <c r="K529" s="7">
        <v>0</v>
      </c>
      <c r="L529" s="7">
        <v>177927.800054286</v>
      </c>
      <c r="M529" s="7">
        <v>0</v>
      </c>
      <c r="N529" s="7">
        <v>9</v>
      </c>
      <c r="O529" s="7">
        <v>1.2907002767912601</v>
      </c>
      <c r="P529" s="7">
        <v>0.40164370444865899</v>
      </c>
      <c r="Q529" s="7">
        <v>-0.29324747613304097</v>
      </c>
      <c r="R529" s="9">
        <v>3</v>
      </c>
    </row>
    <row r="530" spans="1:18" ht="14.5" customHeight="1" x14ac:dyDescent="0.3">
      <c r="A530" s="5">
        <v>528</v>
      </c>
      <c r="B530" s="7">
        <v>7.6561198063437408E+16</v>
      </c>
      <c r="C530" s="7">
        <v>7949.3095265785996</v>
      </c>
      <c r="D530" s="7">
        <v>3814.5032276171701</v>
      </c>
      <c r="E530" s="7">
        <v>0</v>
      </c>
      <c r="F530" s="7">
        <v>0</v>
      </c>
      <c r="G530" s="7">
        <v>0</v>
      </c>
      <c r="H530" s="7">
        <v>20120.884944400601</v>
      </c>
      <c r="I530" s="7">
        <v>0</v>
      </c>
      <c r="J530" s="7">
        <v>4787.9998351467102</v>
      </c>
      <c r="K530" s="7">
        <v>0</v>
      </c>
      <c r="L530" s="7">
        <v>22138.302466256799</v>
      </c>
      <c r="M530" s="7">
        <v>0</v>
      </c>
      <c r="N530" s="7">
        <v>43</v>
      </c>
      <c r="O530" s="7">
        <v>-0.84541699348199695</v>
      </c>
      <c r="P530" s="7">
        <v>0.70924767608897299</v>
      </c>
      <c r="Q530" s="7">
        <v>-0.19038445259522799</v>
      </c>
      <c r="R530" s="9">
        <v>0</v>
      </c>
    </row>
    <row r="531" spans="1:18" ht="14.5" customHeight="1" x14ac:dyDescent="0.3">
      <c r="A531" s="5">
        <v>529</v>
      </c>
      <c r="B531" s="7">
        <v>7.6561198041875808E+16</v>
      </c>
      <c r="C531" s="7">
        <v>53348.752346638597</v>
      </c>
      <c r="D531" s="7">
        <v>106565.742913275</v>
      </c>
      <c r="E531" s="7">
        <v>0</v>
      </c>
      <c r="F531" s="7">
        <v>5321.1285766272604</v>
      </c>
      <c r="G531" s="7">
        <v>0</v>
      </c>
      <c r="H531" s="7">
        <v>0</v>
      </c>
      <c r="I531" s="7">
        <v>0</v>
      </c>
      <c r="J531" s="7">
        <v>7937.1734625069503</v>
      </c>
      <c r="K531" s="7">
        <v>0</v>
      </c>
      <c r="L531" s="7">
        <v>9422.2027009517897</v>
      </c>
      <c r="M531" s="7">
        <v>0</v>
      </c>
      <c r="N531" s="7">
        <v>49</v>
      </c>
      <c r="O531" s="7">
        <v>-0.79789888714846102</v>
      </c>
      <c r="P531" s="7">
        <v>-0.15497609733345999</v>
      </c>
      <c r="Q531" s="7">
        <v>-0.24840675172701601</v>
      </c>
      <c r="R531" s="9">
        <v>0</v>
      </c>
    </row>
    <row r="532" spans="1:18" ht="14.5" customHeight="1" x14ac:dyDescent="0.3">
      <c r="A532" s="5">
        <v>530</v>
      </c>
      <c r="B532" s="7">
        <v>7.6561198071069696E+16</v>
      </c>
      <c r="C532" s="7">
        <v>1090.97747794219</v>
      </c>
      <c r="D532" s="7">
        <v>1602.0913555992099</v>
      </c>
      <c r="E532" s="7">
        <v>728.95813206198397</v>
      </c>
      <c r="F532" s="7">
        <v>0</v>
      </c>
      <c r="G532" s="7">
        <v>0</v>
      </c>
      <c r="H532" s="7">
        <v>0</v>
      </c>
      <c r="I532" s="7">
        <v>0</v>
      </c>
      <c r="J532" s="7">
        <v>1226.9730343966</v>
      </c>
      <c r="K532" s="7">
        <v>0</v>
      </c>
      <c r="L532" s="7">
        <v>0</v>
      </c>
      <c r="M532" s="7">
        <v>0</v>
      </c>
      <c r="N532" s="7">
        <v>18</v>
      </c>
      <c r="O532" s="7">
        <v>-1.22288038031296</v>
      </c>
      <c r="P532" s="7">
        <v>0.44462025574317798</v>
      </c>
      <c r="Q532" s="7">
        <v>-0.22178440181866699</v>
      </c>
      <c r="R532" s="9">
        <v>0</v>
      </c>
    </row>
    <row r="533" spans="1:18" ht="14.5" customHeight="1" x14ac:dyDescent="0.3">
      <c r="A533" s="5">
        <v>531</v>
      </c>
      <c r="B533" s="7">
        <v>7.6561198164777696E+16</v>
      </c>
      <c r="C533" s="7">
        <v>48485.378192534299</v>
      </c>
      <c r="D533" s="7">
        <v>100761.621807465</v>
      </c>
      <c r="E533" s="7">
        <v>0</v>
      </c>
      <c r="F533" s="7">
        <v>450.56754257332699</v>
      </c>
      <c r="G533" s="7">
        <v>0</v>
      </c>
      <c r="H533" s="7">
        <v>725.12245503547899</v>
      </c>
      <c r="I533" s="7">
        <v>0</v>
      </c>
      <c r="J533" s="7">
        <v>0</v>
      </c>
      <c r="K533" s="7">
        <v>0</v>
      </c>
      <c r="L533" s="7">
        <v>0</v>
      </c>
      <c r="M533" s="7">
        <v>1188.31000239119</v>
      </c>
      <c r="N533" s="7">
        <v>12</v>
      </c>
      <c r="O533" s="7">
        <v>-1.0610872458635201</v>
      </c>
      <c r="P533" s="7">
        <v>-0.25530411352315602</v>
      </c>
      <c r="Q533" s="7">
        <v>-0.23957855507987699</v>
      </c>
      <c r="R533" s="9">
        <v>0</v>
      </c>
    </row>
    <row r="534" spans="1:18" ht="14.5" customHeight="1" x14ac:dyDescent="0.3">
      <c r="A534" s="5">
        <v>532</v>
      </c>
      <c r="B534" s="7">
        <v>7.6561199106412304E+16</v>
      </c>
      <c r="C534" s="7">
        <v>2415.9808469250302</v>
      </c>
      <c r="D534" s="7">
        <v>0</v>
      </c>
      <c r="E534" s="7">
        <v>0</v>
      </c>
      <c r="F534" s="7">
        <v>6209.0191530749598</v>
      </c>
      <c r="G534" s="7">
        <v>6891.5727929743598</v>
      </c>
      <c r="H534" s="7">
        <v>1533.3038504313599</v>
      </c>
      <c r="I534" s="7">
        <v>4634.9767121147697</v>
      </c>
      <c r="J534" s="7">
        <v>1421.1466444794901</v>
      </c>
      <c r="K534" s="7">
        <v>0</v>
      </c>
      <c r="L534" s="7">
        <v>0</v>
      </c>
      <c r="M534" s="7">
        <v>0</v>
      </c>
      <c r="N534" s="7">
        <v>24</v>
      </c>
      <c r="O534" s="7">
        <v>-1.1340708009336899</v>
      </c>
      <c r="P534" s="7">
        <v>0.47941284690384101</v>
      </c>
      <c r="Q534" s="7">
        <v>0.11101890481370499</v>
      </c>
      <c r="R534" s="9">
        <v>0</v>
      </c>
    </row>
    <row r="535" spans="1:18" ht="14.5" customHeight="1" x14ac:dyDescent="0.3">
      <c r="A535" s="5">
        <v>533</v>
      </c>
      <c r="B535" s="7">
        <v>7.6561198159559104E+16</v>
      </c>
      <c r="C535" s="7">
        <v>90722.808803220294</v>
      </c>
      <c r="D535" s="7">
        <v>188538.848013949</v>
      </c>
      <c r="E535" s="7">
        <v>36000.343182830198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-0.52836541599472997</v>
      </c>
      <c r="P535" s="7">
        <v>-1.09172323812683</v>
      </c>
      <c r="Q535" s="7">
        <v>-0.32933340465042399</v>
      </c>
      <c r="R535" s="9">
        <v>2</v>
      </c>
    </row>
    <row r="536" spans="1:18" ht="14.5" customHeight="1" x14ac:dyDescent="0.3">
      <c r="A536" s="5">
        <v>534</v>
      </c>
      <c r="B536" s="7">
        <v>7.6561198112520496E+16</v>
      </c>
      <c r="C536" s="7">
        <v>2832.1738910126901</v>
      </c>
      <c r="D536" s="7">
        <v>5885.7834080613602</v>
      </c>
      <c r="E536" s="7">
        <v>2.0120473389554201</v>
      </c>
      <c r="F536" s="7">
        <v>0</v>
      </c>
      <c r="G536" s="7">
        <v>0</v>
      </c>
      <c r="H536" s="7">
        <v>0</v>
      </c>
      <c r="I536" s="7">
        <v>0</v>
      </c>
      <c r="J536" s="7">
        <v>10857.0427009259</v>
      </c>
      <c r="K536" s="7">
        <v>0</v>
      </c>
      <c r="L536" s="7">
        <v>0</v>
      </c>
      <c r="M536" s="7">
        <v>5.9879526610445701</v>
      </c>
      <c r="N536" s="7">
        <v>34</v>
      </c>
      <c r="O536" s="7">
        <v>-1.0813700161108499</v>
      </c>
      <c r="P536" s="7">
        <v>0.45260869170781498</v>
      </c>
      <c r="Q536" s="7">
        <v>-0.237552091201332</v>
      </c>
      <c r="R536" s="9">
        <v>0</v>
      </c>
    </row>
    <row r="537" spans="1:18" ht="14.5" customHeight="1" x14ac:dyDescent="0.3">
      <c r="A537" s="5">
        <v>535</v>
      </c>
      <c r="B537" s="7">
        <v>7.65611980098724E+16</v>
      </c>
      <c r="C537" s="7">
        <v>2740.2648648648601</v>
      </c>
      <c r="D537" s="7">
        <v>0</v>
      </c>
      <c r="E537" s="7">
        <v>0</v>
      </c>
      <c r="F537" s="7">
        <v>0</v>
      </c>
      <c r="G537" s="7">
        <v>0</v>
      </c>
      <c r="H537" s="7">
        <v>15730.3970455773</v>
      </c>
      <c r="I537" s="7">
        <v>0</v>
      </c>
      <c r="J537" s="7">
        <v>0</v>
      </c>
      <c r="K537" s="7">
        <v>8913.7351351351299</v>
      </c>
      <c r="L537" s="7">
        <v>17307.6029544226</v>
      </c>
      <c r="M537" s="7">
        <v>0</v>
      </c>
      <c r="N537" s="7">
        <v>48</v>
      </c>
      <c r="O537" s="7">
        <v>-0.84905168467194803</v>
      </c>
      <c r="P537" s="7">
        <v>0.74983659803112901</v>
      </c>
      <c r="Q537" s="7">
        <v>-0.207465331692851</v>
      </c>
      <c r="R537" s="9">
        <v>0</v>
      </c>
    </row>
    <row r="538" spans="1:18" ht="14.5" customHeight="1" x14ac:dyDescent="0.3">
      <c r="A538" s="5">
        <v>536</v>
      </c>
      <c r="B538" s="7">
        <v>7.6561197983257792E+16</v>
      </c>
      <c r="C538" s="7">
        <v>965.14174541496698</v>
      </c>
      <c r="D538" s="7">
        <v>2005.7438173613</v>
      </c>
      <c r="E538" s="7">
        <v>2198.11443722373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-1.2760203361299201</v>
      </c>
      <c r="P538" s="7">
        <v>0.37015595542365098</v>
      </c>
      <c r="Q538" s="7">
        <v>-0.22474945256996201</v>
      </c>
      <c r="R538" s="9">
        <v>0</v>
      </c>
    </row>
    <row r="539" spans="1:18" ht="14.5" customHeight="1" x14ac:dyDescent="0.3">
      <c r="A539" s="5">
        <v>537</v>
      </c>
      <c r="B539" s="7">
        <v>7.6561198965238896E+16</v>
      </c>
      <c r="C539" s="7">
        <v>0</v>
      </c>
      <c r="D539" s="7">
        <v>101.25767168715301</v>
      </c>
      <c r="E539" s="7">
        <v>110.969281365158</v>
      </c>
      <c r="F539" s="7">
        <v>0</v>
      </c>
      <c r="G539" s="7">
        <v>0</v>
      </c>
      <c r="H539" s="7">
        <v>201.52296247916101</v>
      </c>
      <c r="I539" s="7">
        <v>0</v>
      </c>
      <c r="J539" s="7">
        <v>0</v>
      </c>
      <c r="K539" s="7">
        <v>0</v>
      </c>
      <c r="L539" s="7">
        <v>0</v>
      </c>
      <c r="M539" s="7">
        <v>330.25008446852598</v>
      </c>
      <c r="N539" s="7">
        <v>0</v>
      </c>
      <c r="O539" s="7">
        <v>-1.3005695893743601</v>
      </c>
      <c r="P539" s="7">
        <v>0.39634027058508903</v>
      </c>
      <c r="Q539" s="7">
        <v>-0.219945821278658</v>
      </c>
      <c r="R539" s="9">
        <v>0</v>
      </c>
    </row>
    <row r="540" spans="1:18" ht="14.5" customHeight="1" x14ac:dyDescent="0.3">
      <c r="A540" s="5">
        <v>538</v>
      </c>
      <c r="B540" s="7">
        <v>7.6561198091748608E+16</v>
      </c>
      <c r="C540" s="7">
        <v>56345.527645242699</v>
      </c>
      <c r="D540" s="7">
        <v>117096.472354757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-1.0856778411345001</v>
      </c>
      <c r="P540" s="7">
        <v>-0.43183365642634802</v>
      </c>
      <c r="Q540" s="7">
        <v>-0.24762866157585001</v>
      </c>
      <c r="R540" s="9">
        <v>0</v>
      </c>
    </row>
    <row r="541" spans="1:18" ht="14.5" customHeight="1" x14ac:dyDescent="0.3">
      <c r="A541" s="5">
        <v>539</v>
      </c>
      <c r="B541" s="7">
        <v>7.6561198087571296E+16</v>
      </c>
      <c r="C541" s="7">
        <v>49368.153417134701</v>
      </c>
      <c r="D541" s="7">
        <v>102596.19269539299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224659.653887472</v>
      </c>
      <c r="M541" s="7">
        <v>0</v>
      </c>
      <c r="N541" s="7">
        <v>0</v>
      </c>
      <c r="O541" s="7">
        <v>-0.25936581194894998</v>
      </c>
      <c r="P541" s="7">
        <v>0.27696037531970602</v>
      </c>
      <c r="Q541" s="7">
        <v>-0.23410128718859699</v>
      </c>
      <c r="R541" s="9">
        <v>0</v>
      </c>
    </row>
    <row r="542" spans="1:18" ht="14.5" customHeight="1" x14ac:dyDescent="0.3">
      <c r="A542" s="5">
        <v>540</v>
      </c>
      <c r="B542" s="7">
        <v>7.65611979648848E+16</v>
      </c>
      <c r="C542" s="7">
        <v>839.43690429568596</v>
      </c>
      <c r="D542" s="7">
        <v>0</v>
      </c>
      <c r="E542" s="7">
        <v>500.31942464341802</v>
      </c>
      <c r="F542" s="7">
        <v>1661.76682670386</v>
      </c>
      <c r="G542" s="7">
        <v>0</v>
      </c>
      <c r="H542" s="7">
        <v>2563.3220374396301</v>
      </c>
      <c r="I542" s="7">
        <v>0</v>
      </c>
      <c r="J542" s="7">
        <v>2375.8216684858799</v>
      </c>
      <c r="K542" s="7">
        <v>0</v>
      </c>
      <c r="L542" s="7">
        <v>2820.3331384315002</v>
      </c>
      <c r="M542" s="7">
        <v>0</v>
      </c>
      <c r="N542" s="7">
        <v>128</v>
      </c>
      <c r="O542" s="7">
        <v>-0.81338146233495801</v>
      </c>
      <c r="P542" s="7">
        <v>0.91872863218121004</v>
      </c>
      <c r="Q542" s="7">
        <v>-0.201374287921983</v>
      </c>
      <c r="R542" s="9">
        <v>0</v>
      </c>
    </row>
    <row r="543" spans="1:18" ht="14.5" customHeight="1" x14ac:dyDescent="0.3">
      <c r="A543" s="5">
        <v>541</v>
      </c>
      <c r="B543" s="7">
        <v>7.6561198129767392E+16</v>
      </c>
      <c r="C543" s="7">
        <v>171393.16112625899</v>
      </c>
      <c r="D543" s="7">
        <v>341634.30836264603</v>
      </c>
      <c r="E543" s="7">
        <v>10336.9599130959</v>
      </c>
      <c r="F543" s="7">
        <v>0</v>
      </c>
      <c r="G543" s="7">
        <v>0</v>
      </c>
      <c r="H543" s="7">
        <v>4016.0421705625399</v>
      </c>
      <c r="I543" s="7">
        <v>0</v>
      </c>
      <c r="J543" s="7">
        <v>38347.932702325597</v>
      </c>
      <c r="K543" s="7">
        <v>33262.590351158098</v>
      </c>
      <c r="L543" s="7">
        <v>7436.0053739509904</v>
      </c>
      <c r="M543" s="7">
        <v>0</v>
      </c>
      <c r="N543" s="7">
        <v>151</v>
      </c>
      <c r="O543" s="7">
        <v>0.74045108181930896</v>
      </c>
      <c r="P543" s="7">
        <v>-1.5417172107468</v>
      </c>
      <c r="Q543" s="7">
        <v>-0.44200703451581702</v>
      </c>
      <c r="R543" s="9">
        <v>2</v>
      </c>
    </row>
    <row r="544" spans="1:18" ht="14.5" customHeight="1" x14ac:dyDescent="0.3">
      <c r="A544" s="5">
        <v>542</v>
      </c>
      <c r="B544" s="7">
        <v>7.6561197995632608E+16</v>
      </c>
      <c r="C544" s="7">
        <v>174704.39548530499</v>
      </c>
      <c r="D544" s="7">
        <v>363068.18431093101</v>
      </c>
      <c r="E544" s="7">
        <v>269.40962730380801</v>
      </c>
      <c r="F544" s="7">
        <v>53.8145711068575</v>
      </c>
      <c r="G544" s="7">
        <v>0</v>
      </c>
      <c r="H544" s="7">
        <v>0</v>
      </c>
      <c r="I544" s="7">
        <v>261.80061619552299</v>
      </c>
      <c r="J544" s="7">
        <v>453.46684997335899</v>
      </c>
      <c r="K544" s="7">
        <v>0</v>
      </c>
      <c r="L544" s="7">
        <v>0</v>
      </c>
      <c r="M544" s="7">
        <v>141.92853918292101</v>
      </c>
      <c r="N544" s="7">
        <v>0</v>
      </c>
      <c r="O544" s="7">
        <v>-0.61438077182115902</v>
      </c>
      <c r="P544" s="7">
        <v>-2.1684706790217398</v>
      </c>
      <c r="Q544" s="7">
        <v>-0.29790951965590701</v>
      </c>
      <c r="R544" s="9">
        <v>2</v>
      </c>
    </row>
    <row r="545" spans="1:18" ht="14.5" customHeight="1" x14ac:dyDescent="0.3">
      <c r="A545" s="5">
        <v>543</v>
      </c>
      <c r="B545" s="7">
        <v>7.65611982987684E+16</v>
      </c>
      <c r="C545" s="7">
        <v>15389.9411954059</v>
      </c>
      <c r="D545" s="7">
        <v>31908.825849003599</v>
      </c>
      <c r="E545" s="7">
        <v>81.459596030414502</v>
      </c>
      <c r="F545" s="7">
        <v>1274.2057270171999</v>
      </c>
      <c r="G545" s="7">
        <v>0</v>
      </c>
      <c r="H545" s="7">
        <v>2163.5766996689499</v>
      </c>
      <c r="I545" s="7">
        <v>0</v>
      </c>
      <c r="J545" s="7">
        <v>0</v>
      </c>
      <c r="K545" s="7">
        <v>0</v>
      </c>
      <c r="L545" s="7">
        <v>62.563135389106002</v>
      </c>
      <c r="M545" s="7">
        <v>242.42779748471</v>
      </c>
      <c r="N545" s="7">
        <v>17</v>
      </c>
      <c r="O545" s="7">
        <v>-1.1610802277335299</v>
      </c>
      <c r="P545" s="7">
        <v>0.25933046482702699</v>
      </c>
      <c r="Q545" s="7">
        <v>-0.22049239434076001</v>
      </c>
      <c r="R545" s="9">
        <v>0</v>
      </c>
    </row>
    <row r="546" spans="1:18" ht="14.5" customHeight="1" x14ac:dyDescent="0.3">
      <c r="A546" s="5">
        <v>544</v>
      </c>
      <c r="B546" s="7">
        <v>7.65611981551016E+16</v>
      </c>
      <c r="C546" s="7">
        <v>63275.454134931002</v>
      </c>
      <c r="D546" s="7">
        <v>2647.8728599494798</v>
      </c>
      <c r="E546" s="7">
        <v>0</v>
      </c>
      <c r="F546" s="7">
        <v>9203</v>
      </c>
      <c r="G546" s="7">
        <v>0</v>
      </c>
      <c r="H546" s="7">
        <v>0</v>
      </c>
      <c r="I546" s="7">
        <v>14844.673005119501</v>
      </c>
      <c r="J546" s="7">
        <v>0</v>
      </c>
      <c r="K546" s="7">
        <v>0</v>
      </c>
      <c r="L546" s="7">
        <v>0</v>
      </c>
      <c r="M546" s="7">
        <v>0</v>
      </c>
      <c r="N546" s="7">
        <v>276</v>
      </c>
      <c r="O546" s="7">
        <v>-0.173739053987638</v>
      </c>
      <c r="P546" s="7">
        <v>1.0995503560165101</v>
      </c>
      <c r="Q546" s="7">
        <v>0.288838146237483</v>
      </c>
      <c r="R546" s="9">
        <v>0</v>
      </c>
    </row>
    <row r="547" spans="1:18" ht="14.5" customHeight="1" x14ac:dyDescent="0.3">
      <c r="A547" s="5">
        <v>545</v>
      </c>
      <c r="B547" s="7">
        <v>7.6561198030019504E+16</v>
      </c>
      <c r="C547" s="7">
        <v>15421.936163963601</v>
      </c>
      <c r="D547" s="7">
        <v>18768.5810435901</v>
      </c>
      <c r="E547" s="7">
        <v>22423.0264276936</v>
      </c>
      <c r="F547" s="7">
        <v>33728.298028393801</v>
      </c>
      <c r="G547" s="7">
        <v>0</v>
      </c>
      <c r="H547" s="7">
        <v>1948.8240059094901</v>
      </c>
      <c r="I547" s="7">
        <v>0</v>
      </c>
      <c r="J547" s="7">
        <v>0</v>
      </c>
      <c r="K547" s="7">
        <v>14244.701123998</v>
      </c>
      <c r="L547" s="7">
        <v>44803.633206451101</v>
      </c>
      <c r="M547" s="7">
        <v>0</v>
      </c>
      <c r="N547" s="7">
        <v>181</v>
      </c>
      <c r="O547" s="7">
        <v>0.14376313350960701</v>
      </c>
      <c r="P547" s="7">
        <v>1.12205199291077</v>
      </c>
      <c r="Q547" s="7">
        <v>-0.23775528957550099</v>
      </c>
      <c r="R547" s="9">
        <v>0</v>
      </c>
    </row>
    <row r="548" spans="1:18" ht="14.5" customHeight="1" x14ac:dyDescent="0.3">
      <c r="A548" s="5">
        <v>546</v>
      </c>
      <c r="B548" s="7">
        <v>7.6561199432668608E+16</v>
      </c>
      <c r="C548" s="7">
        <v>35919.773074921897</v>
      </c>
      <c r="D548" s="7">
        <v>70938.398817904701</v>
      </c>
      <c r="E548" s="7">
        <v>1283.8281071732299</v>
      </c>
      <c r="F548" s="7">
        <v>0</v>
      </c>
      <c r="G548" s="7">
        <v>7482.9647649630597</v>
      </c>
      <c r="H548" s="7">
        <v>1664.8824631812599</v>
      </c>
      <c r="I548" s="7">
        <v>1343.9413409768299</v>
      </c>
      <c r="J548" s="7">
        <v>189.211430878838</v>
      </c>
      <c r="K548" s="7">
        <v>0</v>
      </c>
      <c r="L548" s="7">
        <v>0</v>
      </c>
      <c r="M548" s="7">
        <v>0</v>
      </c>
      <c r="N548" s="7">
        <v>95</v>
      </c>
      <c r="O548" s="7">
        <v>-0.81049761481400395</v>
      </c>
      <c r="P548" s="7">
        <v>0.24450197252202099</v>
      </c>
      <c r="Q548" s="7">
        <v>1.02770074238955E-2</v>
      </c>
      <c r="R548" s="9">
        <v>0</v>
      </c>
    </row>
    <row r="549" spans="1:18" ht="14.5" customHeight="1" x14ac:dyDescent="0.3">
      <c r="A549" s="5">
        <v>547</v>
      </c>
      <c r="B549" s="7">
        <v>7.6561198376081296E+16</v>
      </c>
      <c r="C549" s="7">
        <v>117822.303973421</v>
      </c>
      <c r="D549" s="7">
        <v>210271.78676680001</v>
      </c>
      <c r="E549" s="7">
        <v>32914.362170222601</v>
      </c>
      <c r="F549" s="7">
        <v>0</v>
      </c>
      <c r="G549" s="7">
        <v>0</v>
      </c>
      <c r="H549" s="7">
        <v>0</v>
      </c>
      <c r="I549" s="7">
        <v>0</v>
      </c>
      <c r="J549" s="7">
        <v>29023.547089555199</v>
      </c>
      <c r="K549" s="7">
        <v>0</v>
      </c>
      <c r="L549" s="7">
        <v>0</v>
      </c>
      <c r="M549" s="7">
        <v>0</v>
      </c>
      <c r="N549" s="7">
        <v>19</v>
      </c>
      <c r="O549" s="7">
        <v>-0.15614886968099301</v>
      </c>
      <c r="P549" s="7">
        <v>-1.3441197010244399</v>
      </c>
      <c r="Q549" s="7">
        <v>-0.38429288191489003</v>
      </c>
      <c r="R549" s="9">
        <v>2</v>
      </c>
    </row>
    <row r="550" spans="1:18" ht="14.5" customHeight="1" x14ac:dyDescent="0.3">
      <c r="A550" s="5">
        <v>548</v>
      </c>
      <c r="B550" s="7">
        <v>7.6561198049069904E+16</v>
      </c>
      <c r="C550" s="7">
        <v>169884.96146001501</v>
      </c>
      <c r="D550" s="7">
        <v>282148.24203954701</v>
      </c>
      <c r="E550" s="7">
        <v>22291.510925221599</v>
      </c>
      <c r="F550" s="7">
        <v>0</v>
      </c>
      <c r="G550" s="7">
        <v>0</v>
      </c>
      <c r="H550" s="7">
        <v>0</v>
      </c>
      <c r="I550" s="7">
        <v>0</v>
      </c>
      <c r="J550" s="7">
        <v>35342.046546497702</v>
      </c>
      <c r="K550" s="7">
        <v>0</v>
      </c>
      <c r="L550" s="7">
        <v>0</v>
      </c>
      <c r="M550" s="7">
        <v>3852.2390287174699</v>
      </c>
      <c r="N550" s="7">
        <v>66</v>
      </c>
      <c r="O550" s="7">
        <v>0.12536057139266499</v>
      </c>
      <c r="P550" s="7">
        <v>-1.72067697949737</v>
      </c>
      <c r="Q550" s="7">
        <v>-0.38701519702805898</v>
      </c>
      <c r="R550" s="9">
        <v>2</v>
      </c>
    </row>
    <row r="551" spans="1:18" ht="14.5" customHeight="1" x14ac:dyDescent="0.3">
      <c r="A551" s="5">
        <v>549</v>
      </c>
      <c r="B551" s="7">
        <v>7.65611981714336E+16</v>
      </c>
      <c r="C551" s="7">
        <v>50915.847713829397</v>
      </c>
      <c r="D551" s="7">
        <v>105812.588920619</v>
      </c>
      <c r="E551" s="7">
        <v>652.90185876571195</v>
      </c>
      <c r="F551" s="7">
        <v>176.35833385903001</v>
      </c>
      <c r="G551" s="7">
        <v>0</v>
      </c>
      <c r="H551" s="7">
        <v>0</v>
      </c>
      <c r="I551" s="7">
        <v>0</v>
      </c>
      <c r="J551" s="7">
        <v>835.89409201002695</v>
      </c>
      <c r="K551" s="7">
        <v>0</v>
      </c>
      <c r="L551" s="7">
        <v>992.28820040917901</v>
      </c>
      <c r="M551" s="7">
        <v>465.12088050733303</v>
      </c>
      <c r="N551" s="7">
        <v>0</v>
      </c>
      <c r="O551" s="7">
        <v>-1.08378181949549</v>
      </c>
      <c r="P551" s="7">
        <v>-0.35182204387923399</v>
      </c>
      <c r="Q551" s="7">
        <v>-0.24723280853245699</v>
      </c>
      <c r="R551" s="9">
        <v>0</v>
      </c>
    </row>
    <row r="552" spans="1:18" ht="14.5" customHeight="1" x14ac:dyDescent="0.3">
      <c r="A552" s="5">
        <v>550</v>
      </c>
      <c r="B552" s="7">
        <v>7.6561198013620896E+16</v>
      </c>
      <c r="C552" s="7">
        <v>3998.44608113295</v>
      </c>
      <c r="D552" s="7">
        <v>0</v>
      </c>
      <c r="E552" s="7">
        <v>2156.15052385954</v>
      </c>
      <c r="F552" s="7">
        <v>541.72716987132696</v>
      </c>
      <c r="G552" s="7">
        <v>0</v>
      </c>
      <c r="H552" s="7">
        <v>0</v>
      </c>
      <c r="I552" s="7">
        <v>0</v>
      </c>
      <c r="J552" s="7">
        <v>0</v>
      </c>
      <c r="K552" s="7">
        <v>3117.94522767332</v>
      </c>
      <c r="L552" s="7">
        <v>0</v>
      </c>
      <c r="M552" s="7">
        <v>1428.7309974628399</v>
      </c>
      <c r="N552" s="7">
        <v>52</v>
      </c>
      <c r="O552" s="7">
        <v>-1.05689965595934</v>
      </c>
      <c r="P552" s="7">
        <v>0.57868703667286803</v>
      </c>
      <c r="Q552" s="7">
        <v>-0.22300952238970401</v>
      </c>
      <c r="R552" s="9">
        <v>0</v>
      </c>
    </row>
    <row r="553" spans="1:18" ht="14.5" customHeight="1" x14ac:dyDescent="0.3">
      <c r="A553" s="5">
        <v>551</v>
      </c>
      <c r="B553" s="7">
        <v>7.6561198256072304E+16</v>
      </c>
      <c r="C553" s="7">
        <v>17873.840162784101</v>
      </c>
      <c r="D553" s="7">
        <v>37145.159837215797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-1.23585215841105</v>
      </c>
      <c r="P553" s="7">
        <v>0.13191581743300301</v>
      </c>
      <c r="Q553" s="7">
        <v>-0.228976291068718</v>
      </c>
      <c r="R553" s="9">
        <v>0</v>
      </c>
    </row>
    <row r="554" spans="1:18" ht="14.5" customHeight="1" x14ac:dyDescent="0.3">
      <c r="A554" s="5">
        <v>552</v>
      </c>
      <c r="B554" s="7">
        <v>7.6561198003143008E+16</v>
      </c>
      <c r="C554" s="7">
        <v>317.02480397298802</v>
      </c>
      <c r="D554" s="7">
        <v>1755.47244672071</v>
      </c>
      <c r="E554" s="7">
        <v>2208.1845449142402</v>
      </c>
      <c r="F554" s="7">
        <v>3306.5039340763301</v>
      </c>
      <c r="G554" s="7">
        <v>5893.3784077049704</v>
      </c>
      <c r="H554" s="7">
        <v>4804.9561950417001</v>
      </c>
      <c r="I554" s="7">
        <v>3963.6339186955502</v>
      </c>
      <c r="J554" s="7">
        <v>0</v>
      </c>
      <c r="K554" s="7">
        <v>5901.6144332895901</v>
      </c>
      <c r="L554" s="7">
        <v>18847.2313155839</v>
      </c>
      <c r="M554" s="7">
        <v>0</v>
      </c>
      <c r="N554" s="7">
        <v>99</v>
      </c>
      <c r="O554" s="7">
        <v>-0.73744676302045997</v>
      </c>
      <c r="P554" s="7">
        <v>0.85009828983040203</v>
      </c>
      <c r="Q554" s="7">
        <v>6.3899484939610202E-2</v>
      </c>
      <c r="R554" s="9">
        <v>0</v>
      </c>
    </row>
    <row r="555" spans="1:18" ht="14.5" customHeight="1" x14ac:dyDescent="0.3">
      <c r="A555" s="5">
        <v>553</v>
      </c>
      <c r="B555" s="7">
        <v>7.6561198092384192E+16</v>
      </c>
      <c r="C555" s="7">
        <v>30999.308572711201</v>
      </c>
      <c r="D555" s="7">
        <v>44616.389563838602</v>
      </c>
      <c r="E555" s="7">
        <v>59001.136241438697</v>
      </c>
      <c r="F555" s="7">
        <v>3081.5482942847598</v>
      </c>
      <c r="G555" s="7">
        <v>0</v>
      </c>
      <c r="H555" s="7">
        <v>0</v>
      </c>
      <c r="I555" s="7">
        <v>0</v>
      </c>
      <c r="J555" s="7">
        <v>67372.053307003094</v>
      </c>
      <c r="K555" s="7">
        <v>7831.4851678530304</v>
      </c>
      <c r="L555" s="7">
        <v>10956.0788528704</v>
      </c>
      <c r="M555" s="7">
        <v>0</v>
      </c>
      <c r="N555" s="7">
        <v>39</v>
      </c>
      <c r="O555" s="7">
        <v>0.39290040808732202</v>
      </c>
      <c r="P555" s="7">
        <v>-0.23910759814173899</v>
      </c>
      <c r="Q555" s="7">
        <v>-0.47734323362348402</v>
      </c>
      <c r="R555" s="9">
        <v>2</v>
      </c>
    </row>
    <row r="556" spans="1:18" ht="14.5" customHeight="1" x14ac:dyDescent="0.3">
      <c r="A556" s="5">
        <v>554</v>
      </c>
      <c r="B556" s="7">
        <v>7.65611980843704E+16</v>
      </c>
      <c r="C556" s="7">
        <v>64505.090991808</v>
      </c>
      <c r="D556" s="7">
        <v>118817.397910015</v>
      </c>
      <c r="E556" s="7">
        <v>38582.266668265001</v>
      </c>
      <c r="F556" s="7">
        <v>22934.538963451501</v>
      </c>
      <c r="G556" s="7">
        <v>9879.8753359390394</v>
      </c>
      <c r="H556" s="7">
        <v>9898.2936592234601</v>
      </c>
      <c r="I556" s="7">
        <v>6644.7810211565102</v>
      </c>
      <c r="J556" s="7">
        <v>32913.367207189898</v>
      </c>
      <c r="K556" s="7">
        <v>27299.895336470701</v>
      </c>
      <c r="L556" s="7">
        <v>0</v>
      </c>
      <c r="M556" s="7">
        <v>56628.492906480402</v>
      </c>
      <c r="N556" s="7">
        <v>99</v>
      </c>
      <c r="O556" s="7">
        <v>0.899877412067982</v>
      </c>
      <c r="P556" s="7">
        <v>9.5048139809774806E-2</v>
      </c>
      <c r="Q556" s="7">
        <v>0.110279087349995</v>
      </c>
      <c r="R556" s="9">
        <v>3</v>
      </c>
    </row>
    <row r="557" spans="1:18" ht="14.5" customHeight="1" x14ac:dyDescent="0.3">
      <c r="A557" s="5">
        <v>555</v>
      </c>
      <c r="B557" s="7">
        <v>7.65611990885772E+16</v>
      </c>
      <c r="C557" s="7">
        <v>145671.08734783001</v>
      </c>
      <c r="D557" s="7">
        <v>302830.79578191298</v>
      </c>
      <c r="E557" s="7">
        <v>108.73461688934999</v>
      </c>
      <c r="F557" s="7">
        <v>126.592623792225</v>
      </c>
      <c r="G557" s="7">
        <v>28.169965309052898</v>
      </c>
      <c r="H557" s="7">
        <v>197.4647564624</v>
      </c>
      <c r="I557" s="7">
        <v>0</v>
      </c>
      <c r="J557" s="7">
        <v>183.02072089008999</v>
      </c>
      <c r="K557" s="7">
        <v>0</v>
      </c>
      <c r="L557" s="7">
        <v>217.26353075772201</v>
      </c>
      <c r="M557" s="7">
        <v>841.87065615532003</v>
      </c>
      <c r="N557" s="7">
        <v>4</v>
      </c>
      <c r="O557" s="7">
        <v>-0.71251033514530604</v>
      </c>
      <c r="P557" s="7">
        <v>-1.7193160939155401</v>
      </c>
      <c r="Q557" s="7">
        <v>-0.28912457272468201</v>
      </c>
      <c r="R557" s="9">
        <v>2</v>
      </c>
    </row>
    <row r="558" spans="1:18" ht="14.5" customHeight="1" x14ac:dyDescent="0.3">
      <c r="A558" s="5">
        <v>556</v>
      </c>
      <c r="B558" s="7">
        <v>7.6561198015107904E+16</v>
      </c>
      <c r="C558" s="7">
        <v>1241.3963378691101</v>
      </c>
      <c r="D558" s="7">
        <v>0</v>
      </c>
      <c r="E558" s="7">
        <v>9038.46906463921</v>
      </c>
      <c r="F558" s="7">
        <v>20345.4516839055</v>
      </c>
      <c r="G558" s="7">
        <v>0</v>
      </c>
      <c r="H558" s="7">
        <v>32075.525903174101</v>
      </c>
      <c r="I558" s="7">
        <v>0</v>
      </c>
      <c r="J558" s="7">
        <v>4758.85082190304</v>
      </c>
      <c r="K558" s="7">
        <v>11437.936011305899</v>
      </c>
      <c r="L558" s="7">
        <v>24939.370177203</v>
      </c>
      <c r="M558" s="7">
        <v>0</v>
      </c>
      <c r="N558" s="7">
        <v>170</v>
      </c>
      <c r="O558" s="7">
        <v>1.7758275091493601E-2</v>
      </c>
      <c r="P558" s="7">
        <v>1.4209217698017</v>
      </c>
      <c r="Q558" s="7">
        <v>-0.17496294121075801</v>
      </c>
      <c r="R558" s="9">
        <v>0</v>
      </c>
    </row>
    <row r="559" spans="1:18" ht="14.5" customHeight="1" x14ac:dyDescent="0.3">
      <c r="A559" s="5">
        <v>557</v>
      </c>
      <c r="B559" s="7">
        <v>7.65611982457328E+16</v>
      </c>
      <c r="C559" s="7">
        <v>146532.69286481399</v>
      </c>
      <c r="D559" s="7">
        <v>303828.79411277297</v>
      </c>
      <c r="E559" s="7">
        <v>16431.2609491566</v>
      </c>
      <c r="F559" s="7">
        <v>7065.7931401469496</v>
      </c>
      <c r="G559" s="7">
        <v>51969.504698956996</v>
      </c>
      <c r="H559" s="7">
        <v>12942.602147215501</v>
      </c>
      <c r="I559" s="7">
        <v>34952.463139527201</v>
      </c>
      <c r="J559" s="7">
        <v>27656.888947409199</v>
      </c>
      <c r="K559" s="7">
        <v>0</v>
      </c>
      <c r="L559" s="7">
        <v>0</v>
      </c>
      <c r="M559" s="7">
        <v>0</v>
      </c>
      <c r="N559" s="7">
        <v>96</v>
      </c>
      <c r="O559" s="7">
        <v>0.36387954791265398</v>
      </c>
      <c r="P559" s="7">
        <v>-1.6018217899721601</v>
      </c>
      <c r="Q559" s="7">
        <v>2.1024406750961999</v>
      </c>
      <c r="R559" s="9">
        <v>2</v>
      </c>
    </row>
    <row r="560" spans="1:18" ht="14.5" customHeight="1" x14ac:dyDescent="0.3">
      <c r="A560" s="5">
        <v>558</v>
      </c>
      <c r="B560" s="7">
        <v>7.65611988920932E+16</v>
      </c>
      <c r="C560" s="7">
        <v>15547.5364421349</v>
      </c>
      <c r="D560" s="7">
        <v>32310.6686060955</v>
      </c>
      <c r="E560" s="7">
        <v>0.151712163319665</v>
      </c>
      <c r="F560" s="7">
        <v>0.17119485779725399</v>
      </c>
      <c r="G560" s="7">
        <v>0</v>
      </c>
      <c r="H560" s="7">
        <v>1.3372429555077301</v>
      </c>
      <c r="I560" s="7">
        <v>0</v>
      </c>
      <c r="J560" s="7">
        <v>0.25535997912068598</v>
      </c>
      <c r="K560" s="7">
        <v>0.21668476930118999</v>
      </c>
      <c r="L560" s="7">
        <v>1.47132142058891</v>
      </c>
      <c r="M560" s="7">
        <v>2.1914356239033501</v>
      </c>
      <c r="N560" s="7">
        <v>4</v>
      </c>
      <c r="O560" s="7">
        <v>-1.23177721813162</v>
      </c>
      <c r="P560" s="7">
        <v>0.181792345401006</v>
      </c>
      <c r="Q560" s="7">
        <v>-0.22726364808192101</v>
      </c>
      <c r="R560" s="9">
        <v>0</v>
      </c>
    </row>
    <row r="561" spans="1:18" ht="14.5" customHeight="1" x14ac:dyDescent="0.3">
      <c r="A561" s="5">
        <v>559</v>
      </c>
      <c r="B561" s="7">
        <v>7.6561198009114208E+16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27</v>
      </c>
      <c r="O561" s="7">
        <v>-1.21707422358668</v>
      </c>
      <c r="P561" s="7">
        <v>0.50022363846722595</v>
      </c>
      <c r="Q561" s="7">
        <v>-0.216382174074113</v>
      </c>
      <c r="R561" s="9">
        <v>0</v>
      </c>
    </row>
    <row r="562" spans="1:18" ht="14.5" customHeight="1" x14ac:dyDescent="0.3">
      <c r="A562" s="5">
        <v>560</v>
      </c>
      <c r="B562" s="7">
        <v>7.6561197993454096E+16</v>
      </c>
      <c r="C562" s="7">
        <v>42405.920844153901</v>
      </c>
      <c r="D562" s="7">
        <v>80556.338158246697</v>
      </c>
      <c r="E562" s="7">
        <v>1501.3435682114</v>
      </c>
      <c r="F562" s="7">
        <v>11056.837873062501</v>
      </c>
      <c r="G562" s="7">
        <v>67723.965783938198</v>
      </c>
      <c r="H562" s="7">
        <v>0</v>
      </c>
      <c r="I562" s="7">
        <v>45548.238942004202</v>
      </c>
      <c r="J562" s="7">
        <v>2527.0423533783101</v>
      </c>
      <c r="K562" s="7">
        <v>2144.3124770045802</v>
      </c>
      <c r="L562" s="7">
        <v>0</v>
      </c>
      <c r="M562" s="7">
        <v>0</v>
      </c>
      <c r="N562" s="7">
        <v>0</v>
      </c>
      <c r="O562" s="7">
        <v>-0.78301162300653004</v>
      </c>
      <c r="P562" s="7">
        <v>-0.432305704547778</v>
      </c>
      <c r="Q562" s="7">
        <v>2.93008211526698</v>
      </c>
      <c r="R562" s="9">
        <v>0</v>
      </c>
    </row>
    <row r="563" spans="1:18" ht="14.5" customHeight="1" x14ac:dyDescent="0.3">
      <c r="A563" s="5">
        <v>561</v>
      </c>
      <c r="B563" s="7">
        <v>7.6561197985655296E+16</v>
      </c>
      <c r="C563" s="7">
        <v>295627.84769884299</v>
      </c>
      <c r="D563" s="7">
        <v>489780.26534735801</v>
      </c>
      <c r="E563" s="7">
        <v>68341.065457196499</v>
      </c>
      <c r="F563" s="7">
        <v>25262.070462924999</v>
      </c>
      <c r="G563" s="7">
        <v>0</v>
      </c>
      <c r="H563" s="7">
        <v>0</v>
      </c>
      <c r="I563" s="7">
        <v>0</v>
      </c>
      <c r="J563" s="7">
        <v>29661.821496601398</v>
      </c>
      <c r="K563" s="7">
        <v>0</v>
      </c>
      <c r="L563" s="7">
        <v>44731.929537074902</v>
      </c>
      <c r="M563" s="7">
        <v>0</v>
      </c>
      <c r="N563" s="7">
        <v>25</v>
      </c>
      <c r="O563" s="7">
        <v>1.2230914195898901</v>
      </c>
      <c r="P563" s="7">
        <v>-3.4803997712596999</v>
      </c>
      <c r="Q563" s="7">
        <v>-0.49600472993351202</v>
      </c>
      <c r="R563" s="9">
        <v>1</v>
      </c>
    </row>
    <row r="564" spans="1:18" ht="14.5" customHeight="1" x14ac:dyDescent="0.3">
      <c r="A564" s="5">
        <v>562</v>
      </c>
      <c r="B564" s="7">
        <v>7.6561198233398304E+16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11</v>
      </c>
      <c r="O564" s="7">
        <v>-1.2695474143886201</v>
      </c>
      <c r="P564" s="7">
        <v>0.43717690279835703</v>
      </c>
      <c r="Q564" s="7">
        <v>-0.21871004190969801</v>
      </c>
      <c r="R564" s="9">
        <v>0</v>
      </c>
    </row>
    <row r="565" spans="1:18" ht="14.5" customHeight="1" x14ac:dyDescent="0.3">
      <c r="A565" s="5">
        <v>563</v>
      </c>
      <c r="B565" s="7">
        <v>7.6561198105517504E+16</v>
      </c>
      <c r="C565" s="7">
        <v>41214.207909172197</v>
      </c>
      <c r="D565" s="7">
        <v>43216.795241176602</v>
      </c>
      <c r="E565" s="7">
        <v>35094.999595966001</v>
      </c>
      <c r="F565" s="7">
        <v>0</v>
      </c>
      <c r="G565" s="7">
        <v>0</v>
      </c>
      <c r="H565" s="7">
        <v>29620.706036157801</v>
      </c>
      <c r="I565" s="7">
        <v>0</v>
      </c>
      <c r="J565" s="7">
        <v>58631.133020891997</v>
      </c>
      <c r="K565" s="7">
        <v>0</v>
      </c>
      <c r="L565" s="7">
        <v>32590.6217000178</v>
      </c>
      <c r="M565" s="7">
        <v>778.536496617441</v>
      </c>
      <c r="N565" s="7">
        <v>131</v>
      </c>
      <c r="O565" s="7">
        <v>0.58754440882493197</v>
      </c>
      <c r="P565" s="7">
        <v>0.48483419102592301</v>
      </c>
      <c r="Q565" s="7">
        <v>-0.33867537566974698</v>
      </c>
      <c r="R565" s="9">
        <v>3</v>
      </c>
    </row>
    <row r="566" spans="1:18" ht="14.5" customHeight="1" x14ac:dyDescent="0.3">
      <c r="A566" s="5">
        <v>564</v>
      </c>
      <c r="B566" s="7">
        <v>7.6561197974322496E+16</v>
      </c>
      <c r="C566" s="7">
        <v>95825.854195270396</v>
      </c>
      <c r="D566" s="7">
        <v>189730.26118493601</v>
      </c>
      <c r="E566" s="7">
        <v>12912.673794517301</v>
      </c>
      <c r="F566" s="7">
        <v>0</v>
      </c>
      <c r="G566" s="7">
        <v>0</v>
      </c>
      <c r="H566" s="7">
        <v>0</v>
      </c>
      <c r="I566" s="7">
        <v>0</v>
      </c>
      <c r="J566" s="7">
        <v>19005.976281450101</v>
      </c>
      <c r="K566" s="7">
        <v>2315.2345438259499</v>
      </c>
      <c r="L566" s="7">
        <v>0</v>
      </c>
      <c r="M566" s="7">
        <v>0</v>
      </c>
      <c r="N566" s="7">
        <v>68</v>
      </c>
      <c r="O566" s="7">
        <v>-0.362878638848316</v>
      </c>
      <c r="P566" s="7">
        <v>-0.81542357724219705</v>
      </c>
      <c r="Q566" s="7">
        <v>-0.32056189683402903</v>
      </c>
      <c r="R566" s="9">
        <v>2</v>
      </c>
    </row>
    <row r="567" spans="1:18" ht="14.5" customHeight="1" x14ac:dyDescent="0.3">
      <c r="A567" s="5">
        <v>565</v>
      </c>
      <c r="B567" s="7">
        <v>7.65611983680112E+16</v>
      </c>
      <c r="C567" s="7">
        <v>388182.03421866603</v>
      </c>
      <c r="D567" s="7">
        <v>806714.37003283098</v>
      </c>
      <c r="E567" s="7">
        <v>7560.7217628942599</v>
      </c>
      <c r="F567" s="7">
        <v>0</v>
      </c>
      <c r="G567" s="7">
        <v>2066.37725758543</v>
      </c>
      <c r="H567" s="7">
        <v>981.76312617919302</v>
      </c>
      <c r="I567" s="7">
        <v>2967.7413419221298</v>
      </c>
      <c r="J567" s="7">
        <v>9731.9922599210695</v>
      </c>
      <c r="K567" s="7">
        <v>0</v>
      </c>
      <c r="L567" s="7">
        <v>0</v>
      </c>
      <c r="M567" s="7">
        <v>0</v>
      </c>
      <c r="N567" s="7">
        <v>33</v>
      </c>
      <c r="O567" s="7">
        <v>0.51750396827804701</v>
      </c>
      <c r="P567" s="7">
        <v>-5.2315195831233403</v>
      </c>
      <c r="Q567" s="7">
        <v>-0.28752117503263103</v>
      </c>
      <c r="R567" s="9">
        <v>1</v>
      </c>
    </row>
    <row r="568" spans="1:18" ht="14.5" customHeight="1" x14ac:dyDescent="0.3">
      <c r="A568" s="5">
        <v>566</v>
      </c>
      <c r="B568" s="7">
        <v>7.6561198090894592E+16</v>
      </c>
      <c r="C568" s="7">
        <v>326753.66254476103</v>
      </c>
      <c r="D568" s="7">
        <v>729059.75905787596</v>
      </c>
      <c r="E568" s="7">
        <v>7635.6112075009996</v>
      </c>
      <c r="F568" s="7">
        <v>81666.940668993702</v>
      </c>
      <c r="G568" s="7">
        <v>0</v>
      </c>
      <c r="H568" s="7">
        <v>13866.4590050938</v>
      </c>
      <c r="I568" s="7">
        <v>0</v>
      </c>
      <c r="J568" s="7">
        <v>0</v>
      </c>
      <c r="K568" s="7">
        <v>10905.6559261157</v>
      </c>
      <c r="L568" s="7">
        <v>26888.108935042801</v>
      </c>
      <c r="M568" s="7">
        <v>189237.80265461499</v>
      </c>
      <c r="N568" s="7">
        <v>24</v>
      </c>
      <c r="O568" s="7">
        <v>2.1346608958440099</v>
      </c>
      <c r="P568" s="7">
        <v>-3.01027737000567</v>
      </c>
      <c r="Q568" s="7">
        <v>-0.185452999363032</v>
      </c>
      <c r="R568" s="9">
        <v>1</v>
      </c>
    </row>
    <row r="569" spans="1:18" ht="14.5" customHeight="1" x14ac:dyDescent="0.3">
      <c r="A569" s="5">
        <v>567</v>
      </c>
      <c r="B569" s="7">
        <v>7.6561198017719904E+16</v>
      </c>
      <c r="C569" s="7">
        <v>36917.069366860902</v>
      </c>
      <c r="D569" s="7">
        <v>55928.792440522899</v>
      </c>
      <c r="E569" s="7">
        <v>18636.0070362816</v>
      </c>
      <c r="F569" s="7">
        <v>181075.79704833499</v>
      </c>
      <c r="G569" s="7">
        <v>0</v>
      </c>
      <c r="H569" s="7">
        <v>277105.36215057602</v>
      </c>
      <c r="I569" s="7">
        <v>0</v>
      </c>
      <c r="J569" s="7">
        <v>31367.889452941301</v>
      </c>
      <c r="K569" s="7">
        <v>30777.885885163902</v>
      </c>
      <c r="L569" s="7">
        <v>1092.8308070462899</v>
      </c>
      <c r="M569" s="7">
        <v>454112.36581227102</v>
      </c>
      <c r="N569" s="7">
        <v>89</v>
      </c>
      <c r="O569" s="7">
        <v>6.0916788066691296</v>
      </c>
      <c r="P569" s="7">
        <v>5.5542897479587898</v>
      </c>
      <c r="Q569" s="7">
        <v>0.57311302227731897</v>
      </c>
      <c r="R569" s="9">
        <v>5</v>
      </c>
    </row>
    <row r="570" spans="1:18" ht="14.5" customHeight="1" x14ac:dyDescent="0.3">
      <c r="A570" s="5">
        <v>568</v>
      </c>
      <c r="B570" s="7">
        <v>7.6561197988508E+16</v>
      </c>
      <c r="C570" s="7">
        <v>98953.203105640103</v>
      </c>
      <c r="D570" s="7">
        <v>128098.364138951</v>
      </c>
      <c r="E570" s="7">
        <v>1392.1915422069501</v>
      </c>
      <c r="F570" s="7">
        <v>0</v>
      </c>
      <c r="G570" s="7">
        <v>0</v>
      </c>
      <c r="H570" s="7">
        <v>0</v>
      </c>
      <c r="I570" s="7">
        <v>0</v>
      </c>
      <c r="J570" s="7">
        <v>1573.9930312322699</v>
      </c>
      <c r="K570" s="7">
        <v>0</v>
      </c>
      <c r="L570" s="7">
        <v>0</v>
      </c>
      <c r="M570" s="7">
        <v>1360.2481819688201</v>
      </c>
      <c r="N570" s="7">
        <v>66</v>
      </c>
      <c r="O570" s="7">
        <v>-0.73396315341839702</v>
      </c>
      <c r="P570" s="7">
        <v>-0.47102529245718699</v>
      </c>
      <c r="Q570" s="7">
        <v>-0.25091186280437</v>
      </c>
      <c r="R570" s="9">
        <v>0</v>
      </c>
    </row>
    <row r="571" spans="1:18" ht="14.5" customHeight="1" x14ac:dyDescent="0.3">
      <c r="A571" s="5">
        <v>569</v>
      </c>
      <c r="B571" s="7">
        <v>7.6561198087775104E+16</v>
      </c>
      <c r="C571" s="7">
        <v>140703.54354437999</v>
      </c>
      <c r="D571" s="7">
        <v>93350.683412854298</v>
      </c>
      <c r="E571" s="7">
        <v>7453.2282597717603</v>
      </c>
      <c r="F571" s="7">
        <v>0</v>
      </c>
      <c r="G571" s="7">
        <v>0</v>
      </c>
      <c r="H571" s="7">
        <v>1194.0023343503599</v>
      </c>
      <c r="I571" s="7">
        <v>3609.3126697410198</v>
      </c>
      <c r="J571" s="7">
        <v>0</v>
      </c>
      <c r="K571" s="7">
        <v>1788.22977890171</v>
      </c>
      <c r="L571" s="7">
        <v>0</v>
      </c>
      <c r="M571" s="7">
        <v>0</v>
      </c>
      <c r="N571" s="7">
        <v>130</v>
      </c>
      <c r="O571" s="7">
        <v>-0.383790378539282</v>
      </c>
      <c r="P571" s="7">
        <v>-0.341892169340694</v>
      </c>
      <c r="Q571" s="7">
        <v>-0.13916060713165301</v>
      </c>
      <c r="R571" s="9">
        <v>0</v>
      </c>
    </row>
    <row r="572" spans="1:18" ht="14.5" customHeight="1" x14ac:dyDescent="0.3">
      <c r="A572" s="5">
        <v>570</v>
      </c>
      <c r="B572" s="7">
        <v>7.65611980058568E+16</v>
      </c>
      <c r="C572" s="7">
        <v>126826.899705433</v>
      </c>
      <c r="D572" s="7">
        <v>151094.286169692</v>
      </c>
      <c r="E572" s="7">
        <v>5696.5141434689403</v>
      </c>
      <c r="F572" s="7">
        <v>0</v>
      </c>
      <c r="G572" s="7">
        <v>0</v>
      </c>
      <c r="H572" s="7">
        <v>0</v>
      </c>
      <c r="I572" s="7">
        <v>0</v>
      </c>
      <c r="J572" s="7">
        <v>9588.2999814054092</v>
      </c>
      <c r="K572" s="7">
        <v>0</v>
      </c>
      <c r="L572" s="7">
        <v>0</v>
      </c>
      <c r="M572" s="7">
        <v>0</v>
      </c>
      <c r="N572" s="7">
        <v>38</v>
      </c>
      <c r="O572" s="7">
        <v>-0.63100613922320103</v>
      </c>
      <c r="P572" s="7">
        <v>-0.89262900539930901</v>
      </c>
      <c r="Q572" s="7">
        <v>-0.28710445166670301</v>
      </c>
      <c r="R572" s="9">
        <v>2</v>
      </c>
    </row>
    <row r="573" spans="1:18" ht="14.5" customHeight="1" x14ac:dyDescent="0.3">
      <c r="A573" s="5">
        <v>571</v>
      </c>
      <c r="B573" s="7">
        <v>7.6561198284718E+16</v>
      </c>
      <c r="C573" s="7">
        <v>1056.95481341357</v>
      </c>
      <c r="D573" s="7">
        <v>0</v>
      </c>
      <c r="E573" s="7">
        <v>1019.58120015528</v>
      </c>
      <c r="F573" s="7">
        <v>72709.376901871205</v>
      </c>
      <c r="G573" s="7">
        <v>11326.2993822438</v>
      </c>
      <c r="H573" s="7">
        <v>14402.6704402793</v>
      </c>
      <c r="I573" s="7">
        <v>7617.5838880579904</v>
      </c>
      <c r="J573" s="7">
        <v>0</v>
      </c>
      <c r="K573" s="7">
        <v>9156.1533365179403</v>
      </c>
      <c r="L573" s="7">
        <v>15846.752039474901</v>
      </c>
      <c r="M573" s="7">
        <v>24759.627997985699</v>
      </c>
      <c r="N573" s="7">
        <v>94</v>
      </c>
      <c r="O573" s="7">
        <v>-7.3922057196809096E-2</v>
      </c>
      <c r="P573" s="7">
        <v>1.2952993326041</v>
      </c>
      <c r="Q573" s="7">
        <v>0.408533739951775</v>
      </c>
      <c r="R573" s="9">
        <v>0</v>
      </c>
    </row>
    <row r="574" spans="1:18" ht="14.5" customHeight="1" x14ac:dyDescent="0.3">
      <c r="A574" s="5">
        <v>572</v>
      </c>
      <c r="B574" s="7">
        <v>7.6561198040912608E+16</v>
      </c>
      <c r="C574" s="7">
        <v>221175.31249833899</v>
      </c>
      <c r="D574" s="7">
        <v>167750.374684254</v>
      </c>
      <c r="E574" s="7">
        <v>0</v>
      </c>
      <c r="F574" s="7">
        <v>0</v>
      </c>
      <c r="G574" s="7">
        <v>0</v>
      </c>
      <c r="H574" s="7">
        <v>5095.5487846209298</v>
      </c>
      <c r="I574" s="7">
        <v>0</v>
      </c>
      <c r="J574" s="7">
        <v>0</v>
      </c>
      <c r="K574" s="7">
        <v>17909.310810810799</v>
      </c>
      <c r="L574" s="7">
        <v>5606.4532219741404</v>
      </c>
      <c r="M574" s="7">
        <v>0</v>
      </c>
      <c r="N574" s="7">
        <v>135</v>
      </c>
      <c r="O574" s="7">
        <v>-9.5039530430915693E-3</v>
      </c>
      <c r="P574" s="7">
        <v>-1.0049500675209799</v>
      </c>
      <c r="Q574" s="7">
        <v>-0.294670953628133</v>
      </c>
      <c r="R574" s="9">
        <v>2</v>
      </c>
    </row>
    <row r="575" spans="1:18" ht="14.5" customHeight="1" x14ac:dyDescent="0.3">
      <c r="A575" s="5">
        <v>573</v>
      </c>
      <c r="B575" s="7">
        <v>7.6561198237529696E+16</v>
      </c>
      <c r="C575" s="7">
        <v>168238.01400522099</v>
      </c>
      <c r="D575" s="7">
        <v>330576.15834125801</v>
      </c>
      <c r="E575" s="7">
        <v>20881.120440782401</v>
      </c>
      <c r="F575" s="7">
        <v>18690.8696932891</v>
      </c>
      <c r="G575" s="7">
        <v>0</v>
      </c>
      <c r="H575" s="7">
        <v>0</v>
      </c>
      <c r="I575" s="7">
        <v>0</v>
      </c>
      <c r="J575" s="7">
        <v>27364.428414757</v>
      </c>
      <c r="K575" s="7">
        <v>23657.409104690501</v>
      </c>
      <c r="L575" s="7">
        <v>0</v>
      </c>
      <c r="M575" s="7">
        <v>0</v>
      </c>
      <c r="N575" s="7">
        <v>62</v>
      </c>
      <c r="O575" s="7">
        <v>0.40367870228532599</v>
      </c>
      <c r="P575" s="7">
        <v>-1.8270796496641</v>
      </c>
      <c r="Q575" s="7">
        <v>-0.41863036726043901</v>
      </c>
      <c r="R575" s="9">
        <v>2</v>
      </c>
    </row>
    <row r="576" spans="1:18" ht="14.5" customHeight="1" x14ac:dyDescent="0.3">
      <c r="A576" s="5">
        <v>574</v>
      </c>
      <c r="B576" s="7">
        <v>7.6561198081600192E+16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49</v>
      </c>
      <c r="O576" s="7">
        <v>-1.1449235862340099</v>
      </c>
      <c r="P576" s="7">
        <v>0.58691290001191998</v>
      </c>
      <c r="Q576" s="7">
        <v>-0.21318135580018399</v>
      </c>
      <c r="R576" s="9">
        <v>0</v>
      </c>
    </row>
    <row r="577" spans="1:18" ht="14.5" customHeight="1" x14ac:dyDescent="0.3">
      <c r="A577" s="5">
        <v>575</v>
      </c>
      <c r="B577" s="7">
        <v>7.6561198047592992E+16</v>
      </c>
      <c r="C577" s="7">
        <v>36157.121556598002</v>
      </c>
      <c r="D577" s="7">
        <v>37439.517962391197</v>
      </c>
      <c r="E577" s="7">
        <v>0</v>
      </c>
      <c r="F577" s="7">
        <v>56747.817857735099</v>
      </c>
      <c r="G577" s="7">
        <v>0</v>
      </c>
      <c r="H577" s="7">
        <v>0</v>
      </c>
      <c r="I577" s="7">
        <v>0</v>
      </c>
      <c r="J577" s="7">
        <v>0</v>
      </c>
      <c r="K577" s="7">
        <v>179.743243243243</v>
      </c>
      <c r="L577" s="7">
        <v>69.413129568167605</v>
      </c>
      <c r="M577" s="7">
        <v>103.386250464168</v>
      </c>
      <c r="N577" s="7">
        <v>68</v>
      </c>
      <c r="O577" s="7">
        <v>-0.62542485747544396</v>
      </c>
      <c r="P577" s="7">
        <v>0.51488512047642698</v>
      </c>
      <c r="Q577" s="7">
        <v>-0.17165399350806501</v>
      </c>
      <c r="R577" s="9">
        <v>0</v>
      </c>
    </row>
    <row r="578" spans="1:18" ht="14.5" customHeight="1" x14ac:dyDescent="0.3">
      <c r="A578" s="5">
        <v>576</v>
      </c>
      <c r="B578" s="7">
        <v>7.6561198046981504E+16</v>
      </c>
      <c r="C578" s="7">
        <v>553123.13809377898</v>
      </c>
      <c r="D578" s="7">
        <v>93678.860899594205</v>
      </c>
      <c r="E578" s="7">
        <v>1118479.3248981701</v>
      </c>
      <c r="F578" s="7">
        <v>0</v>
      </c>
      <c r="G578" s="7">
        <v>0</v>
      </c>
      <c r="H578" s="7">
        <v>33627.524011587098</v>
      </c>
      <c r="I578" s="7">
        <v>0</v>
      </c>
      <c r="J578" s="7">
        <v>219.29996698326201</v>
      </c>
      <c r="K578" s="7">
        <v>0</v>
      </c>
      <c r="L578" s="7">
        <v>36738.852129884697</v>
      </c>
      <c r="M578" s="7">
        <v>0</v>
      </c>
      <c r="N578" s="7">
        <v>34</v>
      </c>
      <c r="O578" s="7">
        <v>13.582251620549499</v>
      </c>
      <c r="P578" s="7">
        <v>-7.5809398348620203</v>
      </c>
      <c r="Q578" s="7">
        <v>-2.2791333161588798</v>
      </c>
      <c r="R578" s="9">
        <v>5</v>
      </c>
    </row>
    <row r="579" spans="1:18" ht="14.5" customHeight="1" x14ac:dyDescent="0.3">
      <c r="A579" s="5">
        <v>577</v>
      </c>
      <c r="B579" s="7">
        <v>7.65611989277184E+16</v>
      </c>
      <c r="C579" s="7">
        <v>43311.785917281399</v>
      </c>
      <c r="D579" s="7">
        <v>89968.107908235907</v>
      </c>
      <c r="E579" s="7">
        <v>1.3691374406824699</v>
      </c>
      <c r="F579" s="7">
        <v>53.271584617686599</v>
      </c>
      <c r="G579" s="7">
        <v>0</v>
      </c>
      <c r="H579" s="7">
        <v>14.4664972957847</v>
      </c>
      <c r="I579" s="7">
        <v>7.5160237258255203</v>
      </c>
      <c r="J579" s="7">
        <v>13.4083104816389</v>
      </c>
      <c r="K579" s="7">
        <v>0</v>
      </c>
      <c r="L579" s="7">
        <v>0</v>
      </c>
      <c r="M579" s="7">
        <v>4.0746209209603501</v>
      </c>
      <c r="N579" s="7">
        <v>9</v>
      </c>
      <c r="O579" s="7">
        <v>-1.1064420276497899</v>
      </c>
      <c r="P579" s="7">
        <v>-0.20491904827771801</v>
      </c>
      <c r="Q579" s="7">
        <v>-0.23970832410887699</v>
      </c>
      <c r="R579" s="9">
        <v>0</v>
      </c>
    </row>
    <row r="580" spans="1:18" ht="14.5" customHeight="1" x14ac:dyDescent="0.3">
      <c r="A580" s="5">
        <v>578</v>
      </c>
      <c r="B580" s="7">
        <v>7.6561198171995008E+16</v>
      </c>
      <c r="C580" s="7">
        <v>4444.9218261504202</v>
      </c>
      <c r="D580" s="7">
        <v>7131.0106457782504</v>
      </c>
      <c r="E580" s="7">
        <v>2576.5572768655602</v>
      </c>
      <c r="F580" s="7">
        <v>260.40952704883</v>
      </c>
      <c r="G580" s="7">
        <v>4442.9458012902596</v>
      </c>
      <c r="H580" s="7">
        <v>988.50960572035797</v>
      </c>
      <c r="I580" s="7">
        <v>2988.1350659405398</v>
      </c>
      <c r="J580" s="7">
        <v>8222.2700018197993</v>
      </c>
      <c r="K580" s="7">
        <v>0</v>
      </c>
      <c r="L580" s="7">
        <v>5148.2402493859399</v>
      </c>
      <c r="M580" s="7">
        <v>0</v>
      </c>
      <c r="N580" s="7">
        <v>72</v>
      </c>
      <c r="O580" s="7">
        <v>-0.90202031872296096</v>
      </c>
      <c r="P580" s="7">
        <v>0.59002300680954001</v>
      </c>
      <c r="Q580" s="7">
        <v>-2.18304760189976E-2</v>
      </c>
      <c r="R580" s="9">
        <v>0</v>
      </c>
    </row>
    <row r="581" spans="1:18" ht="14.5" customHeight="1" x14ac:dyDescent="0.3">
      <c r="A581" s="5">
        <v>579</v>
      </c>
      <c r="B581" s="7">
        <v>7.6561198368013904E+16</v>
      </c>
      <c r="C581" s="7">
        <v>15311.127334163701</v>
      </c>
      <c r="D581" s="7">
        <v>2955.98428980168</v>
      </c>
      <c r="E581" s="7">
        <v>3742.98231014973</v>
      </c>
      <c r="F581" s="7">
        <v>1002.04548665136</v>
      </c>
      <c r="G581" s="7">
        <v>0</v>
      </c>
      <c r="H581" s="7">
        <v>2236.59781645978</v>
      </c>
      <c r="I581" s="7">
        <v>1886.12637498611</v>
      </c>
      <c r="J581" s="7">
        <v>578.31189569295202</v>
      </c>
      <c r="K581" s="7">
        <v>1268.3090946662301</v>
      </c>
      <c r="L581" s="7">
        <v>0</v>
      </c>
      <c r="M581" s="7">
        <v>1022.51539742836</v>
      </c>
      <c r="N581" s="7">
        <v>14</v>
      </c>
      <c r="O581" s="7">
        <v>-1.1270046283961399</v>
      </c>
      <c r="P581" s="7">
        <v>0.35306211380282998</v>
      </c>
      <c r="Q581" s="7">
        <v>-0.166713191148572</v>
      </c>
      <c r="R581" s="9">
        <v>0</v>
      </c>
    </row>
    <row r="582" spans="1:18" ht="14.5" customHeight="1" x14ac:dyDescent="0.3">
      <c r="A582" s="5">
        <v>580</v>
      </c>
      <c r="B582" s="7">
        <v>7.6561198072523696E+16</v>
      </c>
      <c r="C582" s="7">
        <v>71369.859232026603</v>
      </c>
      <c r="D582" s="7">
        <v>140275.94000280701</v>
      </c>
      <c r="E582" s="7">
        <v>14184.8458995279</v>
      </c>
      <c r="F582" s="7">
        <v>10441.1975961303</v>
      </c>
      <c r="G582" s="7">
        <v>0</v>
      </c>
      <c r="H582" s="7">
        <v>16803.577974514999</v>
      </c>
      <c r="I582" s="7">
        <v>0</v>
      </c>
      <c r="J582" s="7">
        <v>9037.8301349661106</v>
      </c>
      <c r="K582" s="7">
        <v>0</v>
      </c>
      <c r="L582" s="7">
        <v>6711.52473067143</v>
      </c>
      <c r="M582" s="7">
        <v>27537.224429354599</v>
      </c>
      <c r="N582" s="7">
        <v>4</v>
      </c>
      <c r="O582" s="7">
        <v>-0.37550083889873598</v>
      </c>
      <c r="P582" s="7">
        <v>-0.34767642620976302</v>
      </c>
      <c r="Q582" s="7">
        <v>-0.237926799503551</v>
      </c>
      <c r="R582" s="9">
        <v>0</v>
      </c>
    </row>
    <row r="583" spans="1:18" ht="14.5" customHeight="1" x14ac:dyDescent="0.3">
      <c r="A583" s="5">
        <v>581</v>
      </c>
      <c r="B583" s="7">
        <v>7.65611979985016E+16</v>
      </c>
      <c r="C583" s="7">
        <v>214691.97643942601</v>
      </c>
      <c r="D583" s="7">
        <v>221966.39897894199</v>
      </c>
      <c r="E583" s="7">
        <v>0</v>
      </c>
      <c r="F583" s="7">
        <v>2569.2278429156599</v>
      </c>
      <c r="G583" s="7">
        <v>0</v>
      </c>
      <c r="H583" s="7">
        <v>0</v>
      </c>
      <c r="I583" s="7">
        <v>0</v>
      </c>
      <c r="J583" s="7">
        <v>25503.928200085698</v>
      </c>
      <c r="K583" s="7">
        <v>273693.46853862901</v>
      </c>
      <c r="L583" s="7">
        <v>0</v>
      </c>
      <c r="M583" s="7">
        <v>0</v>
      </c>
      <c r="N583" s="7">
        <v>85</v>
      </c>
      <c r="O583" s="7">
        <v>2.7607562346658301</v>
      </c>
      <c r="P583" s="7">
        <v>-1.28529159700811</v>
      </c>
      <c r="Q583" s="7">
        <v>-0.96272782533491796</v>
      </c>
      <c r="R583" s="9">
        <v>3</v>
      </c>
    </row>
    <row r="584" spans="1:18" ht="14.5" customHeight="1" x14ac:dyDescent="0.3">
      <c r="A584" s="5">
        <v>582</v>
      </c>
      <c r="B584" s="7">
        <v>7.6561198871578496E+16</v>
      </c>
      <c r="C584" s="7">
        <v>2531.3475399747599</v>
      </c>
      <c r="D584" s="7">
        <v>563.73031428970103</v>
      </c>
      <c r="E584" s="7">
        <v>5765.1548072422802</v>
      </c>
      <c r="F584" s="7">
        <v>6505.5090891125001</v>
      </c>
      <c r="G584" s="7">
        <v>0</v>
      </c>
      <c r="H584" s="7">
        <v>10765.9408906482</v>
      </c>
      <c r="I584" s="7">
        <v>4446.4616528120996</v>
      </c>
      <c r="J584" s="7">
        <v>10743.704137369899</v>
      </c>
      <c r="K584" s="7">
        <v>8234.1534921018301</v>
      </c>
      <c r="L584" s="7">
        <v>22203.998076448501</v>
      </c>
      <c r="M584" s="7">
        <v>0</v>
      </c>
      <c r="N584" s="7">
        <v>80</v>
      </c>
      <c r="O584" s="7">
        <v>-0.554598912409901</v>
      </c>
      <c r="P584" s="7">
        <v>0.80303718952391501</v>
      </c>
      <c r="Q584" s="7">
        <v>-9.3491551980517798E-2</v>
      </c>
      <c r="R584" s="9">
        <v>0</v>
      </c>
    </row>
    <row r="585" spans="1:18" ht="14.5" customHeight="1" x14ac:dyDescent="0.3">
      <c r="A585" s="5">
        <v>583</v>
      </c>
      <c r="B585" s="7">
        <v>7.6561198027924896E+16</v>
      </c>
      <c r="C585" s="7">
        <v>51954.697946010303</v>
      </c>
      <c r="D585" s="7">
        <v>74072.566562284599</v>
      </c>
      <c r="E585" s="7">
        <v>16780.387140130701</v>
      </c>
      <c r="F585" s="7">
        <v>39094.2521148257</v>
      </c>
      <c r="G585" s="7">
        <v>211063.673154613</v>
      </c>
      <c r="H585" s="7">
        <v>6871.1615375175197</v>
      </c>
      <c r="I585" s="7">
        <v>140296.42473276399</v>
      </c>
      <c r="J585" s="7">
        <v>18807.8364926061</v>
      </c>
      <c r="K585" s="7">
        <v>8007.4746427258597</v>
      </c>
      <c r="L585" s="7">
        <v>0</v>
      </c>
      <c r="M585" s="7">
        <v>10362.525676520399</v>
      </c>
      <c r="N585" s="7">
        <v>63</v>
      </c>
      <c r="O585" s="7">
        <v>0.60923296431144702</v>
      </c>
      <c r="P585" s="7">
        <v>-0.66488470989667603</v>
      </c>
      <c r="Q585" s="7">
        <v>9.5724932814105301</v>
      </c>
      <c r="R585" s="9">
        <v>4</v>
      </c>
    </row>
    <row r="586" spans="1:18" ht="14.5" customHeight="1" x14ac:dyDescent="0.3">
      <c r="A586" s="5">
        <v>584</v>
      </c>
      <c r="B586" s="7">
        <v>7.6561197983196704E+16</v>
      </c>
      <c r="C586" s="7">
        <v>56094.3007794933</v>
      </c>
      <c r="D586" s="7">
        <v>62315.480072972197</v>
      </c>
      <c r="E586" s="7">
        <v>2042.4222122759199</v>
      </c>
      <c r="F586" s="7">
        <v>3660.4743863317699</v>
      </c>
      <c r="G586" s="7">
        <v>0</v>
      </c>
      <c r="H586" s="7">
        <v>9659.2034945465002</v>
      </c>
      <c r="I586" s="7">
        <v>11390.7937984496</v>
      </c>
      <c r="J586" s="7">
        <v>0</v>
      </c>
      <c r="K586" s="7">
        <v>0</v>
      </c>
      <c r="L586" s="7">
        <v>2400.6766647762202</v>
      </c>
      <c r="M586" s="7">
        <v>3575.6485911544401</v>
      </c>
      <c r="N586" s="7">
        <v>142</v>
      </c>
      <c r="O586" s="7">
        <v>-0.48079929702131202</v>
      </c>
      <c r="P586" s="7">
        <v>0.44292375487900398</v>
      </c>
      <c r="Q586" s="7">
        <v>0.161684055138448</v>
      </c>
      <c r="R586" s="9">
        <v>0</v>
      </c>
    </row>
    <row r="587" spans="1:18" ht="14.5" customHeight="1" x14ac:dyDescent="0.3">
      <c r="A587" s="5">
        <v>585</v>
      </c>
      <c r="B587" s="7">
        <v>7.65611981343096E+16</v>
      </c>
      <c r="C587" s="7">
        <v>7966.4066800558103</v>
      </c>
      <c r="D587" s="7">
        <v>0</v>
      </c>
      <c r="E587" s="7">
        <v>13244.613490697</v>
      </c>
      <c r="F587" s="7">
        <v>15737.9978914074</v>
      </c>
      <c r="G587" s="7">
        <v>10334.298471456201</v>
      </c>
      <c r="H587" s="7">
        <v>27627.2769060588</v>
      </c>
      <c r="I587" s="7">
        <v>6950.4065603245099</v>
      </c>
      <c r="J587" s="7">
        <v>0</v>
      </c>
      <c r="K587" s="7">
        <v>6746</v>
      </c>
      <c r="L587" s="7">
        <v>0</v>
      </c>
      <c r="M587" s="7">
        <v>0</v>
      </c>
      <c r="N587" s="7">
        <v>199</v>
      </c>
      <c r="O587" s="7">
        <v>-4.3583753872524202E-2</v>
      </c>
      <c r="P587" s="7">
        <v>1.32570661142864</v>
      </c>
      <c r="Q587" s="7">
        <v>0.31211545384474898</v>
      </c>
      <c r="R587" s="9">
        <v>0</v>
      </c>
    </row>
    <row r="588" spans="1:18" ht="14.5" customHeight="1" x14ac:dyDescent="0.3">
      <c r="A588" s="5">
        <v>586</v>
      </c>
      <c r="B588" s="7">
        <v>7.6561199017084192E+16</v>
      </c>
      <c r="C588" s="7">
        <v>104596.75164118</v>
      </c>
      <c r="D588" s="7">
        <v>205024.608431467</v>
      </c>
      <c r="E588" s="7">
        <v>2578.2249789775201</v>
      </c>
      <c r="F588" s="7">
        <v>330.99232751113402</v>
      </c>
      <c r="G588" s="7">
        <v>1490.46610074248</v>
      </c>
      <c r="H588" s="7">
        <v>532.68366325725901</v>
      </c>
      <c r="I588" s="7">
        <v>0</v>
      </c>
      <c r="J588" s="7">
        <v>4153.2728568632901</v>
      </c>
      <c r="K588" s="7">
        <v>0</v>
      </c>
      <c r="L588" s="7">
        <v>0</v>
      </c>
      <c r="M588" s="7">
        <v>0</v>
      </c>
      <c r="N588" s="7">
        <v>30</v>
      </c>
      <c r="O588" s="7">
        <v>-0.73197734528924696</v>
      </c>
      <c r="P588" s="7">
        <v>-0.99019638610628502</v>
      </c>
      <c r="Q588" s="7">
        <v>-0.23812001749732201</v>
      </c>
      <c r="R588" s="9">
        <v>2</v>
      </c>
    </row>
    <row r="589" spans="1:18" ht="14.5" customHeight="1" x14ac:dyDescent="0.3">
      <c r="A589" s="5">
        <v>587</v>
      </c>
      <c r="B589" s="7">
        <v>7.6561198126174096E+16</v>
      </c>
      <c r="C589" s="7">
        <v>44566.316012881303</v>
      </c>
      <c r="D589" s="7">
        <v>90025.5850272018</v>
      </c>
      <c r="E589" s="7">
        <v>551.14129976100696</v>
      </c>
      <c r="F589" s="7">
        <v>0</v>
      </c>
      <c r="G589" s="7">
        <v>0</v>
      </c>
      <c r="H589" s="7">
        <v>0</v>
      </c>
      <c r="I589" s="7">
        <v>0</v>
      </c>
      <c r="J589" s="7">
        <v>927.67400925510105</v>
      </c>
      <c r="K589" s="7">
        <v>0</v>
      </c>
      <c r="L589" s="7">
        <v>889.28365090074999</v>
      </c>
      <c r="M589" s="7">
        <v>0</v>
      </c>
      <c r="N589" s="7">
        <v>9</v>
      </c>
      <c r="O589" s="7">
        <v>-1.08594672254327</v>
      </c>
      <c r="P589" s="7">
        <v>-0.215647530848284</v>
      </c>
      <c r="Q589" s="7">
        <v>-0.24293132657118899</v>
      </c>
      <c r="R589" s="9">
        <v>0</v>
      </c>
    </row>
    <row r="590" spans="1:18" ht="14.5" customHeight="1" x14ac:dyDescent="0.3">
      <c r="A590" s="5">
        <v>588</v>
      </c>
      <c r="B590" s="7">
        <v>7.6561198085024E+16</v>
      </c>
      <c r="C590" s="7">
        <v>21984.9420394894</v>
      </c>
      <c r="D590" s="7">
        <v>45688.793154204497</v>
      </c>
      <c r="E590" s="7">
        <v>170.38336522261301</v>
      </c>
      <c r="F590" s="7">
        <v>727.81209662544597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507.06934445794502</v>
      </c>
      <c r="N590" s="7">
        <v>0</v>
      </c>
      <c r="O590" s="7">
        <v>-1.2103564809617999</v>
      </c>
      <c r="P590" s="7">
        <v>7.6515647136614004E-2</v>
      </c>
      <c r="Q590" s="7">
        <v>-0.23025339410748599</v>
      </c>
      <c r="R590" s="9">
        <v>0</v>
      </c>
    </row>
    <row r="591" spans="1:18" ht="14.5" customHeight="1" x14ac:dyDescent="0.3">
      <c r="A591" s="5">
        <v>589</v>
      </c>
      <c r="B591" s="7">
        <v>7.65611979823944E+16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49</v>
      </c>
      <c r="O591" s="7">
        <v>-1.1449235862340099</v>
      </c>
      <c r="P591" s="7">
        <v>0.58691290001191998</v>
      </c>
      <c r="Q591" s="7">
        <v>-0.21318135580018399</v>
      </c>
      <c r="R591" s="9">
        <v>0</v>
      </c>
    </row>
    <row r="592" spans="1:18" ht="14.5" customHeight="1" x14ac:dyDescent="0.3">
      <c r="A592" s="5">
        <v>590</v>
      </c>
      <c r="B592" s="7">
        <v>7.6561197978214304E+16</v>
      </c>
      <c r="C592" s="7">
        <v>67499.1564692674</v>
      </c>
      <c r="D592" s="7">
        <v>9715.8435307325199</v>
      </c>
      <c r="E592" s="7">
        <v>0</v>
      </c>
      <c r="F592" s="7">
        <v>1253.9504480759001</v>
      </c>
      <c r="G592" s="7">
        <v>0</v>
      </c>
      <c r="H592" s="7">
        <v>2018.0495519240901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13</v>
      </c>
      <c r="O592" s="7">
        <v>-1.09285663090068</v>
      </c>
      <c r="P592" s="7">
        <v>3.0698107467989899E-2</v>
      </c>
      <c r="Q592" s="7">
        <v>-0.225936127284566</v>
      </c>
      <c r="R592" s="9">
        <v>0</v>
      </c>
    </row>
    <row r="593" spans="1:18" ht="14.5" customHeight="1" x14ac:dyDescent="0.3">
      <c r="A593" s="5">
        <v>591</v>
      </c>
      <c r="B593" s="7">
        <v>7.6561197991247696E+16</v>
      </c>
      <c r="C593" s="7">
        <v>76842.648957156605</v>
      </c>
      <c r="D593" s="7">
        <v>32446.9071007577</v>
      </c>
      <c r="E593" s="7">
        <v>3449.4078747521398</v>
      </c>
      <c r="F593" s="7">
        <v>11549.966628694199</v>
      </c>
      <c r="G593" s="7">
        <v>0</v>
      </c>
      <c r="H593" s="7">
        <v>0</v>
      </c>
      <c r="I593" s="7">
        <v>0</v>
      </c>
      <c r="J593" s="7">
        <v>0</v>
      </c>
      <c r="K593" s="7">
        <v>4926.6593608021803</v>
      </c>
      <c r="L593" s="7">
        <v>13559.410077836899</v>
      </c>
      <c r="M593" s="7">
        <v>0</v>
      </c>
      <c r="N593" s="7">
        <v>26</v>
      </c>
      <c r="O593" s="7">
        <v>-0.82062199754524301</v>
      </c>
      <c r="P593" s="7">
        <v>-1.8977373090938401E-2</v>
      </c>
      <c r="Q593" s="7">
        <v>-0.24042255760117401</v>
      </c>
      <c r="R593" s="9">
        <v>0</v>
      </c>
    </row>
    <row r="594" spans="1:18" ht="14.5" customHeight="1" x14ac:dyDescent="0.3">
      <c r="A594" s="5">
        <v>592</v>
      </c>
      <c r="B594" s="7">
        <v>7.6561198399366704E+16</v>
      </c>
      <c r="C594" s="7">
        <v>220566.33313139301</v>
      </c>
      <c r="D594" s="7">
        <v>189072.43502666199</v>
      </c>
      <c r="E594" s="7">
        <v>14552.3646697518</v>
      </c>
      <c r="F594" s="7">
        <v>13933.4827275691</v>
      </c>
      <c r="G594" s="7">
        <v>0</v>
      </c>
      <c r="H594" s="7">
        <v>440.38444462300401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76</v>
      </c>
      <c r="O594" s="7">
        <v>-0.17903261756594599</v>
      </c>
      <c r="P594" s="7">
        <v>-1.40222905294429</v>
      </c>
      <c r="Q594" s="7">
        <v>-0.28658688188543302</v>
      </c>
      <c r="R594" s="9">
        <v>2</v>
      </c>
    </row>
    <row r="595" spans="1:18" ht="14.5" customHeight="1" x14ac:dyDescent="0.3">
      <c r="A595" s="5">
        <v>593</v>
      </c>
      <c r="B595" s="7">
        <v>7.6561198037499504E+16</v>
      </c>
      <c r="C595" s="7">
        <v>156210.94673577201</v>
      </c>
      <c r="D595" s="7">
        <v>162688.582179611</v>
      </c>
      <c r="E595" s="7">
        <v>45839.242738464702</v>
      </c>
      <c r="F595" s="7">
        <v>6053.7925614265196</v>
      </c>
      <c r="G595" s="7">
        <v>0</v>
      </c>
      <c r="H595" s="7">
        <v>0</v>
      </c>
      <c r="I595" s="7">
        <v>0</v>
      </c>
      <c r="J595" s="7">
        <v>77156.028972695494</v>
      </c>
      <c r="K595" s="7">
        <v>7662.4068120287002</v>
      </c>
      <c r="L595" s="7">
        <v>34252</v>
      </c>
      <c r="M595" s="7">
        <v>0</v>
      </c>
      <c r="N595" s="7">
        <v>26</v>
      </c>
      <c r="O595" s="7">
        <v>0.752205009117621</v>
      </c>
      <c r="P595" s="7">
        <v>-1.42155226506629</v>
      </c>
      <c r="Q595" s="7">
        <v>-0.50827422803212197</v>
      </c>
      <c r="R595" s="9">
        <v>2</v>
      </c>
    </row>
    <row r="596" spans="1:18" ht="14.5" customHeight="1" x14ac:dyDescent="0.3">
      <c r="A596" s="5">
        <v>594</v>
      </c>
      <c r="B596" s="7">
        <v>7.65611980145676E+16</v>
      </c>
      <c r="C596" s="7">
        <v>96868.322175967594</v>
      </c>
      <c r="D596" s="7">
        <v>175382.920945391</v>
      </c>
      <c r="E596" s="7">
        <v>2093.3152826200198</v>
      </c>
      <c r="F596" s="7">
        <v>1772.1560959588801</v>
      </c>
      <c r="G596" s="7">
        <v>0</v>
      </c>
      <c r="H596" s="7">
        <v>2852.0256289847198</v>
      </c>
      <c r="I596" s="7">
        <v>0</v>
      </c>
      <c r="J596" s="7">
        <v>3523.44159602115</v>
      </c>
      <c r="K596" s="7">
        <v>0</v>
      </c>
      <c r="L596" s="7">
        <v>0</v>
      </c>
      <c r="M596" s="7">
        <v>4673.8182750563901</v>
      </c>
      <c r="N596" s="7">
        <v>13</v>
      </c>
      <c r="O596" s="7">
        <v>-0.78813207570353305</v>
      </c>
      <c r="P596" s="7">
        <v>-0.82921519330042504</v>
      </c>
      <c r="Q596" s="7">
        <v>-0.26200168106223498</v>
      </c>
      <c r="R596" s="9">
        <v>2</v>
      </c>
    </row>
    <row r="597" spans="1:18" ht="14.5" customHeight="1" x14ac:dyDescent="0.3">
      <c r="A597" s="5">
        <v>595</v>
      </c>
      <c r="B597" s="7">
        <v>7.65611979614656E+16</v>
      </c>
      <c r="C597" s="7">
        <v>43971.955380682099</v>
      </c>
      <c r="D597" s="7">
        <v>85245.101242999604</v>
      </c>
      <c r="E597" s="7">
        <v>37691.121152314001</v>
      </c>
      <c r="F597" s="7">
        <v>7589.0320293364002</v>
      </c>
      <c r="G597" s="7">
        <v>0</v>
      </c>
      <c r="H597" s="7">
        <v>0</v>
      </c>
      <c r="I597" s="7">
        <v>0</v>
      </c>
      <c r="J597" s="7">
        <v>63441.214599321203</v>
      </c>
      <c r="K597" s="7">
        <v>14123.5755953465</v>
      </c>
      <c r="L597" s="7">
        <v>13814</v>
      </c>
      <c r="M597" s="7">
        <v>0</v>
      </c>
      <c r="N597" s="7">
        <v>43</v>
      </c>
      <c r="O597" s="7">
        <v>0.28684373497161703</v>
      </c>
      <c r="P597" s="7">
        <v>-0.33561891954374401</v>
      </c>
      <c r="Q597" s="7">
        <v>-0.44973734535397097</v>
      </c>
      <c r="R597" s="9">
        <v>2</v>
      </c>
    </row>
    <row r="598" spans="1:18" ht="14.5" customHeight="1" x14ac:dyDescent="0.3">
      <c r="A598" s="5">
        <v>596</v>
      </c>
      <c r="B598" s="7">
        <v>7.6561198374174704E+16</v>
      </c>
      <c r="C598" s="7">
        <v>51269.300406173803</v>
      </c>
      <c r="D598" s="7">
        <v>96577.763310906201</v>
      </c>
      <c r="E598" s="7">
        <v>7246.2798525780299</v>
      </c>
      <c r="F598" s="7">
        <v>3675.1953607887799</v>
      </c>
      <c r="G598" s="7">
        <v>0</v>
      </c>
      <c r="H598" s="7">
        <v>0</v>
      </c>
      <c r="I598" s="7">
        <v>0</v>
      </c>
      <c r="J598" s="7">
        <v>9175.6924993051398</v>
      </c>
      <c r="K598" s="7">
        <v>4651.7685702478702</v>
      </c>
      <c r="L598" s="7">
        <v>0</v>
      </c>
      <c r="M598" s="7">
        <v>0</v>
      </c>
      <c r="N598" s="7">
        <v>117</v>
      </c>
      <c r="O598" s="7">
        <v>-0.48799036454373901</v>
      </c>
      <c r="P598" s="7">
        <v>0.10456643440605901</v>
      </c>
      <c r="Q598" s="7">
        <v>-0.26483818980485002</v>
      </c>
      <c r="R598" s="9">
        <v>0</v>
      </c>
    </row>
    <row r="599" spans="1:18" ht="14.5" customHeight="1" x14ac:dyDescent="0.3">
      <c r="A599" s="5">
        <v>597</v>
      </c>
      <c r="B599" s="7">
        <v>7.6561198255609296E+16</v>
      </c>
      <c r="C599" s="7">
        <v>59050.509082537501</v>
      </c>
      <c r="D599" s="7">
        <v>26015.931815622102</v>
      </c>
      <c r="E599" s="7">
        <v>38596.811568179401</v>
      </c>
      <c r="F599" s="7">
        <v>18161.797552670199</v>
      </c>
      <c r="G599" s="7">
        <v>47273.449753646797</v>
      </c>
      <c r="H599" s="7">
        <v>0</v>
      </c>
      <c r="I599" s="7">
        <v>31794.097703336301</v>
      </c>
      <c r="J599" s="7">
        <v>47989.547532402597</v>
      </c>
      <c r="K599" s="7">
        <v>29224.466067371701</v>
      </c>
      <c r="L599" s="7">
        <v>0</v>
      </c>
      <c r="M599" s="7">
        <v>4980.3889242329396</v>
      </c>
      <c r="N599" s="7">
        <v>42</v>
      </c>
      <c r="O599" s="7">
        <v>0.49007965877547599</v>
      </c>
      <c r="P599" s="7">
        <v>-0.274682739837391</v>
      </c>
      <c r="Q599" s="7">
        <v>1.7768288699002599</v>
      </c>
      <c r="R599" s="9">
        <v>2</v>
      </c>
    </row>
    <row r="600" spans="1:18" ht="14.5" customHeight="1" x14ac:dyDescent="0.3">
      <c r="A600" s="5">
        <v>598</v>
      </c>
      <c r="B600" s="7">
        <v>7.6561198081034E+16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18</v>
      </c>
      <c r="O600" s="7">
        <v>-1.24659039341277</v>
      </c>
      <c r="P600" s="7">
        <v>0.46475984965348699</v>
      </c>
      <c r="Q600" s="7">
        <v>-0.21769159973162999</v>
      </c>
      <c r="R600" s="9">
        <v>0</v>
      </c>
    </row>
    <row r="601" spans="1:18" ht="14.5" customHeight="1" x14ac:dyDescent="0.3">
      <c r="A601" s="5">
        <v>599</v>
      </c>
      <c r="B601" s="7">
        <v>7.6561198107219008E+16</v>
      </c>
      <c r="C601" s="7">
        <v>41391.499050211401</v>
      </c>
      <c r="D601" s="7">
        <v>57894.172955590402</v>
      </c>
      <c r="E601" s="7">
        <v>19303.874933662399</v>
      </c>
      <c r="F601" s="7">
        <v>26878.253726128401</v>
      </c>
      <c r="G601" s="7">
        <v>0</v>
      </c>
      <c r="H601" s="7">
        <v>6387.5421298873098</v>
      </c>
      <c r="I601" s="7">
        <v>0</v>
      </c>
      <c r="J601" s="7">
        <v>0</v>
      </c>
      <c r="K601" s="7">
        <v>5023.65720451989</v>
      </c>
      <c r="L601" s="7">
        <v>0</v>
      </c>
      <c r="M601" s="7">
        <v>0</v>
      </c>
      <c r="N601" s="7">
        <v>140</v>
      </c>
      <c r="O601" s="7">
        <v>-0.211550926904265</v>
      </c>
      <c r="P601" s="7">
        <v>0.53627396176020203</v>
      </c>
      <c r="Q601" s="7">
        <v>-0.22747664243472401</v>
      </c>
      <c r="R601" s="9">
        <v>0</v>
      </c>
    </row>
    <row r="602" spans="1:18" ht="14.5" customHeight="1" x14ac:dyDescent="0.3">
      <c r="A602" s="5">
        <v>600</v>
      </c>
      <c r="B602" s="7">
        <v>7.65611980940236E+16</v>
      </c>
      <c r="C602" s="7">
        <v>135961.35406823599</v>
      </c>
      <c r="D602" s="7">
        <v>183089.30238610701</v>
      </c>
      <c r="E602" s="7">
        <v>30933.156660467001</v>
      </c>
      <c r="F602" s="7">
        <v>16054.9037857249</v>
      </c>
      <c r="G602" s="7">
        <v>0</v>
      </c>
      <c r="H602" s="7">
        <v>0</v>
      </c>
      <c r="I602" s="7">
        <v>0</v>
      </c>
      <c r="J602" s="7">
        <v>52066.294923960602</v>
      </c>
      <c r="K602" s="7">
        <v>21428.9881755034</v>
      </c>
      <c r="L602" s="7">
        <v>0</v>
      </c>
      <c r="M602" s="7">
        <v>0</v>
      </c>
      <c r="N602" s="7">
        <v>68</v>
      </c>
      <c r="O602" s="7">
        <v>0.53424339128693799</v>
      </c>
      <c r="P602" s="7">
        <v>-1.1223050741002401</v>
      </c>
      <c r="Q602" s="7">
        <v>-0.45201823310806599</v>
      </c>
      <c r="R602" s="9">
        <v>2</v>
      </c>
    </row>
    <row r="603" spans="1:18" ht="14.5" customHeight="1" x14ac:dyDescent="0.3">
      <c r="A603" s="5">
        <v>601</v>
      </c>
      <c r="B603" s="7">
        <v>7.6561198130319008E+16</v>
      </c>
      <c r="C603" s="7">
        <v>53259.418683369702</v>
      </c>
      <c r="D603" s="7">
        <v>80030.303115352202</v>
      </c>
      <c r="E603" s="7">
        <v>12673.677605402099</v>
      </c>
      <c r="F603" s="7">
        <v>0</v>
      </c>
      <c r="G603" s="7">
        <v>2562.2340796305102</v>
      </c>
      <c r="H603" s="7">
        <v>28385.2293349463</v>
      </c>
      <c r="I603" s="7">
        <v>1723.2489080259199</v>
      </c>
      <c r="J603" s="7">
        <v>21332.172568646602</v>
      </c>
      <c r="K603" s="7">
        <v>18101.336425727801</v>
      </c>
      <c r="L603" s="7">
        <v>25323.379278898501</v>
      </c>
      <c r="M603" s="7">
        <v>0</v>
      </c>
      <c r="N603" s="7">
        <v>87</v>
      </c>
      <c r="O603" s="7">
        <v>4.6011673840650698E-2</v>
      </c>
      <c r="P603" s="7">
        <v>0.27068684254055497</v>
      </c>
      <c r="Q603" s="7">
        <v>-0.166018756605533</v>
      </c>
      <c r="R603" s="9">
        <v>0</v>
      </c>
    </row>
    <row r="604" spans="1:18" ht="14.5" customHeight="1" x14ac:dyDescent="0.3">
      <c r="A604" s="5">
        <v>602</v>
      </c>
      <c r="B604" s="7">
        <v>7.6561197992388608E+16</v>
      </c>
      <c r="C604" s="7">
        <v>329433.60291074403</v>
      </c>
      <c r="D604" s="7">
        <v>377480.83352206898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849.88274632989305</v>
      </c>
      <c r="K604" s="7">
        <v>0</v>
      </c>
      <c r="L604" s="7">
        <v>0</v>
      </c>
      <c r="M604" s="7">
        <v>1502.6808208565999</v>
      </c>
      <c r="N604" s="7">
        <v>18</v>
      </c>
      <c r="O604" s="7">
        <v>-0.22177886165979099</v>
      </c>
      <c r="P604" s="7">
        <v>-3.0552601818139502</v>
      </c>
      <c r="Q604" s="7">
        <v>-0.32921045525355702</v>
      </c>
      <c r="R604" s="9">
        <v>1</v>
      </c>
    </row>
    <row r="605" spans="1:18" ht="14.5" customHeight="1" x14ac:dyDescent="0.3">
      <c r="A605" s="5">
        <v>603</v>
      </c>
      <c r="B605" s="7">
        <v>7.6561198091443696E+16</v>
      </c>
      <c r="C605" s="7">
        <v>51800.239870340003</v>
      </c>
      <c r="D605" s="7">
        <v>1735.7323969818101</v>
      </c>
      <c r="E605" s="7">
        <v>0</v>
      </c>
      <c r="F605" s="7">
        <v>9146.7876729127493</v>
      </c>
      <c r="G605" s="7">
        <v>68975.891095157102</v>
      </c>
      <c r="H605" s="7">
        <v>3454.4536614622598</v>
      </c>
      <c r="I605" s="7">
        <v>53556.081361589997</v>
      </c>
      <c r="J605" s="7">
        <v>0</v>
      </c>
      <c r="K605" s="7">
        <v>0</v>
      </c>
      <c r="L605" s="7">
        <v>3800.8139415559099</v>
      </c>
      <c r="M605" s="7">
        <v>0</v>
      </c>
      <c r="N605" s="7">
        <v>126</v>
      </c>
      <c r="O605" s="7">
        <v>-0.430461236260477</v>
      </c>
      <c r="P605" s="7">
        <v>0.36394085693696598</v>
      </c>
      <c r="Q605" s="7">
        <v>3.26229426749879</v>
      </c>
      <c r="R605" s="9">
        <v>0</v>
      </c>
    </row>
    <row r="606" spans="1:18" ht="14.5" customHeight="1" x14ac:dyDescent="0.3">
      <c r="A606" s="5">
        <v>604</v>
      </c>
      <c r="B606" s="7">
        <v>7.6561198180075008E+16</v>
      </c>
      <c r="C606" s="7">
        <v>72904.260155187003</v>
      </c>
      <c r="D606" s="7">
        <v>51565.807314717298</v>
      </c>
      <c r="E606" s="7">
        <v>91669.642919985301</v>
      </c>
      <c r="F606" s="7">
        <v>134935.78817400199</v>
      </c>
      <c r="G606" s="7">
        <v>0</v>
      </c>
      <c r="H606" s="7">
        <v>84189.067865124205</v>
      </c>
      <c r="I606" s="7">
        <v>0</v>
      </c>
      <c r="J606" s="7">
        <v>154244.518826983</v>
      </c>
      <c r="K606" s="7">
        <v>171450.64257155199</v>
      </c>
      <c r="L606" s="7">
        <v>92630.2721724484</v>
      </c>
      <c r="M606" s="7">
        <v>0</v>
      </c>
      <c r="N606" s="7">
        <v>159</v>
      </c>
      <c r="O606" s="7">
        <v>5.63894523119205</v>
      </c>
      <c r="P606" s="7">
        <v>1.1195870532605701</v>
      </c>
      <c r="Q606" s="7">
        <v>-0.81312338341206603</v>
      </c>
      <c r="R606" s="9">
        <v>5</v>
      </c>
    </row>
    <row r="607" spans="1:18" ht="14.5" customHeight="1" x14ac:dyDescent="0.3">
      <c r="A607" s="5">
        <v>605</v>
      </c>
      <c r="B607" s="7">
        <v>7.6561198125487104E+16</v>
      </c>
      <c r="C607" s="7">
        <v>7740.7465508251298</v>
      </c>
      <c r="D607" s="7">
        <v>1280.7544054956099</v>
      </c>
      <c r="E607" s="7">
        <v>10801.2437896311</v>
      </c>
      <c r="F607" s="7">
        <v>2455.7458693838898</v>
      </c>
      <c r="G607" s="7">
        <v>0</v>
      </c>
      <c r="H607" s="7">
        <v>0</v>
      </c>
      <c r="I607" s="7">
        <v>0</v>
      </c>
      <c r="J607" s="7">
        <v>2527.91720602958</v>
      </c>
      <c r="K607" s="7">
        <v>3186.5195188437801</v>
      </c>
      <c r="L607" s="7">
        <v>0</v>
      </c>
      <c r="M607" s="7">
        <v>2007.0726597908099</v>
      </c>
      <c r="N607" s="7">
        <v>48</v>
      </c>
      <c r="O607" s="7">
        <v>-0.92016384009348795</v>
      </c>
      <c r="P607" s="7">
        <v>0.50095128285810597</v>
      </c>
      <c r="Q607" s="7">
        <v>-0.24286507387612</v>
      </c>
      <c r="R607" s="9">
        <v>0</v>
      </c>
    </row>
    <row r="608" spans="1:18" ht="14.5" customHeight="1" x14ac:dyDescent="0.3">
      <c r="A608" s="5">
        <v>606</v>
      </c>
      <c r="B608" s="7">
        <v>7.6561197962268896E+16</v>
      </c>
      <c r="C608" s="7">
        <v>85261.388251038094</v>
      </c>
      <c r="D608" s="7">
        <v>12513.6061392993</v>
      </c>
      <c r="E608" s="7">
        <v>16589.481662809401</v>
      </c>
      <c r="F608" s="7">
        <v>714.44889109858002</v>
      </c>
      <c r="G608" s="7">
        <v>600000</v>
      </c>
      <c r="H608" s="7">
        <v>6825.8387848679004</v>
      </c>
      <c r="I608" s="7">
        <v>0</v>
      </c>
      <c r="J608" s="7">
        <v>26172.708685216501</v>
      </c>
      <c r="K608" s="7">
        <v>7758.0362834798798</v>
      </c>
      <c r="L608" s="7">
        <v>108749.230490501</v>
      </c>
      <c r="M608" s="7">
        <v>1884.2608116885599</v>
      </c>
      <c r="N608" s="7">
        <v>94</v>
      </c>
      <c r="O608" s="7">
        <v>1.1655586601361101</v>
      </c>
      <c r="P608" s="7">
        <v>-0.94189170855206295</v>
      </c>
      <c r="Q608" s="7">
        <v>15.000524288322699</v>
      </c>
      <c r="R608" s="9">
        <v>4</v>
      </c>
    </row>
    <row r="609" spans="1:18" ht="14.5" customHeight="1" x14ac:dyDescent="0.3">
      <c r="A609" s="5">
        <v>607</v>
      </c>
      <c r="B609" s="7">
        <v>7.6561198218692496E+16</v>
      </c>
      <c r="C609" s="7">
        <v>88604.770153534802</v>
      </c>
      <c r="D609" s="7">
        <v>106294.60663112</v>
      </c>
      <c r="E609" s="7">
        <v>8354.1470407685301</v>
      </c>
      <c r="F609" s="7">
        <v>5113.5182178752102</v>
      </c>
      <c r="G609" s="7">
        <v>0</v>
      </c>
      <c r="H609" s="7">
        <v>0</v>
      </c>
      <c r="I609" s="7">
        <v>0</v>
      </c>
      <c r="J609" s="7">
        <v>12446.675263082399</v>
      </c>
      <c r="K609" s="7">
        <v>6472.2826936189203</v>
      </c>
      <c r="L609" s="7">
        <v>0</v>
      </c>
      <c r="M609" s="7">
        <v>0</v>
      </c>
      <c r="N609" s="7">
        <v>18</v>
      </c>
      <c r="O609" s="7">
        <v>-0.656629094887071</v>
      </c>
      <c r="P609" s="7">
        <v>-0.55259770668489205</v>
      </c>
      <c r="Q609" s="7">
        <v>-0.297820428692952</v>
      </c>
      <c r="R609" s="9">
        <v>2</v>
      </c>
    </row>
    <row r="610" spans="1:18" ht="14.5" customHeight="1" x14ac:dyDescent="0.3">
      <c r="A610" s="5">
        <v>608</v>
      </c>
      <c r="B610" s="7">
        <v>7.65611980938008E+16</v>
      </c>
      <c r="C610" s="7">
        <v>143083.41456941899</v>
      </c>
      <c r="D610" s="7">
        <v>46547.741509963504</v>
      </c>
      <c r="E610" s="7">
        <v>11198.843920617001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48</v>
      </c>
      <c r="O610" s="7">
        <v>-0.68502146802314001</v>
      </c>
      <c r="P610" s="7">
        <v>-0.49917041329095302</v>
      </c>
      <c r="Q610" s="7">
        <v>-0.26314484458194998</v>
      </c>
      <c r="R610" s="9">
        <v>0</v>
      </c>
    </row>
    <row r="611" spans="1:18" ht="14.5" customHeight="1" x14ac:dyDescent="0.3">
      <c r="A611" s="5">
        <v>609</v>
      </c>
      <c r="B611" s="7">
        <v>7.65611979964592E+16</v>
      </c>
      <c r="C611" s="7">
        <v>8186.1866382812796</v>
      </c>
      <c r="D611" s="7">
        <v>15063.450375307701</v>
      </c>
      <c r="E611" s="7">
        <v>17266.973958822698</v>
      </c>
      <c r="F611" s="7">
        <v>3017.4851073559698</v>
      </c>
      <c r="G611" s="7">
        <v>0</v>
      </c>
      <c r="H611" s="7">
        <v>1060.63979265181</v>
      </c>
      <c r="I611" s="7">
        <v>0</v>
      </c>
      <c r="J611" s="7">
        <v>0</v>
      </c>
      <c r="K611" s="7">
        <v>3977.19968528869</v>
      </c>
      <c r="L611" s="7">
        <v>8235.2345423838306</v>
      </c>
      <c r="M611" s="7">
        <v>10023.8298999079</v>
      </c>
      <c r="N611" s="7">
        <v>71</v>
      </c>
      <c r="O611" s="7">
        <v>-0.67965992968336397</v>
      </c>
      <c r="P611" s="7">
        <v>0.58733338482150399</v>
      </c>
      <c r="Q611" s="7">
        <v>-0.24189007398758</v>
      </c>
      <c r="R611" s="9">
        <v>0</v>
      </c>
    </row>
    <row r="612" spans="1:18" ht="14.5" customHeight="1" x14ac:dyDescent="0.3">
      <c r="A612" s="5">
        <v>610</v>
      </c>
      <c r="B612" s="7">
        <v>7.65611980790128E+16</v>
      </c>
      <c r="C612" s="7">
        <v>51521.256545332697</v>
      </c>
      <c r="D612" s="7">
        <v>67851.573252876697</v>
      </c>
      <c r="E612" s="7">
        <v>11658.860964266099</v>
      </c>
      <c r="F612" s="7">
        <v>19963.7522943929</v>
      </c>
      <c r="G612" s="7">
        <v>0</v>
      </c>
      <c r="H612" s="7">
        <v>87888.145817560799</v>
      </c>
      <c r="I612" s="7">
        <v>0</v>
      </c>
      <c r="J612" s="7">
        <v>1039.7197915435599</v>
      </c>
      <c r="K612" s="7">
        <v>0</v>
      </c>
      <c r="L612" s="7">
        <v>62584.369332453898</v>
      </c>
      <c r="M612" s="7">
        <v>50813.322001572997</v>
      </c>
      <c r="N612" s="7">
        <v>101</v>
      </c>
      <c r="O612" s="7">
        <v>0.74332822799640696</v>
      </c>
      <c r="P612" s="7">
        <v>1.38520996285623</v>
      </c>
      <c r="Q612" s="7">
        <v>-4.2126752787609599E-2</v>
      </c>
      <c r="R612" s="9">
        <v>3</v>
      </c>
    </row>
    <row r="613" spans="1:18" ht="14.5" customHeight="1" x14ac:dyDescent="0.3">
      <c r="A613" s="5">
        <v>611</v>
      </c>
      <c r="B613" s="7">
        <v>7.65611979651672E+16</v>
      </c>
      <c r="C613" s="7">
        <v>108061.926061133</v>
      </c>
      <c r="D613" s="7">
        <v>25663.301774195901</v>
      </c>
      <c r="E613" s="7">
        <v>1254.9709680214901</v>
      </c>
      <c r="F613" s="7">
        <v>141.873995862588</v>
      </c>
      <c r="G613" s="7">
        <v>0</v>
      </c>
      <c r="H613" s="7">
        <v>0</v>
      </c>
      <c r="I613" s="7">
        <v>0</v>
      </c>
      <c r="J613" s="7">
        <v>11593.354435232401</v>
      </c>
      <c r="K613" s="7">
        <v>179.57276555427001</v>
      </c>
      <c r="L613" s="7">
        <v>0</v>
      </c>
      <c r="M613" s="7">
        <v>0</v>
      </c>
      <c r="N613" s="7">
        <v>28</v>
      </c>
      <c r="O613" s="7">
        <v>-0.84593276925543504</v>
      </c>
      <c r="P613" s="7">
        <v>-0.27692596194202501</v>
      </c>
      <c r="Q613" s="7">
        <v>-0.26186381137363901</v>
      </c>
      <c r="R613" s="9">
        <v>0</v>
      </c>
    </row>
    <row r="614" spans="1:18" ht="14.5" customHeight="1" x14ac:dyDescent="0.3">
      <c r="A614" s="5">
        <v>612</v>
      </c>
      <c r="B614" s="7">
        <v>7.6561198038153408E+16</v>
      </c>
      <c r="C614" s="7">
        <v>178042.80760594999</v>
      </c>
      <c r="D614" s="7">
        <v>101465.120452976</v>
      </c>
      <c r="E614" s="7">
        <v>1542.80698698994</v>
      </c>
      <c r="F614" s="7">
        <v>3246.10494466609</v>
      </c>
      <c r="G614" s="7">
        <v>0</v>
      </c>
      <c r="H614" s="7">
        <v>2801.7756871712199</v>
      </c>
      <c r="I614" s="7">
        <v>0</v>
      </c>
      <c r="J614" s="7">
        <v>0</v>
      </c>
      <c r="K614" s="7">
        <v>2203.5331165095099</v>
      </c>
      <c r="L614" s="7">
        <v>3082.6953077162002</v>
      </c>
      <c r="M614" s="7">
        <v>8561.15589802047</v>
      </c>
      <c r="N614" s="7">
        <v>38</v>
      </c>
      <c r="O614" s="7">
        <v>-0.58172147378236105</v>
      </c>
      <c r="P614" s="7">
        <v>-0.84183988339745996</v>
      </c>
      <c r="Q614" s="7">
        <v>-0.252394897014037</v>
      </c>
      <c r="R614" s="9">
        <v>2</v>
      </c>
    </row>
    <row r="615" spans="1:18" ht="14.5" customHeight="1" x14ac:dyDescent="0.3">
      <c r="A615" s="5">
        <v>613</v>
      </c>
      <c r="B615" s="7">
        <v>7.65611980338984E+16</v>
      </c>
      <c r="C615" s="7">
        <v>109580.790773256</v>
      </c>
      <c r="D615" s="7">
        <v>168885.255135671</v>
      </c>
      <c r="E615" s="7">
        <v>65947.144586072798</v>
      </c>
      <c r="F615" s="7">
        <v>1008.9312112687001</v>
      </c>
      <c r="G615" s="7">
        <v>0</v>
      </c>
      <c r="H615" s="7">
        <v>0</v>
      </c>
      <c r="I615" s="7">
        <v>0</v>
      </c>
      <c r="J615" s="7">
        <v>112506.34856662501</v>
      </c>
      <c r="K615" s="7">
        <v>0</v>
      </c>
      <c r="L615" s="7">
        <v>1786.52972710463</v>
      </c>
      <c r="M615" s="7">
        <v>0</v>
      </c>
      <c r="N615" s="7">
        <v>101</v>
      </c>
      <c r="O615" s="7">
        <v>1.2413410945455801</v>
      </c>
      <c r="P615" s="7">
        <v>-1.19118157890607</v>
      </c>
      <c r="Q615" s="7">
        <v>-0.58327373800476401</v>
      </c>
      <c r="R615" s="9">
        <v>2</v>
      </c>
    </row>
    <row r="616" spans="1:18" ht="14.5" customHeight="1" x14ac:dyDescent="0.3">
      <c r="A616" s="5">
        <v>614</v>
      </c>
      <c r="B616" s="7">
        <v>7.6561198170417408E+16</v>
      </c>
      <c r="C616" s="7">
        <v>65713.8325043238</v>
      </c>
      <c r="D616" s="7">
        <v>90101.301563946501</v>
      </c>
      <c r="E616" s="7">
        <v>45221.699659236503</v>
      </c>
      <c r="F616" s="7">
        <v>0</v>
      </c>
      <c r="G616" s="7">
        <v>0</v>
      </c>
      <c r="H616" s="7">
        <v>62391.292832067302</v>
      </c>
      <c r="I616" s="7">
        <v>0</v>
      </c>
      <c r="J616" s="7">
        <v>76116.588334797707</v>
      </c>
      <c r="K616" s="7">
        <v>49069.338622218202</v>
      </c>
      <c r="L616" s="7">
        <v>68646.946483409702</v>
      </c>
      <c r="M616" s="7">
        <v>0</v>
      </c>
      <c r="N616" s="7">
        <v>57</v>
      </c>
      <c r="O616" s="7">
        <v>1.64956317796607</v>
      </c>
      <c r="P616" s="7">
        <v>0.15782788662849201</v>
      </c>
      <c r="Q616" s="7">
        <v>-0.47125902435865802</v>
      </c>
      <c r="R616" s="9">
        <v>3</v>
      </c>
    </row>
    <row r="617" spans="1:18" ht="14.5" customHeight="1" x14ac:dyDescent="0.3">
      <c r="A617" s="5">
        <v>615</v>
      </c>
      <c r="B617" s="7">
        <v>7.6561198070012304E+16</v>
      </c>
      <c r="C617" s="7">
        <v>119885.415466049</v>
      </c>
      <c r="D617" s="7">
        <v>37737.251754139703</v>
      </c>
      <c r="E617" s="7">
        <v>25293.067412443099</v>
      </c>
      <c r="F617" s="7">
        <v>52086.091310940297</v>
      </c>
      <c r="G617" s="7">
        <v>0</v>
      </c>
      <c r="H617" s="7">
        <v>19504.076322286699</v>
      </c>
      <c r="I617" s="7">
        <v>0</v>
      </c>
      <c r="J617" s="7">
        <v>0</v>
      </c>
      <c r="K617" s="7">
        <v>0</v>
      </c>
      <c r="L617" s="7">
        <v>11328.3736173699</v>
      </c>
      <c r="M617" s="7">
        <v>31962.7241167709</v>
      </c>
      <c r="N617" s="7">
        <v>147</v>
      </c>
      <c r="O617" s="7">
        <v>0.46626390935206702</v>
      </c>
      <c r="P617" s="7">
        <v>0.56813379881353399</v>
      </c>
      <c r="Q617" s="7">
        <v>-0.165955181079046</v>
      </c>
      <c r="R617" s="9">
        <v>0</v>
      </c>
    </row>
    <row r="618" spans="1:18" ht="14.5" customHeight="1" x14ac:dyDescent="0.3">
      <c r="A618" s="5">
        <v>616</v>
      </c>
      <c r="B618" s="7">
        <v>7.65611979778504E+16</v>
      </c>
      <c r="C618" s="7">
        <v>102891.673047241</v>
      </c>
      <c r="D618" s="7">
        <v>183081.97712601701</v>
      </c>
      <c r="E618" s="7">
        <v>5708.4179811764798</v>
      </c>
      <c r="F618" s="7">
        <v>3403.8174884873101</v>
      </c>
      <c r="G618" s="7">
        <v>0</v>
      </c>
      <c r="H618" s="7">
        <v>193.50512370020201</v>
      </c>
      <c r="I618" s="7">
        <v>584.94064419977997</v>
      </c>
      <c r="J618" s="7">
        <v>4351.7375658174096</v>
      </c>
      <c r="K618" s="7">
        <v>34775.931023359699</v>
      </c>
      <c r="L618" s="7">
        <v>0</v>
      </c>
      <c r="M618" s="7">
        <v>0</v>
      </c>
      <c r="N618" s="7">
        <v>91</v>
      </c>
      <c r="O618" s="7">
        <v>-0.133260707958716</v>
      </c>
      <c r="P618" s="7">
        <v>-0.61795952357959805</v>
      </c>
      <c r="Q618" s="7">
        <v>-0.330088354984582</v>
      </c>
      <c r="R618" s="9">
        <v>2</v>
      </c>
    </row>
    <row r="619" spans="1:18" ht="14.5" customHeight="1" x14ac:dyDescent="0.3">
      <c r="A619" s="5">
        <v>617</v>
      </c>
      <c r="B619" s="7">
        <v>7.6561198047072608E+16</v>
      </c>
      <c r="C619" s="7">
        <v>1017.87592059517</v>
      </c>
      <c r="D619" s="7">
        <v>0</v>
      </c>
      <c r="E619" s="7">
        <v>2283.4078631886</v>
      </c>
      <c r="F619" s="7">
        <v>1574.75074471421</v>
      </c>
      <c r="G619" s="7">
        <v>0</v>
      </c>
      <c r="H619" s="7">
        <v>2534.33063454695</v>
      </c>
      <c r="I619" s="7">
        <v>0</v>
      </c>
      <c r="J619" s="7">
        <v>0</v>
      </c>
      <c r="K619" s="7">
        <v>4326.7162162162103</v>
      </c>
      <c r="L619" s="7">
        <v>5311.7298434705499</v>
      </c>
      <c r="M619" s="7">
        <v>4153.1887772682603</v>
      </c>
      <c r="N619" s="7">
        <v>74</v>
      </c>
      <c r="O619" s="7">
        <v>-0.91241040748879898</v>
      </c>
      <c r="P619" s="7">
        <v>0.73703307024152998</v>
      </c>
      <c r="Q619" s="7">
        <v>-0.21498505261256701</v>
      </c>
      <c r="R619" s="9">
        <v>0</v>
      </c>
    </row>
    <row r="620" spans="1:18" ht="14.5" customHeight="1" x14ac:dyDescent="0.3">
      <c r="A620" s="5">
        <v>618</v>
      </c>
      <c r="B620" s="7">
        <v>7.65611980530824E+16</v>
      </c>
      <c r="C620" s="7">
        <v>107466.954301941</v>
      </c>
      <c r="D620" s="7">
        <v>218074.222151447</v>
      </c>
      <c r="E620" s="7">
        <v>166041.046359851</v>
      </c>
      <c r="F620" s="7">
        <v>21055.190866852001</v>
      </c>
      <c r="G620" s="7">
        <v>0</v>
      </c>
      <c r="H620" s="7">
        <v>16210.2525592641</v>
      </c>
      <c r="I620" s="7">
        <v>0</v>
      </c>
      <c r="J620" s="7">
        <v>16382.1127695705</v>
      </c>
      <c r="K620" s="7">
        <v>19565.524128184301</v>
      </c>
      <c r="L620" s="7">
        <v>17835.571109474098</v>
      </c>
      <c r="M620" s="7">
        <v>11803.125753414301</v>
      </c>
      <c r="N620" s="7">
        <v>73</v>
      </c>
      <c r="O620" s="7">
        <v>2.0643578951105601</v>
      </c>
      <c r="P620" s="7">
        <v>-1.2980174226573999</v>
      </c>
      <c r="Q620" s="7">
        <v>-0.58260875009963198</v>
      </c>
      <c r="R620" s="9">
        <v>2</v>
      </c>
    </row>
    <row r="621" spans="1:18" ht="14.5" customHeight="1" x14ac:dyDescent="0.3">
      <c r="A621" s="5">
        <v>619</v>
      </c>
      <c r="B621" s="7">
        <v>7.65611981618872E+16</v>
      </c>
      <c r="C621" s="7">
        <v>23087</v>
      </c>
      <c r="D621" s="7">
        <v>0</v>
      </c>
      <c r="E621" s="7">
        <v>949.65027565851699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17899.349724341399</v>
      </c>
      <c r="L621" s="7">
        <v>0</v>
      </c>
      <c r="M621" s="7">
        <v>894</v>
      </c>
      <c r="N621" s="7">
        <v>119</v>
      </c>
      <c r="O621" s="7">
        <v>-0.66269261833830695</v>
      </c>
      <c r="P621" s="7">
        <v>0.74490368016918695</v>
      </c>
      <c r="Q621" s="7">
        <v>-0.24946809758760499</v>
      </c>
      <c r="R621" s="9">
        <v>0</v>
      </c>
    </row>
    <row r="622" spans="1:18" ht="14.5" customHeight="1" x14ac:dyDescent="0.3">
      <c r="A622" s="5">
        <v>620</v>
      </c>
      <c r="B622" s="7">
        <v>7.65611980671628E+16</v>
      </c>
      <c r="C622" s="7">
        <v>109636.68203446201</v>
      </c>
      <c r="D622" s="7">
        <v>213357.549485322</v>
      </c>
      <c r="E622" s="7">
        <v>19288.0508267281</v>
      </c>
      <c r="F622" s="7">
        <v>17916.319556238901</v>
      </c>
      <c r="G622" s="7">
        <v>19464.780992431399</v>
      </c>
      <c r="H622" s="7">
        <v>6925.7931904161396</v>
      </c>
      <c r="I622" s="7">
        <v>13091.1780687142</v>
      </c>
      <c r="J622" s="7">
        <v>32465.401248111899</v>
      </c>
      <c r="K622" s="7">
        <v>19271.037787990499</v>
      </c>
      <c r="L622" s="7">
        <v>7620.2068095838504</v>
      </c>
      <c r="M622" s="7">
        <v>0</v>
      </c>
      <c r="N622" s="7">
        <v>48</v>
      </c>
      <c r="O622" s="7">
        <v>0.26545013222456998</v>
      </c>
      <c r="P622" s="7">
        <v>-1.0588893777722901</v>
      </c>
      <c r="Q622" s="7">
        <v>0.53342372221242496</v>
      </c>
      <c r="R622" s="9">
        <v>2</v>
      </c>
    </row>
    <row r="623" spans="1:18" ht="14.5" customHeight="1" x14ac:dyDescent="0.3">
      <c r="A623" s="5">
        <v>621</v>
      </c>
      <c r="B623" s="7">
        <v>7.6561198160666096E+16</v>
      </c>
      <c r="C623" s="7">
        <v>319286.61497204402</v>
      </c>
      <c r="D623" s="7">
        <v>653389.14525480603</v>
      </c>
      <c r="E623" s="7">
        <v>6370.3086300800196</v>
      </c>
      <c r="F623" s="7">
        <v>0</v>
      </c>
      <c r="G623" s="7">
        <v>0</v>
      </c>
      <c r="H623" s="7">
        <v>0</v>
      </c>
      <c r="I623" s="7">
        <v>0</v>
      </c>
      <c r="J623" s="7">
        <v>9146.9311430688795</v>
      </c>
      <c r="K623" s="7">
        <v>0</v>
      </c>
      <c r="L623" s="7">
        <v>0</v>
      </c>
      <c r="M623" s="7">
        <v>0</v>
      </c>
      <c r="N623" s="7">
        <v>68</v>
      </c>
      <c r="O623" s="7">
        <v>0.31503734599243699</v>
      </c>
      <c r="P623" s="7">
        <v>-4.0299467861356897</v>
      </c>
      <c r="Q623" s="7">
        <v>-0.392653903980344</v>
      </c>
      <c r="R623" s="9">
        <v>1</v>
      </c>
    </row>
    <row r="624" spans="1:18" ht="14.5" customHeight="1" x14ac:dyDescent="0.3">
      <c r="A624" s="5">
        <v>622</v>
      </c>
      <c r="B624" s="7">
        <v>7.65611979973812E+16</v>
      </c>
      <c r="C624" s="7">
        <v>47214.3637633322</v>
      </c>
      <c r="D624" s="7">
        <v>32162.893466384001</v>
      </c>
      <c r="E624" s="7">
        <v>600.28529653157705</v>
      </c>
      <c r="F624" s="7">
        <v>58.942676662662201</v>
      </c>
      <c r="G624" s="7">
        <v>0</v>
      </c>
      <c r="H624" s="7">
        <v>0</v>
      </c>
      <c r="I624" s="7">
        <v>286.748156737275</v>
      </c>
      <c r="J624" s="7">
        <v>1098.31342717594</v>
      </c>
      <c r="K624" s="7">
        <v>2166</v>
      </c>
      <c r="L624" s="7">
        <v>0</v>
      </c>
      <c r="M624" s="7">
        <v>155.45321317625201</v>
      </c>
      <c r="N624" s="7">
        <v>33</v>
      </c>
      <c r="O624" s="7">
        <v>-1.0304624264212501</v>
      </c>
      <c r="P624" s="7">
        <v>0.107911356325774</v>
      </c>
      <c r="Q624" s="7">
        <v>-0.22692422085077099</v>
      </c>
      <c r="R624" s="9">
        <v>0</v>
      </c>
    </row>
    <row r="625" spans="1:18" ht="14.5" customHeight="1" x14ac:dyDescent="0.3">
      <c r="A625" s="5">
        <v>623</v>
      </c>
      <c r="B625" s="7">
        <v>7.65611981432156E+16</v>
      </c>
      <c r="C625" s="7">
        <v>165604.05951354199</v>
      </c>
      <c r="D625" s="7">
        <v>107626.022430553</v>
      </c>
      <c r="E625" s="7">
        <v>77136.849293264997</v>
      </c>
      <c r="F625" s="7">
        <v>67334.949868817406</v>
      </c>
      <c r="G625" s="7">
        <v>0</v>
      </c>
      <c r="H625" s="7">
        <v>34250.915298132299</v>
      </c>
      <c r="I625" s="7">
        <v>0</v>
      </c>
      <c r="J625" s="7">
        <v>0</v>
      </c>
      <c r="K625" s="7">
        <v>26055.328282008701</v>
      </c>
      <c r="L625" s="7">
        <v>82780.169906673604</v>
      </c>
      <c r="M625" s="7">
        <v>175926.705407006</v>
      </c>
      <c r="N625" s="7">
        <v>47</v>
      </c>
      <c r="O625" s="7">
        <v>2.5181008221596799</v>
      </c>
      <c r="P625" s="7">
        <v>0.55771690471734403</v>
      </c>
      <c r="Q625" s="7">
        <v>-0.205452824697479</v>
      </c>
      <c r="R625" s="9">
        <v>3</v>
      </c>
    </row>
    <row r="626" spans="1:18" ht="14.5" customHeight="1" x14ac:dyDescent="0.3">
      <c r="A626" s="5">
        <v>624</v>
      </c>
      <c r="B626" s="7">
        <v>7.6561198085731104E+16</v>
      </c>
      <c r="C626" s="7">
        <v>58212.956743897303</v>
      </c>
      <c r="D626" s="7">
        <v>104802.294695481</v>
      </c>
      <c r="E626" s="7">
        <v>5033.8570700865903</v>
      </c>
      <c r="F626" s="7">
        <v>5680.2989716084003</v>
      </c>
      <c r="G626" s="7">
        <v>0</v>
      </c>
      <c r="H626" s="7">
        <v>10651.2976894443</v>
      </c>
      <c r="I626" s="7">
        <v>0</v>
      </c>
      <c r="J626" s="7">
        <v>8472.9240437059198</v>
      </c>
      <c r="K626" s="7">
        <v>7189.6684752203701</v>
      </c>
      <c r="L626" s="7">
        <v>7068.0482795892603</v>
      </c>
      <c r="M626" s="7">
        <v>6927.6540309663596</v>
      </c>
      <c r="N626" s="7">
        <v>67</v>
      </c>
      <c r="O626" s="7">
        <v>-0.46583735898674</v>
      </c>
      <c r="P626" s="7">
        <v>-2.88562399420188E-3</v>
      </c>
      <c r="Q626" s="7">
        <v>-0.25002615736046802</v>
      </c>
      <c r="R626" s="9">
        <v>0</v>
      </c>
    </row>
    <row r="627" spans="1:18" ht="14.5" customHeight="1" x14ac:dyDescent="0.3">
      <c r="A627" s="5">
        <v>625</v>
      </c>
      <c r="B627" s="7">
        <v>7.6561198878611104E+16</v>
      </c>
      <c r="C627" s="7">
        <v>17516.858819686498</v>
      </c>
      <c r="D627" s="7">
        <v>36403.286298709303</v>
      </c>
      <c r="E627" s="7">
        <v>96.637473778475595</v>
      </c>
      <c r="F627" s="7">
        <v>455.46631420730102</v>
      </c>
      <c r="G627" s="7">
        <v>0</v>
      </c>
      <c r="H627" s="7">
        <v>0</v>
      </c>
      <c r="I627" s="7">
        <v>0</v>
      </c>
      <c r="J627" s="7">
        <v>162.65896383239101</v>
      </c>
      <c r="K627" s="7">
        <v>0</v>
      </c>
      <c r="L627" s="7">
        <v>193.09212978589801</v>
      </c>
      <c r="M627" s="7">
        <v>0</v>
      </c>
      <c r="N627" s="7">
        <v>0</v>
      </c>
      <c r="O627" s="7">
        <v>-1.23106537170276</v>
      </c>
      <c r="P627" s="7">
        <v>0.13852744683493601</v>
      </c>
      <c r="Q627" s="7">
        <v>-0.22887439135995699</v>
      </c>
      <c r="R627" s="9">
        <v>0</v>
      </c>
    </row>
    <row r="628" spans="1:18" ht="14.5" customHeight="1" x14ac:dyDescent="0.3">
      <c r="A628" s="5">
        <v>626</v>
      </c>
      <c r="B628" s="7">
        <v>7.6561198045798896E+16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52</v>
      </c>
      <c r="O628" s="7">
        <v>-1.1350848629586501</v>
      </c>
      <c r="P628" s="7">
        <v>0.59873416294983295</v>
      </c>
      <c r="Q628" s="7">
        <v>-0.21274488058101201</v>
      </c>
      <c r="R628" s="9">
        <v>0</v>
      </c>
    </row>
    <row r="629" spans="1:18" ht="14.5" customHeight="1" x14ac:dyDescent="0.3">
      <c r="A629" s="5">
        <v>627</v>
      </c>
      <c r="B629" s="7">
        <v>7.65611983633E+16</v>
      </c>
      <c r="C629" s="7">
        <v>92734.049089681401</v>
      </c>
      <c r="D629" s="7">
        <v>161351.00548042901</v>
      </c>
      <c r="E629" s="7">
        <v>4847.5476028106596</v>
      </c>
      <c r="F629" s="7">
        <v>741.87576057879198</v>
      </c>
      <c r="G629" s="7">
        <v>0</v>
      </c>
      <c r="H629" s="7">
        <v>0</v>
      </c>
      <c r="I629" s="7">
        <v>0</v>
      </c>
      <c r="J629" s="7">
        <v>7052.7236114531797</v>
      </c>
      <c r="K629" s="7">
        <v>8430.7984550462406</v>
      </c>
      <c r="L629" s="7">
        <v>0</v>
      </c>
      <c r="M629" s="7">
        <v>0</v>
      </c>
      <c r="N629" s="7">
        <v>55</v>
      </c>
      <c r="O629" s="7">
        <v>-0.574839229396781</v>
      </c>
      <c r="P629" s="7">
        <v>-0.64767272423630395</v>
      </c>
      <c r="Q629" s="7">
        <v>-0.293614304521575</v>
      </c>
      <c r="R629" s="9">
        <v>2</v>
      </c>
    </row>
    <row r="630" spans="1:18" ht="14.5" customHeight="1" x14ac:dyDescent="0.3">
      <c r="A630" s="5">
        <v>628</v>
      </c>
      <c r="B630" s="7">
        <v>7.6561198035007296E+16</v>
      </c>
      <c r="C630" s="7">
        <v>42696.454054053997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45359.545945945902</v>
      </c>
      <c r="L630" s="7">
        <v>0</v>
      </c>
      <c r="M630" s="7">
        <v>0</v>
      </c>
      <c r="N630" s="7">
        <v>166</v>
      </c>
      <c r="O630" s="7">
        <v>-0.19455814136990099</v>
      </c>
      <c r="P630" s="7">
        <v>0.83995557480955596</v>
      </c>
      <c r="Q630" s="7">
        <v>-0.30879484638404298</v>
      </c>
      <c r="R630" s="9">
        <v>0</v>
      </c>
    </row>
    <row r="631" spans="1:18" ht="14.5" customHeight="1" x14ac:dyDescent="0.3">
      <c r="A631" s="5">
        <v>629</v>
      </c>
      <c r="B631" s="7">
        <v>7.6561198079645104E+16</v>
      </c>
      <c r="C631" s="7">
        <v>37435.275559614201</v>
      </c>
      <c r="D631" s="7">
        <v>66198.825246403707</v>
      </c>
      <c r="E631" s="7">
        <v>15301.161252555399</v>
      </c>
      <c r="F631" s="7">
        <v>0</v>
      </c>
      <c r="G631" s="7">
        <v>0</v>
      </c>
      <c r="H631" s="7">
        <v>4373.9569088031503</v>
      </c>
      <c r="I631" s="7">
        <v>0</v>
      </c>
      <c r="J631" s="7">
        <v>25754.719545735399</v>
      </c>
      <c r="K631" s="7">
        <v>0</v>
      </c>
      <c r="L631" s="7">
        <v>8288.6231577322797</v>
      </c>
      <c r="M631" s="7">
        <v>5177.4383291557297</v>
      </c>
      <c r="N631" s="7">
        <v>55</v>
      </c>
      <c r="O631" s="7">
        <v>-0.46955262508408602</v>
      </c>
      <c r="P631" s="7">
        <v>5.0658711304422399E-2</v>
      </c>
      <c r="Q631" s="7">
        <v>-0.29412115141334499</v>
      </c>
      <c r="R631" s="9">
        <v>0</v>
      </c>
    </row>
    <row r="632" spans="1:18" ht="14.5" customHeight="1" x14ac:dyDescent="0.3">
      <c r="A632" s="5">
        <v>630</v>
      </c>
      <c r="B632" s="7">
        <v>7.6561198115627104E+16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24</v>
      </c>
      <c r="O632" s="7">
        <v>-1.2269129468620401</v>
      </c>
      <c r="P632" s="7">
        <v>0.48840237552931298</v>
      </c>
      <c r="Q632" s="7">
        <v>-0.21681864929328501</v>
      </c>
      <c r="R632" s="9">
        <v>0</v>
      </c>
    </row>
    <row r="633" spans="1:18" ht="14.5" customHeight="1" x14ac:dyDescent="0.3">
      <c r="A633" s="5">
        <v>631</v>
      </c>
      <c r="B633" s="7">
        <v>7.6561198355213696E+16</v>
      </c>
      <c r="C633" s="7">
        <v>33755.230376215899</v>
      </c>
      <c r="D633" s="7">
        <v>68442.314903171398</v>
      </c>
      <c r="E633" s="7">
        <v>1871.07287404506</v>
      </c>
      <c r="F633" s="7">
        <v>1201.5090719095299</v>
      </c>
      <c r="G633" s="7">
        <v>2166.4721509015899</v>
      </c>
      <c r="H633" s="7">
        <v>482.01770345025199</v>
      </c>
      <c r="I633" s="7">
        <v>0</v>
      </c>
      <c r="J633" s="7">
        <v>0</v>
      </c>
      <c r="K633" s="7">
        <v>6202.3829203061396</v>
      </c>
      <c r="L633" s="7">
        <v>0</v>
      </c>
      <c r="M633" s="7">
        <v>0</v>
      </c>
      <c r="N633" s="7">
        <v>91</v>
      </c>
      <c r="O633" s="7">
        <v>-0.77434920433773202</v>
      </c>
      <c r="P633" s="7">
        <v>0.26625601670422799</v>
      </c>
      <c r="Q633" s="7">
        <v>-0.18390867948966999</v>
      </c>
      <c r="R633" s="9">
        <v>0</v>
      </c>
    </row>
    <row r="634" spans="1:18" ht="14.5" customHeight="1" x14ac:dyDescent="0.3">
      <c r="A634" s="5">
        <v>632</v>
      </c>
      <c r="B634" s="7">
        <v>7.65611980053532E+16</v>
      </c>
      <c r="C634" s="7">
        <v>360001.83578969701</v>
      </c>
      <c r="D634" s="7">
        <v>552353.82808247197</v>
      </c>
      <c r="E634" s="7">
        <v>18955.2051207966</v>
      </c>
      <c r="F634" s="7">
        <v>8180.9657977073903</v>
      </c>
      <c r="G634" s="7">
        <v>0</v>
      </c>
      <c r="H634" s="7">
        <v>0</v>
      </c>
      <c r="I634" s="7">
        <v>0</v>
      </c>
      <c r="J634" s="7">
        <v>31905.159599339298</v>
      </c>
      <c r="K634" s="7">
        <v>27073.005609987002</v>
      </c>
      <c r="L634" s="7">
        <v>0</v>
      </c>
      <c r="M634" s="7">
        <v>0</v>
      </c>
      <c r="N634" s="7">
        <v>107</v>
      </c>
      <c r="O634" s="7">
        <v>1.1315642409728599</v>
      </c>
      <c r="P634" s="7">
        <v>-3.75439138606079</v>
      </c>
      <c r="Q634" s="7">
        <v>-0.49961048603640201</v>
      </c>
      <c r="R634" s="9">
        <v>1</v>
      </c>
    </row>
    <row r="635" spans="1:18" ht="14.5" customHeight="1" x14ac:dyDescent="0.3">
      <c r="A635" s="5">
        <v>633</v>
      </c>
      <c r="B635" s="7">
        <v>7.6561198219366208E+16</v>
      </c>
      <c r="C635" s="7">
        <v>107902.64682188899</v>
      </c>
      <c r="D635" s="7">
        <v>195030.585526946</v>
      </c>
      <c r="E635" s="7">
        <v>28113.2235619762</v>
      </c>
      <c r="F635" s="7">
        <v>845.43001173713697</v>
      </c>
      <c r="G635" s="7">
        <v>0</v>
      </c>
      <c r="H635" s="7">
        <v>0</v>
      </c>
      <c r="I635" s="7">
        <v>0</v>
      </c>
      <c r="J635" s="7">
        <v>967.06968309736703</v>
      </c>
      <c r="K635" s="7">
        <v>0</v>
      </c>
      <c r="L635" s="7">
        <v>0</v>
      </c>
      <c r="M635" s="7">
        <v>2246.0443943529199</v>
      </c>
      <c r="N635" s="7">
        <v>9</v>
      </c>
      <c r="O635" s="7">
        <v>-0.52344921217588503</v>
      </c>
      <c r="P635" s="7">
        <v>-1.1375732518098001</v>
      </c>
      <c r="Q635" s="7">
        <v>-0.31691261698943701</v>
      </c>
      <c r="R635" s="9">
        <v>2</v>
      </c>
    </row>
    <row r="636" spans="1:18" ht="14.5" customHeight="1" x14ac:dyDescent="0.3">
      <c r="A636" s="5">
        <v>634</v>
      </c>
      <c r="B636" s="7">
        <v>7.6561198956756992E+16</v>
      </c>
      <c r="C636" s="7">
        <v>82307.086966911593</v>
      </c>
      <c r="D636" s="7">
        <v>168889.85495892999</v>
      </c>
      <c r="E636" s="7">
        <v>0</v>
      </c>
      <c r="F636" s="7">
        <v>0</v>
      </c>
      <c r="G636" s="7">
        <v>0</v>
      </c>
      <c r="H636" s="7">
        <v>65114.564905527099</v>
      </c>
      <c r="I636" s="7">
        <v>0</v>
      </c>
      <c r="J636" s="7">
        <v>3200.3221447573201</v>
      </c>
      <c r="K636" s="7">
        <v>0</v>
      </c>
      <c r="L636" s="7">
        <v>67844.171023873103</v>
      </c>
      <c r="M636" s="7">
        <v>0</v>
      </c>
      <c r="N636" s="7">
        <v>102</v>
      </c>
      <c r="O636" s="7">
        <v>0.18842699799798199</v>
      </c>
      <c r="P636" s="7">
        <v>0.30182605865886902</v>
      </c>
      <c r="Q636" s="7">
        <v>-0.13908294126330301</v>
      </c>
      <c r="R636" s="9">
        <v>0</v>
      </c>
    </row>
    <row r="637" spans="1:18" ht="14.5" customHeight="1" x14ac:dyDescent="0.3">
      <c r="A637" s="5">
        <v>635</v>
      </c>
      <c r="B637" s="7">
        <v>7.65611980664532E+16</v>
      </c>
      <c r="C637" s="7">
        <v>65387.796393218203</v>
      </c>
      <c r="D637" s="7">
        <v>79557.6892968951</v>
      </c>
      <c r="E637" s="7">
        <v>28216.6685172898</v>
      </c>
      <c r="F637" s="7">
        <v>2124.3764084273698</v>
      </c>
      <c r="G637" s="7">
        <v>0</v>
      </c>
      <c r="H637" s="7">
        <v>3937.4807099442801</v>
      </c>
      <c r="I637" s="7">
        <v>1567.6843171287601</v>
      </c>
      <c r="J637" s="7">
        <v>480.67324719613401</v>
      </c>
      <c r="K637" s="7">
        <v>0</v>
      </c>
      <c r="L637" s="7">
        <v>0</v>
      </c>
      <c r="M637" s="7">
        <v>6452.6311099002396</v>
      </c>
      <c r="N637" s="7">
        <v>23</v>
      </c>
      <c r="O637" s="7">
        <v>-0.60110467316708904</v>
      </c>
      <c r="P637" s="7">
        <v>-0.287583206648794</v>
      </c>
      <c r="Q637" s="7">
        <v>-0.228634374784185</v>
      </c>
      <c r="R637" s="9">
        <v>0</v>
      </c>
    </row>
    <row r="638" spans="1:18" ht="14.5" customHeight="1" x14ac:dyDescent="0.3">
      <c r="A638" s="5">
        <v>636</v>
      </c>
      <c r="B638" s="7">
        <v>7.6561198059181408E+16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13</v>
      </c>
      <c r="O638" s="7">
        <v>-1.26298826553837</v>
      </c>
      <c r="P638" s="7">
        <v>0.44505774475696502</v>
      </c>
      <c r="Q638" s="7">
        <v>-0.21841905843025</v>
      </c>
      <c r="R638" s="9">
        <v>0</v>
      </c>
    </row>
    <row r="639" spans="1:18" ht="14.5" customHeight="1" x14ac:dyDescent="0.3">
      <c r="A639" s="5">
        <v>637</v>
      </c>
      <c r="B639" s="7">
        <v>7.6561198084986592E+16</v>
      </c>
      <c r="C639" s="7">
        <v>70822.988106408797</v>
      </c>
      <c r="D639" s="7">
        <v>11550.531654398599</v>
      </c>
      <c r="E639" s="7">
        <v>8623.74726936146</v>
      </c>
      <c r="F639" s="7">
        <v>4944.2786880425101</v>
      </c>
      <c r="G639" s="7">
        <v>0</v>
      </c>
      <c r="H639" s="7">
        <v>0</v>
      </c>
      <c r="I639" s="7">
        <v>0</v>
      </c>
      <c r="J639" s="7">
        <v>14515.3814596009</v>
      </c>
      <c r="K639" s="7">
        <v>6258.0728221876898</v>
      </c>
      <c r="L639" s="7">
        <v>39872</v>
      </c>
      <c r="M639" s="7">
        <v>0</v>
      </c>
      <c r="N639" s="7">
        <v>96</v>
      </c>
      <c r="O639" s="7">
        <v>-0.35181571792111199</v>
      </c>
      <c r="P639" s="7">
        <v>0.35947963890461598</v>
      </c>
      <c r="Q639" s="7">
        <v>-0.27098698496434098</v>
      </c>
      <c r="R639" s="9">
        <v>0</v>
      </c>
    </row>
    <row r="640" spans="1:18" ht="14.5" customHeight="1" x14ac:dyDescent="0.3">
      <c r="A640" s="5">
        <v>638</v>
      </c>
      <c r="B640" s="7">
        <v>7.6561198255233504E+16</v>
      </c>
      <c r="C640" s="7">
        <v>94049.603438997903</v>
      </c>
      <c r="D640" s="7">
        <v>192001.67775555601</v>
      </c>
      <c r="E640" s="7">
        <v>8557.6228959030395</v>
      </c>
      <c r="F640" s="7">
        <v>363.17176555170403</v>
      </c>
      <c r="G640" s="7">
        <v>0</v>
      </c>
      <c r="H640" s="7">
        <v>291.24939904039297</v>
      </c>
      <c r="I640" s="7">
        <v>880.40878628842404</v>
      </c>
      <c r="J640" s="7">
        <v>7768.5921621010903</v>
      </c>
      <c r="K640" s="7">
        <v>459.67379656037201</v>
      </c>
      <c r="L640" s="7">
        <v>0</v>
      </c>
      <c r="M640" s="7">
        <v>0</v>
      </c>
      <c r="N640" s="7">
        <v>9</v>
      </c>
      <c r="O640" s="7">
        <v>-0.72687155873698905</v>
      </c>
      <c r="P640" s="7">
        <v>-0.99345821698793702</v>
      </c>
      <c r="Q640" s="7">
        <v>-0.26673404222941599</v>
      </c>
      <c r="R640" s="9">
        <v>2</v>
      </c>
    </row>
    <row r="641" spans="1:18" ht="14.5" customHeight="1" x14ac:dyDescent="0.3">
      <c r="A641" s="5">
        <v>639</v>
      </c>
      <c r="B641" s="7">
        <v>7.6561198080824192E+16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68</v>
      </c>
      <c r="O641" s="7">
        <v>-1.0826116721567101</v>
      </c>
      <c r="P641" s="7">
        <v>0.66178089861870204</v>
      </c>
      <c r="Q641" s="7">
        <v>-0.21041701274542701</v>
      </c>
      <c r="R641" s="9">
        <v>0</v>
      </c>
    </row>
    <row r="642" spans="1:18" ht="14.5" customHeight="1" x14ac:dyDescent="0.3">
      <c r="A642" s="5">
        <v>640</v>
      </c>
      <c r="B642" s="7">
        <v>7.6561198122551104E+16</v>
      </c>
      <c r="C642" s="7">
        <v>54094.017207438599</v>
      </c>
      <c r="D642" s="7">
        <v>108488.69621135</v>
      </c>
      <c r="E642" s="7">
        <v>6956.50886122478</v>
      </c>
      <c r="F642" s="7">
        <v>7849.8554051555702</v>
      </c>
      <c r="G642" s="7">
        <v>0</v>
      </c>
      <c r="H642" s="7">
        <v>18551.6530460828</v>
      </c>
      <c r="I642" s="7">
        <v>0</v>
      </c>
      <c r="J642" s="7">
        <v>0</v>
      </c>
      <c r="K642" s="7">
        <v>9935.7196203186104</v>
      </c>
      <c r="L642" s="7">
        <v>240356.07168632199</v>
      </c>
      <c r="M642" s="7">
        <v>4160.4779621060097</v>
      </c>
      <c r="N642" s="7">
        <v>131</v>
      </c>
      <c r="O642" s="7">
        <v>0.66174497500171003</v>
      </c>
      <c r="P642" s="7">
        <v>0.96595605323800304</v>
      </c>
      <c r="Q642" s="7">
        <v>-0.21065064965935601</v>
      </c>
      <c r="R642" s="9">
        <v>3</v>
      </c>
    </row>
    <row r="643" spans="1:18" ht="14.5" customHeight="1" x14ac:dyDescent="0.3">
      <c r="A643" s="5">
        <v>641</v>
      </c>
      <c r="B643" s="7">
        <v>7.6561198009471504E+16</v>
      </c>
      <c r="C643" s="7">
        <v>231016.29479456</v>
      </c>
      <c r="D643" s="7">
        <v>322277.231893235</v>
      </c>
      <c r="E643" s="7">
        <v>5322.34400590937</v>
      </c>
      <c r="F643" s="7">
        <v>2009.04718055988</v>
      </c>
      <c r="G643" s="7">
        <v>0</v>
      </c>
      <c r="H643" s="7">
        <v>0</v>
      </c>
      <c r="I643" s="7">
        <v>0</v>
      </c>
      <c r="J643" s="7">
        <v>8958.5015761617196</v>
      </c>
      <c r="K643" s="7">
        <v>3311.5805495732902</v>
      </c>
      <c r="L643" s="7">
        <v>0</v>
      </c>
      <c r="M643" s="7">
        <v>0</v>
      </c>
      <c r="N643" s="7">
        <v>33</v>
      </c>
      <c r="O643" s="7">
        <v>-0.24466289780801301</v>
      </c>
      <c r="P643" s="7">
        <v>-2.2324071917262098</v>
      </c>
      <c r="Q643" s="7">
        <v>-0.33521667794096399</v>
      </c>
      <c r="R643" s="9">
        <v>2</v>
      </c>
    </row>
    <row r="644" spans="1:18" ht="14.5" customHeight="1" x14ac:dyDescent="0.3">
      <c r="A644" s="5">
        <v>642</v>
      </c>
      <c r="B644" s="7">
        <v>7.6561198050391904E+16</v>
      </c>
      <c r="C644" s="7">
        <v>75004.0633286261</v>
      </c>
      <c r="D644" s="7">
        <v>154681.52425472799</v>
      </c>
      <c r="E644" s="7">
        <v>7638.2522866551899</v>
      </c>
      <c r="F644" s="7">
        <v>8619.1475055183892</v>
      </c>
      <c r="G644" s="7">
        <v>0</v>
      </c>
      <c r="H644" s="7">
        <v>0</v>
      </c>
      <c r="I644" s="7">
        <v>0</v>
      </c>
      <c r="J644" s="7">
        <v>12856.608868789101</v>
      </c>
      <c r="K644" s="7">
        <v>18303.403755682699</v>
      </c>
      <c r="L644" s="7">
        <v>0</v>
      </c>
      <c r="M644" s="7">
        <v>0</v>
      </c>
      <c r="N644" s="7">
        <v>28</v>
      </c>
      <c r="O644" s="7">
        <v>-0.46540104684516997</v>
      </c>
      <c r="P644" s="7">
        <v>-0.612406647928329</v>
      </c>
      <c r="Q644" s="7">
        <v>-0.32594491542683501</v>
      </c>
      <c r="R644" s="9">
        <v>2</v>
      </c>
    </row>
    <row r="645" spans="1:18" ht="14.5" customHeight="1" x14ac:dyDescent="0.3">
      <c r="A645" s="5">
        <v>643</v>
      </c>
      <c r="B645" s="7">
        <v>7.6561197960288496E+16</v>
      </c>
      <c r="C645" s="7">
        <v>194808.559367404</v>
      </c>
      <c r="D645" s="7">
        <v>254371.888018158</v>
      </c>
      <c r="E645" s="7">
        <v>3211.5947853139901</v>
      </c>
      <c r="F645" s="7">
        <v>8009.57874997813</v>
      </c>
      <c r="G645" s="7">
        <v>31722.405701166001</v>
      </c>
      <c r="H645" s="7">
        <v>7057.9080084781399</v>
      </c>
      <c r="I645" s="7">
        <v>21335.131485087699</v>
      </c>
      <c r="J645" s="7">
        <v>7469.5780637056996</v>
      </c>
      <c r="K645" s="7">
        <v>6338.2829411431003</v>
      </c>
      <c r="L645" s="7">
        <v>142157.072879563</v>
      </c>
      <c r="M645" s="7">
        <v>0</v>
      </c>
      <c r="N645" s="7">
        <v>28</v>
      </c>
      <c r="O645" s="7">
        <v>0.34304453614459002</v>
      </c>
      <c r="P645" s="7">
        <v>-1.39678153278188</v>
      </c>
      <c r="Q645" s="7">
        <v>1.1896320393900099</v>
      </c>
      <c r="R645" s="9">
        <v>2</v>
      </c>
    </row>
    <row r="646" spans="1:18" ht="14.5" customHeight="1" x14ac:dyDescent="0.3">
      <c r="A646" s="5">
        <v>644</v>
      </c>
      <c r="B646" s="7">
        <v>7.65611983314272E+16</v>
      </c>
      <c r="C646" s="7">
        <v>13961.128484720301</v>
      </c>
      <c r="D646" s="7">
        <v>29015.0722211676</v>
      </c>
      <c r="E646" s="7">
        <v>104.01589335673999</v>
      </c>
      <c r="F646" s="7">
        <v>117.37348991815099</v>
      </c>
      <c r="G646" s="7">
        <v>0</v>
      </c>
      <c r="H646" s="7">
        <v>0</v>
      </c>
      <c r="I646" s="7">
        <v>0</v>
      </c>
      <c r="J646" s="7">
        <v>88.354552775757398</v>
      </c>
      <c r="K646" s="7">
        <v>74.972930178211996</v>
      </c>
      <c r="L646" s="7">
        <v>2.7459818516102201</v>
      </c>
      <c r="M646" s="7">
        <v>153.33644603156199</v>
      </c>
      <c r="N646" s="7">
        <v>0</v>
      </c>
      <c r="O646" s="7">
        <v>-1.2466477175687301</v>
      </c>
      <c r="P646" s="7">
        <v>0.18988200924274901</v>
      </c>
      <c r="Q646" s="7">
        <v>-0.22739394217425099</v>
      </c>
      <c r="R646" s="9">
        <v>0</v>
      </c>
    </row>
    <row r="647" spans="1:18" ht="14.5" customHeight="1" x14ac:dyDescent="0.3">
      <c r="A647" s="5">
        <v>645</v>
      </c>
      <c r="B647" s="7">
        <v>7.6561198056280192E+16</v>
      </c>
      <c r="C647" s="7">
        <v>50309.163271634301</v>
      </c>
      <c r="D647" s="7">
        <v>20737.960137245202</v>
      </c>
      <c r="E647" s="7">
        <v>33024.183629915096</v>
      </c>
      <c r="F647" s="7">
        <v>98737.109775551697</v>
      </c>
      <c r="G647" s="7">
        <v>0</v>
      </c>
      <c r="H647" s="7">
        <v>0</v>
      </c>
      <c r="I647" s="7">
        <v>0</v>
      </c>
      <c r="J647" s="7">
        <v>36281.149609271597</v>
      </c>
      <c r="K647" s="7">
        <v>77953.433576381794</v>
      </c>
      <c r="L647" s="7">
        <v>0</v>
      </c>
      <c r="M647" s="7">
        <v>0</v>
      </c>
      <c r="N647" s="7">
        <v>109</v>
      </c>
      <c r="O647" s="7">
        <v>1.32999184131703</v>
      </c>
      <c r="P647" s="7">
        <v>0.64354690682511695</v>
      </c>
      <c r="Q647" s="7">
        <v>-0.43882365583959598</v>
      </c>
      <c r="R647" s="9">
        <v>3</v>
      </c>
    </row>
    <row r="648" spans="1:18" ht="14.5" customHeight="1" x14ac:dyDescent="0.3">
      <c r="A648" s="5">
        <v>646</v>
      </c>
      <c r="B648" s="7">
        <v>7.6561198305262304E+16</v>
      </c>
      <c r="C648" s="7">
        <v>78043.147285740895</v>
      </c>
      <c r="D648" s="7">
        <v>160091.26677827101</v>
      </c>
      <c r="E648" s="7">
        <v>1767.89224614357</v>
      </c>
      <c r="F648" s="7">
        <v>0</v>
      </c>
      <c r="G648" s="7">
        <v>0</v>
      </c>
      <c r="H648" s="7">
        <v>0</v>
      </c>
      <c r="I648" s="7">
        <v>0</v>
      </c>
      <c r="J648" s="7">
        <v>2975.6936898435702</v>
      </c>
      <c r="K648" s="7">
        <v>0</v>
      </c>
      <c r="L648" s="7">
        <v>26908</v>
      </c>
      <c r="M648" s="7">
        <v>0</v>
      </c>
      <c r="N648" s="7">
        <v>37</v>
      </c>
      <c r="O648" s="7">
        <v>-0.73066909972882099</v>
      </c>
      <c r="P648" s="7">
        <v>-0.53936002008656503</v>
      </c>
      <c r="Q648" s="7">
        <v>-0.26011662603152003</v>
      </c>
      <c r="R648" s="9">
        <v>0</v>
      </c>
    </row>
    <row r="649" spans="1:18" ht="14.5" customHeight="1" x14ac:dyDescent="0.3">
      <c r="A649" s="5">
        <v>647</v>
      </c>
      <c r="B649" s="7">
        <v>7.6561199069080992E+16</v>
      </c>
      <c r="C649" s="7">
        <v>14163.626616760601</v>
      </c>
      <c r="D649" s="7">
        <v>29494.258305678199</v>
      </c>
      <c r="E649" s="7">
        <v>65.328689835939898</v>
      </c>
      <c r="F649" s="7">
        <v>1226.6840063468501</v>
      </c>
      <c r="G649" s="7">
        <v>0</v>
      </c>
      <c r="H649" s="7">
        <v>118.638518233699</v>
      </c>
      <c r="I649" s="7">
        <v>787.901631327068</v>
      </c>
      <c r="J649" s="7">
        <v>0</v>
      </c>
      <c r="K649" s="7">
        <v>0</v>
      </c>
      <c r="L649" s="7">
        <v>0</v>
      </c>
      <c r="M649" s="7">
        <v>2072.5622318175401</v>
      </c>
      <c r="N649" s="7">
        <v>18</v>
      </c>
      <c r="O649" s="7">
        <v>-1.16762110731918</v>
      </c>
      <c r="P649" s="7">
        <v>0.27165304934395201</v>
      </c>
      <c r="Q649" s="7">
        <v>-0.19686289315887301</v>
      </c>
      <c r="R649" s="9">
        <v>0</v>
      </c>
    </row>
    <row r="650" spans="1:18" ht="14.5" customHeight="1" x14ac:dyDescent="0.3">
      <c r="A650" s="5">
        <v>648</v>
      </c>
      <c r="B650" s="7">
        <v>7.6561198844977296E+16</v>
      </c>
      <c r="C650" s="7">
        <v>29312.1470661696</v>
      </c>
      <c r="D650" s="7">
        <v>52403.112990328598</v>
      </c>
      <c r="E650" s="7">
        <v>111929.930208566</v>
      </c>
      <c r="F650" s="7">
        <v>92632.575360008806</v>
      </c>
      <c r="G650" s="7">
        <v>0</v>
      </c>
      <c r="H650" s="7">
        <v>119466.222150669</v>
      </c>
      <c r="I650" s="7">
        <v>0</v>
      </c>
      <c r="J650" s="7">
        <v>0</v>
      </c>
      <c r="K650" s="7">
        <v>13324.903963983101</v>
      </c>
      <c r="L650" s="7">
        <v>18641.2532753794</v>
      </c>
      <c r="M650" s="7">
        <v>48527.854984894198</v>
      </c>
      <c r="N650" s="7">
        <v>52</v>
      </c>
      <c r="O650" s="7">
        <v>2.3659456709125699</v>
      </c>
      <c r="P650" s="7">
        <v>1.3785010737196399</v>
      </c>
      <c r="Q650" s="7">
        <v>-0.13959018168388301</v>
      </c>
      <c r="R650" s="9">
        <v>3</v>
      </c>
    </row>
    <row r="651" spans="1:18" ht="14.5" customHeight="1" x14ac:dyDescent="0.3">
      <c r="A651" s="5">
        <v>649</v>
      </c>
      <c r="B651" s="7">
        <v>7.6561198057536608E+16</v>
      </c>
      <c r="C651" s="7">
        <v>44623.414193079399</v>
      </c>
      <c r="D651" s="7">
        <v>84373.233604798297</v>
      </c>
      <c r="E651" s="7">
        <v>10143.5641780646</v>
      </c>
      <c r="F651" s="7">
        <v>372.79354456985902</v>
      </c>
      <c r="G651" s="7">
        <v>2696.5591786506002</v>
      </c>
      <c r="H651" s="7">
        <v>0</v>
      </c>
      <c r="I651" s="7">
        <v>1813.5902168263401</v>
      </c>
      <c r="J651" s="7">
        <v>2203.9239819772301</v>
      </c>
      <c r="K651" s="7">
        <v>8208.9211020335006</v>
      </c>
      <c r="L651" s="7">
        <v>0</v>
      </c>
      <c r="M651" s="7">
        <v>0</v>
      </c>
      <c r="N651" s="7">
        <v>63</v>
      </c>
      <c r="O651" s="7">
        <v>-0.69409011357399297</v>
      </c>
      <c r="P651" s="7">
        <v>-2.8887222315006102E-2</v>
      </c>
      <c r="Q651" s="7">
        <v>-0.14653884677355999</v>
      </c>
      <c r="R651" s="9">
        <v>0</v>
      </c>
    </row>
    <row r="652" spans="1:18" ht="14.5" customHeight="1" x14ac:dyDescent="0.3">
      <c r="A652" s="5">
        <v>650</v>
      </c>
      <c r="B652" s="7">
        <v>7.6561198170620304E+16</v>
      </c>
      <c r="C652" s="7">
        <v>204185.09527717199</v>
      </c>
      <c r="D652" s="7">
        <v>424470.11925352202</v>
      </c>
      <c r="E652" s="7">
        <v>12772.995640896699</v>
      </c>
      <c r="F652" s="7">
        <v>3113.4109086000999</v>
      </c>
      <c r="G652" s="7">
        <v>0</v>
      </c>
      <c r="H652" s="7">
        <v>2447.9045307810502</v>
      </c>
      <c r="I652" s="7">
        <v>0</v>
      </c>
      <c r="J652" s="7">
        <v>17211.7160038646</v>
      </c>
      <c r="K652" s="7">
        <v>1925.22146734585</v>
      </c>
      <c r="L652" s="7">
        <v>2693.3433127171002</v>
      </c>
      <c r="M652" s="7">
        <v>8211.1936050991608</v>
      </c>
      <c r="N652" s="7">
        <v>51</v>
      </c>
      <c r="O652" s="7">
        <v>8.8904101920002102E-2</v>
      </c>
      <c r="P652" s="7">
        <v>-2.4213129407329901</v>
      </c>
      <c r="Q652" s="7">
        <v>-0.35942249806052501</v>
      </c>
      <c r="R652" s="9">
        <v>2</v>
      </c>
    </row>
    <row r="653" spans="1:18" ht="14.5" customHeight="1" x14ac:dyDescent="0.3">
      <c r="A653" s="5">
        <v>651</v>
      </c>
      <c r="B653" s="7">
        <v>7.6561198383204E+16</v>
      </c>
      <c r="C653" s="7">
        <v>14973.9350598243</v>
      </c>
      <c r="D653" s="7">
        <v>20510.895918350099</v>
      </c>
      <c r="E653" s="7">
        <v>31667.498619931299</v>
      </c>
      <c r="F653" s="7">
        <v>820.63996756367203</v>
      </c>
      <c r="G653" s="7">
        <v>0</v>
      </c>
      <c r="H653" s="7">
        <v>0</v>
      </c>
      <c r="I653" s="7">
        <v>0</v>
      </c>
      <c r="J653" s="7">
        <v>53302.3299480024</v>
      </c>
      <c r="K653" s="7">
        <v>1038.7004863280499</v>
      </c>
      <c r="L653" s="7">
        <v>0</v>
      </c>
      <c r="M653" s="7">
        <v>0</v>
      </c>
      <c r="N653" s="7">
        <v>39</v>
      </c>
      <c r="O653" s="7">
        <v>-0.24168708470460301</v>
      </c>
      <c r="P653" s="7">
        <v>7.4323180393881402E-2</v>
      </c>
      <c r="Q653" s="7">
        <v>-0.38131394596844997</v>
      </c>
      <c r="R653" s="9">
        <v>0</v>
      </c>
    </row>
    <row r="654" spans="1:18" ht="14.5" customHeight="1" x14ac:dyDescent="0.3">
      <c r="A654" s="5">
        <v>652</v>
      </c>
      <c r="B654" s="7">
        <v>7.6561198162844704E+16</v>
      </c>
      <c r="C654" s="7">
        <v>160140.34982493901</v>
      </c>
      <c r="D654" s="7">
        <v>334390.10180380498</v>
      </c>
      <c r="E654" s="7">
        <v>3167.2579470772498</v>
      </c>
      <c r="F654" s="7">
        <v>0</v>
      </c>
      <c r="G654" s="7">
        <v>0</v>
      </c>
      <c r="H654" s="7">
        <v>0</v>
      </c>
      <c r="I654" s="7">
        <v>0</v>
      </c>
      <c r="J654" s="7">
        <v>2930.5678629699</v>
      </c>
      <c r="K654" s="7">
        <v>2486.7225612083998</v>
      </c>
      <c r="L654" s="7">
        <v>0</v>
      </c>
      <c r="M654" s="7">
        <v>0</v>
      </c>
      <c r="N654" s="7">
        <v>14</v>
      </c>
      <c r="O654" s="7">
        <v>-0.54217365774153103</v>
      </c>
      <c r="P654" s="7">
        <v>-1.9249321198976399</v>
      </c>
      <c r="Q654" s="7">
        <v>-0.31331941883041298</v>
      </c>
      <c r="R654" s="9">
        <v>2</v>
      </c>
    </row>
    <row r="655" spans="1:18" ht="14.5" customHeight="1" x14ac:dyDescent="0.3">
      <c r="A655" s="5">
        <v>653</v>
      </c>
      <c r="B655" s="7">
        <v>7.65611979898148E+16</v>
      </c>
      <c r="C655" s="7">
        <v>248732.607394133</v>
      </c>
      <c r="D655" s="7">
        <v>336771.26227782998</v>
      </c>
      <c r="E655" s="7">
        <v>249370.83162288801</v>
      </c>
      <c r="F655" s="7">
        <v>0</v>
      </c>
      <c r="G655" s="7">
        <v>0</v>
      </c>
      <c r="H655" s="7">
        <v>0</v>
      </c>
      <c r="I655" s="7">
        <v>0</v>
      </c>
      <c r="J655" s="7">
        <v>419737.80455791898</v>
      </c>
      <c r="K655" s="7">
        <v>238425.494147227</v>
      </c>
      <c r="L655" s="7">
        <v>0</v>
      </c>
      <c r="M655" s="7">
        <v>0</v>
      </c>
      <c r="N655" s="7">
        <v>9</v>
      </c>
      <c r="O655" s="7">
        <v>8.9164398396340907</v>
      </c>
      <c r="P655" s="7">
        <v>-4.61868962704634</v>
      </c>
      <c r="Q655" s="7">
        <v>-2.1235122427558499</v>
      </c>
      <c r="R655" s="9">
        <v>5</v>
      </c>
    </row>
    <row r="656" spans="1:18" ht="14.5" customHeight="1" x14ac:dyDescent="0.3">
      <c r="A656" s="5">
        <v>654</v>
      </c>
      <c r="B656" s="7">
        <v>7.6561198204475296E+16</v>
      </c>
      <c r="C656" s="7">
        <v>750.024353482832</v>
      </c>
      <c r="D656" s="7">
        <v>1558.6899199161501</v>
      </c>
      <c r="E656" s="7">
        <v>18.285726601009902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-1.3024800948280899</v>
      </c>
      <c r="P656" s="7">
        <v>0.38276239297895198</v>
      </c>
      <c r="Q656" s="7">
        <v>-0.22070712274465101</v>
      </c>
      <c r="R656" s="9">
        <v>0</v>
      </c>
    </row>
    <row r="657" spans="1:18" ht="14.5" customHeight="1" x14ac:dyDescent="0.3">
      <c r="A657" s="5">
        <v>655</v>
      </c>
      <c r="B657" s="7">
        <v>7.65611981707648E+16</v>
      </c>
      <c r="C657" s="7">
        <v>341.38885370569898</v>
      </c>
      <c r="D657" s="7">
        <v>1460.73905033403</v>
      </c>
      <c r="E657" s="7">
        <v>518.49580526179204</v>
      </c>
      <c r="F657" s="7">
        <v>0</v>
      </c>
      <c r="G657" s="7">
        <v>0</v>
      </c>
      <c r="H657" s="7">
        <v>13.920413436692501</v>
      </c>
      <c r="I657" s="7">
        <v>498.894194716009</v>
      </c>
      <c r="J657" s="7">
        <v>2694.5106785046</v>
      </c>
      <c r="K657" s="7">
        <v>1175.92233018604</v>
      </c>
      <c r="L657" s="7">
        <v>351.27598839004099</v>
      </c>
      <c r="M657" s="7">
        <v>770.85268546507803</v>
      </c>
      <c r="N657" s="7">
        <v>0</v>
      </c>
      <c r="O657" s="7">
        <v>-1.2524995396502601</v>
      </c>
      <c r="P657" s="7">
        <v>0.380081113446956</v>
      </c>
      <c r="Q657" s="7">
        <v>-0.21300836957413899</v>
      </c>
      <c r="R657" s="9">
        <v>0</v>
      </c>
    </row>
    <row r="658" spans="1:18" ht="14.5" customHeight="1" x14ac:dyDescent="0.3">
      <c r="A658" s="5">
        <v>656</v>
      </c>
      <c r="B658" s="7">
        <v>7.6561198097822496E+16</v>
      </c>
      <c r="C658" s="7">
        <v>124277.561759426</v>
      </c>
      <c r="D658" s="7">
        <v>189491.017681728</v>
      </c>
      <c r="E658" s="7">
        <v>0</v>
      </c>
      <c r="F658" s="7">
        <v>2170.5511172002002</v>
      </c>
      <c r="G658" s="7">
        <v>32194.337105569801</v>
      </c>
      <c r="H658" s="7">
        <v>0</v>
      </c>
      <c r="I658" s="7">
        <v>21652.532336074499</v>
      </c>
      <c r="J658" s="7">
        <v>24955.284930504698</v>
      </c>
      <c r="K658" s="7">
        <v>37281.7150694952</v>
      </c>
      <c r="L658" s="7">
        <v>0</v>
      </c>
      <c r="M658" s="7">
        <v>0</v>
      </c>
      <c r="N658" s="7">
        <v>165</v>
      </c>
      <c r="O658" s="7">
        <v>0.41043133917010099</v>
      </c>
      <c r="P658" s="7">
        <v>-0.647689269454512</v>
      </c>
      <c r="Q658" s="7">
        <v>1.1294181811894899</v>
      </c>
      <c r="R658" s="9">
        <v>2</v>
      </c>
    </row>
    <row r="659" spans="1:18" ht="14.5" customHeight="1" x14ac:dyDescent="0.3">
      <c r="A659" s="5">
        <v>657</v>
      </c>
      <c r="B659" s="7">
        <v>7.6561198040119296E+16</v>
      </c>
      <c r="C659" s="7">
        <v>111886.073473307</v>
      </c>
      <c r="D659" s="7">
        <v>40163.602474867803</v>
      </c>
      <c r="E659" s="7">
        <v>8360.1153635707306</v>
      </c>
      <c r="F659" s="7">
        <v>10562.711375003601</v>
      </c>
      <c r="G659" s="7">
        <v>0</v>
      </c>
      <c r="H659" s="7">
        <v>0</v>
      </c>
      <c r="I659" s="7">
        <v>0</v>
      </c>
      <c r="J659" s="7">
        <v>0</v>
      </c>
      <c r="K659" s="7">
        <v>24968.381170225501</v>
      </c>
      <c r="L659" s="7">
        <v>43041.116143024701</v>
      </c>
      <c r="M659" s="7">
        <v>0</v>
      </c>
      <c r="N659" s="7">
        <v>78</v>
      </c>
      <c r="O659" s="7">
        <v>-0.196320068924415</v>
      </c>
      <c r="P659" s="7">
        <v>2.1194043586093499E-2</v>
      </c>
      <c r="Q659" s="7">
        <v>-0.29478032649061098</v>
      </c>
      <c r="R659" s="9">
        <v>0</v>
      </c>
    </row>
    <row r="660" spans="1:18" ht="14.5" customHeight="1" x14ac:dyDescent="0.3">
      <c r="A660" s="5">
        <v>658</v>
      </c>
      <c r="B660" s="7">
        <v>7.6561198827478304E+16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-1.3056227330649499</v>
      </c>
      <c r="P660" s="7">
        <v>0.39383227202601001</v>
      </c>
      <c r="Q660" s="7">
        <v>-0.220310451046663</v>
      </c>
      <c r="R660" s="9">
        <v>0</v>
      </c>
    </row>
    <row r="661" spans="1:18" ht="14.5" customHeight="1" x14ac:dyDescent="0.3">
      <c r="A661" s="5">
        <v>659</v>
      </c>
      <c r="B661" s="7">
        <v>7.65611980874648E+16</v>
      </c>
      <c r="C661" s="7">
        <v>27267.531077768501</v>
      </c>
      <c r="D661" s="7">
        <v>16967.4504630929</v>
      </c>
      <c r="E661" s="7">
        <v>20313.0184591385</v>
      </c>
      <c r="F661" s="7">
        <v>21131.244712990901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55730.755287009</v>
      </c>
      <c r="N661" s="7">
        <v>201</v>
      </c>
      <c r="O661" s="7">
        <v>0.120812783081602</v>
      </c>
      <c r="P661" s="7">
        <v>1.2494051528307899</v>
      </c>
      <c r="Q661" s="7">
        <v>-0.17469038183065799</v>
      </c>
      <c r="R661" s="9">
        <v>0</v>
      </c>
    </row>
    <row r="662" spans="1:18" ht="14.5" customHeight="1" x14ac:dyDescent="0.3">
      <c r="A662" s="5">
        <v>660</v>
      </c>
      <c r="B662" s="7">
        <v>7.6561198191492496E+16</v>
      </c>
      <c r="C662" s="7">
        <v>83767.856740883901</v>
      </c>
      <c r="D662" s="7">
        <v>3864.7049009738998</v>
      </c>
      <c r="E662" s="7">
        <v>137365.85539416599</v>
      </c>
      <c r="F662" s="7">
        <v>42202.155465104297</v>
      </c>
      <c r="G662" s="7">
        <v>0</v>
      </c>
      <c r="H662" s="7">
        <v>170544.14651768599</v>
      </c>
      <c r="I662" s="7">
        <v>0</v>
      </c>
      <c r="J662" s="7">
        <v>228148.34908828899</v>
      </c>
      <c r="K662" s="7">
        <v>196194.47798149899</v>
      </c>
      <c r="L662" s="7">
        <v>196106.45391139499</v>
      </c>
      <c r="M662" s="7">
        <v>0</v>
      </c>
      <c r="N662" s="7">
        <v>86</v>
      </c>
      <c r="O662" s="7">
        <v>7.4273960247690303</v>
      </c>
      <c r="P662" s="7">
        <v>1.1844242638867699</v>
      </c>
      <c r="Q662" s="7">
        <v>-1.0334568382915701</v>
      </c>
      <c r="R662" s="9">
        <v>5</v>
      </c>
    </row>
    <row r="663" spans="1:18" ht="14.5" customHeight="1" x14ac:dyDescent="0.3">
      <c r="A663" s="5">
        <v>661</v>
      </c>
      <c r="B663" s="7">
        <v>7.65611981823996E+16</v>
      </c>
      <c r="C663" s="7">
        <v>87931.515140945194</v>
      </c>
      <c r="D663" s="7">
        <v>0</v>
      </c>
      <c r="E663" s="7">
        <v>2096.71721666965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90532.767642385093</v>
      </c>
      <c r="L663" s="7">
        <v>0</v>
      </c>
      <c r="M663" s="7">
        <v>0</v>
      </c>
      <c r="N663" s="7">
        <v>247</v>
      </c>
      <c r="O663" s="7">
        <v>0.66554816719181997</v>
      </c>
      <c r="P663" s="7">
        <v>0.92704152061688305</v>
      </c>
      <c r="Q663" s="7">
        <v>-0.41339238442981902</v>
      </c>
      <c r="R663" s="9">
        <v>3</v>
      </c>
    </row>
    <row r="664" spans="1:18" ht="14.5" customHeight="1" x14ac:dyDescent="0.3">
      <c r="A664" s="5">
        <v>662</v>
      </c>
      <c r="B664" s="7">
        <v>7.65611981926484E+16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66</v>
      </c>
      <c r="O664" s="7">
        <v>-1.0891708210069599</v>
      </c>
      <c r="P664" s="7">
        <v>0.65390005666009399</v>
      </c>
      <c r="Q664" s="7">
        <v>-0.21070799622487599</v>
      </c>
      <c r="R664" s="9">
        <v>0</v>
      </c>
    </row>
    <row r="665" spans="1:18" ht="14.5" customHeight="1" x14ac:dyDescent="0.3">
      <c r="A665" s="5">
        <v>663</v>
      </c>
      <c r="B665" s="7">
        <v>7.6561198297936704E+16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93</v>
      </c>
      <c r="O665" s="7">
        <v>-1.0006223115286901</v>
      </c>
      <c r="P665" s="7">
        <v>0.76029142310131004</v>
      </c>
      <c r="Q665" s="7">
        <v>-0.20677971925232599</v>
      </c>
      <c r="R665" s="9">
        <v>0</v>
      </c>
    </row>
    <row r="666" spans="1:18" ht="14.5" customHeight="1" x14ac:dyDescent="0.3">
      <c r="A666" s="5">
        <v>664</v>
      </c>
      <c r="B666" s="7">
        <v>7.65611979979824E+16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10</v>
      </c>
      <c r="O666" s="7">
        <v>-1.27282698881374</v>
      </c>
      <c r="P666" s="7">
        <v>0.433236481819052</v>
      </c>
      <c r="Q666" s="7">
        <v>-0.21885553364942201</v>
      </c>
      <c r="R666" s="9">
        <v>0</v>
      </c>
    </row>
    <row r="667" spans="1:18" ht="14.5" customHeight="1" x14ac:dyDescent="0.3">
      <c r="A667" s="5">
        <v>665</v>
      </c>
      <c r="B667" s="7">
        <v>7.6561198320261696E+16</v>
      </c>
      <c r="C667" s="7">
        <v>252216.91164775399</v>
      </c>
      <c r="D667" s="7">
        <v>159462.43811394801</v>
      </c>
      <c r="E667" s="7">
        <v>18961.4578097466</v>
      </c>
      <c r="F667" s="7">
        <v>1567.19242855005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188</v>
      </c>
      <c r="O667" s="7">
        <v>0.19789103938511399</v>
      </c>
      <c r="P667" s="7">
        <v>-1.0915067670372101</v>
      </c>
      <c r="Q667" s="7">
        <v>-0.29024697547704598</v>
      </c>
      <c r="R667" s="9">
        <v>2</v>
      </c>
    </row>
    <row r="668" spans="1:18" ht="14.5" customHeight="1" x14ac:dyDescent="0.3">
      <c r="A668" s="5">
        <v>666</v>
      </c>
      <c r="B668" s="7">
        <v>7.65611981232004E+16</v>
      </c>
      <c r="C668" s="7">
        <v>8320.1668978607995</v>
      </c>
      <c r="D668" s="7">
        <v>11720.561331945901</v>
      </c>
      <c r="E668" s="7">
        <v>19003.873551852899</v>
      </c>
      <c r="F668" s="7">
        <v>13045.146782625499</v>
      </c>
      <c r="G668" s="7">
        <v>0</v>
      </c>
      <c r="H668" s="7">
        <v>5502.0697256654203</v>
      </c>
      <c r="I668" s="7">
        <v>0</v>
      </c>
      <c r="J668" s="7">
        <v>1437.5587517371901</v>
      </c>
      <c r="K668" s="7">
        <v>10884.780582113201</v>
      </c>
      <c r="L668" s="7">
        <v>5860.2396210821498</v>
      </c>
      <c r="M668" s="7">
        <v>11150.602755116601</v>
      </c>
      <c r="N668" s="7">
        <v>40</v>
      </c>
      <c r="O668" s="7">
        <v>-0.58037801878125606</v>
      </c>
      <c r="P668" s="7">
        <v>0.54795826506972301</v>
      </c>
      <c r="Q668" s="7">
        <v>-0.25081723420388902</v>
      </c>
      <c r="R668" s="9">
        <v>0</v>
      </c>
    </row>
    <row r="669" spans="1:18" ht="14.5" customHeight="1" x14ac:dyDescent="0.3">
      <c r="A669" s="5">
        <v>667</v>
      </c>
      <c r="B669" s="7">
        <v>7.6561198255825408E+16</v>
      </c>
      <c r="C669" s="7">
        <v>90941.910239714998</v>
      </c>
      <c r="D669" s="7">
        <v>172609.57874353501</v>
      </c>
      <c r="E669" s="7">
        <v>12901.825459625499</v>
      </c>
      <c r="F669" s="7">
        <v>136897.57937074199</v>
      </c>
      <c r="G669" s="7">
        <v>0</v>
      </c>
      <c r="H669" s="7">
        <v>19185.621365297899</v>
      </c>
      <c r="I669" s="7">
        <v>0</v>
      </c>
      <c r="J669" s="7">
        <v>0</v>
      </c>
      <c r="K669" s="7">
        <v>34270.484821083301</v>
      </c>
      <c r="L669" s="7">
        <v>0</v>
      </c>
      <c r="M669" s="7">
        <v>0</v>
      </c>
      <c r="N669" s="7">
        <v>99</v>
      </c>
      <c r="O669" s="7">
        <v>0.87455116020352797</v>
      </c>
      <c r="P669" s="7">
        <v>0.188370366548158</v>
      </c>
      <c r="Q669" s="7">
        <v>-0.19648386856025599</v>
      </c>
      <c r="R669" s="9">
        <v>3</v>
      </c>
    </row>
    <row r="670" spans="1:18" ht="14.5" customHeight="1" x14ac:dyDescent="0.3">
      <c r="A670" s="5">
        <v>668</v>
      </c>
      <c r="B670" s="7">
        <v>7.6561198076460192E+16</v>
      </c>
      <c r="C670" s="7">
        <v>20944.250236424101</v>
      </c>
      <c r="D670" s="7">
        <v>23157.316489363198</v>
      </c>
      <c r="E670" s="7">
        <v>73078.950748112198</v>
      </c>
      <c r="F670" s="7">
        <v>29768.483994780599</v>
      </c>
      <c r="G670" s="7">
        <v>0</v>
      </c>
      <c r="H670" s="7">
        <v>46087.6785358286</v>
      </c>
      <c r="I670" s="7">
        <v>139317.01578190099</v>
      </c>
      <c r="J670" s="7">
        <v>73858.562845501496</v>
      </c>
      <c r="K670" s="7">
        <v>37678.567977166502</v>
      </c>
      <c r="L670" s="7">
        <v>0</v>
      </c>
      <c r="M670" s="7">
        <v>75527.173390921103</v>
      </c>
      <c r="N670" s="7">
        <v>96</v>
      </c>
      <c r="O670" s="7">
        <v>2.4157542435268802</v>
      </c>
      <c r="P670" s="7">
        <v>0.59241817438682798</v>
      </c>
      <c r="Q670" s="7">
        <v>4.0050116245122496</v>
      </c>
      <c r="R670" s="9">
        <v>4</v>
      </c>
    </row>
    <row r="671" spans="1:18" ht="14.5" customHeight="1" x14ac:dyDescent="0.3">
      <c r="A671" s="5">
        <v>669</v>
      </c>
      <c r="B671" s="7">
        <v>7.6561198228922208E+16</v>
      </c>
      <c r="C671" s="7">
        <v>170307.26319018801</v>
      </c>
      <c r="D671" s="7">
        <v>353930.12665572198</v>
      </c>
      <c r="E671" s="7">
        <v>5568.1294268697002</v>
      </c>
      <c r="F671" s="7">
        <v>0</v>
      </c>
      <c r="G671" s="7">
        <v>0</v>
      </c>
      <c r="H671" s="7">
        <v>0</v>
      </c>
      <c r="I671" s="7">
        <v>0</v>
      </c>
      <c r="J671" s="7">
        <v>9372.2044632028392</v>
      </c>
      <c r="K671" s="7">
        <v>0</v>
      </c>
      <c r="L671" s="7">
        <v>70593.276264016604</v>
      </c>
      <c r="M671" s="7">
        <v>0</v>
      </c>
      <c r="N671" s="7">
        <v>0</v>
      </c>
      <c r="O671" s="7">
        <v>-0.21944648702018399</v>
      </c>
      <c r="P671" s="7">
        <v>-1.96445129831522</v>
      </c>
      <c r="Q671" s="7">
        <v>-0.32772193663711802</v>
      </c>
      <c r="R671" s="9">
        <v>2</v>
      </c>
    </row>
    <row r="672" spans="1:18" ht="14.5" customHeight="1" x14ac:dyDescent="0.3">
      <c r="A672" s="5">
        <v>670</v>
      </c>
      <c r="B672" s="7">
        <v>7.6561198128258E+16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100</v>
      </c>
      <c r="O672" s="7">
        <v>-0.97766529055284301</v>
      </c>
      <c r="P672" s="7">
        <v>0.78787436995644</v>
      </c>
      <c r="Q672" s="7">
        <v>-0.20576127707425801</v>
      </c>
      <c r="R672" s="9">
        <v>0</v>
      </c>
    </row>
    <row r="673" spans="1:18" ht="14.5" customHeight="1" x14ac:dyDescent="0.3">
      <c r="A673" s="5">
        <v>671</v>
      </c>
      <c r="B673" s="7">
        <v>7.6561198170898896E+16</v>
      </c>
      <c r="C673" s="7">
        <v>41563.551337494602</v>
      </c>
      <c r="D673" s="7">
        <v>58498.276312096503</v>
      </c>
      <c r="E673" s="7">
        <v>5340.3549622150804</v>
      </c>
      <c r="F673" s="7">
        <v>27167.8011775042</v>
      </c>
      <c r="G673" s="7">
        <v>0</v>
      </c>
      <c r="H673" s="7">
        <v>43722.596117854198</v>
      </c>
      <c r="I673" s="7">
        <v>0</v>
      </c>
      <c r="J673" s="7">
        <v>8988.81738819374</v>
      </c>
      <c r="K673" s="7">
        <v>0</v>
      </c>
      <c r="L673" s="7">
        <v>0</v>
      </c>
      <c r="M673" s="7">
        <v>57551.602704641497</v>
      </c>
      <c r="N673" s="7">
        <v>53</v>
      </c>
      <c r="O673" s="7">
        <v>2.87723670202692E-2</v>
      </c>
      <c r="P673" s="7">
        <v>0.83282905100247695</v>
      </c>
      <c r="Q673" s="7">
        <v>-0.115276614731287</v>
      </c>
      <c r="R673" s="9">
        <v>0</v>
      </c>
    </row>
    <row r="674" spans="1:18" ht="14.5" customHeight="1" x14ac:dyDescent="0.3">
      <c r="A674" s="5">
        <v>672</v>
      </c>
      <c r="B674" s="7">
        <v>7.6561199042144304E+16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13</v>
      </c>
      <c r="O674" s="7">
        <v>-1.26298826553837</v>
      </c>
      <c r="P674" s="7">
        <v>0.44505774475696502</v>
      </c>
      <c r="Q674" s="7">
        <v>-0.21841905843025</v>
      </c>
      <c r="R674" s="9">
        <v>0</v>
      </c>
    </row>
    <row r="675" spans="1:18" ht="14.5" customHeight="1" x14ac:dyDescent="0.3">
      <c r="A675" s="5">
        <v>673</v>
      </c>
      <c r="B675" s="7">
        <v>7.65611980740316E+16</v>
      </c>
      <c r="C675" s="7">
        <v>45954.887777281401</v>
      </c>
      <c r="D675" s="7">
        <v>28288.085882683099</v>
      </c>
      <c r="E675" s="7">
        <v>4447.5827545744996</v>
      </c>
      <c r="F675" s="7">
        <v>19683.398652825501</v>
      </c>
      <c r="G675" s="7">
        <v>116185.87519150101</v>
      </c>
      <c r="H675" s="7">
        <v>3644.9111111111101</v>
      </c>
      <c r="I675" s="7">
        <v>89159.732598765404</v>
      </c>
      <c r="J675" s="7">
        <v>5401.1297040071704</v>
      </c>
      <c r="K675" s="7">
        <v>6352.3149498060602</v>
      </c>
      <c r="L675" s="7">
        <v>2475.08137744435</v>
      </c>
      <c r="M675" s="7">
        <v>0</v>
      </c>
      <c r="N675" s="7">
        <v>175</v>
      </c>
      <c r="O675" s="7">
        <v>0.145887426921984</v>
      </c>
      <c r="P675" s="7">
        <v>0.29142838188567799</v>
      </c>
      <c r="Q675" s="7">
        <v>5.5762733629541401</v>
      </c>
      <c r="R675" s="9">
        <v>4</v>
      </c>
    </row>
    <row r="676" spans="1:18" ht="14.5" customHeight="1" x14ac:dyDescent="0.3">
      <c r="A676" s="5">
        <v>674</v>
      </c>
      <c r="B676" s="7">
        <v>7.6561198143588192E+16</v>
      </c>
      <c r="C676" s="7">
        <v>0</v>
      </c>
      <c r="D676" s="7">
        <v>0</v>
      </c>
      <c r="E676" s="7">
        <v>2525.7713682695799</v>
      </c>
      <c r="F676" s="7">
        <v>657.47372668278103</v>
      </c>
      <c r="G676" s="7">
        <v>0</v>
      </c>
      <c r="H676" s="7">
        <v>1575.0857747682701</v>
      </c>
      <c r="I676" s="7">
        <v>0</v>
      </c>
      <c r="J676" s="7">
        <v>0</v>
      </c>
      <c r="K676" s="7">
        <v>3607.46412328104</v>
      </c>
      <c r="L676" s="7">
        <v>6233.5006147554996</v>
      </c>
      <c r="M676" s="7">
        <v>901.70439224280403</v>
      </c>
      <c r="N676" s="7">
        <v>178</v>
      </c>
      <c r="O676" s="7">
        <v>-0.60758600962940601</v>
      </c>
      <c r="P676" s="7">
        <v>1.12465401004635</v>
      </c>
      <c r="Q676" s="7">
        <v>-0.203235939236668</v>
      </c>
      <c r="R676" s="9">
        <v>0</v>
      </c>
    </row>
    <row r="677" spans="1:18" ht="14.5" customHeight="1" x14ac:dyDescent="0.3">
      <c r="A677" s="5">
        <v>675</v>
      </c>
      <c r="B677" s="7">
        <v>7.6561198277268096E+16</v>
      </c>
      <c r="C677" s="7">
        <v>20602.371657948101</v>
      </c>
      <c r="D677" s="7">
        <v>24301.7064530182</v>
      </c>
      <c r="E677" s="7">
        <v>12062.6048979279</v>
      </c>
      <c r="F677" s="7">
        <v>5883.3399739955603</v>
      </c>
      <c r="G677" s="7">
        <v>0</v>
      </c>
      <c r="H677" s="7">
        <v>5624.9135281051604</v>
      </c>
      <c r="I677" s="7">
        <v>0</v>
      </c>
      <c r="J677" s="7">
        <v>3562.32112783088</v>
      </c>
      <c r="K677" s="7">
        <v>3022.7944661445199</v>
      </c>
      <c r="L677" s="7">
        <v>0</v>
      </c>
      <c r="M677" s="7">
        <v>9217.9478950294797</v>
      </c>
      <c r="N677" s="7">
        <v>146</v>
      </c>
      <c r="O677" s="7">
        <v>-0.417912130887438</v>
      </c>
      <c r="P677" s="7">
        <v>0.80355513953800495</v>
      </c>
      <c r="Q677" s="7">
        <v>-0.220334168202689</v>
      </c>
      <c r="R677" s="9">
        <v>0</v>
      </c>
    </row>
    <row r="678" spans="1:18" ht="14.5" customHeight="1" x14ac:dyDescent="0.3">
      <c r="A678" s="5">
        <v>676</v>
      </c>
      <c r="B678" s="7">
        <v>7.6561198161308896E+16</v>
      </c>
      <c r="C678" s="7">
        <v>41525.2577379676</v>
      </c>
      <c r="D678" s="7">
        <v>81196.933483019893</v>
      </c>
      <c r="E678" s="7">
        <v>4613.3733425773398</v>
      </c>
      <c r="F678" s="7">
        <v>7769.7201684691399</v>
      </c>
      <c r="G678" s="7">
        <v>7966.8628876003904</v>
      </c>
      <c r="H678" s="7">
        <v>10731.6816025303</v>
      </c>
      <c r="I678" s="7">
        <v>5358.1707778351902</v>
      </c>
      <c r="J678" s="7">
        <v>0</v>
      </c>
      <c r="K678" s="7">
        <v>0</v>
      </c>
      <c r="L678" s="7">
        <v>0</v>
      </c>
      <c r="M678" s="7">
        <v>0</v>
      </c>
      <c r="N678" s="7">
        <v>4</v>
      </c>
      <c r="O678" s="7">
        <v>-0.91486457987606895</v>
      </c>
      <c r="P678" s="7">
        <v>-0.111046239103001</v>
      </c>
      <c r="Q678" s="7">
        <v>0.15071529550566101</v>
      </c>
      <c r="R678" s="9">
        <v>0</v>
      </c>
    </row>
    <row r="679" spans="1:18" ht="14.5" customHeight="1" x14ac:dyDescent="0.3">
      <c r="A679" s="5">
        <v>677</v>
      </c>
      <c r="B679" s="7">
        <v>7.6561198421147504E+16</v>
      </c>
      <c r="C679" s="7">
        <v>277724.131663571</v>
      </c>
      <c r="D679" s="7">
        <v>113459.19300581999</v>
      </c>
      <c r="E679" s="7">
        <v>4757.5976995547499</v>
      </c>
      <c r="F679" s="7">
        <v>1204.8641159009001</v>
      </c>
      <c r="G679" s="7">
        <v>2436.4495522294501</v>
      </c>
      <c r="H679" s="7">
        <v>1396.96740100542</v>
      </c>
      <c r="I679" s="7">
        <v>1638.65162192563</v>
      </c>
      <c r="J679" s="7">
        <v>6713.1449399919902</v>
      </c>
      <c r="K679" s="7">
        <v>0</v>
      </c>
      <c r="L679" s="7">
        <v>0</v>
      </c>
      <c r="M679" s="7">
        <v>0</v>
      </c>
      <c r="N679" s="7">
        <v>57</v>
      </c>
      <c r="O679" s="7">
        <v>-0.30787634219197602</v>
      </c>
      <c r="P679" s="7">
        <v>-1.5207133809757301</v>
      </c>
      <c r="Q679" s="7">
        <v>-0.17702930331907099</v>
      </c>
      <c r="R679" s="9">
        <v>2</v>
      </c>
    </row>
    <row r="680" spans="1:18" ht="14.5" customHeight="1" x14ac:dyDescent="0.3">
      <c r="A680" s="5">
        <v>678</v>
      </c>
      <c r="B680" s="7">
        <v>7.6561198342348608E+16</v>
      </c>
      <c r="C680" s="7">
        <v>14007.0660767548</v>
      </c>
      <c r="D680" s="7">
        <v>0</v>
      </c>
      <c r="E680" s="7">
        <v>31901.152667708498</v>
      </c>
      <c r="F680" s="7">
        <v>153901.56617281999</v>
      </c>
      <c r="G680" s="7">
        <v>0</v>
      </c>
      <c r="H680" s="7">
        <v>17003.955450698199</v>
      </c>
      <c r="I680" s="7">
        <v>0</v>
      </c>
      <c r="J680" s="7">
        <v>0</v>
      </c>
      <c r="K680" s="7">
        <v>22566.0014606763</v>
      </c>
      <c r="L680" s="7">
        <v>9260.0412280804903</v>
      </c>
      <c r="M680" s="7">
        <v>13792.216943261001</v>
      </c>
      <c r="N680" s="7">
        <v>135</v>
      </c>
      <c r="O680" s="7">
        <v>0.98224783250409198</v>
      </c>
      <c r="P680" s="7">
        <v>1.5665381333560899</v>
      </c>
      <c r="Q680" s="7">
        <v>-0.13677304651664399</v>
      </c>
      <c r="R680" s="9">
        <v>3</v>
      </c>
    </row>
    <row r="681" spans="1:18" ht="14.5" customHeight="1" x14ac:dyDescent="0.3">
      <c r="A681" s="5">
        <v>679</v>
      </c>
      <c r="B681" s="7">
        <v>7.6561198128554208E+16</v>
      </c>
      <c r="C681" s="7">
        <v>215254.60615550599</v>
      </c>
      <c r="D681" s="7">
        <v>447010.60288555798</v>
      </c>
      <c r="E681" s="7">
        <v>2714.2510271620999</v>
      </c>
      <c r="F681" s="7">
        <v>6656.8153614913199</v>
      </c>
      <c r="G681" s="7">
        <v>0</v>
      </c>
      <c r="H681" s="7">
        <v>1850.17209302325</v>
      </c>
      <c r="I681" s="7">
        <v>5592.8279069767405</v>
      </c>
      <c r="J681" s="7">
        <v>3962.7245702823702</v>
      </c>
      <c r="K681" s="7">
        <v>0</v>
      </c>
      <c r="L681" s="7">
        <v>16150</v>
      </c>
      <c r="M681" s="7">
        <v>0</v>
      </c>
      <c r="N681" s="7">
        <v>78</v>
      </c>
      <c r="O681" s="7">
        <v>-7.9955913041577006E-3</v>
      </c>
      <c r="P681" s="7">
        <v>-2.40491468271621</v>
      </c>
      <c r="Q681" s="7">
        <v>-0.138546236076176</v>
      </c>
      <c r="R681" s="9">
        <v>2</v>
      </c>
    </row>
    <row r="682" spans="1:18" ht="14.5" customHeight="1" x14ac:dyDescent="0.3">
      <c r="A682" s="5">
        <v>680</v>
      </c>
      <c r="B682" s="7">
        <v>7.6561198115962704E+16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22</v>
      </c>
      <c r="O682" s="7">
        <v>-1.23347209571228</v>
      </c>
      <c r="P682" s="7">
        <v>0.48052153357070398</v>
      </c>
      <c r="Q682" s="7">
        <v>-0.21710963277273401</v>
      </c>
      <c r="R682" s="9">
        <v>0</v>
      </c>
    </row>
    <row r="683" spans="1:18" ht="14.5" customHeight="1" x14ac:dyDescent="0.3">
      <c r="A683" s="5">
        <v>681</v>
      </c>
      <c r="B683" s="7">
        <v>7.6561198037669296E+16</v>
      </c>
      <c r="C683" s="7">
        <v>167992.884552909</v>
      </c>
      <c r="D683" s="7">
        <v>114780.22771822001</v>
      </c>
      <c r="E683" s="7">
        <v>11545.205218291399</v>
      </c>
      <c r="F683" s="7">
        <v>13027.826657649</v>
      </c>
      <c r="G683" s="7">
        <v>0</v>
      </c>
      <c r="H683" s="7">
        <v>2947.17546389882</v>
      </c>
      <c r="I683" s="7">
        <v>0</v>
      </c>
      <c r="J683" s="7">
        <v>10767.508879602799</v>
      </c>
      <c r="K683" s="7">
        <v>112337.49793810101</v>
      </c>
      <c r="L683" s="7">
        <v>3242.6735713271901</v>
      </c>
      <c r="M683" s="7">
        <v>0</v>
      </c>
      <c r="N683" s="7">
        <v>165</v>
      </c>
      <c r="O683" s="7">
        <v>1.2222460541064999</v>
      </c>
      <c r="P683" s="7">
        <v>-0.321225619750997</v>
      </c>
      <c r="Q683" s="7">
        <v>-0.52791800401268896</v>
      </c>
      <c r="R683" s="9">
        <v>2</v>
      </c>
    </row>
    <row r="684" spans="1:18" ht="14.5" customHeight="1" x14ac:dyDescent="0.3">
      <c r="A684" s="5">
        <v>682</v>
      </c>
      <c r="B684" s="7">
        <v>7.6561198133825792E+16</v>
      </c>
      <c r="C684" s="7">
        <v>125922.120219868</v>
      </c>
      <c r="D684" s="7">
        <v>102132.68917944</v>
      </c>
      <c r="E684" s="7">
        <v>3688.6255867190798</v>
      </c>
      <c r="F684" s="7">
        <v>4375.9577425303296</v>
      </c>
      <c r="G684" s="7">
        <v>0</v>
      </c>
      <c r="H684" s="7">
        <v>10076.972274141899</v>
      </c>
      <c r="I684" s="7">
        <v>0</v>
      </c>
      <c r="J684" s="7">
        <v>4630.6298408095499</v>
      </c>
      <c r="K684" s="7">
        <v>12203.005156490301</v>
      </c>
      <c r="L684" s="7">
        <v>0</v>
      </c>
      <c r="M684" s="7">
        <v>0</v>
      </c>
      <c r="N684" s="7">
        <v>42</v>
      </c>
      <c r="O684" s="7">
        <v>-0.49253412867704899</v>
      </c>
      <c r="P684" s="7">
        <v>-0.52963093361234004</v>
      </c>
      <c r="Q684" s="7">
        <v>-0.273224525464767</v>
      </c>
      <c r="R684" s="9">
        <v>2</v>
      </c>
    </row>
    <row r="685" spans="1:18" ht="14.5" customHeight="1" x14ac:dyDescent="0.3">
      <c r="A685" s="5">
        <v>683</v>
      </c>
      <c r="B685" s="7">
        <v>7.6561198241040304E+16</v>
      </c>
      <c r="C685" s="7">
        <v>64767.223437518704</v>
      </c>
      <c r="D685" s="7">
        <v>114347.919047702</v>
      </c>
      <c r="E685" s="7">
        <v>4966.6885068946003</v>
      </c>
      <c r="F685" s="7">
        <v>14855.8375798099</v>
      </c>
      <c r="G685" s="7">
        <v>107457.990530928</v>
      </c>
      <c r="H685" s="7">
        <v>0</v>
      </c>
      <c r="I685" s="7">
        <v>72271.642280156593</v>
      </c>
      <c r="J685" s="7">
        <v>0</v>
      </c>
      <c r="K685" s="7">
        <v>71029.698616989393</v>
      </c>
      <c r="L685" s="7">
        <v>0</v>
      </c>
      <c r="M685" s="7">
        <v>0</v>
      </c>
      <c r="N685" s="7">
        <v>54</v>
      </c>
      <c r="O685" s="7">
        <v>0.37587276340852399</v>
      </c>
      <c r="P685" s="7">
        <v>-0.57972522407862004</v>
      </c>
      <c r="Q685" s="7">
        <v>4.6313851168544904</v>
      </c>
      <c r="R685" s="9">
        <v>4</v>
      </c>
    </row>
    <row r="686" spans="1:18" ht="14.5" customHeight="1" x14ac:dyDescent="0.3">
      <c r="A686" s="5">
        <v>684</v>
      </c>
      <c r="B686" s="7">
        <v>7.6561198099918896E+16</v>
      </c>
      <c r="C686" s="7">
        <v>92927.658758194797</v>
      </c>
      <c r="D686" s="7">
        <v>193087.38133565101</v>
      </c>
      <c r="E686" s="7">
        <v>8398.1375773398395</v>
      </c>
      <c r="F686" s="7">
        <v>218.80950346526501</v>
      </c>
      <c r="G686" s="7">
        <v>0</v>
      </c>
      <c r="H686" s="7">
        <v>352.141841890455</v>
      </c>
      <c r="I686" s="7">
        <v>0</v>
      </c>
      <c r="J686" s="7">
        <v>13809.254524211699</v>
      </c>
      <c r="K686" s="7">
        <v>0</v>
      </c>
      <c r="L686" s="7">
        <v>2952.9736065496199</v>
      </c>
      <c r="M686" s="7">
        <v>467.64285269690902</v>
      </c>
      <c r="N686" s="7">
        <v>19</v>
      </c>
      <c r="O686" s="7">
        <v>-0.634319962157322</v>
      </c>
      <c r="P686" s="7">
        <v>-0.95798316535380701</v>
      </c>
      <c r="Q686" s="7">
        <v>-0.30297997061034998</v>
      </c>
      <c r="R686" s="9">
        <v>2</v>
      </c>
    </row>
    <row r="687" spans="1:18" ht="14.5" customHeight="1" x14ac:dyDescent="0.3">
      <c r="A687" s="5">
        <v>685</v>
      </c>
      <c r="B687" s="7">
        <v>7.65611979886904E+16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47</v>
      </c>
      <c r="O687" s="7">
        <v>-1.15148273508426</v>
      </c>
      <c r="P687" s="7">
        <v>0.57903205805331204</v>
      </c>
      <c r="Q687" s="7">
        <v>-0.213472339279632</v>
      </c>
      <c r="R687" s="9">
        <v>0</v>
      </c>
    </row>
    <row r="688" spans="1:18" ht="14.5" customHeight="1" x14ac:dyDescent="0.3">
      <c r="A688" s="5">
        <v>686</v>
      </c>
      <c r="B688" s="7">
        <v>7.65611980653104E+16</v>
      </c>
      <c r="C688" s="7">
        <v>29291.2527348164</v>
      </c>
      <c r="D688" s="7">
        <v>4976.0011034818499</v>
      </c>
      <c r="E688" s="7">
        <v>14695.4574728608</v>
      </c>
      <c r="F688" s="7">
        <v>10742.140679829699</v>
      </c>
      <c r="G688" s="7">
        <v>0</v>
      </c>
      <c r="H688" s="7">
        <v>503.82182043538802</v>
      </c>
      <c r="I688" s="7">
        <v>0</v>
      </c>
      <c r="J688" s="7">
        <v>19289.878164128098</v>
      </c>
      <c r="K688" s="7">
        <v>29522.110584483002</v>
      </c>
      <c r="L688" s="7">
        <v>554.33743996447504</v>
      </c>
      <c r="M688" s="7">
        <v>0</v>
      </c>
      <c r="N688" s="7">
        <v>131</v>
      </c>
      <c r="O688" s="7">
        <v>-7.4218442208789495E-2</v>
      </c>
      <c r="P688" s="7">
        <v>0.668801020142888</v>
      </c>
      <c r="Q688" s="7">
        <v>-0.328657882360406</v>
      </c>
      <c r="R688" s="9">
        <v>0</v>
      </c>
    </row>
    <row r="689" spans="1:18" ht="14.5" customHeight="1" x14ac:dyDescent="0.3">
      <c r="A689" s="5">
        <v>687</v>
      </c>
      <c r="B689" s="7">
        <v>7.6561198086831008E+16</v>
      </c>
      <c r="C689" s="7">
        <v>143244.894544549</v>
      </c>
      <c r="D689" s="7">
        <v>142619.441968133</v>
      </c>
      <c r="E689" s="7">
        <v>87093.974891564707</v>
      </c>
      <c r="F689" s="7">
        <v>0</v>
      </c>
      <c r="G689" s="7">
        <v>4678.5801404691301</v>
      </c>
      <c r="H689" s="7">
        <v>14127.333884711001</v>
      </c>
      <c r="I689" s="7">
        <v>3146.6126308560602</v>
      </c>
      <c r="J689" s="7">
        <v>12129.161939715001</v>
      </c>
      <c r="K689" s="7">
        <v>0</v>
      </c>
      <c r="L689" s="7">
        <v>0</v>
      </c>
      <c r="M689" s="7">
        <v>0</v>
      </c>
      <c r="N689" s="7">
        <v>125</v>
      </c>
      <c r="O689" s="7">
        <v>0.79623860409971403</v>
      </c>
      <c r="P689" s="7">
        <v>-0.87432149716032104</v>
      </c>
      <c r="Q689" s="7">
        <v>-0.184756129563664</v>
      </c>
      <c r="R689" s="9">
        <v>2</v>
      </c>
    </row>
    <row r="690" spans="1:18" ht="14.5" customHeight="1" x14ac:dyDescent="0.3">
      <c r="A690" s="5">
        <v>688</v>
      </c>
      <c r="B690" s="7">
        <v>7.6561198350106896E+16</v>
      </c>
      <c r="C690" s="7">
        <v>34626.449547763703</v>
      </c>
      <c r="D690" s="7">
        <v>68212.172506131901</v>
      </c>
      <c r="E690" s="7">
        <v>5320.9522066338895</v>
      </c>
      <c r="F690" s="7">
        <v>0</v>
      </c>
      <c r="G690" s="7">
        <v>0</v>
      </c>
      <c r="H690" s="7">
        <v>0</v>
      </c>
      <c r="I690" s="7">
        <v>0</v>
      </c>
      <c r="J690" s="7">
        <v>2042.4781025478901</v>
      </c>
      <c r="K690" s="7">
        <v>0</v>
      </c>
      <c r="L690" s="7">
        <v>8.9476369225330306</v>
      </c>
      <c r="M690" s="7">
        <v>0</v>
      </c>
      <c r="N690" s="7">
        <v>0</v>
      </c>
      <c r="O690" s="7">
        <v>-1.0921580232604999</v>
      </c>
      <c r="P690" s="7">
        <v>-0.12708043398338001</v>
      </c>
      <c r="Q690" s="7">
        <v>-0.25003229857994502</v>
      </c>
      <c r="R690" s="9">
        <v>0</v>
      </c>
    </row>
    <row r="691" spans="1:18" ht="14.5" customHeight="1" x14ac:dyDescent="0.3">
      <c r="A691" s="5">
        <v>689</v>
      </c>
      <c r="B691" s="7">
        <v>7.6561199004927104E+16</v>
      </c>
      <c r="C691" s="7">
        <v>334573.72649316501</v>
      </c>
      <c r="D691" s="7">
        <v>695197.71096037095</v>
      </c>
      <c r="E691" s="7">
        <v>0</v>
      </c>
      <c r="F691" s="7">
        <v>15.1634481840206</v>
      </c>
      <c r="G691" s="7">
        <v>109.68305641609901</v>
      </c>
      <c r="H691" s="7">
        <v>0</v>
      </c>
      <c r="I691" s="7">
        <v>0</v>
      </c>
      <c r="J691" s="7">
        <v>54.724530168150302</v>
      </c>
      <c r="K691" s="7">
        <v>0</v>
      </c>
      <c r="L691" s="7">
        <v>0</v>
      </c>
      <c r="M691" s="7">
        <v>39.991511694120199</v>
      </c>
      <c r="N691" s="7">
        <v>39</v>
      </c>
      <c r="O691" s="7">
        <v>0.129209954048393</v>
      </c>
      <c r="P691" s="7">
        <v>-4.3548926799745598</v>
      </c>
      <c r="Q691" s="7">
        <v>-0.37409619094416302</v>
      </c>
      <c r="R691" s="9">
        <v>1</v>
      </c>
    </row>
    <row r="692" spans="1:18" ht="14.5" customHeight="1" x14ac:dyDescent="0.3">
      <c r="A692" s="5">
        <v>690</v>
      </c>
      <c r="B692" s="7">
        <v>7.6561199170899296E+16</v>
      </c>
      <c r="C692" s="7">
        <v>746.88599034575304</v>
      </c>
      <c r="D692" s="7">
        <v>1255.42039979533</v>
      </c>
      <c r="E692" s="7">
        <v>335.94772035155501</v>
      </c>
      <c r="F692" s="7">
        <v>3.00109422206395</v>
      </c>
      <c r="G692" s="7">
        <v>0</v>
      </c>
      <c r="H692" s="7">
        <v>4.8298215128126802</v>
      </c>
      <c r="I692" s="7">
        <v>0</v>
      </c>
      <c r="J692" s="7">
        <v>0</v>
      </c>
      <c r="K692" s="7">
        <v>0</v>
      </c>
      <c r="L692" s="7">
        <v>0</v>
      </c>
      <c r="M692" s="7">
        <v>7.9149737724763503</v>
      </c>
      <c r="N692" s="7">
        <v>0</v>
      </c>
      <c r="O692" s="7">
        <v>-1.29892130643031</v>
      </c>
      <c r="P692" s="7">
        <v>0.38278217706862799</v>
      </c>
      <c r="Q692" s="7">
        <v>-0.22121580248814399</v>
      </c>
      <c r="R692" s="9">
        <v>0</v>
      </c>
    </row>
    <row r="693" spans="1:18" ht="14.5" customHeight="1" x14ac:dyDescent="0.3">
      <c r="A693" s="5">
        <v>691</v>
      </c>
      <c r="B693" s="7">
        <v>7.6561198219282096E+16</v>
      </c>
      <c r="C693" s="7">
        <v>23849.685248055201</v>
      </c>
      <c r="D693" s="7">
        <v>42371.724857547197</v>
      </c>
      <c r="E693" s="7">
        <v>230.49668650279401</v>
      </c>
      <c r="F693" s="7">
        <v>412.49483764776301</v>
      </c>
      <c r="G693" s="7">
        <v>0</v>
      </c>
      <c r="H693" s="7">
        <v>0</v>
      </c>
      <c r="I693" s="7">
        <v>0</v>
      </c>
      <c r="J693" s="7">
        <v>387.969084118328</v>
      </c>
      <c r="K693" s="7">
        <v>329.20973669269898</v>
      </c>
      <c r="L693" s="7">
        <v>835.41954943594203</v>
      </c>
      <c r="M693" s="7">
        <v>0</v>
      </c>
      <c r="N693" s="7">
        <v>62</v>
      </c>
      <c r="O693" s="7">
        <v>-1.0001747217281201</v>
      </c>
      <c r="P693" s="7">
        <v>0.32110887816558598</v>
      </c>
      <c r="Q693" s="7">
        <v>-0.223235917180171</v>
      </c>
      <c r="R693" s="9">
        <v>0</v>
      </c>
    </row>
    <row r="694" spans="1:18" ht="14.5" customHeight="1" x14ac:dyDescent="0.3">
      <c r="A694" s="5">
        <v>692</v>
      </c>
      <c r="B694" s="7">
        <v>7.6561198195093696E+16</v>
      </c>
      <c r="C694" s="7">
        <v>24262.4738848204</v>
      </c>
      <c r="D694" s="7">
        <v>39108.739764211299</v>
      </c>
      <c r="E694" s="7">
        <v>16125.356239741899</v>
      </c>
      <c r="F694" s="7">
        <v>0</v>
      </c>
      <c r="G694" s="7">
        <v>0</v>
      </c>
      <c r="H694" s="7">
        <v>0</v>
      </c>
      <c r="I694" s="7">
        <v>0</v>
      </c>
      <c r="J694" s="7">
        <v>27141.994040502599</v>
      </c>
      <c r="K694" s="7">
        <v>8592.4360707235792</v>
      </c>
      <c r="L694" s="7">
        <v>0</v>
      </c>
      <c r="M694" s="7">
        <v>0</v>
      </c>
      <c r="N694" s="7">
        <v>19</v>
      </c>
      <c r="O694" s="7">
        <v>-0.62425806300365205</v>
      </c>
      <c r="P694" s="7">
        <v>1.47583904752522E-2</v>
      </c>
      <c r="Q694" s="7">
        <v>-0.32876691471084002</v>
      </c>
      <c r="R694" s="9">
        <v>0</v>
      </c>
    </row>
    <row r="695" spans="1:18" ht="14.5" customHeight="1" x14ac:dyDescent="0.3">
      <c r="A695" s="5">
        <v>693</v>
      </c>
      <c r="B695" s="7">
        <v>7.6561198385428304E+16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-1.3056227330649499</v>
      </c>
      <c r="P695" s="7">
        <v>0.39383227202601001</v>
      </c>
      <c r="Q695" s="7">
        <v>-0.220310451046663</v>
      </c>
      <c r="R695" s="9">
        <v>0</v>
      </c>
    </row>
    <row r="696" spans="1:18" ht="14.5" customHeight="1" x14ac:dyDescent="0.3">
      <c r="A696" s="5">
        <v>694</v>
      </c>
      <c r="B696" s="7">
        <v>7.6561198442204192E+16</v>
      </c>
      <c r="C696" s="7">
        <v>18323.780522031899</v>
      </c>
      <c r="D696" s="7">
        <v>38080.219477967999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-1.23409581522241</v>
      </c>
      <c r="P696" s="7">
        <v>0.12532256256447899</v>
      </c>
      <c r="Q696" s="7">
        <v>-0.22919443731693301</v>
      </c>
      <c r="R696" s="9">
        <v>0</v>
      </c>
    </row>
    <row r="697" spans="1:18" ht="14.5" customHeight="1" x14ac:dyDescent="0.3">
      <c r="A697" s="5">
        <v>695</v>
      </c>
      <c r="B697" s="7">
        <v>7.6561197991574304E+16</v>
      </c>
      <c r="C697" s="7">
        <v>193402.51364964101</v>
      </c>
      <c r="D697" s="7">
        <v>52498.6339351813</v>
      </c>
      <c r="E697" s="7">
        <v>11127.299784316099</v>
      </c>
      <c r="F697" s="7">
        <v>22073.288159480198</v>
      </c>
      <c r="G697" s="7">
        <v>0</v>
      </c>
      <c r="H697" s="7">
        <v>7482.0067640380503</v>
      </c>
      <c r="I697" s="7">
        <v>0</v>
      </c>
      <c r="J697" s="7">
        <v>18949.973721970498</v>
      </c>
      <c r="K697" s="7">
        <v>37857.062443131501</v>
      </c>
      <c r="L697" s="7">
        <v>9801.5151390391602</v>
      </c>
      <c r="M697" s="7">
        <v>14598.7064032011</v>
      </c>
      <c r="N697" s="7">
        <v>110</v>
      </c>
      <c r="O697" s="7">
        <v>0.52481299221756705</v>
      </c>
      <c r="P697" s="7">
        <v>-0.34563585994836699</v>
      </c>
      <c r="Q697" s="7">
        <v>-0.344108525793279</v>
      </c>
      <c r="R697" s="9">
        <v>2</v>
      </c>
    </row>
    <row r="698" spans="1:18" ht="14.5" customHeight="1" x14ac:dyDescent="0.3">
      <c r="A698" s="5">
        <v>696</v>
      </c>
      <c r="B698" s="7">
        <v>7.6561198285399504E+16</v>
      </c>
      <c r="C698" s="7">
        <v>65742.660928237296</v>
      </c>
      <c r="D698" s="7">
        <v>117926.568963641</v>
      </c>
      <c r="E698" s="7">
        <v>30199.179929220401</v>
      </c>
      <c r="F698" s="7">
        <v>2034.2776113340001</v>
      </c>
      <c r="G698" s="7">
        <v>0</v>
      </c>
      <c r="H698" s="7">
        <v>83.184801411018299</v>
      </c>
      <c r="I698" s="7">
        <v>0</v>
      </c>
      <c r="J698" s="7">
        <v>0</v>
      </c>
      <c r="K698" s="7">
        <v>0</v>
      </c>
      <c r="L698" s="7">
        <v>0</v>
      </c>
      <c r="M698" s="7">
        <v>5365.1277661556196</v>
      </c>
      <c r="N698" s="7">
        <v>19</v>
      </c>
      <c r="O698" s="7">
        <v>-0.60387222181058797</v>
      </c>
      <c r="P698" s="7">
        <v>-0.50884263819339004</v>
      </c>
      <c r="Q698" s="7">
        <v>-0.29509636971158598</v>
      </c>
      <c r="R698" s="9">
        <v>2</v>
      </c>
    </row>
    <row r="699" spans="1:18" ht="14.5" customHeight="1" x14ac:dyDescent="0.3">
      <c r="A699" s="5">
        <v>697</v>
      </c>
      <c r="B699" s="7">
        <v>7.6561198348563296E+16</v>
      </c>
      <c r="C699" s="7">
        <v>16234.9604585835</v>
      </c>
      <c r="D699" s="7">
        <v>24664.403712251002</v>
      </c>
      <c r="E699" s="7">
        <v>26867.564276339901</v>
      </c>
      <c r="F699" s="7">
        <v>5575.9793556237</v>
      </c>
      <c r="G699" s="7">
        <v>17441.752706564799</v>
      </c>
      <c r="H699" s="7">
        <v>45981.345598842199</v>
      </c>
      <c r="I699" s="7">
        <v>721.44447960131902</v>
      </c>
      <c r="J699" s="7">
        <v>8757.3807961961502</v>
      </c>
      <c r="K699" s="7">
        <v>35323.908926899298</v>
      </c>
      <c r="L699" s="7">
        <v>7362.3412573082896</v>
      </c>
      <c r="M699" s="7">
        <v>73603.918431789396</v>
      </c>
      <c r="N699" s="7">
        <v>71</v>
      </c>
      <c r="O699" s="7">
        <v>0.670592028418033</v>
      </c>
      <c r="P699" s="7">
        <v>1.1334548383379901</v>
      </c>
      <c r="Q699" s="7">
        <v>0.240048298863692</v>
      </c>
      <c r="R699" s="9">
        <v>3</v>
      </c>
    </row>
    <row r="700" spans="1:18" ht="14.5" customHeight="1" x14ac:dyDescent="0.3">
      <c r="A700" s="5">
        <v>698</v>
      </c>
      <c r="B700" s="7">
        <v>7.6561198024940992E+16</v>
      </c>
      <c r="C700" s="7">
        <v>74446</v>
      </c>
      <c r="D700" s="7">
        <v>661.45515603360195</v>
      </c>
      <c r="E700" s="7">
        <v>2293</v>
      </c>
      <c r="F700" s="7">
        <v>6543.3172142052299</v>
      </c>
      <c r="G700" s="7">
        <v>0</v>
      </c>
      <c r="H700" s="7">
        <v>21945.766712346402</v>
      </c>
      <c r="I700" s="7">
        <v>3979.3884776969498</v>
      </c>
      <c r="J700" s="7">
        <v>0</v>
      </c>
      <c r="K700" s="7">
        <v>11343.720691268099</v>
      </c>
      <c r="L700" s="7">
        <v>16819.456020143101</v>
      </c>
      <c r="M700" s="7">
        <v>4250.8957283065502</v>
      </c>
      <c r="N700" s="7">
        <v>135</v>
      </c>
      <c r="O700" s="7">
        <v>-0.23867678325990899</v>
      </c>
      <c r="P700" s="7">
        <v>0.75093715441723297</v>
      </c>
      <c r="Q700" s="7">
        <v>-7.0233521646278704E-2</v>
      </c>
      <c r="R700" s="9">
        <v>0</v>
      </c>
    </row>
    <row r="701" spans="1:18" ht="14.5" customHeight="1" x14ac:dyDescent="0.3">
      <c r="A701" s="5">
        <v>699</v>
      </c>
      <c r="B701" s="7">
        <v>7.6561198049372704E+16</v>
      </c>
      <c r="C701" s="7">
        <v>33241.529451319198</v>
      </c>
      <c r="D701" s="7">
        <v>42140.067282341603</v>
      </c>
      <c r="E701" s="7">
        <v>9829.6434036230003</v>
      </c>
      <c r="F701" s="7">
        <v>9386.0539886466795</v>
      </c>
      <c r="G701" s="7">
        <v>0</v>
      </c>
      <c r="H701" s="7">
        <v>51338.158532818903</v>
      </c>
      <c r="I701" s="7">
        <v>0</v>
      </c>
      <c r="J701" s="7">
        <v>19368.101033690102</v>
      </c>
      <c r="K701" s="7">
        <v>34303.531427547299</v>
      </c>
      <c r="L701" s="7">
        <v>89454.571325553203</v>
      </c>
      <c r="M701" s="7">
        <v>5762.3435544596596</v>
      </c>
      <c r="N701" s="7">
        <v>102</v>
      </c>
      <c r="O701" s="7">
        <v>0.66122141423649206</v>
      </c>
      <c r="P701" s="7">
        <v>1.07849472979203</v>
      </c>
      <c r="Q701" s="7">
        <v>-0.249749912129791</v>
      </c>
      <c r="R701" s="9">
        <v>3</v>
      </c>
    </row>
    <row r="702" spans="1:18" ht="14.5" customHeight="1" x14ac:dyDescent="0.3">
      <c r="A702" s="5">
        <v>700</v>
      </c>
      <c r="B702" s="7">
        <v>7.6561198015189904E+16</v>
      </c>
      <c r="C702" s="7">
        <v>26671.285262445999</v>
      </c>
      <c r="D702" s="7">
        <v>39340.648983856401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8326.0657536975305</v>
      </c>
      <c r="L702" s="7">
        <v>7589</v>
      </c>
      <c r="M702" s="7">
        <v>0</v>
      </c>
      <c r="N702" s="7">
        <v>88</v>
      </c>
      <c r="O702" s="7">
        <v>-0.81047401720215195</v>
      </c>
      <c r="P702" s="7">
        <v>0.44606643205143398</v>
      </c>
      <c r="Q702" s="7">
        <v>-0.237002743177672</v>
      </c>
      <c r="R702" s="9">
        <v>0</v>
      </c>
    </row>
    <row r="703" spans="1:18" ht="14.5" customHeight="1" x14ac:dyDescent="0.3">
      <c r="A703" s="5">
        <v>701</v>
      </c>
      <c r="B703" s="7">
        <v>7.6561198044521904E+16</v>
      </c>
      <c r="C703" s="7">
        <v>18327.7498216165</v>
      </c>
      <c r="D703" s="7">
        <v>19138.482625190401</v>
      </c>
      <c r="E703" s="7">
        <v>23303.942001571701</v>
      </c>
      <c r="F703" s="7">
        <v>1570.5061551625199</v>
      </c>
      <c r="G703" s="7">
        <v>0</v>
      </c>
      <c r="H703" s="7">
        <v>9337.8176349711703</v>
      </c>
      <c r="I703" s="7">
        <v>0</v>
      </c>
      <c r="J703" s="7">
        <v>10581.5075061139</v>
      </c>
      <c r="K703" s="7">
        <v>0</v>
      </c>
      <c r="L703" s="7">
        <v>0</v>
      </c>
      <c r="M703" s="7">
        <v>4141.9942553737001</v>
      </c>
      <c r="N703" s="7">
        <v>4</v>
      </c>
      <c r="O703" s="7">
        <v>-0.751892981875387</v>
      </c>
      <c r="P703" s="7">
        <v>0.191849766451336</v>
      </c>
      <c r="Q703" s="7">
        <v>-0.26790305670483</v>
      </c>
      <c r="R703" s="9">
        <v>0</v>
      </c>
    </row>
    <row r="704" spans="1:18" ht="14.5" customHeight="1" x14ac:dyDescent="0.3">
      <c r="A704" s="5">
        <v>702</v>
      </c>
      <c r="B704" s="7">
        <v>7.6561198139814592E+16</v>
      </c>
      <c r="C704" s="7">
        <v>48339.001910326697</v>
      </c>
      <c r="D704" s="7">
        <v>0</v>
      </c>
      <c r="E704" s="7">
        <v>110092.282801828</v>
      </c>
      <c r="F704" s="7">
        <v>30268.537007671901</v>
      </c>
      <c r="G704" s="7">
        <v>0</v>
      </c>
      <c r="H704" s="7">
        <v>48592.532891606097</v>
      </c>
      <c r="I704" s="7">
        <v>0</v>
      </c>
      <c r="J704" s="7">
        <v>0</v>
      </c>
      <c r="K704" s="7">
        <v>1088.44131742371</v>
      </c>
      <c r="L704" s="7">
        <v>8788.8279851145398</v>
      </c>
      <c r="M704" s="7">
        <v>29127.3760860285</v>
      </c>
      <c r="N704" s="7">
        <v>45</v>
      </c>
      <c r="O704" s="7">
        <v>1.0479427577754701</v>
      </c>
      <c r="P704" s="7">
        <v>0.50664903665104899</v>
      </c>
      <c r="Q704" s="7">
        <v>-0.292425932059309</v>
      </c>
      <c r="R704" s="9">
        <v>3</v>
      </c>
    </row>
    <row r="705" spans="1:18" ht="14.5" customHeight="1" x14ac:dyDescent="0.3">
      <c r="A705" s="5">
        <v>703</v>
      </c>
      <c r="B705" s="7">
        <v>7.6561198074329792E+16</v>
      </c>
      <c r="C705" s="7">
        <v>157662.93050868</v>
      </c>
      <c r="D705" s="7">
        <v>322777.18692113302</v>
      </c>
      <c r="E705" s="7">
        <v>5343.2924421674697</v>
      </c>
      <c r="F705" s="7">
        <v>1587.3938523842301</v>
      </c>
      <c r="G705" s="7">
        <v>0</v>
      </c>
      <c r="H705" s="7">
        <v>0</v>
      </c>
      <c r="I705" s="7">
        <v>0</v>
      </c>
      <c r="J705" s="7">
        <v>0</v>
      </c>
      <c r="K705" s="7">
        <v>2009.1962756344101</v>
      </c>
      <c r="L705" s="7">
        <v>5224</v>
      </c>
      <c r="M705" s="7">
        <v>0</v>
      </c>
      <c r="N705" s="7">
        <v>72</v>
      </c>
      <c r="O705" s="7">
        <v>-0.34482781717317001</v>
      </c>
      <c r="P705" s="7">
        <v>-1.6131366558587401</v>
      </c>
      <c r="Q705" s="7">
        <v>-0.29819793697149199</v>
      </c>
      <c r="R705" s="9">
        <v>2</v>
      </c>
    </row>
    <row r="706" spans="1:18" ht="14.5" customHeight="1" x14ac:dyDescent="0.3">
      <c r="A706" s="5">
        <v>704</v>
      </c>
      <c r="B706" s="7">
        <v>7.6561198881363008E+16</v>
      </c>
      <c r="C706" s="7">
        <v>37698.564147449899</v>
      </c>
      <c r="D706" s="7">
        <v>74542.144400785794</v>
      </c>
      <c r="E706" s="7">
        <v>4167.1690141839899</v>
      </c>
      <c r="F706" s="7">
        <v>9319.59115024522</v>
      </c>
      <c r="G706" s="7">
        <v>0</v>
      </c>
      <c r="H706" s="7">
        <v>15970.709938616699</v>
      </c>
      <c r="I706" s="7">
        <v>0</v>
      </c>
      <c r="J706" s="7">
        <v>0</v>
      </c>
      <c r="K706" s="7">
        <v>5951.8105649508198</v>
      </c>
      <c r="L706" s="7">
        <v>27564.0107837674</v>
      </c>
      <c r="M706" s="7">
        <v>0</v>
      </c>
      <c r="N706" s="7">
        <v>111</v>
      </c>
      <c r="O706" s="7">
        <v>-0.38859349292287898</v>
      </c>
      <c r="P706" s="7">
        <v>0.52314979397681505</v>
      </c>
      <c r="Q706" s="7">
        <v>-0.206970256997387</v>
      </c>
      <c r="R706" s="9">
        <v>0</v>
      </c>
    </row>
    <row r="707" spans="1:18" ht="14.5" customHeight="1" x14ac:dyDescent="0.3">
      <c r="A707" s="5">
        <v>705</v>
      </c>
      <c r="B707" s="7">
        <v>7.6561198246330704E+16</v>
      </c>
      <c r="C707" s="7">
        <v>47226.158346884898</v>
      </c>
      <c r="D707" s="7">
        <v>51566.682570867197</v>
      </c>
      <c r="E707" s="7">
        <v>4543.7598918354097</v>
      </c>
      <c r="F707" s="7">
        <v>3573.7744180248901</v>
      </c>
      <c r="G707" s="7">
        <v>4026.0679701929398</v>
      </c>
      <c r="H707" s="7">
        <v>0</v>
      </c>
      <c r="I707" s="7">
        <v>2707.76089055596</v>
      </c>
      <c r="J707" s="7">
        <v>5202.7959116386401</v>
      </c>
      <c r="K707" s="7">
        <v>0</v>
      </c>
      <c r="L707" s="7">
        <v>0</v>
      </c>
      <c r="M707" s="7">
        <v>0</v>
      </c>
      <c r="N707" s="7">
        <v>139</v>
      </c>
      <c r="O707" s="7">
        <v>-0.56977455208239902</v>
      </c>
      <c r="P707" s="7">
        <v>0.40916437905875502</v>
      </c>
      <c r="Q707" s="7">
        <v>-4.1992707041857397E-2</v>
      </c>
      <c r="R707" s="9">
        <v>0</v>
      </c>
    </row>
    <row r="708" spans="1:18" ht="14.5" customHeight="1" x14ac:dyDescent="0.3">
      <c r="A708" s="5">
        <v>706</v>
      </c>
      <c r="B708" s="7">
        <v>7.6561198259830304E+16</v>
      </c>
      <c r="C708" s="7">
        <v>76758.378702867005</v>
      </c>
      <c r="D708" s="7">
        <v>159091.22483756</v>
      </c>
      <c r="E708" s="7">
        <v>14.918306415202</v>
      </c>
      <c r="F708" s="7">
        <v>0</v>
      </c>
      <c r="G708" s="7">
        <v>0</v>
      </c>
      <c r="H708" s="7">
        <v>0</v>
      </c>
      <c r="I708" s="7">
        <v>0</v>
      </c>
      <c r="J708" s="7">
        <v>25.110303164520101</v>
      </c>
      <c r="K708" s="7">
        <v>427.55945945945899</v>
      </c>
      <c r="L708" s="7">
        <v>29.808390532985999</v>
      </c>
      <c r="M708" s="7">
        <v>213</v>
      </c>
      <c r="N708" s="7">
        <v>23</v>
      </c>
      <c r="O708" s="7">
        <v>-0.92464555283319205</v>
      </c>
      <c r="P708" s="7">
        <v>-0.63703958070507205</v>
      </c>
      <c r="Q708" s="7">
        <v>-0.25502725763779899</v>
      </c>
      <c r="R708" s="9">
        <v>2</v>
      </c>
    </row>
    <row r="709" spans="1:18" ht="14.5" customHeight="1" x14ac:dyDescent="0.3">
      <c r="A709" s="5">
        <v>707</v>
      </c>
      <c r="B709" s="7">
        <v>7.6561198876007296E+16</v>
      </c>
      <c r="C709" s="7">
        <v>35820.620831785898</v>
      </c>
      <c r="D709" s="7">
        <v>74077.652680325496</v>
      </c>
      <c r="E709" s="7">
        <v>0</v>
      </c>
      <c r="F709" s="7">
        <v>829.85350358078404</v>
      </c>
      <c r="G709" s="7">
        <v>1546.1359123821501</v>
      </c>
      <c r="H709" s="7">
        <v>954.59496738233804</v>
      </c>
      <c r="I709" s="7">
        <v>3231.2391915101198</v>
      </c>
      <c r="J709" s="7">
        <v>671.90507312238503</v>
      </c>
      <c r="K709" s="7">
        <v>0</v>
      </c>
      <c r="L709" s="7">
        <v>0</v>
      </c>
      <c r="M709" s="7">
        <v>3256.9978399106699</v>
      </c>
      <c r="N709" s="7">
        <v>8</v>
      </c>
      <c r="O709" s="7">
        <v>-1.0900095802187699</v>
      </c>
      <c r="P709" s="7">
        <v>-8.3078465449221095E-2</v>
      </c>
      <c r="Q709" s="7">
        <v>-9.1042456563256699E-2</v>
      </c>
      <c r="R709" s="9">
        <v>0</v>
      </c>
    </row>
    <row r="710" spans="1:18" ht="14.5" customHeight="1" x14ac:dyDescent="0.3">
      <c r="A710" s="5">
        <v>708</v>
      </c>
      <c r="B710" s="7">
        <v>7.6561198088650592E+16</v>
      </c>
      <c r="C710" s="7">
        <v>24775.487992274499</v>
      </c>
      <c r="D710" s="7">
        <v>61841.473089515901</v>
      </c>
      <c r="E710" s="7">
        <v>63637.375875240803</v>
      </c>
      <c r="F710" s="7">
        <v>33411</v>
      </c>
      <c r="G710" s="7">
        <v>0</v>
      </c>
      <c r="H710" s="7">
        <v>106067.59841075999</v>
      </c>
      <c r="I710" s="7">
        <v>297927.26888780098</v>
      </c>
      <c r="J710" s="7">
        <v>107113.619760046</v>
      </c>
      <c r="K710" s="7">
        <v>13377.403469122701</v>
      </c>
      <c r="L710" s="7">
        <v>8262.7860417808697</v>
      </c>
      <c r="M710" s="7">
        <v>189387.98647345501</v>
      </c>
      <c r="N710" s="7">
        <v>38</v>
      </c>
      <c r="O710" s="7">
        <v>3.8726180059425199</v>
      </c>
      <c r="P710" s="7">
        <v>0.83725037541342895</v>
      </c>
      <c r="Q710" s="7">
        <v>9.2206778308791293</v>
      </c>
      <c r="R710" s="9">
        <v>4</v>
      </c>
    </row>
    <row r="711" spans="1:18" ht="14.5" customHeight="1" x14ac:dyDescent="0.3">
      <c r="A711" s="5">
        <v>709</v>
      </c>
      <c r="B711" s="7">
        <v>7.6561198443794704E+16</v>
      </c>
      <c r="C711" s="7">
        <v>3023.41963062576</v>
      </c>
      <c r="D711" s="7">
        <v>1296.25270984339</v>
      </c>
      <c r="E711" s="7">
        <v>4270.0977843256196</v>
      </c>
      <c r="F711" s="7">
        <v>2951.66521545465</v>
      </c>
      <c r="G711" s="7">
        <v>0</v>
      </c>
      <c r="H711" s="7">
        <v>2170.4713377266598</v>
      </c>
      <c r="I711" s="7">
        <v>0</v>
      </c>
      <c r="J711" s="7">
        <v>0</v>
      </c>
      <c r="K711" s="7">
        <v>0</v>
      </c>
      <c r="L711" s="7">
        <v>2388.0933220238899</v>
      </c>
      <c r="M711" s="7">
        <v>2623</v>
      </c>
      <c r="N711" s="7">
        <v>99</v>
      </c>
      <c r="O711" s="7">
        <v>-0.86244335588964605</v>
      </c>
      <c r="P711" s="7">
        <v>0.79204262502492695</v>
      </c>
      <c r="Q711" s="7">
        <v>-0.20598325265693601</v>
      </c>
      <c r="R711" s="9">
        <v>0</v>
      </c>
    </row>
    <row r="712" spans="1:18" ht="14.5" customHeight="1" x14ac:dyDescent="0.3">
      <c r="A712" s="5">
        <v>710</v>
      </c>
      <c r="B712" s="7">
        <v>7.65611981154964E+16</v>
      </c>
      <c r="C712" s="7">
        <v>196638.409197114</v>
      </c>
      <c r="D712" s="7">
        <v>395944.308253275</v>
      </c>
      <c r="E712" s="7">
        <v>145.262439420319</v>
      </c>
      <c r="F712" s="7">
        <v>34.986623404258999</v>
      </c>
      <c r="G712" s="7">
        <v>0</v>
      </c>
      <c r="H712" s="7">
        <v>56.305845093511799</v>
      </c>
      <c r="I712" s="7">
        <v>0</v>
      </c>
      <c r="J712" s="7">
        <v>244.503886080862</v>
      </c>
      <c r="K712" s="7">
        <v>0</v>
      </c>
      <c r="L712" s="7">
        <v>61.951342236826498</v>
      </c>
      <c r="M712" s="7">
        <v>92.272413373870094</v>
      </c>
      <c r="N712" s="7">
        <v>19</v>
      </c>
      <c r="O712" s="7">
        <v>-0.48176392098837501</v>
      </c>
      <c r="P712" s="7">
        <v>-2.3590324361080901</v>
      </c>
      <c r="Q712" s="7">
        <v>-0.31140216191265901</v>
      </c>
      <c r="R712" s="9">
        <v>2</v>
      </c>
    </row>
    <row r="713" spans="1:18" ht="14.5" customHeight="1" x14ac:dyDescent="0.3">
      <c r="A713" s="5">
        <v>711</v>
      </c>
      <c r="B713" s="7">
        <v>7.65611981327392E+16</v>
      </c>
      <c r="C713" s="7">
        <v>126925.58792903701</v>
      </c>
      <c r="D713" s="7">
        <v>145277.758681526</v>
      </c>
      <c r="E713" s="7">
        <v>129669.190321231</v>
      </c>
      <c r="F713" s="7">
        <v>286.64753144581903</v>
      </c>
      <c r="G713" s="7">
        <v>0</v>
      </c>
      <c r="H713" s="7">
        <v>0</v>
      </c>
      <c r="I713" s="7">
        <v>0</v>
      </c>
      <c r="J713" s="7">
        <v>0</v>
      </c>
      <c r="K713" s="7">
        <v>1560.815536759</v>
      </c>
      <c r="L713" s="7">
        <v>0</v>
      </c>
      <c r="M713" s="7">
        <v>0</v>
      </c>
      <c r="N713" s="7">
        <v>84</v>
      </c>
      <c r="O713" s="7">
        <v>0.90039594338103102</v>
      </c>
      <c r="P713" s="7">
        <v>-1.19264447587897</v>
      </c>
      <c r="Q713" s="7">
        <v>-0.48847943482266798</v>
      </c>
      <c r="R713" s="9">
        <v>2</v>
      </c>
    </row>
    <row r="714" spans="1:18" ht="14.5" customHeight="1" x14ac:dyDescent="0.3">
      <c r="A714" s="5">
        <v>712</v>
      </c>
      <c r="B714" s="7">
        <v>7.65611984310936E+16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-1.3056227330649499</v>
      </c>
      <c r="P714" s="7">
        <v>0.39383227202601001</v>
      </c>
      <c r="Q714" s="7">
        <v>-0.220310451046663</v>
      </c>
      <c r="R714" s="9">
        <v>0</v>
      </c>
    </row>
    <row r="715" spans="1:18" ht="14.5" customHeight="1" x14ac:dyDescent="0.3">
      <c r="A715" s="5">
        <v>713</v>
      </c>
      <c r="B715" s="7">
        <v>7.6561198386535392E+16</v>
      </c>
      <c r="C715" s="7">
        <v>40884.411344012697</v>
      </c>
      <c r="D715" s="7">
        <v>46403.343034042999</v>
      </c>
      <c r="E715" s="7">
        <v>53180.864802783602</v>
      </c>
      <c r="F715" s="7">
        <v>5792.5022257720002</v>
      </c>
      <c r="G715" s="7">
        <v>7115.20497676166</v>
      </c>
      <c r="H715" s="7">
        <v>0</v>
      </c>
      <c r="I715" s="7">
        <v>4785.3821413355399</v>
      </c>
      <c r="J715" s="7">
        <v>3916.7487534586098</v>
      </c>
      <c r="K715" s="7">
        <v>3323.5427218327</v>
      </c>
      <c r="L715" s="7">
        <v>0</v>
      </c>
      <c r="M715" s="7">
        <v>0</v>
      </c>
      <c r="N715" s="7">
        <v>132</v>
      </c>
      <c r="O715" s="7">
        <v>8.7389291321501097E-3</v>
      </c>
      <c r="P715" s="7">
        <v>0.23310280000813599</v>
      </c>
      <c r="Q715" s="7">
        <v>1.23108681199127E-2</v>
      </c>
      <c r="R715" s="9">
        <v>0</v>
      </c>
    </row>
    <row r="716" spans="1:18" ht="14.5" customHeight="1" x14ac:dyDescent="0.3">
      <c r="A716" s="5">
        <v>714</v>
      </c>
      <c r="B716" s="7">
        <v>7.6561198046385696E+16</v>
      </c>
      <c r="C716" s="7">
        <v>39422.826276433501</v>
      </c>
      <c r="D716" s="7">
        <v>0</v>
      </c>
      <c r="E716" s="7">
        <v>0</v>
      </c>
      <c r="F716" s="7">
        <v>99683.458624526407</v>
      </c>
      <c r="G716" s="7">
        <v>0</v>
      </c>
      <c r="H716" s="7">
        <v>0</v>
      </c>
      <c r="I716" s="7">
        <v>0</v>
      </c>
      <c r="J716" s="7">
        <v>0</v>
      </c>
      <c r="K716" s="7">
        <v>10051.043243243201</v>
      </c>
      <c r="L716" s="7">
        <v>22040.671855796802</v>
      </c>
      <c r="M716" s="7">
        <v>0</v>
      </c>
      <c r="N716" s="7">
        <v>157</v>
      </c>
      <c r="O716" s="7">
        <v>8.9405714125054006E-2</v>
      </c>
      <c r="P716" s="7">
        <v>1.24113190059987</v>
      </c>
      <c r="Q716" s="7">
        <v>-0.137103113191376</v>
      </c>
      <c r="R716" s="9">
        <v>0</v>
      </c>
    </row>
    <row r="717" spans="1:18" ht="14.5" customHeight="1" x14ac:dyDescent="0.3">
      <c r="A717" s="5">
        <v>715</v>
      </c>
      <c r="B717" s="7">
        <v>7.65611981161228E+16</v>
      </c>
      <c r="C717" s="7">
        <v>54936.976701133302</v>
      </c>
      <c r="D717" s="7">
        <v>103514.140331181</v>
      </c>
      <c r="E717" s="7">
        <v>8215.0223561549392</v>
      </c>
      <c r="F717" s="7">
        <v>5745.4123896453602</v>
      </c>
      <c r="G717" s="7">
        <v>0</v>
      </c>
      <c r="H717" s="7">
        <v>0</v>
      </c>
      <c r="I717" s="7">
        <v>0</v>
      </c>
      <c r="J717" s="7">
        <v>0</v>
      </c>
      <c r="K717" s="7">
        <v>10832.427434814501</v>
      </c>
      <c r="L717" s="7">
        <v>3256.0207870702402</v>
      </c>
      <c r="M717" s="7">
        <v>0</v>
      </c>
      <c r="N717" s="7">
        <v>81</v>
      </c>
      <c r="O717" s="7">
        <v>-0.57637942977094503</v>
      </c>
      <c r="P717" s="7">
        <v>-4.1270344543489497E-2</v>
      </c>
      <c r="Q717" s="7">
        <v>-0.26835308754964898</v>
      </c>
      <c r="R717" s="9">
        <v>0</v>
      </c>
    </row>
    <row r="718" spans="1:18" ht="14.5" customHeight="1" x14ac:dyDescent="0.3">
      <c r="A718" s="5">
        <v>716</v>
      </c>
      <c r="B718" s="7">
        <v>7.65611980168196E+16</v>
      </c>
      <c r="C718" s="7">
        <v>25566.264000344301</v>
      </c>
      <c r="D718" s="7">
        <v>48982.9473758069</v>
      </c>
      <c r="E718" s="7">
        <v>4546.3799141563504</v>
      </c>
      <c r="F718" s="7">
        <v>8560.7411702688405</v>
      </c>
      <c r="G718" s="7">
        <v>0</v>
      </c>
      <c r="H718" s="7">
        <v>62786.311686111199</v>
      </c>
      <c r="I718" s="7">
        <v>0</v>
      </c>
      <c r="J718" s="7">
        <v>7652.4087096923404</v>
      </c>
      <c r="K718" s="7">
        <v>0</v>
      </c>
      <c r="L718" s="7">
        <v>24945</v>
      </c>
      <c r="M718" s="7">
        <v>13578.9471436198</v>
      </c>
      <c r="N718" s="7">
        <v>118</v>
      </c>
      <c r="O718" s="7">
        <v>6.24582474859861E-2</v>
      </c>
      <c r="P718" s="7">
        <v>1.1431165410239701</v>
      </c>
      <c r="Q718" s="7">
        <v>-0.11385055601862699</v>
      </c>
      <c r="R718" s="9">
        <v>0</v>
      </c>
    </row>
    <row r="719" spans="1:18" ht="14.5" customHeight="1" x14ac:dyDescent="0.3">
      <c r="A719" s="5">
        <v>717</v>
      </c>
      <c r="B719" s="7">
        <v>7.65611983136548E+16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-1.3056227330649499</v>
      </c>
      <c r="P719" s="7">
        <v>0.39383227202601001</v>
      </c>
      <c r="Q719" s="7">
        <v>-0.220310451046663</v>
      </c>
      <c r="R719" s="9">
        <v>0</v>
      </c>
    </row>
    <row r="720" spans="1:18" ht="14.5" customHeight="1" x14ac:dyDescent="0.3">
      <c r="A720" s="5">
        <v>718</v>
      </c>
      <c r="B720" s="7">
        <v>7.6561198118030592E+16</v>
      </c>
      <c r="C720" s="7">
        <v>88639.803903388995</v>
      </c>
      <c r="D720" s="7">
        <v>142386.19267454601</v>
      </c>
      <c r="E720" s="7">
        <v>45835.097773919799</v>
      </c>
      <c r="F720" s="7">
        <v>0</v>
      </c>
      <c r="G720" s="7">
        <v>0</v>
      </c>
      <c r="H720" s="7">
        <v>73629.754859327804</v>
      </c>
      <c r="I720" s="7">
        <v>0</v>
      </c>
      <c r="J720" s="7">
        <v>85933.688698321101</v>
      </c>
      <c r="K720" s="7">
        <v>0</v>
      </c>
      <c r="L720" s="7">
        <v>191009.46209049501</v>
      </c>
      <c r="M720" s="7">
        <v>0</v>
      </c>
      <c r="N720" s="7">
        <v>45</v>
      </c>
      <c r="O720" s="7">
        <v>1.8436859697203101</v>
      </c>
      <c r="P720" s="7">
        <v>9.8618111498939898E-2</v>
      </c>
      <c r="Q720" s="7">
        <v>-0.36576363186865501</v>
      </c>
      <c r="R720" s="9">
        <v>3</v>
      </c>
    </row>
    <row r="721" spans="1:18" ht="14.5" customHeight="1" x14ac:dyDescent="0.3">
      <c r="A721" s="5">
        <v>719</v>
      </c>
      <c r="B721" s="7">
        <v>7.6561198001876096E+16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35</v>
      </c>
      <c r="O721" s="7">
        <v>-1.19083762818571</v>
      </c>
      <c r="P721" s="7">
        <v>0.53174700630166005</v>
      </c>
      <c r="Q721" s="7">
        <v>-0.21521824015632099</v>
      </c>
      <c r="R721" s="9">
        <v>0</v>
      </c>
    </row>
    <row r="722" spans="1:18" ht="14.5" customHeight="1" x14ac:dyDescent="0.3">
      <c r="A722" s="5">
        <v>720</v>
      </c>
      <c r="B722" s="7">
        <v>7.6561198822359504E+16</v>
      </c>
      <c r="C722" s="7">
        <v>46890.847385502297</v>
      </c>
      <c r="D722" s="7">
        <v>94541.897382222494</v>
      </c>
      <c r="E722" s="7">
        <v>4167.2652561696696</v>
      </c>
      <c r="F722" s="7">
        <v>3822.5624484599698</v>
      </c>
      <c r="G722" s="7">
        <v>0</v>
      </c>
      <c r="H722" s="7">
        <v>0</v>
      </c>
      <c r="I722" s="7">
        <v>0</v>
      </c>
      <c r="J722" s="7">
        <v>2912.6396514901899</v>
      </c>
      <c r="K722" s="7">
        <v>4838.2940524118103</v>
      </c>
      <c r="L722" s="7">
        <v>77440.855373883896</v>
      </c>
      <c r="M722" s="7">
        <v>603.63844985957803</v>
      </c>
      <c r="N722" s="7">
        <v>48</v>
      </c>
      <c r="O722" s="7">
        <v>-0.51913991667871795</v>
      </c>
      <c r="P722" s="7">
        <v>0.112782310114155</v>
      </c>
      <c r="Q722" s="7">
        <v>-0.25266624757781497</v>
      </c>
      <c r="R722" s="9">
        <v>0</v>
      </c>
    </row>
    <row r="723" spans="1:18" ht="14.5" customHeight="1" x14ac:dyDescent="0.3">
      <c r="A723" s="5">
        <v>721</v>
      </c>
      <c r="B723" s="7">
        <v>7.6561199030908608E+16</v>
      </c>
      <c r="C723" s="7">
        <v>44972.842359581198</v>
      </c>
      <c r="D723" s="7">
        <v>53093.834128543298</v>
      </c>
      <c r="E723" s="7">
        <v>41476.006171392299</v>
      </c>
      <c r="F723" s="7">
        <v>57302.725571670897</v>
      </c>
      <c r="G723" s="7">
        <v>22558.744775572901</v>
      </c>
      <c r="H723" s="7">
        <v>0</v>
      </c>
      <c r="I723" s="7">
        <v>15172.045602698199</v>
      </c>
      <c r="J723" s="7">
        <v>49407.755001843099</v>
      </c>
      <c r="K723" s="7">
        <v>41924.768443078501</v>
      </c>
      <c r="L723" s="7">
        <v>0</v>
      </c>
      <c r="M723" s="7">
        <v>19468.277945619298</v>
      </c>
      <c r="N723" s="7">
        <v>96</v>
      </c>
      <c r="O723" s="7">
        <v>1.0850812614669201</v>
      </c>
      <c r="P723" s="7">
        <v>0.229357651992559</v>
      </c>
      <c r="Q723" s="7">
        <v>0.63287063676316202</v>
      </c>
      <c r="R723" s="9">
        <v>3</v>
      </c>
    </row>
    <row r="724" spans="1:18" ht="14.5" customHeight="1" x14ac:dyDescent="0.3">
      <c r="A724" s="5">
        <v>722</v>
      </c>
      <c r="B724" s="7">
        <v>7.65611981302468E+16</v>
      </c>
      <c r="C724" s="7">
        <v>55851.749193295698</v>
      </c>
      <c r="D724" s="7">
        <v>95679.150483345802</v>
      </c>
      <c r="E724" s="7">
        <v>109900.490117421</v>
      </c>
      <c r="F724" s="7">
        <v>0</v>
      </c>
      <c r="G724" s="7">
        <v>0</v>
      </c>
      <c r="H724" s="7">
        <v>0</v>
      </c>
      <c r="I724" s="7">
        <v>0</v>
      </c>
      <c r="J724" s="7">
        <v>1874.3446295471799</v>
      </c>
      <c r="K724" s="7">
        <v>7205.2481102742204</v>
      </c>
      <c r="L724" s="7">
        <v>12305.0174661154</v>
      </c>
      <c r="M724" s="7">
        <v>0</v>
      </c>
      <c r="N724" s="7">
        <v>133</v>
      </c>
      <c r="O724" s="7">
        <v>0.76240028281296901</v>
      </c>
      <c r="P724" s="7">
        <v>-0.25673830779175999</v>
      </c>
      <c r="Q724" s="7">
        <v>-0.44322572958032203</v>
      </c>
      <c r="R724" s="9">
        <v>2</v>
      </c>
    </row>
    <row r="725" spans="1:18" ht="14.5" customHeight="1" x14ac:dyDescent="0.3">
      <c r="A725" s="5">
        <v>723</v>
      </c>
      <c r="B725" s="7">
        <v>7.6561198143954096E+16</v>
      </c>
      <c r="C725" s="7">
        <v>181995.682786622</v>
      </c>
      <c r="D725" s="7">
        <v>378220.83364425099</v>
      </c>
      <c r="E725" s="7">
        <v>5075.9949836046098</v>
      </c>
      <c r="F725" s="7">
        <v>7977.0108811151604</v>
      </c>
      <c r="G725" s="7">
        <v>0</v>
      </c>
      <c r="H725" s="7">
        <v>3052.3616236162302</v>
      </c>
      <c r="I725" s="7">
        <v>0</v>
      </c>
      <c r="J725" s="7">
        <v>8543.8500425230195</v>
      </c>
      <c r="K725" s="7">
        <v>7249.8524701598299</v>
      </c>
      <c r="L725" s="7">
        <v>0</v>
      </c>
      <c r="M725" s="7">
        <v>4331.41356810669</v>
      </c>
      <c r="N725" s="7">
        <v>26</v>
      </c>
      <c r="O725" s="7">
        <v>-0.19325825660382201</v>
      </c>
      <c r="P725" s="7">
        <v>-2.1331184137584498</v>
      </c>
      <c r="Q725" s="7">
        <v>-0.33183235431729902</v>
      </c>
      <c r="R725" s="9">
        <v>2</v>
      </c>
    </row>
    <row r="726" spans="1:18" ht="14.5" customHeight="1" x14ac:dyDescent="0.3">
      <c r="A726" s="5">
        <v>724</v>
      </c>
      <c r="B726" s="7">
        <v>7.6561198106784192E+16</v>
      </c>
      <c r="C726" s="7">
        <v>29494.628964355801</v>
      </c>
      <c r="D726" s="7">
        <v>44405.052845738399</v>
      </c>
      <c r="E726" s="7">
        <v>0</v>
      </c>
      <c r="F726" s="7">
        <v>6119.0655475112799</v>
      </c>
      <c r="G726" s="7">
        <v>0</v>
      </c>
      <c r="H726" s="7">
        <v>9847.7396019094904</v>
      </c>
      <c r="I726" s="7">
        <v>0</v>
      </c>
      <c r="J726" s="7">
        <v>0</v>
      </c>
      <c r="K726" s="7">
        <v>0</v>
      </c>
      <c r="L726" s="7">
        <v>58090.3181899056</v>
      </c>
      <c r="M726" s="7">
        <v>16138.194850579201</v>
      </c>
      <c r="N726" s="7">
        <v>30</v>
      </c>
      <c r="O726" s="7">
        <v>-0.67050922614205</v>
      </c>
      <c r="P726" s="7">
        <v>0.49928407587339602</v>
      </c>
      <c r="Q726" s="7">
        <v>-0.191081781386573</v>
      </c>
      <c r="R726" s="9">
        <v>0</v>
      </c>
    </row>
    <row r="727" spans="1:18" ht="14.5" customHeight="1" x14ac:dyDescent="0.3">
      <c r="A727" s="5">
        <v>725</v>
      </c>
      <c r="B727" s="7">
        <v>7.6561198198542096E+16</v>
      </c>
      <c r="C727" s="7">
        <v>23240.2594925099</v>
      </c>
      <c r="D727" s="7">
        <v>46600.582521927397</v>
      </c>
      <c r="E727" s="7">
        <v>4044.2549662763799</v>
      </c>
      <c r="F727" s="7">
        <v>7494.9701297676202</v>
      </c>
      <c r="G727" s="7">
        <v>0</v>
      </c>
      <c r="H727" s="7">
        <v>0</v>
      </c>
      <c r="I727" s="7">
        <v>0</v>
      </c>
      <c r="J727" s="7">
        <v>6079.1000165876103</v>
      </c>
      <c r="K727" s="7">
        <v>10773.277739062099</v>
      </c>
      <c r="L727" s="7">
        <v>2069.5551338687401</v>
      </c>
      <c r="M727" s="7">
        <v>0</v>
      </c>
      <c r="N727" s="7">
        <v>79</v>
      </c>
      <c r="O727" s="7">
        <v>-0.68509756331073501</v>
      </c>
      <c r="P727" s="7">
        <v>0.38015103947620399</v>
      </c>
      <c r="Q727" s="7">
        <v>-0.25717165557648802</v>
      </c>
      <c r="R727" s="9">
        <v>0</v>
      </c>
    </row>
    <row r="728" spans="1:18" ht="14.5" customHeight="1" x14ac:dyDescent="0.3">
      <c r="A728" s="5">
        <v>726</v>
      </c>
      <c r="B728" s="7">
        <v>7.6561198008932192E+16</v>
      </c>
      <c r="C728" s="7">
        <v>6070.9804421763602</v>
      </c>
      <c r="D728" s="7">
        <v>0</v>
      </c>
      <c r="E728" s="7">
        <v>9287.37203763873</v>
      </c>
      <c r="F728" s="7">
        <v>15703.7675183761</v>
      </c>
      <c r="G728" s="7">
        <v>0</v>
      </c>
      <c r="H728" s="7">
        <v>0</v>
      </c>
      <c r="I728" s="7">
        <v>0</v>
      </c>
      <c r="J728" s="7">
        <v>0</v>
      </c>
      <c r="K728" s="7">
        <v>81984.705680669795</v>
      </c>
      <c r="L728" s="7">
        <v>20736.1743211389</v>
      </c>
      <c r="M728" s="7">
        <v>0</v>
      </c>
      <c r="N728" s="7">
        <v>187</v>
      </c>
      <c r="O728" s="7">
        <v>0.47210082628844902</v>
      </c>
      <c r="P728" s="7">
        <v>1.24751910905272</v>
      </c>
      <c r="Q728" s="7">
        <v>-0.38747849269190299</v>
      </c>
      <c r="R728" s="9">
        <v>3</v>
      </c>
    </row>
    <row r="729" spans="1:18" ht="14.5" customHeight="1" x14ac:dyDescent="0.3">
      <c r="A729" s="5">
        <v>727</v>
      </c>
      <c r="B729" s="7">
        <v>7.6561198193419904E+16</v>
      </c>
      <c r="C729" s="7">
        <v>157260.85418014799</v>
      </c>
      <c r="D729" s="7">
        <v>325148.34460720501</v>
      </c>
      <c r="E729" s="7">
        <v>69497.510972118893</v>
      </c>
      <c r="F729" s="7">
        <v>0</v>
      </c>
      <c r="G729" s="7">
        <v>0</v>
      </c>
      <c r="H729" s="7">
        <v>0</v>
      </c>
      <c r="I729" s="7">
        <v>0</v>
      </c>
      <c r="J729" s="7">
        <v>99066.5187840664</v>
      </c>
      <c r="K729" s="7">
        <v>1211.77145646095</v>
      </c>
      <c r="L729" s="7">
        <v>0</v>
      </c>
      <c r="M729" s="7">
        <v>0</v>
      </c>
      <c r="N729" s="7">
        <v>0</v>
      </c>
      <c r="O729" s="7">
        <v>1.0637488741104899</v>
      </c>
      <c r="P729" s="7">
        <v>-2.51152438950482</v>
      </c>
      <c r="Q729" s="7">
        <v>-0.61461433693269196</v>
      </c>
      <c r="R729" s="9">
        <v>1</v>
      </c>
    </row>
    <row r="730" spans="1:18" ht="14.5" customHeight="1" x14ac:dyDescent="0.3">
      <c r="A730" s="5">
        <v>728</v>
      </c>
      <c r="B730" s="7">
        <v>7.65611981246532E+16</v>
      </c>
      <c r="C730" s="7">
        <v>32852.243976735997</v>
      </c>
      <c r="D730" s="7">
        <v>60879.471512770098</v>
      </c>
      <c r="E730" s="7">
        <v>4028.2570630629202</v>
      </c>
      <c r="F730" s="7">
        <v>0</v>
      </c>
      <c r="G730" s="7">
        <v>9902.0274474309099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133</v>
      </c>
      <c r="O730" s="7">
        <v>-0.68453130172167098</v>
      </c>
      <c r="P730" s="7">
        <v>0.42775134026891198</v>
      </c>
      <c r="Q730" s="7">
        <v>2.9547014489685899E-2</v>
      </c>
      <c r="R730" s="9">
        <v>0</v>
      </c>
    </row>
    <row r="731" spans="1:18" ht="14.5" customHeight="1" x14ac:dyDescent="0.3">
      <c r="A731" s="5">
        <v>729</v>
      </c>
      <c r="B731" s="7">
        <v>7.65611980664504E+16</v>
      </c>
      <c r="C731" s="7">
        <v>299158.77476045</v>
      </c>
      <c r="D731" s="7">
        <v>156879.69562528</v>
      </c>
      <c r="E731" s="7">
        <v>3700.35486259969</v>
      </c>
      <c r="F731" s="7">
        <v>0</v>
      </c>
      <c r="G731" s="7">
        <v>0</v>
      </c>
      <c r="H731" s="7">
        <v>0</v>
      </c>
      <c r="I731" s="7">
        <v>0</v>
      </c>
      <c r="J731" s="7">
        <v>6228.3901288889101</v>
      </c>
      <c r="K731" s="7">
        <v>7421.7846227806704</v>
      </c>
      <c r="L731" s="7">
        <v>0</v>
      </c>
      <c r="M731" s="7">
        <v>0</v>
      </c>
      <c r="N731" s="7">
        <v>38</v>
      </c>
      <c r="O731" s="7">
        <v>-0.25349830040300098</v>
      </c>
      <c r="P731" s="7">
        <v>-1.8984707759722701</v>
      </c>
      <c r="Q731" s="7">
        <v>-0.32206077353689899</v>
      </c>
      <c r="R731" s="9">
        <v>2</v>
      </c>
    </row>
    <row r="732" spans="1:18" ht="14.5" customHeight="1" x14ac:dyDescent="0.3">
      <c r="A732" s="5">
        <v>730</v>
      </c>
      <c r="B732" s="7">
        <v>7.6561197970512E+16</v>
      </c>
      <c r="C732" s="7">
        <v>3946.0679787551799</v>
      </c>
      <c r="D732" s="7">
        <v>0</v>
      </c>
      <c r="E732" s="7">
        <v>8361.6078189806303</v>
      </c>
      <c r="F732" s="7">
        <v>9214.0726216709299</v>
      </c>
      <c r="G732" s="7">
        <v>0</v>
      </c>
      <c r="H732" s="7">
        <v>47473.8865299561</v>
      </c>
      <c r="I732" s="7">
        <v>0</v>
      </c>
      <c r="J732" s="7">
        <v>0</v>
      </c>
      <c r="K732" s="7">
        <v>2072.6552840281001</v>
      </c>
      <c r="L732" s="7">
        <v>110416.70976660799</v>
      </c>
      <c r="M732" s="7">
        <v>0</v>
      </c>
      <c r="N732" s="7">
        <v>290</v>
      </c>
      <c r="O732" s="7">
        <v>0.65237493081331199</v>
      </c>
      <c r="P732" s="7">
        <v>2.19957162426791</v>
      </c>
      <c r="Q732" s="7">
        <v>-0.105983394900136</v>
      </c>
      <c r="R732" s="9">
        <v>3</v>
      </c>
    </row>
    <row r="733" spans="1:18" ht="14.5" customHeight="1" x14ac:dyDescent="0.3">
      <c r="A733" s="5">
        <v>731</v>
      </c>
      <c r="B733" s="7">
        <v>7.65611988802352E+16</v>
      </c>
      <c r="C733" s="7">
        <v>24775.032331046899</v>
      </c>
      <c r="D733" s="7">
        <v>51552.419430788701</v>
      </c>
      <c r="E733" s="7">
        <v>71.563358080530904</v>
      </c>
      <c r="F733" s="7">
        <v>1016.7683799848299</v>
      </c>
      <c r="G733" s="7">
        <v>0</v>
      </c>
      <c r="H733" s="7">
        <v>186.597498671376</v>
      </c>
      <c r="I733" s="7">
        <v>4553.5861999020399</v>
      </c>
      <c r="J733" s="7">
        <v>120.454531959612</v>
      </c>
      <c r="K733" s="7">
        <v>0</v>
      </c>
      <c r="L733" s="7">
        <v>296.99133334214298</v>
      </c>
      <c r="M733" s="7">
        <v>2681.5869362237499</v>
      </c>
      <c r="N733" s="7">
        <v>18</v>
      </c>
      <c r="O733" s="7">
        <v>-1.1108376244657101</v>
      </c>
      <c r="P733" s="7">
        <v>0.11020214440255501</v>
      </c>
      <c r="Q733" s="7">
        <v>-8.2377429860518797E-2</v>
      </c>
      <c r="R733" s="9">
        <v>0</v>
      </c>
    </row>
    <row r="734" spans="1:18" ht="14.5" customHeight="1" x14ac:dyDescent="0.3">
      <c r="A734" s="5">
        <v>732</v>
      </c>
      <c r="B734" s="7">
        <v>7.6561198242648496E+16</v>
      </c>
      <c r="C734" s="7">
        <v>670477.60122753901</v>
      </c>
      <c r="D734" s="7">
        <v>352447.94583216298</v>
      </c>
      <c r="E734" s="7">
        <v>0</v>
      </c>
      <c r="F734" s="7">
        <v>3969.4529402962698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743</v>
      </c>
      <c r="N734" s="7">
        <v>71</v>
      </c>
      <c r="O734" s="7">
        <v>0.63112830703126899</v>
      </c>
      <c r="P734" s="7">
        <v>-4.7194828859257498</v>
      </c>
      <c r="Q734" s="7">
        <v>-0.36583704447438298</v>
      </c>
      <c r="R734" s="9">
        <v>1</v>
      </c>
    </row>
    <row r="735" spans="1:18" ht="14.5" customHeight="1" x14ac:dyDescent="0.3">
      <c r="A735" s="5">
        <v>733</v>
      </c>
      <c r="B735" s="7">
        <v>7.6561198108280896E+16</v>
      </c>
      <c r="C735" s="7">
        <v>59843.474966124399</v>
      </c>
      <c r="D735" s="7">
        <v>19559.962391243302</v>
      </c>
      <c r="E735" s="7">
        <v>834.56264263223204</v>
      </c>
      <c r="F735" s="7">
        <v>53313.728487181099</v>
      </c>
      <c r="G735" s="7">
        <v>0</v>
      </c>
      <c r="H735" s="7">
        <v>85800.635942231005</v>
      </c>
      <c r="I735" s="7">
        <v>0</v>
      </c>
      <c r="J735" s="7">
        <v>0</v>
      </c>
      <c r="K735" s="7">
        <v>0</v>
      </c>
      <c r="L735" s="7">
        <v>30408</v>
      </c>
      <c r="M735" s="7">
        <v>140607.63557058701</v>
      </c>
      <c r="N735" s="7">
        <v>151</v>
      </c>
      <c r="O735" s="7">
        <v>1.33717232309237</v>
      </c>
      <c r="P735" s="7">
        <v>2.2988752468857201</v>
      </c>
      <c r="Q735" s="7">
        <v>8.4161631090729105E-2</v>
      </c>
      <c r="R735" s="9">
        <v>3</v>
      </c>
    </row>
    <row r="736" spans="1:18" ht="14.5" customHeight="1" x14ac:dyDescent="0.3">
      <c r="A736" s="5">
        <v>734</v>
      </c>
      <c r="B736" s="7">
        <v>7.6561198969418896E+16</v>
      </c>
      <c r="C736" s="7">
        <v>10978.219898961501</v>
      </c>
      <c r="D736" s="7">
        <v>22814.780101038399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1273</v>
      </c>
      <c r="N736" s="7">
        <v>4</v>
      </c>
      <c r="O736" s="7">
        <v>-1.2421444438658</v>
      </c>
      <c r="P736" s="7">
        <v>0.25558023513368699</v>
      </c>
      <c r="Q736" s="7">
        <v>-0.22411150892780499</v>
      </c>
      <c r="R736" s="9">
        <v>0</v>
      </c>
    </row>
    <row r="737" spans="1:18" ht="14.5" customHeight="1" x14ac:dyDescent="0.3">
      <c r="A737" s="5">
        <v>735</v>
      </c>
      <c r="B737" s="7">
        <v>7.65611980409712E+16</v>
      </c>
      <c r="C737" s="7">
        <v>103457.30221339301</v>
      </c>
      <c r="D737" s="7">
        <v>206496.12760979499</v>
      </c>
      <c r="E737" s="7">
        <v>7879.0436555924998</v>
      </c>
      <c r="F737" s="7">
        <v>714.87369237473797</v>
      </c>
      <c r="G737" s="7">
        <v>0</v>
      </c>
      <c r="H737" s="7">
        <v>3864.4844842894599</v>
      </c>
      <c r="I737" s="7">
        <v>0</v>
      </c>
      <c r="J737" s="7">
        <v>12195.576307528299</v>
      </c>
      <c r="K737" s="7">
        <v>11010.373231157701</v>
      </c>
      <c r="L737" s="7">
        <v>1265.83763916525</v>
      </c>
      <c r="M737" s="7">
        <v>1885.3811667026</v>
      </c>
      <c r="N737" s="7">
        <v>163</v>
      </c>
      <c r="O737" s="7">
        <v>1.5371130576313501E-3</v>
      </c>
      <c r="P737" s="7">
        <v>-0.45798951991755099</v>
      </c>
      <c r="Q737" s="7">
        <v>-0.30019720144147</v>
      </c>
      <c r="R737" s="9">
        <v>2</v>
      </c>
    </row>
    <row r="738" spans="1:18" ht="14.5" customHeight="1" x14ac:dyDescent="0.3">
      <c r="A738" s="5">
        <v>736</v>
      </c>
      <c r="B738" s="7">
        <v>7.65611984341092E+16</v>
      </c>
      <c r="C738" s="7">
        <v>7477.32526204243</v>
      </c>
      <c r="D738" s="7">
        <v>4764.6601534879801</v>
      </c>
      <c r="E738" s="7">
        <v>6605.35541129581</v>
      </c>
      <c r="F738" s="7">
        <v>1561.4126685345</v>
      </c>
      <c r="G738" s="7">
        <v>0</v>
      </c>
      <c r="H738" s="7">
        <v>0</v>
      </c>
      <c r="I738" s="7">
        <v>0</v>
      </c>
      <c r="J738" s="7">
        <v>0</v>
      </c>
      <c r="K738" s="7">
        <v>4777.2465046392499</v>
      </c>
      <c r="L738" s="7">
        <v>26434</v>
      </c>
      <c r="M738" s="7">
        <v>0</v>
      </c>
      <c r="N738" s="7">
        <v>131</v>
      </c>
      <c r="O738" s="7">
        <v>-0.618354365651133</v>
      </c>
      <c r="P738" s="7">
        <v>0.89934000089635502</v>
      </c>
      <c r="Q738" s="7">
        <v>-0.223677872656763</v>
      </c>
      <c r="R738" s="9">
        <v>0</v>
      </c>
    </row>
    <row r="739" spans="1:18" ht="14.5" customHeight="1" x14ac:dyDescent="0.3">
      <c r="A739" s="5">
        <v>737</v>
      </c>
      <c r="B739" s="7">
        <v>7.6561198042909408E+16</v>
      </c>
      <c r="C739" s="7">
        <v>39810.282369138098</v>
      </c>
      <c r="D739" s="7">
        <v>69132.778098031296</v>
      </c>
      <c r="E739" s="7">
        <v>92114.467154315003</v>
      </c>
      <c r="F739" s="7">
        <v>4892.9139453278003</v>
      </c>
      <c r="G739" s="7">
        <v>0</v>
      </c>
      <c r="H739" s="7">
        <v>8580.9730824822691</v>
      </c>
      <c r="I739" s="7">
        <v>0</v>
      </c>
      <c r="J739" s="7">
        <v>7567.9442316770601</v>
      </c>
      <c r="K739" s="7">
        <v>8893.2601369386994</v>
      </c>
      <c r="L739" s="7">
        <v>9441.3430661590792</v>
      </c>
      <c r="M739" s="7">
        <v>12059.037915930499</v>
      </c>
      <c r="N739" s="7">
        <v>84</v>
      </c>
      <c r="O739" s="7">
        <v>0.57034521711664399</v>
      </c>
      <c r="P739" s="7">
        <v>-3.6334514851030397E-2</v>
      </c>
      <c r="Q739" s="7">
        <v>-0.39887803590214899</v>
      </c>
      <c r="R739" s="9">
        <v>2</v>
      </c>
    </row>
    <row r="740" spans="1:18" ht="14.5" customHeight="1" x14ac:dyDescent="0.3">
      <c r="A740" s="5">
        <v>738</v>
      </c>
      <c r="B740" s="7">
        <v>7.6561198239865104E+16</v>
      </c>
      <c r="C740" s="7">
        <v>64758.094728858297</v>
      </c>
      <c r="D740" s="7">
        <v>103767.315324165</v>
      </c>
      <c r="E740" s="7">
        <v>0</v>
      </c>
      <c r="F740" s="7">
        <v>181.456676530967</v>
      </c>
      <c r="G740" s="7">
        <v>899.92567656637198</v>
      </c>
      <c r="H740" s="7">
        <v>0</v>
      </c>
      <c r="I740" s="7">
        <v>882.762210150653</v>
      </c>
      <c r="J740" s="7">
        <v>0</v>
      </c>
      <c r="K740" s="7">
        <v>0</v>
      </c>
      <c r="L740" s="7">
        <v>55163</v>
      </c>
      <c r="M740" s="7">
        <v>150.44538372864699</v>
      </c>
      <c r="N740" s="7">
        <v>179</v>
      </c>
      <c r="O740" s="7">
        <v>-0.27826687991432603</v>
      </c>
      <c r="P740" s="7">
        <v>0.42704051390005998</v>
      </c>
      <c r="Q740" s="7">
        <v>-0.167051433544501</v>
      </c>
      <c r="R740" s="9">
        <v>0</v>
      </c>
    </row>
    <row r="741" spans="1:18" ht="14.5" customHeight="1" x14ac:dyDescent="0.3">
      <c r="A741" s="5">
        <v>739</v>
      </c>
      <c r="B741" s="7">
        <v>7.65611979715108E+16</v>
      </c>
      <c r="C741" s="7">
        <v>266641.01894136402</v>
      </c>
      <c r="D741" s="7">
        <v>208718.22923786301</v>
      </c>
      <c r="E741" s="7">
        <v>85765.133303748298</v>
      </c>
      <c r="F741" s="7">
        <v>12507.904280435299</v>
      </c>
      <c r="G741" s="7">
        <v>0</v>
      </c>
      <c r="H741" s="7">
        <v>0</v>
      </c>
      <c r="I741" s="7">
        <v>0</v>
      </c>
      <c r="J741" s="7">
        <v>18657.208615916301</v>
      </c>
      <c r="K741" s="7">
        <v>15831.5056206727</v>
      </c>
      <c r="L741" s="7">
        <v>0</v>
      </c>
      <c r="M741" s="7">
        <v>0</v>
      </c>
      <c r="N741" s="7">
        <v>199</v>
      </c>
      <c r="O741" s="7">
        <v>1.5021339276966701</v>
      </c>
      <c r="P741" s="7">
        <v>-1.63158537177442</v>
      </c>
      <c r="Q741" s="7">
        <v>-0.48238990936737702</v>
      </c>
      <c r="R741" s="9">
        <v>2</v>
      </c>
    </row>
    <row r="742" spans="1:18" ht="14.5" customHeight="1" x14ac:dyDescent="0.3">
      <c r="A742" s="5">
        <v>740</v>
      </c>
      <c r="B742" s="7">
        <v>7.65611981293472E+16</v>
      </c>
      <c r="C742" s="7">
        <v>249205.94987907901</v>
      </c>
      <c r="D742" s="7">
        <v>514356.771297172</v>
      </c>
      <c r="E742" s="7">
        <v>0</v>
      </c>
      <c r="F742" s="7">
        <v>5370.69213442614</v>
      </c>
      <c r="G742" s="7">
        <v>0</v>
      </c>
      <c r="H742" s="7">
        <v>152718.765796803</v>
      </c>
      <c r="I742" s="7">
        <v>0</v>
      </c>
      <c r="J742" s="7">
        <v>2134.0107546630702</v>
      </c>
      <c r="K742" s="7">
        <v>0</v>
      </c>
      <c r="L742" s="7">
        <v>165497.81013785399</v>
      </c>
      <c r="M742" s="7">
        <v>0</v>
      </c>
      <c r="N742" s="7">
        <v>105</v>
      </c>
      <c r="O742" s="7">
        <v>1.9857207422105601</v>
      </c>
      <c r="P742" s="7">
        <v>-1.12541893693057</v>
      </c>
      <c r="Q742" s="7">
        <v>-6.1420663544848701E-2</v>
      </c>
      <c r="R742" s="9">
        <v>2</v>
      </c>
    </row>
    <row r="743" spans="1:18" ht="14.5" customHeight="1" x14ac:dyDescent="0.3">
      <c r="A743" s="5">
        <v>741</v>
      </c>
      <c r="B743" s="7">
        <v>7.6561198313148304E+16</v>
      </c>
      <c r="C743" s="7">
        <v>53498.9322620038</v>
      </c>
      <c r="D743" s="7">
        <v>106645.4086444</v>
      </c>
      <c r="E743" s="7">
        <v>4258.9708123953396</v>
      </c>
      <c r="F743" s="7">
        <v>4089.70620419537</v>
      </c>
      <c r="G743" s="7">
        <v>6412.8549113550898</v>
      </c>
      <c r="H743" s="7">
        <v>545.11559844915996</v>
      </c>
      <c r="I743" s="7">
        <v>4313.0115672003603</v>
      </c>
      <c r="J743" s="7">
        <v>0</v>
      </c>
      <c r="K743" s="7">
        <v>0</v>
      </c>
      <c r="L743" s="7">
        <v>0</v>
      </c>
      <c r="M743" s="7">
        <v>0</v>
      </c>
      <c r="N743" s="7">
        <v>39</v>
      </c>
      <c r="O743" s="7">
        <v>-0.87128186667134899</v>
      </c>
      <c r="P743" s="7">
        <v>-0.240593552187161</v>
      </c>
      <c r="Q743" s="7">
        <v>5.7416861473560503E-2</v>
      </c>
      <c r="R743" s="9">
        <v>0</v>
      </c>
    </row>
    <row r="744" spans="1:18" ht="14.5" customHeight="1" x14ac:dyDescent="0.3">
      <c r="A744" s="5">
        <v>742</v>
      </c>
      <c r="B744" s="7">
        <v>7.6561198986080608E+16</v>
      </c>
      <c r="C744" s="7">
        <v>2493.3518102722401</v>
      </c>
      <c r="D744" s="7">
        <v>5184.7388642369497</v>
      </c>
      <c r="E744" s="7">
        <v>3.3871006858503701</v>
      </c>
      <c r="F744" s="7">
        <v>3.8220681029862802</v>
      </c>
      <c r="G744" s="7">
        <v>0</v>
      </c>
      <c r="H744" s="7">
        <v>6.1510587076945704</v>
      </c>
      <c r="I744" s="7">
        <v>0</v>
      </c>
      <c r="J744" s="7">
        <v>5.7011246922631997</v>
      </c>
      <c r="K744" s="7">
        <v>0</v>
      </c>
      <c r="L744" s="7">
        <v>6.7677936897373501</v>
      </c>
      <c r="M744" s="7">
        <v>10.0801796122715</v>
      </c>
      <c r="N744" s="7">
        <v>0</v>
      </c>
      <c r="O744" s="7">
        <v>-1.29563321393558</v>
      </c>
      <c r="P744" s="7">
        <v>0.35738772669933799</v>
      </c>
      <c r="Q744" s="7">
        <v>-0.221515395954163</v>
      </c>
      <c r="R744" s="9">
        <v>0</v>
      </c>
    </row>
    <row r="745" spans="1:18" ht="14.5" customHeight="1" x14ac:dyDescent="0.3">
      <c r="A745" s="5">
        <v>743</v>
      </c>
      <c r="B745" s="7">
        <v>7.6561198076918096E+16</v>
      </c>
      <c r="C745" s="7">
        <v>43210.468678514102</v>
      </c>
      <c r="D745" s="7">
        <v>90019.954740208399</v>
      </c>
      <c r="E745" s="7">
        <v>3914.79960776185</v>
      </c>
      <c r="F745" s="7">
        <v>207.688649748724</v>
      </c>
      <c r="G745" s="7">
        <v>0</v>
      </c>
      <c r="H745" s="7">
        <v>0</v>
      </c>
      <c r="I745" s="7">
        <v>0</v>
      </c>
      <c r="J745" s="7">
        <v>1686.0968153762501</v>
      </c>
      <c r="K745" s="7">
        <v>0</v>
      </c>
      <c r="L745" s="7">
        <v>8672.9533248360294</v>
      </c>
      <c r="M745" s="7">
        <v>12370.038183554499</v>
      </c>
      <c r="N745" s="7">
        <v>26</v>
      </c>
      <c r="O745" s="7">
        <v>-0.882522119576158</v>
      </c>
      <c r="P745" s="7">
        <v>-6.9197651276302605E-2</v>
      </c>
      <c r="Q745" s="7">
        <v>-0.23811047767367099</v>
      </c>
      <c r="R745" s="9">
        <v>0</v>
      </c>
    </row>
    <row r="746" spans="1:18" ht="14.5" customHeight="1" x14ac:dyDescent="0.3">
      <c r="A746" s="5">
        <v>744</v>
      </c>
      <c r="B746" s="7">
        <v>7.6561197985271504E+16</v>
      </c>
      <c r="C746" s="7">
        <v>37467.886004188898</v>
      </c>
      <c r="D746" s="7">
        <v>45638.474924047099</v>
      </c>
      <c r="E746" s="7">
        <v>8677.2963677525004</v>
      </c>
      <c r="F746" s="7">
        <v>3169.6679702827701</v>
      </c>
      <c r="G746" s="7">
        <v>0</v>
      </c>
      <c r="H746" s="7">
        <v>0</v>
      </c>
      <c r="I746" s="7">
        <v>0</v>
      </c>
      <c r="J746" s="7">
        <v>14605.514619314999</v>
      </c>
      <c r="K746" s="7">
        <v>4011.9124005201902</v>
      </c>
      <c r="L746" s="7">
        <v>10124.247713893301</v>
      </c>
      <c r="M746" s="7">
        <v>0</v>
      </c>
      <c r="N746" s="7">
        <v>150</v>
      </c>
      <c r="O746" s="7">
        <v>-0.35753717384005002</v>
      </c>
      <c r="P746" s="7">
        <v>0.53288349153523595</v>
      </c>
      <c r="Q746" s="7">
        <v>-0.261309290810324</v>
      </c>
      <c r="R746" s="9">
        <v>0</v>
      </c>
    </row>
    <row r="747" spans="1:18" ht="14.5" customHeight="1" x14ac:dyDescent="0.3">
      <c r="A747" s="5">
        <v>745</v>
      </c>
      <c r="B747" s="7">
        <v>7.6561198446376896E+16</v>
      </c>
      <c r="C747" s="7">
        <v>6842.8094822533803</v>
      </c>
      <c r="D747" s="7">
        <v>17190.256805994599</v>
      </c>
      <c r="E747" s="7">
        <v>0</v>
      </c>
      <c r="F747" s="7">
        <v>18993.561395016099</v>
      </c>
      <c r="G747" s="7">
        <v>0</v>
      </c>
      <c r="H747" s="7">
        <v>0</v>
      </c>
      <c r="I747" s="7">
        <v>0</v>
      </c>
      <c r="J747" s="7">
        <v>2338.2635389668499</v>
      </c>
      <c r="K747" s="7">
        <v>1984.1249096709901</v>
      </c>
      <c r="L747" s="7">
        <v>3726.9838680979701</v>
      </c>
      <c r="M747" s="7">
        <v>0</v>
      </c>
      <c r="N747" s="7">
        <v>29</v>
      </c>
      <c r="O747" s="7">
        <v>-1.00778805813723</v>
      </c>
      <c r="P747" s="7">
        <v>0.47423944797991202</v>
      </c>
      <c r="Q747" s="7">
        <v>-0.21187814183399101</v>
      </c>
      <c r="R747" s="9">
        <v>0</v>
      </c>
    </row>
    <row r="748" spans="1:18" ht="14.5" customHeight="1" x14ac:dyDescent="0.3">
      <c r="A748" s="5">
        <v>746</v>
      </c>
      <c r="B748" s="7">
        <v>7.6561198042334208E+16</v>
      </c>
      <c r="C748" s="7">
        <v>20495.875225511201</v>
      </c>
      <c r="D748" s="7">
        <v>14396.3391434807</v>
      </c>
      <c r="E748" s="7">
        <v>41402.722848425503</v>
      </c>
      <c r="F748" s="7">
        <v>0</v>
      </c>
      <c r="G748" s="7">
        <v>0</v>
      </c>
      <c r="H748" s="7">
        <v>9582.6547153718402</v>
      </c>
      <c r="I748" s="7">
        <v>0</v>
      </c>
      <c r="J748" s="7">
        <v>54433.949908942901</v>
      </c>
      <c r="K748" s="7">
        <v>0</v>
      </c>
      <c r="L748" s="7">
        <v>10543.4581582676</v>
      </c>
      <c r="M748" s="7">
        <v>0</v>
      </c>
      <c r="N748" s="7">
        <v>55</v>
      </c>
      <c r="O748" s="7">
        <v>4.6778902903164797E-2</v>
      </c>
      <c r="P748" s="7">
        <v>0.187544160475555</v>
      </c>
      <c r="Q748" s="7">
        <v>-0.380414511685646</v>
      </c>
      <c r="R748" s="9">
        <v>0</v>
      </c>
    </row>
    <row r="749" spans="1:18" ht="14.5" customHeight="1" x14ac:dyDescent="0.3">
      <c r="A749" s="5">
        <v>747</v>
      </c>
      <c r="B749" s="7">
        <v>7.6561197994978704E+16</v>
      </c>
      <c r="C749" s="7">
        <v>127668.06584916099</v>
      </c>
      <c r="D749" s="7">
        <v>253597.02826835299</v>
      </c>
      <c r="E749" s="7">
        <v>1908.8622642054399</v>
      </c>
      <c r="F749" s="7">
        <v>0</v>
      </c>
      <c r="G749" s="7">
        <v>0</v>
      </c>
      <c r="H749" s="7">
        <v>2134.8300273636501</v>
      </c>
      <c r="I749" s="7">
        <v>0</v>
      </c>
      <c r="J749" s="7">
        <v>2590.7150169105998</v>
      </c>
      <c r="K749" s="7">
        <v>0</v>
      </c>
      <c r="L749" s="7">
        <v>0</v>
      </c>
      <c r="M749" s="7">
        <v>3498.4985740059201</v>
      </c>
      <c r="N749" s="7">
        <v>9</v>
      </c>
      <c r="O749" s="7">
        <v>-0.70293070337766905</v>
      </c>
      <c r="P749" s="7">
        <v>-1.37193194740276</v>
      </c>
      <c r="Q749" s="7">
        <v>-0.281298579876191</v>
      </c>
      <c r="R749" s="9">
        <v>2</v>
      </c>
    </row>
    <row r="750" spans="1:18" ht="14.5" customHeight="1" x14ac:dyDescent="0.3">
      <c r="A750" s="5">
        <v>748</v>
      </c>
      <c r="B750" s="7">
        <v>7.6561198024230896E+16</v>
      </c>
      <c r="C750" s="7">
        <v>58224.987891848003</v>
      </c>
      <c r="D750" s="7">
        <v>47505.031277750502</v>
      </c>
      <c r="E750" s="7">
        <v>25925.419939332001</v>
      </c>
      <c r="F750" s="7">
        <v>9441.7387972342003</v>
      </c>
      <c r="G750" s="7">
        <v>0</v>
      </c>
      <c r="H750" s="7">
        <v>0</v>
      </c>
      <c r="I750" s="7">
        <v>0</v>
      </c>
      <c r="J750" s="7">
        <v>40961.223697335801</v>
      </c>
      <c r="K750" s="7">
        <v>11950.598396499199</v>
      </c>
      <c r="L750" s="7">
        <v>24640</v>
      </c>
      <c r="M750" s="7">
        <v>0</v>
      </c>
      <c r="N750" s="7">
        <v>93</v>
      </c>
      <c r="O750" s="7">
        <v>0.126245094237043</v>
      </c>
      <c r="P750" s="7">
        <v>9.3412136742706403E-2</v>
      </c>
      <c r="Q750" s="7">
        <v>-0.36711050127332401</v>
      </c>
      <c r="R750" s="9">
        <v>0</v>
      </c>
    </row>
    <row r="751" spans="1:18" ht="14.5" customHeight="1" x14ac:dyDescent="0.3">
      <c r="A751" s="5">
        <v>749</v>
      </c>
      <c r="B751" s="7">
        <v>7.65611983084164E+16</v>
      </c>
      <c r="C751" s="7">
        <v>16274.8614267187</v>
      </c>
      <c r="D751" s="7">
        <v>2028.9284091452701</v>
      </c>
      <c r="E751" s="7">
        <v>1241.64932379334</v>
      </c>
      <c r="F751" s="7">
        <v>83.687530327206602</v>
      </c>
      <c r="G751" s="7">
        <v>0</v>
      </c>
      <c r="H751" s="7">
        <v>0</v>
      </c>
      <c r="I751" s="7">
        <v>0</v>
      </c>
      <c r="J751" s="7">
        <v>18298.7029992684</v>
      </c>
      <c r="K751" s="7">
        <v>20561.3352001655</v>
      </c>
      <c r="L751" s="7">
        <v>2480.9497082681301</v>
      </c>
      <c r="M751" s="7">
        <v>43.885402313260798</v>
      </c>
      <c r="N751" s="7">
        <v>211</v>
      </c>
      <c r="O751" s="7">
        <v>-0.16507782174611499</v>
      </c>
      <c r="P751" s="7">
        <v>1.08542351396075</v>
      </c>
      <c r="Q751" s="7">
        <v>-0.27762105543257698</v>
      </c>
      <c r="R751" s="9">
        <v>0</v>
      </c>
    </row>
    <row r="752" spans="1:18" ht="14.5" customHeight="1" x14ac:dyDescent="0.3">
      <c r="A752" s="5">
        <v>750</v>
      </c>
      <c r="B752" s="7">
        <v>7.6561197961462896E+16</v>
      </c>
      <c r="C752" s="7">
        <v>123872.005632203</v>
      </c>
      <c r="D752" s="7">
        <v>210752.98449094201</v>
      </c>
      <c r="E752" s="7">
        <v>249.33402490122501</v>
      </c>
      <c r="F752" s="7">
        <v>0</v>
      </c>
      <c r="G752" s="7">
        <v>0</v>
      </c>
      <c r="H752" s="7">
        <v>0</v>
      </c>
      <c r="I752" s="7">
        <v>0</v>
      </c>
      <c r="J752" s="7">
        <v>419.67585195326501</v>
      </c>
      <c r="K752" s="7">
        <v>0</v>
      </c>
      <c r="L752" s="7">
        <v>0</v>
      </c>
      <c r="M752" s="7">
        <v>105</v>
      </c>
      <c r="N752" s="7">
        <v>22</v>
      </c>
      <c r="O752" s="7">
        <v>-0.78469878795499404</v>
      </c>
      <c r="P752" s="7">
        <v>-1.13862039876006</v>
      </c>
      <c r="Q752" s="7">
        <v>-0.270940334563955</v>
      </c>
      <c r="R752" s="9">
        <v>2</v>
      </c>
    </row>
    <row r="753" spans="1:18" ht="14.5" customHeight="1" x14ac:dyDescent="0.3">
      <c r="A753" s="5">
        <v>751</v>
      </c>
      <c r="B753" s="7">
        <v>7.6561198087018304E+16</v>
      </c>
      <c r="C753" s="7">
        <v>66792.824827043602</v>
      </c>
      <c r="D753" s="7">
        <v>122766.45199278501</v>
      </c>
      <c r="E753" s="7">
        <v>55045.037457275299</v>
      </c>
      <c r="F753" s="7">
        <v>30636.689361681099</v>
      </c>
      <c r="G753" s="7">
        <v>0</v>
      </c>
      <c r="H753" s="7">
        <v>15917.404464102199</v>
      </c>
      <c r="I753" s="7">
        <v>0</v>
      </c>
      <c r="J753" s="7">
        <v>85155.228069718098</v>
      </c>
      <c r="K753" s="7">
        <v>70914.146385736996</v>
      </c>
      <c r="L753" s="7">
        <v>17993.217441657001</v>
      </c>
      <c r="M753" s="7">
        <v>0</v>
      </c>
      <c r="N753" s="7">
        <v>60</v>
      </c>
      <c r="O753" s="7">
        <v>1.72329106036366</v>
      </c>
      <c r="P753" s="7">
        <v>-0.42068980389197203</v>
      </c>
      <c r="Q753" s="7">
        <v>-0.61505476572409201</v>
      </c>
      <c r="R753" s="9">
        <v>3</v>
      </c>
    </row>
    <row r="754" spans="1:18" ht="14.5" customHeight="1" x14ac:dyDescent="0.3">
      <c r="A754" s="5">
        <v>752</v>
      </c>
      <c r="B754" s="7">
        <v>7.65611982516668E+16</v>
      </c>
      <c r="C754" s="7">
        <v>48488.243380948697</v>
      </c>
      <c r="D754" s="7">
        <v>95995.781514906805</v>
      </c>
      <c r="E754" s="7">
        <v>8830.3970902987403</v>
      </c>
      <c r="F754" s="7">
        <v>7660.5807447348798</v>
      </c>
      <c r="G754" s="7">
        <v>0</v>
      </c>
      <c r="H754" s="7">
        <v>1181.8506492233801</v>
      </c>
      <c r="I754" s="7">
        <v>0</v>
      </c>
      <c r="J754" s="7">
        <v>8802.1551384345694</v>
      </c>
      <c r="K754" s="7">
        <v>7469.0363074613797</v>
      </c>
      <c r="L754" s="7">
        <v>1300.3487279385499</v>
      </c>
      <c r="M754" s="7">
        <v>4640.6064460528496</v>
      </c>
      <c r="N754" s="7">
        <v>68</v>
      </c>
      <c r="O754" s="7">
        <v>-0.54316009877140703</v>
      </c>
      <c r="P754" s="7">
        <v>-1.9193240724252499E-2</v>
      </c>
      <c r="Q754" s="7">
        <v>-0.27115332295158401</v>
      </c>
      <c r="R754" s="9">
        <v>0</v>
      </c>
    </row>
    <row r="755" spans="1:18" ht="14.5" customHeight="1" x14ac:dyDescent="0.3">
      <c r="A755" s="5">
        <v>753</v>
      </c>
      <c r="B755" s="7">
        <v>7.6561198022714096E+16</v>
      </c>
      <c r="C755" s="7">
        <v>77956.750114617098</v>
      </c>
      <c r="D755" s="7">
        <v>66986.093292876496</v>
      </c>
      <c r="E755" s="7">
        <v>4153.2433044340196</v>
      </c>
      <c r="F755" s="7">
        <v>51.156911532277903</v>
      </c>
      <c r="G755" s="7">
        <v>0</v>
      </c>
      <c r="H755" s="7">
        <v>82.329555010681204</v>
      </c>
      <c r="I755" s="7">
        <v>0</v>
      </c>
      <c r="J755" s="7">
        <v>3399.9231788717002</v>
      </c>
      <c r="K755" s="7">
        <v>0</v>
      </c>
      <c r="L755" s="7">
        <v>90.584315539561402</v>
      </c>
      <c r="M755" s="7">
        <v>134.919327118095</v>
      </c>
      <c r="N755" s="7">
        <v>9</v>
      </c>
      <c r="O755" s="7">
        <v>-0.975000777406274</v>
      </c>
      <c r="P755" s="7">
        <v>-0.33700198458158798</v>
      </c>
      <c r="Q755" s="7">
        <v>-0.25545830174329698</v>
      </c>
      <c r="R755" s="9">
        <v>0</v>
      </c>
    </row>
    <row r="756" spans="1:18" ht="14.5" customHeight="1" x14ac:dyDescent="0.3">
      <c r="A756" s="5">
        <v>754</v>
      </c>
      <c r="B756" s="7">
        <v>7.6561197994384304E+16</v>
      </c>
      <c r="C756" s="7">
        <v>10241.6342837334</v>
      </c>
      <c r="D756" s="7">
        <v>2249.2489382201802</v>
      </c>
      <c r="E756" s="7">
        <v>25790.339817752902</v>
      </c>
      <c r="F756" s="7">
        <v>29114.958521332399</v>
      </c>
      <c r="G756" s="7">
        <v>0</v>
      </c>
      <c r="H756" s="7">
        <v>46856.260618925597</v>
      </c>
      <c r="I756" s="7">
        <v>0</v>
      </c>
      <c r="J756" s="7">
        <v>0</v>
      </c>
      <c r="K756" s="7">
        <v>168002.38766188899</v>
      </c>
      <c r="L756" s="7">
        <v>4925.28499052187</v>
      </c>
      <c r="M756" s="7">
        <v>7335.8851676242903</v>
      </c>
      <c r="N756" s="7">
        <v>166</v>
      </c>
      <c r="O756" s="7">
        <v>1.9813093900907</v>
      </c>
      <c r="P756" s="7">
        <v>1.5686662125259601</v>
      </c>
      <c r="Q756" s="7">
        <v>-0.52726169648115395</v>
      </c>
      <c r="R756" s="9">
        <v>3</v>
      </c>
    </row>
    <row r="757" spans="1:18" ht="14.5" customHeight="1" x14ac:dyDescent="0.3">
      <c r="A757" s="5">
        <v>755</v>
      </c>
      <c r="B757" s="7">
        <v>7.6561198136992192E+16</v>
      </c>
      <c r="C757" s="7">
        <v>144833.23847827601</v>
      </c>
      <c r="D757" s="7">
        <v>131983.59276174699</v>
      </c>
      <c r="E757" s="7">
        <v>165431.10629274001</v>
      </c>
      <c r="F757" s="7">
        <v>9958.5026567617897</v>
      </c>
      <c r="G757" s="7">
        <v>0</v>
      </c>
      <c r="H757" s="7">
        <v>7065.0922386848697</v>
      </c>
      <c r="I757" s="7">
        <v>0</v>
      </c>
      <c r="J757" s="7">
        <v>0</v>
      </c>
      <c r="K757" s="7">
        <v>17835.883783783702</v>
      </c>
      <c r="L757" s="7">
        <v>7773.47265610881</v>
      </c>
      <c r="M757" s="7">
        <v>14686.111131895999</v>
      </c>
      <c r="N757" s="7">
        <v>57</v>
      </c>
      <c r="O757" s="7">
        <v>1.6639736872224899</v>
      </c>
      <c r="P757" s="7">
        <v>-1.29209086610427</v>
      </c>
      <c r="Q757" s="7">
        <v>-0.56406818540192405</v>
      </c>
      <c r="R757" s="9">
        <v>2</v>
      </c>
    </row>
    <row r="758" spans="1:18" ht="14.5" customHeight="1" x14ac:dyDescent="0.3">
      <c r="A758" s="5">
        <v>756</v>
      </c>
      <c r="B758" s="7">
        <v>7.65611983553888E+16</v>
      </c>
      <c r="C758" s="7">
        <v>82513.292763039106</v>
      </c>
      <c r="D758" s="7">
        <v>22947.781364019</v>
      </c>
      <c r="E758" s="7">
        <v>71656.1035084795</v>
      </c>
      <c r="F758" s="7">
        <v>0</v>
      </c>
      <c r="G758" s="7">
        <v>35238.952944265598</v>
      </c>
      <c r="H758" s="7">
        <v>26843.072721869801</v>
      </c>
      <c r="I758" s="7">
        <v>7169.7435636642904</v>
      </c>
      <c r="J758" s="7">
        <v>0</v>
      </c>
      <c r="K758" s="7">
        <v>0</v>
      </c>
      <c r="L758" s="7">
        <v>19452.053134662401</v>
      </c>
      <c r="M758" s="7">
        <v>0</v>
      </c>
      <c r="N758" s="7">
        <v>145</v>
      </c>
      <c r="O758" s="7">
        <v>0.57775563131324903</v>
      </c>
      <c r="P758" s="7">
        <v>0.247506970353711</v>
      </c>
      <c r="Q758" s="7">
        <v>0.82693306585233795</v>
      </c>
      <c r="R758" s="9">
        <v>0</v>
      </c>
    </row>
    <row r="759" spans="1:18" ht="14.5" customHeight="1" x14ac:dyDescent="0.3">
      <c r="A759" s="5">
        <v>757</v>
      </c>
      <c r="B759" s="7">
        <v>7.6561198146731504E+16</v>
      </c>
      <c r="C759" s="7">
        <v>2237.9843919752002</v>
      </c>
      <c r="D759" s="7">
        <v>18939.028118116799</v>
      </c>
      <c r="E759" s="7">
        <v>896.48133400265101</v>
      </c>
      <c r="F759" s="7">
        <v>2382.9330720018102</v>
      </c>
      <c r="G759" s="7">
        <v>0</v>
      </c>
      <c r="H759" s="7">
        <v>1396.0334407599601</v>
      </c>
      <c r="I759" s="7">
        <v>5445.4037215696299</v>
      </c>
      <c r="J759" s="7">
        <v>1669.6345434740999</v>
      </c>
      <c r="K759" s="7">
        <v>5680.6561771991201</v>
      </c>
      <c r="L759" s="7">
        <v>51236.6770636894</v>
      </c>
      <c r="M759" s="7">
        <v>67009.168137211105</v>
      </c>
      <c r="N759" s="7">
        <v>114</v>
      </c>
      <c r="O759" s="7">
        <v>-0.19287218268733899</v>
      </c>
      <c r="P759" s="7">
        <v>1.2522635122910299</v>
      </c>
      <c r="Q759" s="7">
        <v>3.8445886929166099E-3</v>
      </c>
      <c r="R759" s="9">
        <v>0</v>
      </c>
    </row>
    <row r="760" spans="1:18" ht="14.5" customHeight="1" x14ac:dyDescent="0.3">
      <c r="A760" s="5">
        <v>758</v>
      </c>
      <c r="B760" s="7">
        <v>7.65611980876284E+16</v>
      </c>
      <c r="C760" s="7">
        <v>4604.3028431132498</v>
      </c>
      <c r="D760" s="7">
        <v>21485.143980784102</v>
      </c>
      <c r="E760" s="7">
        <v>8088.35121422879</v>
      </c>
      <c r="F760" s="7">
        <v>2730.9260262237299</v>
      </c>
      <c r="G760" s="7">
        <v>0</v>
      </c>
      <c r="H760" s="7">
        <v>0</v>
      </c>
      <c r="I760" s="7">
        <v>0</v>
      </c>
      <c r="J760" s="7">
        <v>36569.966023711197</v>
      </c>
      <c r="K760" s="7">
        <v>31031.309911938799</v>
      </c>
      <c r="L760" s="7">
        <v>0</v>
      </c>
      <c r="M760" s="7">
        <v>0</v>
      </c>
      <c r="N760" s="7">
        <v>98</v>
      </c>
      <c r="O760" s="7">
        <v>-0.172780725524013</v>
      </c>
      <c r="P760" s="7">
        <v>0.55247669141885902</v>
      </c>
      <c r="Q760" s="7">
        <v>-0.36498835861142298</v>
      </c>
      <c r="R760" s="9">
        <v>0</v>
      </c>
    </row>
    <row r="761" spans="1:18" ht="14.5" customHeight="1" x14ac:dyDescent="0.3">
      <c r="A761" s="5">
        <v>759</v>
      </c>
      <c r="B761" s="7">
        <v>7.6561198197004992E+16</v>
      </c>
      <c r="C761" s="7">
        <v>36476.027765763502</v>
      </c>
      <c r="D761" s="7">
        <v>52840.393041440002</v>
      </c>
      <c r="E761" s="7">
        <v>21130.472703470801</v>
      </c>
      <c r="F761" s="7">
        <v>778.21023146484595</v>
      </c>
      <c r="G761" s="7">
        <v>5629.0941008585496</v>
      </c>
      <c r="H761" s="7">
        <v>0</v>
      </c>
      <c r="I761" s="7">
        <v>3785.8876125316801</v>
      </c>
      <c r="J761" s="7">
        <v>12227.752382308299</v>
      </c>
      <c r="K761" s="7">
        <v>12666.1621621621</v>
      </c>
      <c r="L761" s="7">
        <v>0</v>
      </c>
      <c r="M761" s="7">
        <v>0</v>
      </c>
      <c r="N761" s="7">
        <v>129</v>
      </c>
      <c r="O761" s="7">
        <v>-0.23995663222701</v>
      </c>
      <c r="P761" s="7">
        <v>0.327754683726309</v>
      </c>
      <c r="Q761" s="7">
        <v>-4.2421357054393302E-2</v>
      </c>
      <c r="R761" s="9">
        <v>0</v>
      </c>
    </row>
    <row r="762" spans="1:18" ht="14.5" customHeight="1" x14ac:dyDescent="0.3">
      <c r="A762" s="5">
        <v>760</v>
      </c>
      <c r="B762" s="7">
        <v>7.6561198000417104E+16</v>
      </c>
      <c r="C762" s="7">
        <v>20105.5625097273</v>
      </c>
      <c r="D762" s="7">
        <v>9505.4184076215606</v>
      </c>
      <c r="E762" s="7">
        <v>3451.7349143638098</v>
      </c>
      <c r="F762" s="7">
        <v>1037.05795311</v>
      </c>
      <c r="G762" s="7">
        <v>5749.7635151776403</v>
      </c>
      <c r="H762" s="7">
        <v>0</v>
      </c>
      <c r="I762" s="7">
        <v>3867.0446926402601</v>
      </c>
      <c r="J762" s="7">
        <v>5448.6941375363704</v>
      </c>
      <c r="K762" s="7">
        <v>18390.723869822901</v>
      </c>
      <c r="L762" s="7">
        <v>0</v>
      </c>
      <c r="M762" s="7">
        <v>0</v>
      </c>
      <c r="N762" s="7">
        <v>117</v>
      </c>
      <c r="O762" s="7">
        <v>-0.56027115472865197</v>
      </c>
      <c r="P762" s="7">
        <v>0.66334742657350398</v>
      </c>
      <c r="Q762" s="7">
        <v>2.6872731347531201E-3</v>
      </c>
      <c r="R762" s="9">
        <v>0</v>
      </c>
    </row>
    <row r="763" spans="1:18" ht="14.5" customHeight="1" x14ac:dyDescent="0.3">
      <c r="A763" s="5">
        <v>761</v>
      </c>
      <c r="B763" s="7">
        <v>7.6561199190433792E+16</v>
      </c>
      <c r="C763" s="7">
        <v>13252.7507290758</v>
      </c>
      <c r="D763" s="7">
        <v>227.28710251336599</v>
      </c>
      <c r="E763" s="7">
        <v>22337.2607504437</v>
      </c>
      <c r="F763" s="7">
        <v>11965.3758527092</v>
      </c>
      <c r="G763" s="7">
        <v>0</v>
      </c>
      <c r="H763" s="7">
        <v>0</v>
      </c>
      <c r="I763" s="7">
        <v>0</v>
      </c>
      <c r="J763" s="7">
        <v>5061.03513166831</v>
      </c>
      <c r="K763" s="7">
        <v>3938.76230420912</v>
      </c>
      <c r="L763" s="7">
        <v>1995.52812938035</v>
      </c>
      <c r="M763" s="7">
        <v>0</v>
      </c>
      <c r="N763" s="7">
        <v>24</v>
      </c>
      <c r="O763" s="7">
        <v>-0.76745292479584104</v>
      </c>
      <c r="P763" s="7">
        <v>0.35323512433494297</v>
      </c>
      <c r="Q763" s="7">
        <v>-0.26740355578478098</v>
      </c>
      <c r="R763" s="9">
        <v>0</v>
      </c>
    </row>
    <row r="764" spans="1:18" ht="14.5" customHeight="1" x14ac:dyDescent="0.3">
      <c r="A764" s="5">
        <v>762</v>
      </c>
      <c r="B764" s="7">
        <v>7.6561198357142592E+16</v>
      </c>
      <c r="C764" s="7">
        <v>89535.876660830603</v>
      </c>
      <c r="D764" s="7">
        <v>51142.862900135799</v>
      </c>
      <c r="E764" s="7">
        <v>9174.7570096927793</v>
      </c>
      <c r="F764" s="7">
        <v>0</v>
      </c>
      <c r="G764" s="7">
        <v>0</v>
      </c>
      <c r="H764" s="7">
        <v>5430.91694285427</v>
      </c>
      <c r="I764" s="7">
        <v>0</v>
      </c>
      <c r="J764" s="7">
        <v>0</v>
      </c>
      <c r="K764" s="7">
        <v>7915.5864864864798</v>
      </c>
      <c r="L764" s="7">
        <v>0</v>
      </c>
      <c r="M764" s="7">
        <v>0</v>
      </c>
      <c r="N764" s="7">
        <v>192</v>
      </c>
      <c r="O764" s="7">
        <v>-0.210818418262051</v>
      </c>
      <c r="P764" s="7">
        <v>0.421954000713269</v>
      </c>
      <c r="Q764" s="7">
        <v>-0.24036380111338901</v>
      </c>
      <c r="R764" s="9">
        <v>0</v>
      </c>
    </row>
    <row r="765" spans="1:18" ht="14.5" customHeight="1" x14ac:dyDescent="0.3">
      <c r="A765" s="5">
        <v>763</v>
      </c>
      <c r="B765" s="7">
        <v>7.65611981772632E+16</v>
      </c>
      <c r="C765" s="7">
        <v>308368.96896101598</v>
      </c>
      <c r="D765" s="7">
        <v>80858.016559079406</v>
      </c>
      <c r="E765" s="7">
        <v>55793.075026924198</v>
      </c>
      <c r="F765" s="7">
        <v>0</v>
      </c>
      <c r="G765" s="7">
        <v>0</v>
      </c>
      <c r="H765" s="7">
        <v>53305.281386034098</v>
      </c>
      <c r="I765" s="7">
        <v>0</v>
      </c>
      <c r="J765" s="7">
        <v>13258.380603927801</v>
      </c>
      <c r="K765" s="7">
        <v>11250.350005361301</v>
      </c>
      <c r="L765" s="7">
        <v>58649.927457656901</v>
      </c>
      <c r="M765" s="7">
        <v>0</v>
      </c>
      <c r="N765" s="7">
        <v>72</v>
      </c>
      <c r="O765" s="7">
        <v>1.20155898957504</v>
      </c>
      <c r="P765" s="7">
        <v>-1.14829659013435</v>
      </c>
      <c r="Q765" s="7">
        <v>-0.33112156708579599</v>
      </c>
      <c r="R765" s="9">
        <v>2</v>
      </c>
    </row>
    <row r="766" spans="1:18" ht="14.5" customHeight="1" x14ac:dyDescent="0.3">
      <c r="A766" s="5">
        <v>764</v>
      </c>
      <c r="B766" s="7">
        <v>7.6561198343296496E+16</v>
      </c>
      <c r="C766" s="7">
        <v>23264.404890809401</v>
      </c>
      <c r="D766" s="7">
        <v>43064.7287398259</v>
      </c>
      <c r="E766" s="7">
        <v>0</v>
      </c>
      <c r="F766" s="7">
        <v>8895.3801690401906</v>
      </c>
      <c r="G766" s="7">
        <v>47257.360498404298</v>
      </c>
      <c r="H766" s="7">
        <v>12917.397932816501</v>
      </c>
      <c r="I766" s="7">
        <v>70830.878826505301</v>
      </c>
      <c r="J766" s="7">
        <v>0</v>
      </c>
      <c r="K766" s="7">
        <v>0</v>
      </c>
      <c r="L766" s="7">
        <v>0</v>
      </c>
      <c r="M766" s="7">
        <v>6229.8489425981797</v>
      </c>
      <c r="N766" s="7">
        <v>140</v>
      </c>
      <c r="O766" s="7">
        <v>-0.292411412022622</v>
      </c>
      <c r="P766" s="7">
        <v>0.51675935048857402</v>
      </c>
      <c r="Q766" s="7">
        <v>3.2764678412430599</v>
      </c>
      <c r="R766" s="9">
        <v>0</v>
      </c>
    </row>
    <row r="767" spans="1:18" ht="14.5" customHeight="1" x14ac:dyDescent="0.3">
      <c r="A767" s="5">
        <v>765</v>
      </c>
      <c r="B767" s="7">
        <v>7.6561198210263904E+16</v>
      </c>
      <c r="C767" s="7">
        <v>336280.48431857699</v>
      </c>
      <c r="D767" s="7">
        <v>640104.69772663398</v>
      </c>
      <c r="E767" s="7">
        <v>0</v>
      </c>
      <c r="F767" s="7">
        <v>8043.9226014836004</v>
      </c>
      <c r="G767" s="7">
        <v>0</v>
      </c>
      <c r="H767" s="7">
        <v>17224.283223460901</v>
      </c>
      <c r="I767" s="7">
        <v>0</v>
      </c>
      <c r="J767" s="7">
        <v>6034.5735613694696</v>
      </c>
      <c r="K767" s="7">
        <v>0</v>
      </c>
      <c r="L767" s="7">
        <v>19035.038568473101</v>
      </c>
      <c r="M767" s="7">
        <v>0</v>
      </c>
      <c r="N767" s="7">
        <v>62</v>
      </c>
      <c r="O767" s="7">
        <v>0.48141355324871499</v>
      </c>
      <c r="P767" s="7">
        <v>-3.8362755692175701</v>
      </c>
      <c r="Q767" s="7">
        <v>-0.33970231790025701</v>
      </c>
      <c r="R767" s="9">
        <v>1</v>
      </c>
    </row>
    <row r="768" spans="1:18" ht="14.5" customHeight="1" x14ac:dyDescent="0.3">
      <c r="A768" s="5">
        <v>766</v>
      </c>
      <c r="B768" s="7">
        <v>7.6561198334320992E+16</v>
      </c>
      <c r="C768" s="7">
        <v>418603.82511904603</v>
      </c>
      <c r="D768" s="7">
        <v>24973.546280745599</v>
      </c>
      <c r="E768" s="7">
        <v>23388.5553650699</v>
      </c>
      <c r="F768" s="7">
        <v>27475.2067349399</v>
      </c>
      <c r="G768" s="7">
        <v>0</v>
      </c>
      <c r="H768" s="7">
        <v>10169.442109276401</v>
      </c>
      <c r="I768" s="7">
        <v>0</v>
      </c>
      <c r="J768" s="7">
        <v>46066.7407489451</v>
      </c>
      <c r="K768" s="7">
        <v>0</v>
      </c>
      <c r="L768" s="7">
        <v>37461.683641976102</v>
      </c>
      <c r="M768" s="7">
        <v>0</v>
      </c>
      <c r="N768" s="7">
        <v>57</v>
      </c>
      <c r="O768" s="7">
        <v>0.85361229618927803</v>
      </c>
      <c r="P768" s="7">
        <v>-1.8870356492601901</v>
      </c>
      <c r="Q768" s="7">
        <v>-0.36826789830666301</v>
      </c>
      <c r="R768" s="9">
        <v>2</v>
      </c>
    </row>
    <row r="769" spans="1:18" ht="14.5" customHeight="1" x14ac:dyDescent="0.3">
      <c r="A769" s="5">
        <v>767</v>
      </c>
      <c r="B769" s="7">
        <v>7.6561198158104096E+16</v>
      </c>
      <c r="C769" s="7">
        <v>82846.0957923268</v>
      </c>
      <c r="D769" s="7">
        <v>153936.614733011</v>
      </c>
      <c r="E769" s="7">
        <v>15345.992362105</v>
      </c>
      <c r="F769" s="7">
        <v>8323.6464772455693</v>
      </c>
      <c r="G769" s="7">
        <v>60208.138351637201</v>
      </c>
      <c r="H769" s="7">
        <v>0</v>
      </c>
      <c r="I769" s="7">
        <v>40493.415294708197</v>
      </c>
      <c r="J769" s="7">
        <v>4613.0969889654098</v>
      </c>
      <c r="K769" s="7">
        <v>0</v>
      </c>
      <c r="L769" s="7">
        <v>0</v>
      </c>
      <c r="M769" s="7">
        <v>0</v>
      </c>
      <c r="N769" s="7">
        <v>0</v>
      </c>
      <c r="O769" s="7">
        <v>-0.51776456393437398</v>
      </c>
      <c r="P769" s="7">
        <v>-1.02918697647624</v>
      </c>
      <c r="Q769" s="7">
        <v>2.5336572529407801</v>
      </c>
      <c r="R769" s="9">
        <v>2</v>
      </c>
    </row>
    <row r="770" spans="1:18" ht="14.5" customHeight="1" x14ac:dyDescent="0.3">
      <c r="A770" s="5">
        <v>768</v>
      </c>
      <c r="B770" s="7">
        <v>7.6561198144287392E+16</v>
      </c>
      <c r="C770" s="7">
        <v>664.027504911591</v>
      </c>
      <c r="D770" s="7">
        <v>1379.9724950883999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-1.3030307002291499</v>
      </c>
      <c r="P770" s="7">
        <v>0.38410186556300402</v>
      </c>
      <c r="Q770" s="7">
        <v>-0.22063239395738601</v>
      </c>
      <c r="R770" s="9">
        <v>0</v>
      </c>
    </row>
    <row r="771" spans="1:18" ht="14.5" customHeight="1" x14ac:dyDescent="0.3">
      <c r="A771" s="5">
        <v>769</v>
      </c>
      <c r="B771" s="7">
        <v>7.65611984486196E+16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13</v>
      </c>
      <c r="O771" s="7">
        <v>-1.26298826553837</v>
      </c>
      <c r="P771" s="7">
        <v>0.44505774475696502</v>
      </c>
      <c r="Q771" s="7">
        <v>-0.21841905843025</v>
      </c>
      <c r="R771" s="9">
        <v>0</v>
      </c>
    </row>
    <row r="772" spans="1:18" ht="14.5" customHeight="1" x14ac:dyDescent="0.3">
      <c r="A772" s="5">
        <v>770</v>
      </c>
      <c r="B772" s="7">
        <v>7.65611979961092E+16</v>
      </c>
      <c r="C772" s="7">
        <v>117984.05131379201</v>
      </c>
      <c r="D772" s="7">
        <v>26032.871695720001</v>
      </c>
      <c r="E772" s="7">
        <v>30731.4328476476</v>
      </c>
      <c r="F772" s="7">
        <v>14890.588172706601</v>
      </c>
      <c r="G772" s="7">
        <v>0</v>
      </c>
      <c r="H772" s="7">
        <v>38520.147828721798</v>
      </c>
      <c r="I772" s="7">
        <v>0</v>
      </c>
      <c r="J772" s="7">
        <v>27514.854671101901</v>
      </c>
      <c r="K772" s="7">
        <v>26944.121843218301</v>
      </c>
      <c r="L772" s="7">
        <v>30766.327876547199</v>
      </c>
      <c r="M772" s="7">
        <v>14476.6037505442</v>
      </c>
      <c r="N772" s="7">
        <v>149</v>
      </c>
      <c r="O772" s="7">
        <v>0.96955696355951504</v>
      </c>
      <c r="P772" s="7">
        <v>0.51973939791573998</v>
      </c>
      <c r="Q772" s="7">
        <v>-0.30245316729876898</v>
      </c>
      <c r="R772" s="9">
        <v>3</v>
      </c>
    </row>
    <row r="773" spans="1:18" ht="14.5" customHeight="1" x14ac:dyDescent="0.3">
      <c r="A773" s="5">
        <v>771</v>
      </c>
      <c r="B773" s="7">
        <v>7.6561199020791808E+16</v>
      </c>
      <c r="C773" s="7">
        <v>24789.490517009599</v>
      </c>
      <c r="D773" s="7">
        <v>49114.583004905398</v>
      </c>
      <c r="E773" s="7">
        <v>433.11404056755401</v>
      </c>
      <c r="F773" s="7">
        <v>3227.27013855116</v>
      </c>
      <c r="G773" s="7">
        <v>0</v>
      </c>
      <c r="H773" s="7">
        <v>786.54582126453101</v>
      </c>
      <c r="I773" s="7">
        <v>0</v>
      </c>
      <c r="J773" s="7">
        <v>206.70231576564501</v>
      </c>
      <c r="K773" s="7">
        <v>0</v>
      </c>
      <c r="L773" s="7">
        <v>245.375904545861</v>
      </c>
      <c r="M773" s="7">
        <v>1297.9182573901801</v>
      </c>
      <c r="N773" s="7">
        <v>38</v>
      </c>
      <c r="O773" s="7">
        <v>-1.0443663603086699</v>
      </c>
      <c r="P773" s="7">
        <v>0.21466686203568</v>
      </c>
      <c r="Q773" s="7">
        <v>-0.222431531398152</v>
      </c>
      <c r="R773" s="9">
        <v>0</v>
      </c>
    </row>
    <row r="774" spans="1:18" ht="14.5" customHeight="1" x14ac:dyDescent="0.3">
      <c r="A774" s="5">
        <v>772</v>
      </c>
      <c r="B774" s="7">
        <v>7.65611980142656E+16</v>
      </c>
      <c r="C774" s="7">
        <v>79579.666013527501</v>
      </c>
      <c r="D774" s="7">
        <v>328592.028870309</v>
      </c>
      <c r="E774" s="7">
        <v>1200.8184400063899</v>
      </c>
      <c r="F774" s="7">
        <v>0</v>
      </c>
      <c r="G774" s="7">
        <v>0</v>
      </c>
      <c r="H774" s="7">
        <v>0</v>
      </c>
      <c r="I774" s="7">
        <v>0</v>
      </c>
      <c r="J774" s="7">
        <v>469639.60997319099</v>
      </c>
      <c r="K774" s="7">
        <v>402064.876702965</v>
      </c>
      <c r="L774" s="7">
        <v>0</v>
      </c>
      <c r="M774" s="7">
        <v>0</v>
      </c>
      <c r="N774" s="7">
        <v>18</v>
      </c>
      <c r="O774" s="7">
        <v>7.8793998004551797</v>
      </c>
      <c r="P774" s="7">
        <v>-2.4886432602210502</v>
      </c>
      <c r="Q774" s="7">
        <v>-2.1244394891230298</v>
      </c>
      <c r="R774" s="9">
        <v>5</v>
      </c>
    </row>
    <row r="775" spans="1:18" ht="14.5" customHeight="1" x14ac:dyDescent="0.3">
      <c r="A775" s="5">
        <v>773</v>
      </c>
      <c r="B775" s="7">
        <v>7.6561198017604E+16</v>
      </c>
      <c r="C775" s="7">
        <v>350003.83234858199</v>
      </c>
      <c r="D775" s="7">
        <v>714577.30339601403</v>
      </c>
      <c r="E775" s="7">
        <v>3457.5606264243002</v>
      </c>
      <c r="F775" s="7">
        <v>2708.0060422960701</v>
      </c>
      <c r="G775" s="7">
        <v>0</v>
      </c>
      <c r="H775" s="7">
        <v>320.43577733741603</v>
      </c>
      <c r="I775" s="7">
        <v>0</v>
      </c>
      <c r="J775" s="7">
        <v>0</v>
      </c>
      <c r="K775" s="7">
        <v>4938.3036289781603</v>
      </c>
      <c r="L775" s="7">
        <v>352.56422266258301</v>
      </c>
      <c r="M775" s="7">
        <v>7141.9939577039204</v>
      </c>
      <c r="N775" s="7">
        <v>106</v>
      </c>
      <c r="O775" s="7">
        <v>0.55234976025939997</v>
      </c>
      <c r="P775" s="7">
        <v>-4.2209061807558896</v>
      </c>
      <c r="Q775" s="7">
        <v>-0.38209895144991302</v>
      </c>
      <c r="R775" s="9">
        <v>1</v>
      </c>
    </row>
    <row r="776" spans="1:18" ht="14.5" customHeight="1" x14ac:dyDescent="0.3">
      <c r="A776" s="5">
        <v>774</v>
      </c>
      <c r="B776" s="7">
        <v>7.65611980201136E+16</v>
      </c>
      <c r="C776" s="7">
        <v>143916.428354095</v>
      </c>
      <c r="D776" s="7">
        <v>200578.21781537199</v>
      </c>
      <c r="E776" s="7">
        <v>5102.4250205184098</v>
      </c>
      <c r="F776" s="7">
        <v>0</v>
      </c>
      <c r="G776" s="7">
        <v>0</v>
      </c>
      <c r="H776" s="7">
        <v>4621.60382476428</v>
      </c>
      <c r="I776" s="7">
        <v>0</v>
      </c>
      <c r="J776" s="7">
        <v>8588.3367436996705</v>
      </c>
      <c r="K776" s="7">
        <v>0</v>
      </c>
      <c r="L776" s="7">
        <v>5084.9882415492002</v>
      </c>
      <c r="M776" s="7">
        <v>0</v>
      </c>
      <c r="N776" s="7">
        <v>38</v>
      </c>
      <c r="O776" s="7">
        <v>-0.509466547745277</v>
      </c>
      <c r="P776" s="7">
        <v>-1.14524983168212</v>
      </c>
      <c r="Q776" s="7">
        <v>-0.28664775723699498</v>
      </c>
      <c r="R776" s="9">
        <v>2</v>
      </c>
    </row>
    <row r="777" spans="1:18" ht="14.5" customHeight="1" x14ac:dyDescent="0.3">
      <c r="A777" s="5">
        <v>775</v>
      </c>
      <c r="B777" s="7">
        <v>7.6561197980199696E+16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56</v>
      </c>
      <c r="O777" s="7">
        <v>-1.1219665652581701</v>
      </c>
      <c r="P777" s="7">
        <v>0.61449584686705006</v>
      </c>
      <c r="Q777" s="7">
        <v>-0.21216291362211601</v>
      </c>
      <c r="R777" s="9">
        <v>0</v>
      </c>
    </row>
    <row r="778" spans="1:18" ht="14.5" customHeight="1" x14ac:dyDescent="0.3">
      <c r="A778" s="5">
        <v>776</v>
      </c>
      <c r="B778" s="7">
        <v>7.6561198178782096E+16</v>
      </c>
      <c r="C778" s="7">
        <v>75033.722299328394</v>
      </c>
      <c r="D778" s="7">
        <v>152001.06562060499</v>
      </c>
      <c r="E778" s="7">
        <v>7035.2386901613399</v>
      </c>
      <c r="F778" s="7">
        <v>110.055961016758</v>
      </c>
      <c r="G778" s="7">
        <v>0</v>
      </c>
      <c r="H778" s="7">
        <v>177.118946890795</v>
      </c>
      <c r="I778" s="7">
        <v>0</v>
      </c>
      <c r="J778" s="7">
        <v>4422.6632507622498</v>
      </c>
      <c r="K778" s="7">
        <v>0</v>
      </c>
      <c r="L778" s="7">
        <v>194.87775163012901</v>
      </c>
      <c r="M778" s="7">
        <v>290.257479604639</v>
      </c>
      <c r="N778" s="7">
        <v>0</v>
      </c>
      <c r="O778" s="7">
        <v>-0.88757164896354102</v>
      </c>
      <c r="P778" s="7">
        <v>-0.72929935786778899</v>
      </c>
      <c r="Q778" s="7">
        <v>-0.276636831042676</v>
      </c>
      <c r="R778" s="9">
        <v>2</v>
      </c>
    </row>
    <row r="779" spans="1:18" ht="14.5" customHeight="1" x14ac:dyDescent="0.3">
      <c r="A779" s="5">
        <v>777</v>
      </c>
      <c r="B779" s="7">
        <v>7.65611988288208E+16</v>
      </c>
      <c r="C779" s="7">
        <v>1797.16250350827</v>
      </c>
      <c r="D779" s="7">
        <v>3734.8374964917198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-1.2986075052529999</v>
      </c>
      <c r="P779" s="7">
        <v>0.36749733633454801</v>
      </c>
      <c r="Q779" s="7">
        <v>-0.221181775988992</v>
      </c>
      <c r="R779" s="9">
        <v>0</v>
      </c>
    </row>
    <row r="780" spans="1:18" ht="14.5" customHeight="1" x14ac:dyDescent="0.3">
      <c r="A780" s="5">
        <v>778</v>
      </c>
      <c r="B780" s="7">
        <v>7.65611979972424E+16</v>
      </c>
      <c r="C780" s="7">
        <v>205743.40706038199</v>
      </c>
      <c r="D780" s="7">
        <v>207131.54097947999</v>
      </c>
      <c r="E780" s="7">
        <v>3157.0519601371602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1800</v>
      </c>
      <c r="M780" s="7">
        <v>0</v>
      </c>
      <c r="N780" s="7">
        <v>37</v>
      </c>
      <c r="O780" s="7">
        <v>-0.53670316111865402</v>
      </c>
      <c r="P780" s="7">
        <v>-1.5496826800227601</v>
      </c>
      <c r="Q780" s="7">
        <v>-0.28533225227757097</v>
      </c>
      <c r="R780" s="9">
        <v>2</v>
      </c>
    </row>
    <row r="781" spans="1:18" ht="14.5" customHeight="1" x14ac:dyDescent="0.3">
      <c r="A781" s="5">
        <v>779</v>
      </c>
      <c r="B781" s="7">
        <v>7.6561198062498E+16</v>
      </c>
      <c r="C781" s="7">
        <v>25294.756423884301</v>
      </c>
      <c r="D781" s="7">
        <v>9918.3835251192795</v>
      </c>
      <c r="E781" s="7">
        <v>0</v>
      </c>
      <c r="F781" s="7">
        <v>75719.142735169997</v>
      </c>
      <c r="G781" s="7">
        <v>117879.537460033</v>
      </c>
      <c r="H781" s="7">
        <v>0</v>
      </c>
      <c r="I781" s="7">
        <v>79280.728416467202</v>
      </c>
      <c r="J781" s="7">
        <v>0</v>
      </c>
      <c r="K781" s="7">
        <v>10289</v>
      </c>
      <c r="L781" s="7">
        <v>578.22446611973498</v>
      </c>
      <c r="M781" s="7">
        <v>861.22697320623297</v>
      </c>
      <c r="N781" s="7">
        <v>140</v>
      </c>
      <c r="O781" s="7">
        <v>0.19763708221119</v>
      </c>
      <c r="P781" s="7">
        <v>0.60173466225213901</v>
      </c>
      <c r="Q781" s="7">
        <v>5.3606929237076999</v>
      </c>
      <c r="R781" s="9">
        <v>4</v>
      </c>
    </row>
    <row r="782" spans="1:18" ht="14.5" customHeight="1" x14ac:dyDescent="0.3">
      <c r="A782" s="5">
        <v>780</v>
      </c>
      <c r="B782" s="7">
        <v>7.6561198856044E+16</v>
      </c>
      <c r="C782" s="7">
        <v>52170.542489662301</v>
      </c>
      <c r="D782" s="7">
        <v>21225.516278416999</v>
      </c>
      <c r="E782" s="7">
        <v>22426.2320203165</v>
      </c>
      <c r="F782" s="7">
        <v>9992.3466119132408</v>
      </c>
      <c r="G782" s="7">
        <v>0</v>
      </c>
      <c r="H782" s="7">
        <v>5619.3554541152298</v>
      </c>
      <c r="I782" s="7">
        <v>0</v>
      </c>
      <c r="J782" s="7">
        <v>23693.086494609201</v>
      </c>
      <c r="K782" s="7">
        <v>34670.647858347103</v>
      </c>
      <c r="L782" s="7">
        <v>1009.5761336734899</v>
      </c>
      <c r="M782" s="7">
        <v>1503.6966589456499</v>
      </c>
      <c r="N782" s="7">
        <v>140</v>
      </c>
      <c r="O782" s="7">
        <v>0.25228976907462503</v>
      </c>
      <c r="P782" s="7">
        <v>0.50719153416051899</v>
      </c>
      <c r="Q782" s="7">
        <v>-0.35889136252796899</v>
      </c>
      <c r="R782" s="9">
        <v>0</v>
      </c>
    </row>
    <row r="783" spans="1:18" ht="14.5" customHeight="1" x14ac:dyDescent="0.3">
      <c r="A783" s="5">
        <v>781</v>
      </c>
      <c r="B783" s="7">
        <v>7.6561198194764704E+16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21</v>
      </c>
      <c r="O783" s="7">
        <v>-1.2367516701374099</v>
      </c>
      <c r="P783" s="7">
        <v>0.47658111259140001</v>
      </c>
      <c r="Q783" s="7">
        <v>-0.21725512451245799</v>
      </c>
      <c r="R783" s="9">
        <v>0</v>
      </c>
    </row>
    <row r="784" spans="1:18" ht="14.5" customHeight="1" x14ac:dyDescent="0.3">
      <c r="A784" s="5">
        <v>782</v>
      </c>
      <c r="B784" s="7">
        <v>7.6561198083098896E+16</v>
      </c>
      <c r="C784" s="7">
        <v>28201.3565077358</v>
      </c>
      <c r="D784" s="7">
        <v>18706.450765308298</v>
      </c>
      <c r="E784" s="7">
        <v>6608.4724359088596</v>
      </c>
      <c r="F784" s="7">
        <v>134381.711566329</v>
      </c>
      <c r="G784" s="7">
        <v>0</v>
      </c>
      <c r="H784" s="7">
        <v>113721.053912146</v>
      </c>
      <c r="I784" s="7">
        <v>0</v>
      </c>
      <c r="J784" s="7">
        <v>0</v>
      </c>
      <c r="K784" s="7">
        <v>42836.6842928931</v>
      </c>
      <c r="L784" s="7">
        <v>0</v>
      </c>
      <c r="M784" s="7">
        <v>309934.27051967802</v>
      </c>
      <c r="N784" s="7">
        <v>106</v>
      </c>
      <c r="O784" s="7">
        <v>3.2623524530014101</v>
      </c>
      <c r="P784" s="7">
        <v>3.6989017562545801</v>
      </c>
      <c r="Q784" s="7">
        <v>0.21482837098834101</v>
      </c>
      <c r="R784" s="9">
        <v>3</v>
      </c>
    </row>
    <row r="785" spans="1:18" ht="14.5" customHeight="1" x14ac:dyDescent="0.3">
      <c r="A785" s="5">
        <v>783</v>
      </c>
      <c r="B785" s="7">
        <v>7.6561198453790704E+16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74</v>
      </c>
      <c r="O785" s="7">
        <v>-1.0629342256059899</v>
      </c>
      <c r="P785" s="7">
        <v>0.68542342449452798</v>
      </c>
      <c r="Q785" s="7">
        <v>-0.209544062307083</v>
      </c>
      <c r="R785" s="9">
        <v>0</v>
      </c>
    </row>
    <row r="786" spans="1:18" ht="14.5" customHeight="1" x14ac:dyDescent="0.3">
      <c r="A786" s="5">
        <v>784</v>
      </c>
      <c r="B786" s="7">
        <v>7.6561198086957408E+16</v>
      </c>
      <c r="C786" s="7">
        <v>121083.08931919999</v>
      </c>
      <c r="D786" s="7">
        <v>251633.15020072201</v>
      </c>
      <c r="E786" s="7">
        <v>0</v>
      </c>
      <c r="F786" s="7">
        <v>8469.0816064202209</v>
      </c>
      <c r="G786" s="7">
        <v>0</v>
      </c>
      <c r="H786" s="7">
        <v>27379.521767630202</v>
      </c>
      <c r="I786" s="7">
        <v>0</v>
      </c>
      <c r="J786" s="7">
        <v>57874.920874989999</v>
      </c>
      <c r="K786" s="7">
        <v>0</v>
      </c>
      <c r="L786" s="7">
        <v>162481.23623103701</v>
      </c>
      <c r="M786" s="7">
        <v>0</v>
      </c>
      <c r="N786" s="7">
        <v>58</v>
      </c>
      <c r="O786" s="7">
        <v>0.80047623828313597</v>
      </c>
      <c r="P786" s="7">
        <v>-0.63707139827412995</v>
      </c>
      <c r="Q786" s="7">
        <v>-0.32080125207059801</v>
      </c>
      <c r="R786" s="9">
        <v>2</v>
      </c>
    </row>
    <row r="787" spans="1:18" ht="14.5" customHeight="1" x14ac:dyDescent="0.3">
      <c r="A787" s="5">
        <v>785</v>
      </c>
      <c r="B787" s="7">
        <v>7.6561198089959104E+16</v>
      </c>
      <c r="C787" s="7">
        <v>33852.239493285502</v>
      </c>
      <c r="D787" s="7">
        <v>25191.924501824298</v>
      </c>
      <c r="E787" s="7">
        <v>49490.541081458701</v>
      </c>
      <c r="F787" s="7">
        <v>21786.747852738801</v>
      </c>
      <c r="G787" s="7">
        <v>0</v>
      </c>
      <c r="H787" s="7">
        <v>20240.140859969</v>
      </c>
      <c r="I787" s="7">
        <v>0</v>
      </c>
      <c r="J787" s="7">
        <v>27301.1501561492</v>
      </c>
      <c r="K787" s="7">
        <v>23166.290362384902</v>
      </c>
      <c r="L787" s="7">
        <v>0</v>
      </c>
      <c r="M787" s="7">
        <v>33168.965692189202</v>
      </c>
      <c r="N787" s="7">
        <v>43</v>
      </c>
      <c r="O787" s="7">
        <v>0.50990033587110695</v>
      </c>
      <c r="P787" s="7">
        <v>0.40907392909798901</v>
      </c>
      <c r="Q787" s="7">
        <v>-0.34138147236317101</v>
      </c>
      <c r="R787" s="9">
        <v>0</v>
      </c>
    </row>
    <row r="788" spans="1:18" ht="14.5" customHeight="1" x14ac:dyDescent="0.3">
      <c r="A788" s="5">
        <v>786</v>
      </c>
      <c r="B788" s="7">
        <v>7.65611990879132E+16</v>
      </c>
      <c r="C788" s="7">
        <v>81753.052207722401</v>
      </c>
      <c r="D788" s="7">
        <v>170199.417846225</v>
      </c>
      <c r="E788" s="7">
        <v>8284.2846491691798</v>
      </c>
      <c r="F788" s="7">
        <v>528.86154673431804</v>
      </c>
      <c r="G788" s="7">
        <v>0</v>
      </c>
      <c r="H788" s="7">
        <v>0</v>
      </c>
      <c r="I788" s="7">
        <v>0</v>
      </c>
      <c r="J788" s="7">
        <v>595.08793050545103</v>
      </c>
      <c r="K788" s="7">
        <v>34429.492725653799</v>
      </c>
      <c r="L788" s="7">
        <v>890.00341029395702</v>
      </c>
      <c r="M788" s="7">
        <v>1394.7996836949001</v>
      </c>
      <c r="N788" s="7">
        <v>0</v>
      </c>
      <c r="O788" s="7">
        <v>-0.50389069694583899</v>
      </c>
      <c r="P788" s="7">
        <v>-0.79967140165143102</v>
      </c>
      <c r="Q788" s="7">
        <v>-0.35502620302191601</v>
      </c>
      <c r="R788" s="9">
        <v>2</v>
      </c>
    </row>
    <row r="789" spans="1:18" ht="14.5" customHeight="1" x14ac:dyDescent="0.3">
      <c r="A789" s="5">
        <v>787</v>
      </c>
      <c r="B789" s="7">
        <v>7.6561197981234704E+16</v>
      </c>
      <c r="C789" s="7">
        <v>40228.124436392398</v>
      </c>
      <c r="D789" s="7">
        <v>57128.570047766698</v>
      </c>
      <c r="E789" s="7">
        <v>0</v>
      </c>
      <c r="F789" s="7">
        <v>5061.8328238842696</v>
      </c>
      <c r="G789" s="7">
        <v>0</v>
      </c>
      <c r="H789" s="7">
        <v>126105.53793424901</v>
      </c>
      <c r="I789" s="7">
        <v>0</v>
      </c>
      <c r="J789" s="7">
        <v>31874.1398214375</v>
      </c>
      <c r="K789" s="7">
        <v>0</v>
      </c>
      <c r="L789" s="7">
        <v>28830.906169981001</v>
      </c>
      <c r="M789" s="7">
        <v>13349.888766288201</v>
      </c>
      <c r="N789" s="7">
        <v>96</v>
      </c>
      <c r="O789" s="7">
        <v>0.72988697508276601</v>
      </c>
      <c r="P789" s="7">
        <v>1.39142955010479</v>
      </c>
      <c r="Q789" s="7">
        <v>-5.59453615807547E-2</v>
      </c>
      <c r="R789" s="9">
        <v>3</v>
      </c>
    </row>
    <row r="790" spans="1:18" ht="14.5" customHeight="1" x14ac:dyDescent="0.3">
      <c r="A790" s="5">
        <v>788</v>
      </c>
      <c r="B790" s="7">
        <v>7.6561198114555696E+16</v>
      </c>
      <c r="C790" s="7">
        <v>119843.98384034001</v>
      </c>
      <c r="D790" s="7">
        <v>224618.924917517</v>
      </c>
      <c r="E790" s="7">
        <v>14877.9819145113</v>
      </c>
      <c r="F790" s="7">
        <v>9702.3365788529009</v>
      </c>
      <c r="G790" s="7">
        <v>0</v>
      </c>
      <c r="H790" s="7">
        <v>0</v>
      </c>
      <c r="I790" s="7">
        <v>0</v>
      </c>
      <c r="J790" s="7">
        <v>23069.766650989499</v>
      </c>
      <c r="K790" s="7">
        <v>3758.93224647029</v>
      </c>
      <c r="L790" s="7">
        <v>17180.0738513172</v>
      </c>
      <c r="M790" s="7">
        <v>0</v>
      </c>
      <c r="N790" s="7">
        <v>159</v>
      </c>
      <c r="O790" s="7">
        <v>0.216812804648568</v>
      </c>
      <c r="P790" s="7">
        <v>-0.68055316382146802</v>
      </c>
      <c r="Q790" s="7">
        <v>-0.32186337920873598</v>
      </c>
      <c r="R790" s="9">
        <v>2</v>
      </c>
    </row>
    <row r="791" spans="1:18" ht="14.5" customHeight="1" x14ac:dyDescent="0.3">
      <c r="A791" s="5">
        <v>789</v>
      </c>
      <c r="B791" s="7">
        <v>7.6561198432469792E+16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106</v>
      </c>
      <c r="O791" s="7">
        <v>-0.95798784400211601</v>
      </c>
      <c r="P791" s="7">
        <v>0.81151689583226605</v>
      </c>
      <c r="Q791" s="7">
        <v>-0.204888326635914</v>
      </c>
      <c r="R791" s="9">
        <v>0</v>
      </c>
    </row>
    <row r="792" spans="1:18" ht="14.5" customHeight="1" x14ac:dyDescent="0.3">
      <c r="A792" s="5">
        <v>790</v>
      </c>
      <c r="B792" s="7">
        <v>7.6561197960956704E+16</v>
      </c>
      <c r="C792" s="7">
        <v>42545.540288635901</v>
      </c>
      <c r="D792" s="7">
        <v>74778.124796570293</v>
      </c>
      <c r="E792" s="7">
        <v>9552.1254634595298</v>
      </c>
      <c r="F792" s="7">
        <v>17664.668831712501</v>
      </c>
      <c r="G792" s="7">
        <v>0</v>
      </c>
      <c r="H792" s="7">
        <v>0</v>
      </c>
      <c r="I792" s="7">
        <v>0</v>
      </c>
      <c r="J792" s="7">
        <v>20376.433900309199</v>
      </c>
      <c r="K792" s="7">
        <v>17290.347900532801</v>
      </c>
      <c r="L792" s="7">
        <v>15883.3147100183</v>
      </c>
      <c r="M792" s="7">
        <v>2103.44410876132</v>
      </c>
      <c r="N792" s="7">
        <v>59</v>
      </c>
      <c r="O792" s="7">
        <v>-0.29141878218382999</v>
      </c>
      <c r="P792" s="7">
        <v>9.5198375763662399E-2</v>
      </c>
      <c r="Q792" s="7">
        <v>-0.308886737115321</v>
      </c>
      <c r="R792" s="9">
        <v>0</v>
      </c>
    </row>
    <row r="793" spans="1:18" ht="14.5" customHeight="1" x14ac:dyDescent="0.3">
      <c r="A793" s="5">
        <v>791</v>
      </c>
      <c r="B793" s="7">
        <v>7.6561197995684704E+16</v>
      </c>
      <c r="C793" s="7">
        <v>141152.154703548</v>
      </c>
      <c r="D793" s="7">
        <v>293340.39580076502</v>
      </c>
      <c r="E793" s="7">
        <v>5952.0443419512103</v>
      </c>
      <c r="F793" s="7">
        <v>3466.0207243231098</v>
      </c>
      <c r="G793" s="7">
        <v>0</v>
      </c>
      <c r="H793" s="7">
        <v>5578.0526099835497</v>
      </c>
      <c r="I793" s="7">
        <v>0</v>
      </c>
      <c r="J793" s="7">
        <v>10018.405153735201</v>
      </c>
      <c r="K793" s="7">
        <v>0</v>
      </c>
      <c r="L793" s="7">
        <v>74038.335221275804</v>
      </c>
      <c r="M793" s="7">
        <v>8642.5914444174396</v>
      </c>
      <c r="N793" s="7">
        <v>54</v>
      </c>
      <c r="O793" s="7">
        <v>-1.2997406181615901E-2</v>
      </c>
      <c r="P793" s="7">
        <v>-1.2133022422884301</v>
      </c>
      <c r="Q793" s="7">
        <v>-0.28869476065112298</v>
      </c>
      <c r="R793" s="9">
        <v>2</v>
      </c>
    </row>
    <row r="794" spans="1:18" ht="14.5" customHeight="1" x14ac:dyDescent="0.3">
      <c r="A794" s="5">
        <v>792</v>
      </c>
      <c r="B794" s="7">
        <v>7.6561197964753504E+16</v>
      </c>
      <c r="C794" s="7">
        <v>546777.71425962099</v>
      </c>
      <c r="D794" s="7">
        <v>954639.17619526095</v>
      </c>
      <c r="E794" s="7">
        <v>26472.014281087399</v>
      </c>
      <c r="F794" s="7">
        <v>0</v>
      </c>
      <c r="G794" s="7">
        <v>0</v>
      </c>
      <c r="H794" s="7">
        <v>152.37881136950901</v>
      </c>
      <c r="I794" s="7">
        <v>460.62118863049</v>
      </c>
      <c r="J794" s="7">
        <v>25835.0952640295</v>
      </c>
      <c r="K794" s="7">
        <v>0</v>
      </c>
      <c r="L794" s="7">
        <v>0</v>
      </c>
      <c r="M794" s="7">
        <v>0</v>
      </c>
      <c r="N794" s="7">
        <v>156</v>
      </c>
      <c r="O794" s="7">
        <v>1.73144771554543</v>
      </c>
      <c r="P794" s="7">
        <v>-6.42864060144435</v>
      </c>
      <c r="Q794" s="7">
        <v>-0.51637879003583598</v>
      </c>
      <c r="R794" s="9">
        <v>1</v>
      </c>
    </row>
    <row r="795" spans="1:18" ht="14.5" customHeight="1" x14ac:dyDescent="0.3">
      <c r="A795" s="5">
        <v>793</v>
      </c>
      <c r="B795" s="7">
        <v>7.6561198877265792E+16</v>
      </c>
      <c r="C795" s="7">
        <v>63831.905387224702</v>
      </c>
      <c r="D795" s="7">
        <v>133724.33789753</v>
      </c>
      <c r="E795" s="7">
        <v>24878.243254937501</v>
      </c>
      <c r="F795" s="7">
        <v>15285.876243210299</v>
      </c>
      <c r="G795" s="7">
        <v>0</v>
      </c>
      <c r="H795" s="7">
        <v>0</v>
      </c>
      <c r="I795" s="7">
        <v>0</v>
      </c>
      <c r="J795" s="7">
        <v>55914.577553124203</v>
      </c>
      <c r="K795" s="7">
        <v>0</v>
      </c>
      <c r="L795" s="7">
        <v>18805.660780780199</v>
      </c>
      <c r="M795" s="7">
        <v>40314.398883192203</v>
      </c>
      <c r="N795" s="7">
        <v>6</v>
      </c>
      <c r="O795" s="7">
        <v>0.18275157749096199</v>
      </c>
      <c r="P795" s="7">
        <v>-0.47620638836750101</v>
      </c>
      <c r="Q795" s="7">
        <v>-0.35845462521389598</v>
      </c>
      <c r="R795" s="9">
        <v>2</v>
      </c>
    </row>
    <row r="796" spans="1:18" ht="14.5" customHeight="1" x14ac:dyDescent="0.3">
      <c r="A796" s="5">
        <v>794</v>
      </c>
      <c r="B796" s="7">
        <v>7.65611981688556E+16</v>
      </c>
      <c r="C796" s="7">
        <v>75825.689522810993</v>
      </c>
      <c r="D796" s="7">
        <v>115967.383995704</v>
      </c>
      <c r="E796" s="7">
        <v>88684.538864840506</v>
      </c>
      <c r="F796" s="7">
        <v>23973.888032366802</v>
      </c>
      <c r="G796" s="7">
        <v>0</v>
      </c>
      <c r="H796" s="7">
        <v>0</v>
      </c>
      <c r="I796" s="7">
        <v>0</v>
      </c>
      <c r="J796" s="7">
        <v>94679.286636007499</v>
      </c>
      <c r="K796" s="7">
        <v>91875.212948269793</v>
      </c>
      <c r="L796" s="7">
        <v>0</v>
      </c>
      <c r="M796" s="7">
        <v>0</v>
      </c>
      <c r="N796" s="7">
        <v>48</v>
      </c>
      <c r="O796" s="7">
        <v>2.1583237833487599</v>
      </c>
      <c r="P796" s="7">
        <v>-0.85239975751818997</v>
      </c>
      <c r="Q796" s="7">
        <v>-0.77855556048363805</v>
      </c>
      <c r="R796" s="9">
        <v>3</v>
      </c>
    </row>
    <row r="797" spans="1:18" ht="14.5" customHeight="1" x14ac:dyDescent="0.3">
      <c r="A797" s="5">
        <v>795</v>
      </c>
      <c r="B797" s="7">
        <v>7.6561198013651296E+16</v>
      </c>
      <c r="C797" s="7">
        <v>393.15523032289798</v>
      </c>
      <c r="D797" s="7">
        <v>296.55976694396099</v>
      </c>
      <c r="E797" s="7">
        <v>1220.4154864413599</v>
      </c>
      <c r="F797" s="7">
        <v>2154.3788163059598</v>
      </c>
      <c r="G797" s="7">
        <v>0</v>
      </c>
      <c r="H797" s="7">
        <v>7984.99930348012</v>
      </c>
      <c r="I797" s="7">
        <v>0</v>
      </c>
      <c r="J797" s="7">
        <v>1507.14726142108</v>
      </c>
      <c r="K797" s="7">
        <v>2726.8405301722501</v>
      </c>
      <c r="L797" s="7">
        <v>0</v>
      </c>
      <c r="M797" s="7">
        <v>10068.503604912299</v>
      </c>
      <c r="N797" s="7">
        <v>76</v>
      </c>
      <c r="O797" s="7">
        <v>-0.85767599398592198</v>
      </c>
      <c r="P797" s="7">
        <v>0.80991064004059499</v>
      </c>
      <c r="Q797" s="7">
        <v>-0.19810461781386801</v>
      </c>
      <c r="R797" s="9">
        <v>0</v>
      </c>
    </row>
    <row r="798" spans="1:18" ht="14.5" customHeight="1" x14ac:dyDescent="0.3">
      <c r="A798" s="5">
        <v>796</v>
      </c>
      <c r="B798" s="7">
        <v>7.6561198058036496E+16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16</v>
      </c>
      <c r="O798" s="7">
        <v>-1.2531495422630099</v>
      </c>
      <c r="P798" s="7">
        <v>0.45687900769487799</v>
      </c>
      <c r="Q798" s="7">
        <v>-0.217982583211078</v>
      </c>
      <c r="R798" s="9">
        <v>0</v>
      </c>
    </row>
    <row r="799" spans="1:18" ht="14.5" customHeight="1" x14ac:dyDescent="0.3">
      <c r="A799" s="5">
        <v>797</v>
      </c>
      <c r="B799" s="7">
        <v>7.6561198192293792E+16</v>
      </c>
      <c r="C799" s="7">
        <v>27311.933719709999</v>
      </c>
      <c r="D799" s="7">
        <v>56759.271328520401</v>
      </c>
      <c r="E799" s="7">
        <v>0.151712163319665</v>
      </c>
      <c r="F799" s="7">
        <v>0.17119485779725399</v>
      </c>
      <c r="G799" s="7">
        <v>0</v>
      </c>
      <c r="H799" s="7">
        <v>0</v>
      </c>
      <c r="I799" s="7">
        <v>0</v>
      </c>
      <c r="J799" s="7">
        <v>0.25535997912068598</v>
      </c>
      <c r="K799" s="7">
        <v>0.21668476930118999</v>
      </c>
      <c r="L799" s="7">
        <v>0</v>
      </c>
      <c r="M799" s="7">
        <v>0</v>
      </c>
      <c r="N799" s="7">
        <v>0</v>
      </c>
      <c r="O799" s="7">
        <v>-1.1990030234317499</v>
      </c>
      <c r="P799" s="7">
        <v>-6.3869975213538899E-3</v>
      </c>
      <c r="Q799" s="7">
        <v>-0.233553314155764</v>
      </c>
      <c r="R799" s="9">
        <v>0</v>
      </c>
    </row>
    <row r="800" spans="1:18" ht="14.5" customHeight="1" x14ac:dyDescent="0.3">
      <c r="A800" s="5">
        <v>798</v>
      </c>
      <c r="B800" s="7">
        <v>7.6561198267847696E+16</v>
      </c>
      <c r="C800" s="7">
        <v>28257.409338534799</v>
      </c>
      <c r="D800" s="7">
        <v>51585.4208784906</v>
      </c>
      <c r="E800" s="7">
        <v>4887.16616857602</v>
      </c>
      <c r="F800" s="7">
        <v>0</v>
      </c>
      <c r="G800" s="7">
        <v>0</v>
      </c>
      <c r="H800" s="7">
        <v>0</v>
      </c>
      <c r="I800" s="7">
        <v>0</v>
      </c>
      <c r="J800" s="7">
        <v>4554.54834170084</v>
      </c>
      <c r="K800" s="7">
        <v>1266.4552726976001</v>
      </c>
      <c r="L800" s="7">
        <v>0</v>
      </c>
      <c r="M800" s="7">
        <v>0</v>
      </c>
      <c r="N800" s="7">
        <v>38</v>
      </c>
      <c r="O800" s="7">
        <v>-0.96367127423085996</v>
      </c>
      <c r="P800" s="7">
        <v>0.12557310176097899</v>
      </c>
      <c r="Q800" s="7">
        <v>-0.24787076189297</v>
      </c>
      <c r="R800" s="9">
        <v>0</v>
      </c>
    </row>
    <row r="801" spans="1:18" ht="14.5" customHeight="1" x14ac:dyDescent="0.3">
      <c r="A801" s="5">
        <v>799</v>
      </c>
      <c r="B801" s="7">
        <v>7.6561198008368096E+16</v>
      </c>
      <c r="C801" s="7">
        <v>26979.654701519699</v>
      </c>
      <c r="D801" s="7">
        <v>0</v>
      </c>
      <c r="E801" s="7">
        <v>0</v>
      </c>
      <c r="F801" s="7">
        <v>1681.2039823232999</v>
      </c>
      <c r="G801" s="7">
        <v>12160.795420823801</v>
      </c>
      <c r="H801" s="7">
        <v>57311.918464577997</v>
      </c>
      <c r="I801" s="7">
        <v>8178.83018427553</v>
      </c>
      <c r="J801" s="7">
        <v>0</v>
      </c>
      <c r="K801" s="7">
        <v>68067.475471448997</v>
      </c>
      <c r="L801" s="7">
        <v>16993.121775030399</v>
      </c>
      <c r="M801" s="7">
        <v>0</v>
      </c>
      <c r="N801" s="7">
        <v>120</v>
      </c>
      <c r="O801" s="7">
        <v>0.46606524438512198</v>
      </c>
      <c r="P801" s="7">
        <v>1.2420460595769001</v>
      </c>
      <c r="Q801" s="7">
        <v>0.30176489088354103</v>
      </c>
      <c r="R801" s="9">
        <v>3</v>
      </c>
    </row>
    <row r="802" spans="1:18" ht="14.5" customHeight="1" x14ac:dyDescent="0.3">
      <c r="A802" s="5">
        <v>800</v>
      </c>
      <c r="B802" s="7">
        <v>7.65611980899792E+16</v>
      </c>
      <c r="C802" s="7">
        <v>22112.787139869</v>
      </c>
      <c r="D802" s="7">
        <v>107762.480532428</v>
      </c>
      <c r="E802" s="7">
        <v>16547.1209866561</v>
      </c>
      <c r="F802" s="7">
        <v>163393.593771179</v>
      </c>
      <c r="G802" s="7">
        <v>0</v>
      </c>
      <c r="H802" s="7">
        <v>192984.15192671501</v>
      </c>
      <c r="I802" s="7">
        <v>0</v>
      </c>
      <c r="J802" s="7">
        <v>173485.08694296301</v>
      </c>
      <c r="K802" s="7">
        <v>187740.97322315499</v>
      </c>
      <c r="L802" s="7">
        <v>6389.8802570339803</v>
      </c>
      <c r="M802" s="7">
        <v>316256.925219998</v>
      </c>
      <c r="N802" s="7">
        <v>21</v>
      </c>
      <c r="O802" s="7">
        <v>7.2386709308493602</v>
      </c>
      <c r="P802" s="7">
        <v>3.3827158482629698</v>
      </c>
      <c r="Q802" s="7">
        <v>-0.33639124764419598</v>
      </c>
      <c r="R802" s="9">
        <v>5</v>
      </c>
    </row>
    <row r="803" spans="1:18" ht="14.5" customHeight="1" x14ac:dyDescent="0.3">
      <c r="A803" s="5">
        <v>801</v>
      </c>
      <c r="B803" s="7">
        <v>7.6561198021320992E+16</v>
      </c>
      <c r="C803" s="7">
        <v>146155.833436571</v>
      </c>
      <c r="D803" s="7">
        <v>38384.015709744199</v>
      </c>
      <c r="E803" s="7">
        <v>22878.716932075698</v>
      </c>
      <c r="F803" s="7">
        <v>4225.2656637054197</v>
      </c>
      <c r="G803" s="7">
        <v>0</v>
      </c>
      <c r="H803" s="7">
        <v>0</v>
      </c>
      <c r="I803" s="7">
        <v>0</v>
      </c>
      <c r="J803" s="7">
        <v>38509.1646592166</v>
      </c>
      <c r="K803" s="7">
        <v>5348.0035986859702</v>
      </c>
      <c r="L803" s="7">
        <v>0</v>
      </c>
      <c r="M803" s="7">
        <v>0</v>
      </c>
      <c r="N803" s="7">
        <v>92</v>
      </c>
      <c r="O803" s="7">
        <v>3.8360416184902102E-2</v>
      </c>
      <c r="P803" s="7">
        <v>-0.45795808279935502</v>
      </c>
      <c r="Q803" s="7">
        <v>-0.359585939558625</v>
      </c>
      <c r="R803" s="9">
        <v>2</v>
      </c>
    </row>
    <row r="804" spans="1:18" ht="14.5" customHeight="1" x14ac:dyDescent="0.3">
      <c r="A804" s="5">
        <v>802</v>
      </c>
      <c r="B804" s="7">
        <v>7.6561198118949504E+16</v>
      </c>
      <c r="C804" s="7">
        <v>66976.145286651794</v>
      </c>
      <c r="D804" s="7">
        <v>115443.682135453</v>
      </c>
      <c r="E804" s="7">
        <v>37650.985135573203</v>
      </c>
      <c r="F804" s="7">
        <v>3008.4080126515501</v>
      </c>
      <c r="G804" s="7">
        <v>0</v>
      </c>
      <c r="H804" s="7">
        <v>10025.952079762301</v>
      </c>
      <c r="I804" s="7">
        <v>0</v>
      </c>
      <c r="J804" s="7">
        <v>63373.658167637303</v>
      </c>
      <c r="K804" s="7">
        <v>0</v>
      </c>
      <c r="L804" s="7">
        <v>5704.1691822699904</v>
      </c>
      <c r="M804" s="7">
        <v>0</v>
      </c>
      <c r="N804" s="7">
        <v>49</v>
      </c>
      <c r="O804" s="7">
        <v>0.255948119648364</v>
      </c>
      <c r="P804" s="7">
        <v>-0.54524801364337805</v>
      </c>
      <c r="Q804" s="7">
        <v>-0.411682107439242</v>
      </c>
      <c r="R804" s="9">
        <v>2</v>
      </c>
    </row>
    <row r="805" spans="1:18" ht="14.5" customHeight="1" x14ac:dyDescent="0.3">
      <c r="A805" s="5">
        <v>803</v>
      </c>
      <c r="B805" s="7">
        <v>7.65611979899504E+16</v>
      </c>
      <c r="C805" s="7">
        <v>142641.13032340101</v>
      </c>
      <c r="D805" s="7">
        <v>269414.19265048997</v>
      </c>
      <c r="E805" s="7">
        <v>7023.96973737386</v>
      </c>
      <c r="F805" s="7">
        <v>7925.9795262973003</v>
      </c>
      <c r="G805" s="7">
        <v>0</v>
      </c>
      <c r="H805" s="7">
        <v>0</v>
      </c>
      <c r="I805" s="7">
        <v>0</v>
      </c>
      <c r="J805" s="7">
        <v>11822.6563133295</v>
      </c>
      <c r="K805" s="7">
        <v>10032.071449106499</v>
      </c>
      <c r="L805" s="7">
        <v>24389</v>
      </c>
      <c r="M805" s="7">
        <v>0</v>
      </c>
      <c r="N805" s="7">
        <v>28</v>
      </c>
      <c r="O805" s="7">
        <v>-0.240815738257424</v>
      </c>
      <c r="P805" s="7">
        <v>-1.4326173205003501</v>
      </c>
      <c r="Q805" s="7">
        <v>-0.33173449709689801</v>
      </c>
      <c r="R805" s="9">
        <v>2</v>
      </c>
    </row>
    <row r="806" spans="1:18" ht="14.5" customHeight="1" x14ac:dyDescent="0.3">
      <c r="A806" s="5">
        <v>804</v>
      </c>
      <c r="B806" s="7">
        <v>7.6561198137905504E+16</v>
      </c>
      <c r="C806" s="7">
        <v>373281.51369576302</v>
      </c>
      <c r="D806" s="7">
        <v>782195.02739609696</v>
      </c>
      <c r="E806" s="7">
        <v>23988.448039317202</v>
      </c>
      <c r="F806" s="7">
        <v>1980.68810747783</v>
      </c>
      <c r="G806" s="7">
        <v>1339.2057599769701</v>
      </c>
      <c r="H806" s="7">
        <v>27050.049383059501</v>
      </c>
      <c r="I806" s="7">
        <v>81768.756347127899</v>
      </c>
      <c r="J806" s="7">
        <v>24795.243818081901</v>
      </c>
      <c r="K806" s="7">
        <v>0</v>
      </c>
      <c r="L806" s="7">
        <v>0</v>
      </c>
      <c r="M806" s="7">
        <v>48576.067453098403</v>
      </c>
      <c r="N806" s="7">
        <v>30</v>
      </c>
      <c r="O806" s="7">
        <v>1.52027987663342</v>
      </c>
      <c r="P806" s="7">
        <v>-4.8827077914735604</v>
      </c>
      <c r="Q806" s="7">
        <v>2.2227395807593702</v>
      </c>
      <c r="R806" s="9">
        <v>1</v>
      </c>
    </row>
    <row r="807" spans="1:18" ht="14.5" customHeight="1" x14ac:dyDescent="0.3">
      <c r="A807" s="5">
        <v>805</v>
      </c>
      <c r="B807" s="7">
        <v>7.65611981298344E+16</v>
      </c>
      <c r="C807" s="7">
        <v>106911.72388310501</v>
      </c>
      <c r="D807" s="7">
        <v>68044.7419989185</v>
      </c>
      <c r="E807" s="7">
        <v>25721.190024023799</v>
      </c>
      <c r="F807" s="7">
        <v>8885.8472807810103</v>
      </c>
      <c r="G807" s="7">
        <v>0</v>
      </c>
      <c r="H807" s="7">
        <v>0</v>
      </c>
      <c r="I807" s="7">
        <v>0</v>
      </c>
      <c r="J807" s="7">
        <v>0</v>
      </c>
      <c r="K807" s="7">
        <v>98278.073957781104</v>
      </c>
      <c r="L807" s="7">
        <v>42888.422855390003</v>
      </c>
      <c r="M807" s="7">
        <v>0</v>
      </c>
      <c r="N807" s="7">
        <v>148</v>
      </c>
      <c r="O807" s="7">
        <v>1.01785792129893</v>
      </c>
      <c r="P807" s="7">
        <v>0.19280243916666401</v>
      </c>
      <c r="Q807" s="7">
        <v>-0.49244821405615202</v>
      </c>
      <c r="R807" s="9">
        <v>3</v>
      </c>
    </row>
    <row r="808" spans="1:18" ht="14.5" customHeight="1" x14ac:dyDescent="0.3">
      <c r="A808" s="5">
        <v>806</v>
      </c>
      <c r="B808" s="7">
        <v>7.6561198003699296E+16</v>
      </c>
      <c r="C808" s="7">
        <v>31258.276032503702</v>
      </c>
      <c r="D808" s="7">
        <v>25976.031840773499</v>
      </c>
      <c r="E808" s="7">
        <v>7628.5302464230499</v>
      </c>
      <c r="F808" s="7">
        <v>0</v>
      </c>
      <c r="G808" s="7">
        <v>0</v>
      </c>
      <c r="H808" s="7">
        <v>53.802738245361198</v>
      </c>
      <c r="I808" s="7">
        <v>0</v>
      </c>
      <c r="J808" s="7">
        <v>12840.2448546167</v>
      </c>
      <c r="K808" s="7">
        <v>6794.9170256828902</v>
      </c>
      <c r="L808" s="7">
        <v>59.197261754638802</v>
      </c>
      <c r="M808" s="7">
        <v>0</v>
      </c>
      <c r="N808" s="7">
        <v>53</v>
      </c>
      <c r="O808" s="7">
        <v>-0.76258106004988202</v>
      </c>
      <c r="P808" s="7">
        <v>0.243732916606553</v>
      </c>
      <c r="Q808" s="7">
        <v>-0.27575806408315601</v>
      </c>
      <c r="R808" s="9">
        <v>0</v>
      </c>
    </row>
    <row r="809" spans="1:18" ht="14.5" customHeight="1" x14ac:dyDescent="0.3">
      <c r="A809" s="5">
        <v>807</v>
      </c>
      <c r="B809" s="7">
        <v>7.6561198109633296E+16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52</v>
      </c>
      <c r="O809" s="7">
        <v>-1.1350848629586501</v>
      </c>
      <c r="P809" s="7">
        <v>0.59873416294983295</v>
      </c>
      <c r="Q809" s="7">
        <v>-0.21274488058101201</v>
      </c>
      <c r="R809" s="9">
        <v>0</v>
      </c>
    </row>
    <row r="810" spans="1:18" ht="14.5" customHeight="1" x14ac:dyDescent="0.3">
      <c r="A810" s="5">
        <v>808</v>
      </c>
      <c r="B810" s="7">
        <v>7.656119898755E+16</v>
      </c>
      <c r="C810" s="7">
        <v>230315.743376912</v>
      </c>
      <c r="D810" s="7">
        <v>469216.55553247198</v>
      </c>
      <c r="E810" s="7">
        <v>10731.339627211901</v>
      </c>
      <c r="F810" s="7">
        <v>0</v>
      </c>
      <c r="G810" s="7">
        <v>2781.72720080001</v>
      </c>
      <c r="H810" s="7">
        <v>0</v>
      </c>
      <c r="I810" s="7">
        <v>0</v>
      </c>
      <c r="J810" s="7">
        <v>573.63426260322103</v>
      </c>
      <c r="K810" s="7">
        <v>0</v>
      </c>
      <c r="L810" s="7">
        <v>4134</v>
      </c>
      <c r="M810" s="7">
        <v>0</v>
      </c>
      <c r="N810" s="7">
        <v>34</v>
      </c>
      <c r="O810" s="7">
        <v>-0.15190285850594001</v>
      </c>
      <c r="P810" s="7">
        <v>-2.8507317558003198</v>
      </c>
      <c r="Q810" s="7">
        <v>-0.274889416925993</v>
      </c>
      <c r="R810" s="9">
        <v>2</v>
      </c>
    </row>
    <row r="811" spans="1:18" ht="14.5" customHeight="1" x14ac:dyDescent="0.3">
      <c r="A811" s="5">
        <v>809</v>
      </c>
      <c r="B811" s="7">
        <v>7.65611988083656E+16</v>
      </c>
      <c r="C811" s="7">
        <v>48758.337518464803</v>
      </c>
      <c r="D811" s="7">
        <v>100248.72357233999</v>
      </c>
      <c r="E811" s="7">
        <v>8474.0682927840007</v>
      </c>
      <c r="F811" s="7">
        <v>3300.2997946410701</v>
      </c>
      <c r="G811" s="7">
        <v>0</v>
      </c>
      <c r="H811" s="7">
        <v>0</v>
      </c>
      <c r="I811" s="7">
        <v>0</v>
      </c>
      <c r="J811" s="7">
        <v>1992.4834512872701</v>
      </c>
      <c r="K811" s="7">
        <v>0</v>
      </c>
      <c r="L811" s="7">
        <v>0</v>
      </c>
      <c r="M811" s="7">
        <v>8704.0873704819405</v>
      </c>
      <c r="N811" s="7">
        <v>28</v>
      </c>
      <c r="O811" s="7">
        <v>-0.83466595480348305</v>
      </c>
      <c r="P811" s="7">
        <v>-0.18887720907227001</v>
      </c>
      <c r="Q811" s="7">
        <v>-0.249464012962691</v>
      </c>
      <c r="R811" s="9">
        <v>0</v>
      </c>
    </row>
    <row r="812" spans="1:18" ht="14.5" customHeight="1" x14ac:dyDescent="0.3">
      <c r="A812" s="5">
        <v>810</v>
      </c>
      <c r="B812" s="7">
        <v>7.65611983121964E+16</v>
      </c>
      <c r="C812" s="7">
        <v>37979.900246073303</v>
      </c>
      <c r="D812" s="7">
        <v>62901.495790064502</v>
      </c>
      <c r="E812" s="7">
        <v>17565.014831404598</v>
      </c>
      <c r="F812" s="7">
        <v>786.80126223335196</v>
      </c>
      <c r="G812" s="7">
        <v>0</v>
      </c>
      <c r="H812" s="7">
        <v>449.83783225548501</v>
      </c>
      <c r="I812" s="7">
        <v>0</v>
      </c>
      <c r="J812" s="7">
        <v>756.685734200203</v>
      </c>
      <c r="K812" s="7">
        <v>642.08289142748799</v>
      </c>
      <c r="L812" s="7">
        <v>0</v>
      </c>
      <c r="M812" s="7">
        <v>737.18141234091399</v>
      </c>
      <c r="N812" s="7">
        <v>52</v>
      </c>
      <c r="O812" s="7">
        <v>-0.76802658704611104</v>
      </c>
      <c r="P812" s="7">
        <v>4.2898039762296503E-2</v>
      </c>
      <c r="Q812" s="7">
        <v>-0.26130075717960599</v>
      </c>
      <c r="R812" s="9">
        <v>0</v>
      </c>
    </row>
    <row r="813" spans="1:18" ht="14.5" customHeight="1" x14ac:dyDescent="0.3">
      <c r="A813" s="5">
        <v>811</v>
      </c>
      <c r="B813" s="7">
        <v>7.65611981453232E+16</v>
      </c>
      <c r="C813" s="7">
        <v>78195.572292040597</v>
      </c>
      <c r="D813" s="7">
        <v>163242.60307063401</v>
      </c>
      <c r="E813" s="7">
        <v>5021.3977129311797</v>
      </c>
      <c r="F813" s="7">
        <v>141872.541117296</v>
      </c>
      <c r="G813" s="7">
        <v>0</v>
      </c>
      <c r="H813" s="7">
        <v>0</v>
      </c>
      <c r="I813" s="7">
        <v>0</v>
      </c>
      <c r="J813" s="7">
        <v>4906.3459523133397</v>
      </c>
      <c r="K813" s="7">
        <v>3008.6114662897699</v>
      </c>
      <c r="L813" s="7">
        <v>383</v>
      </c>
      <c r="M813" s="7">
        <v>8674.9283884942797</v>
      </c>
      <c r="N813" s="7">
        <v>13</v>
      </c>
      <c r="O813" s="7">
        <v>0.100817893446525</v>
      </c>
      <c r="P813" s="7">
        <v>-0.134859914726351</v>
      </c>
      <c r="Q813" s="7">
        <v>-0.148901866504205</v>
      </c>
      <c r="R813" s="9">
        <v>2</v>
      </c>
    </row>
    <row r="814" spans="1:18" ht="14.5" customHeight="1" x14ac:dyDescent="0.3">
      <c r="A814" s="5">
        <v>812</v>
      </c>
      <c r="B814" s="7">
        <v>7.65611981081132E+16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49</v>
      </c>
      <c r="O814" s="7">
        <v>-1.1449235862340099</v>
      </c>
      <c r="P814" s="7">
        <v>0.58691290001191998</v>
      </c>
      <c r="Q814" s="7">
        <v>-0.21318135580018399</v>
      </c>
      <c r="R814" s="9">
        <v>0</v>
      </c>
    </row>
    <row r="815" spans="1:18" ht="14.5" customHeight="1" x14ac:dyDescent="0.3">
      <c r="A815" s="5">
        <v>813</v>
      </c>
      <c r="B815" s="7">
        <v>7.6561198000933904E+16</v>
      </c>
      <c r="C815" s="7">
        <v>17558.9939664421</v>
      </c>
      <c r="D815" s="7">
        <v>10769.9005339423</v>
      </c>
      <c r="E815" s="7">
        <v>18477.3783244429</v>
      </c>
      <c r="F815" s="7">
        <v>14799.7763250154</v>
      </c>
      <c r="G815" s="7">
        <v>0</v>
      </c>
      <c r="H815" s="7">
        <v>8415.4503755960595</v>
      </c>
      <c r="I815" s="7">
        <v>0</v>
      </c>
      <c r="J815" s="7">
        <v>34142.3499120415</v>
      </c>
      <c r="K815" s="7">
        <v>51661.926312714997</v>
      </c>
      <c r="L815" s="7">
        <v>9259.2242498045198</v>
      </c>
      <c r="M815" s="7">
        <v>0</v>
      </c>
      <c r="N815" s="7">
        <v>109</v>
      </c>
      <c r="O815" s="7">
        <v>0.37809188467470201</v>
      </c>
      <c r="P815" s="7">
        <v>0.68763691441068897</v>
      </c>
      <c r="Q815" s="7">
        <v>-0.40074789579263997</v>
      </c>
      <c r="R815" s="9">
        <v>0</v>
      </c>
    </row>
    <row r="816" spans="1:18" ht="14.5" customHeight="1" x14ac:dyDescent="0.3">
      <c r="A816" s="5">
        <v>814</v>
      </c>
      <c r="B816" s="7">
        <v>7.6561198141629296E+16</v>
      </c>
      <c r="C816" s="7">
        <v>134640.12668256299</v>
      </c>
      <c r="D816" s="7">
        <v>278089.08282275399</v>
      </c>
      <c r="E816" s="7">
        <v>26315.892739525101</v>
      </c>
      <c r="F816" s="7">
        <v>702.55172877963696</v>
      </c>
      <c r="G816" s="7">
        <v>0</v>
      </c>
      <c r="H816" s="7">
        <v>5346.1240003213497</v>
      </c>
      <c r="I816" s="7">
        <v>0</v>
      </c>
      <c r="J816" s="7">
        <v>50297.593702328399</v>
      </c>
      <c r="K816" s="7">
        <v>2689.2648648648601</v>
      </c>
      <c r="L816" s="7">
        <v>41956.363458862499</v>
      </c>
      <c r="M816" s="7">
        <v>0</v>
      </c>
      <c r="N816" s="7">
        <v>9</v>
      </c>
      <c r="O816" s="7">
        <v>0.26558087452558699</v>
      </c>
      <c r="P816" s="7">
        <v>-1.6447477309323599</v>
      </c>
      <c r="Q816" s="7">
        <v>-0.422795353956334</v>
      </c>
      <c r="R816" s="9">
        <v>2</v>
      </c>
    </row>
    <row r="817" spans="1:18" ht="14.5" customHeight="1" x14ac:dyDescent="0.3">
      <c r="A817" s="5">
        <v>815</v>
      </c>
      <c r="B817" s="7">
        <v>7.6561197989199104E+16</v>
      </c>
      <c r="C817" s="7">
        <v>95588.078643301604</v>
      </c>
      <c r="D817" s="7">
        <v>214.69239404995699</v>
      </c>
      <c r="E817" s="7">
        <v>227.22896264840901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32</v>
      </c>
      <c r="O817" s="7">
        <v>-1.00445153070825</v>
      </c>
      <c r="P817" s="7">
        <v>-4.0643968133283401E-2</v>
      </c>
      <c r="Q817" s="7">
        <v>-0.23093187930495401</v>
      </c>
      <c r="R817" s="9">
        <v>0</v>
      </c>
    </row>
    <row r="818" spans="1:18" ht="14.5" customHeight="1" x14ac:dyDescent="0.3">
      <c r="A818" s="5">
        <v>816</v>
      </c>
      <c r="B818" s="7">
        <v>7.6561198369197792E+16</v>
      </c>
      <c r="C818" s="7">
        <v>23693.271708535001</v>
      </c>
      <c r="D818" s="7">
        <v>37991.2400240508</v>
      </c>
      <c r="E818" s="7">
        <v>13463.890419335899</v>
      </c>
      <c r="F818" s="7">
        <v>12372.8492195341</v>
      </c>
      <c r="G818" s="7">
        <v>39092.041643295903</v>
      </c>
      <c r="H818" s="7">
        <v>3692.4487933873102</v>
      </c>
      <c r="I818" s="7">
        <v>26291.632997102301</v>
      </c>
      <c r="J818" s="7">
        <v>19805.000801603899</v>
      </c>
      <c r="K818" s="7">
        <v>11244.624393154299</v>
      </c>
      <c r="L818" s="7">
        <v>0</v>
      </c>
      <c r="M818" s="7">
        <v>0</v>
      </c>
      <c r="N818" s="7">
        <v>115</v>
      </c>
      <c r="O818" s="7">
        <v>-0.14233558328637699</v>
      </c>
      <c r="P818" s="7">
        <v>0.36181393055126099</v>
      </c>
      <c r="Q818" s="7">
        <v>1.54659050872871</v>
      </c>
      <c r="R818" s="9">
        <v>0</v>
      </c>
    </row>
    <row r="819" spans="1:18" ht="14.5" customHeight="1" x14ac:dyDescent="0.3">
      <c r="A819" s="5">
        <v>817</v>
      </c>
      <c r="B819" s="7">
        <v>7.6561197979877296E+16</v>
      </c>
      <c r="C819" s="7">
        <v>144729.75210099801</v>
      </c>
      <c r="D819" s="7">
        <v>288598.099287747</v>
      </c>
      <c r="E819" s="7">
        <v>12447.191495866</v>
      </c>
      <c r="F819" s="7">
        <v>2148.90121365716</v>
      </c>
      <c r="G819" s="7">
        <v>15543.8294898231</v>
      </c>
      <c r="H819" s="7">
        <v>8916.5699069246602</v>
      </c>
      <c r="I819" s="7">
        <v>10454.114012386201</v>
      </c>
      <c r="J819" s="7">
        <v>20950.954036547701</v>
      </c>
      <c r="K819" s="7">
        <v>0</v>
      </c>
      <c r="L819" s="7">
        <v>9810.5884560487702</v>
      </c>
      <c r="M819" s="7">
        <v>0</v>
      </c>
      <c r="N819" s="7">
        <v>29</v>
      </c>
      <c r="O819" s="7">
        <v>-0.134778987993036</v>
      </c>
      <c r="P819" s="7">
        <v>-1.63414826933393</v>
      </c>
      <c r="Q819" s="7">
        <v>0.39843789599068302</v>
      </c>
      <c r="R819" s="9">
        <v>2</v>
      </c>
    </row>
    <row r="820" spans="1:18" ht="14.5" customHeight="1" x14ac:dyDescent="0.3">
      <c r="A820" s="5">
        <v>818</v>
      </c>
      <c r="B820" s="7">
        <v>7.6561198148247008E+16</v>
      </c>
      <c r="C820" s="7">
        <v>93567.854238534201</v>
      </c>
      <c r="D820" s="7">
        <v>191835.08055009801</v>
      </c>
      <c r="E820" s="7">
        <v>2867.22934487358</v>
      </c>
      <c r="F820" s="7">
        <v>492.79528062808998</v>
      </c>
      <c r="G820" s="7">
        <v>0</v>
      </c>
      <c r="H820" s="7">
        <v>0</v>
      </c>
      <c r="I820" s="7">
        <v>0</v>
      </c>
      <c r="J820" s="7">
        <v>0</v>
      </c>
      <c r="K820" s="7">
        <v>1469.04058586582</v>
      </c>
      <c r="L820" s="7">
        <v>0</v>
      </c>
      <c r="M820" s="7">
        <v>0</v>
      </c>
      <c r="N820" s="7">
        <v>107</v>
      </c>
      <c r="O820" s="7">
        <v>-0.53956277592449797</v>
      </c>
      <c r="P820" s="7">
        <v>-0.55372035400423503</v>
      </c>
      <c r="Q820" s="7">
        <v>-0.25786599329514598</v>
      </c>
      <c r="R820" s="9">
        <v>2</v>
      </c>
    </row>
    <row r="821" spans="1:18" ht="14.5" customHeight="1" x14ac:dyDescent="0.3">
      <c r="A821" s="5">
        <v>819</v>
      </c>
      <c r="B821" s="7">
        <v>7.6561197967567296E+16</v>
      </c>
      <c r="C821" s="7">
        <v>316200.327168032</v>
      </c>
      <c r="D821" s="7">
        <v>332223.60950557399</v>
      </c>
      <c r="E821" s="7">
        <v>24712.860717005598</v>
      </c>
      <c r="F821" s="7">
        <v>0</v>
      </c>
      <c r="G821" s="7">
        <v>0</v>
      </c>
      <c r="H821" s="7">
        <v>0</v>
      </c>
      <c r="I821" s="7">
        <v>0</v>
      </c>
      <c r="J821" s="7">
        <v>14041.202609386601</v>
      </c>
      <c r="K821" s="7">
        <v>5103</v>
      </c>
      <c r="L821" s="7">
        <v>0</v>
      </c>
      <c r="M821" s="7">
        <v>0</v>
      </c>
      <c r="N821" s="7">
        <v>33</v>
      </c>
      <c r="O821" s="7">
        <v>0.218802443331958</v>
      </c>
      <c r="P821" s="7">
        <v>-2.8785454792571299</v>
      </c>
      <c r="Q821" s="7">
        <v>-0.40076817233448703</v>
      </c>
      <c r="R821" s="9">
        <v>1</v>
      </c>
    </row>
    <row r="822" spans="1:18" ht="14.5" customHeight="1" x14ac:dyDescent="0.3">
      <c r="A822" s="5">
        <v>820</v>
      </c>
      <c r="B822" s="7">
        <v>7.6561198063243504E+16</v>
      </c>
      <c r="C822" s="7">
        <v>131814.39194903299</v>
      </c>
      <c r="D822" s="7">
        <v>276099.93437651498</v>
      </c>
      <c r="E822" s="7">
        <v>1275.85330313912</v>
      </c>
      <c r="F822" s="7">
        <v>0</v>
      </c>
      <c r="G822" s="7">
        <v>0</v>
      </c>
      <c r="H822" s="7">
        <v>0</v>
      </c>
      <c r="I822" s="7">
        <v>2900.7966287815798</v>
      </c>
      <c r="J822" s="7">
        <v>7030.7948009082102</v>
      </c>
      <c r="K822" s="7">
        <v>5211.2379529308</v>
      </c>
      <c r="L822" s="7">
        <v>521311.39794451598</v>
      </c>
      <c r="M822" s="7">
        <v>1572.59304417463</v>
      </c>
      <c r="N822" s="7">
        <v>0</v>
      </c>
      <c r="O822" s="7">
        <v>1.3445673728694001</v>
      </c>
      <c r="P822" s="7">
        <v>-0.16075619184619799</v>
      </c>
      <c r="Q822" s="7">
        <v>-0.19578429338192299</v>
      </c>
      <c r="R822" s="9">
        <v>3</v>
      </c>
    </row>
    <row r="823" spans="1:18" ht="14.5" customHeight="1" x14ac:dyDescent="0.3">
      <c r="A823" s="5">
        <v>821</v>
      </c>
      <c r="B823" s="7">
        <v>7.6561198090776096E+16</v>
      </c>
      <c r="C823" s="7">
        <v>39494.385762889702</v>
      </c>
      <c r="D823" s="7">
        <v>73167.8451691667</v>
      </c>
      <c r="E823" s="7">
        <v>4180.00078843959</v>
      </c>
      <c r="F823" s="7">
        <v>5321.9830868811996</v>
      </c>
      <c r="G823" s="7">
        <v>0</v>
      </c>
      <c r="H823" s="7">
        <v>0</v>
      </c>
      <c r="I823" s="7">
        <v>0</v>
      </c>
      <c r="J823" s="7">
        <v>7035.72403625482</v>
      </c>
      <c r="K823" s="7">
        <v>4952.0611563678904</v>
      </c>
      <c r="L823" s="7">
        <v>0</v>
      </c>
      <c r="M823" s="7">
        <v>0</v>
      </c>
      <c r="N823" s="7">
        <v>68</v>
      </c>
      <c r="O823" s="7">
        <v>-0.73650349059673403</v>
      </c>
      <c r="P823" s="7">
        <v>0.10620440334621099</v>
      </c>
      <c r="Q823" s="7">
        <v>-0.25601613664212802</v>
      </c>
      <c r="R823" s="9">
        <v>0</v>
      </c>
    </row>
    <row r="824" spans="1:18" ht="14.5" customHeight="1" x14ac:dyDescent="0.3">
      <c r="A824" s="5">
        <v>822</v>
      </c>
      <c r="B824" s="7">
        <v>7.6561198018526E+16</v>
      </c>
      <c r="C824" s="7">
        <v>244143.21307488601</v>
      </c>
      <c r="D824" s="7">
        <v>231733.00013318</v>
      </c>
      <c r="E824" s="7">
        <v>9310.3704228772494</v>
      </c>
      <c r="F824" s="7">
        <v>3098.3905431692301</v>
      </c>
      <c r="G824" s="7">
        <v>0</v>
      </c>
      <c r="H824" s="7">
        <v>4697.3261787137199</v>
      </c>
      <c r="I824" s="7">
        <v>0</v>
      </c>
      <c r="J824" s="7">
        <v>24127.579275314201</v>
      </c>
      <c r="K824" s="7">
        <v>7639.1203718589804</v>
      </c>
      <c r="L824" s="7">
        <v>0</v>
      </c>
      <c r="M824" s="7">
        <v>0</v>
      </c>
      <c r="N824" s="7">
        <v>47</v>
      </c>
      <c r="O824" s="7">
        <v>2.7083046642931902E-2</v>
      </c>
      <c r="P824" s="7">
        <v>-1.88812373140791</v>
      </c>
      <c r="Q824" s="7">
        <v>-0.35841863603827101</v>
      </c>
      <c r="R824" s="9">
        <v>2</v>
      </c>
    </row>
    <row r="825" spans="1:18" ht="14.5" customHeight="1" x14ac:dyDescent="0.3">
      <c r="A825" s="5">
        <v>823</v>
      </c>
      <c r="B825" s="7">
        <v>7.6561198202758304E+16</v>
      </c>
      <c r="C825" s="7">
        <v>32999.7813523328</v>
      </c>
      <c r="D825" s="7">
        <v>0</v>
      </c>
      <c r="E825" s="7">
        <v>0</v>
      </c>
      <c r="F825" s="7">
        <v>84808.732951962302</v>
      </c>
      <c r="G825" s="7">
        <v>159430.72394404301</v>
      </c>
      <c r="H825" s="7">
        <v>58364.067735543103</v>
      </c>
      <c r="I825" s="7">
        <v>0</v>
      </c>
      <c r="J825" s="7">
        <v>1772.0364998518901</v>
      </c>
      <c r="K825" s="7">
        <v>0</v>
      </c>
      <c r="L825" s="7">
        <v>80454.513239971493</v>
      </c>
      <c r="M825" s="7">
        <v>3133.1442762949</v>
      </c>
      <c r="N825" s="7">
        <v>73</v>
      </c>
      <c r="O825" s="7">
        <v>0.61350219408219697</v>
      </c>
      <c r="P825" s="7">
        <v>1.15993712206959</v>
      </c>
      <c r="Q825" s="7">
        <v>4.0272497108348997</v>
      </c>
      <c r="R825" s="9">
        <v>4</v>
      </c>
    </row>
    <row r="826" spans="1:18" ht="14.5" customHeight="1" x14ac:dyDescent="0.3">
      <c r="A826" s="5">
        <v>824</v>
      </c>
      <c r="B826" s="7">
        <v>7.6561198990974304E+16</v>
      </c>
      <c r="C826" s="7">
        <v>12946.5871456637</v>
      </c>
      <c r="D826" s="7">
        <v>26905.412854336199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-1.2550857014739101</v>
      </c>
      <c r="P826" s="7">
        <v>0.204117908834376</v>
      </c>
      <c r="Q826" s="7">
        <v>-0.22658739276786699</v>
      </c>
      <c r="R826" s="9">
        <v>0</v>
      </c>
    </row>
    <row r="827" spans="1:18" ht="14.5" customHeight="1" x14ac:dyDescent="0.3">
      <c r="A827" s="5">
        <v>825</v>
      </c>
      <c r="B827" s="7">
        <v>7.6561198068611504E+16</v>
      </c>
      <c r="C827" s="7">
        <v>54268.435146137897</v>
      </c>
      <c r="D827" s="7">
        <v>112779.888331779</v>
      </c>
      <c r="E827" s="7">
        <v>0</v>
      </c>
      <c r="F827" s="7">
        <v>24013.676522082402</v>
      </c>
      <c r="G827" s="7">
        <v>0</v>
      </c>
      <c r="H827" s="7">
        <v>0</v>
      </c>
      <c r="I827" s="7">
        <v>0</v>
      </c>
      <c r="J827" s="7">
        <v>0</v>
      </c>
      <c r="K827" s="7">
        <v>4752</v>
      </c>
      <c r="L827" s="7">
        <v>0</v>
      </c>
      <c r="M827" s="7">
        <v>5021</v>
      </c>
      <c r="N827" s="7">
        <v>28</v>
      </c>
      <c r="O827" s="7">
        <v>-0.77503133002768398</v>
      </c>
      <c r="P827" s="7">
        <v>-0.16563119298794601</v>
      </c>
      <c r="Q827" s="7">
        <v>-0.22851323618713701</v>
      </c>
      <c r="R827" s="9">
        <v>0</v>
      </c>
    </row>
    <row r="828" spans="1:18" ht="14.5" customHeight="1" x14ac:dyDescent="0.3">
      <c r="A828" s="5">
        <v>826</v>
      </c>
      <c r="B828" s="7">
        <v>7.6561197991684304E+16</v>
      </c>
      <c r="C828" s="7">
        <v>297975.42029571702</v>
      </c>
      <c r="D828" s="7">
        <v>528495.977556239</v>
      </c>
      <c r="E828" s="7">
        <v>33770.137404464702</v>
      </c>
      <c r="F828" s="7">
        <v>0</v>
      </c>
      <c r="G828" s="7">
        <v>0</v>
      </c>
      <c r="H828" s="7">
        <v>0</v>
      </c>
      <c r="I828" s="7">
        <v>0</v>
      </c>
      <c r="J828" s="7">
        <v>56841.464743578697</v>
      </c>
      <c r="K828" s="7">
        <v>8732</v>
      </c>
      <c r="L828" s="7">
        <v>0</v>
      </c>
      <c r="M828" s="7">
        <v>0</v>
      </c>
      <c r="N828" s="7">
        <v>18</v>
      </c>
      <c r="O828" s="7">
        <v>0.85589090645906696</v>
      </c>
      <c r="P828" s="7">
        <v>-3.8319811700111601</v>
      </c>
      <c r="Q828" s="7">
        <v>-0.53816141004794704</v>
      </c>
      <c r="R828" s="9">
        <v>1</v>
      </c>
    </row>
    <row r="829" spans="1:18" ht="14.5" customHeight="1" x14ac:dyDescent="0.3">
      <c r="A829" s="5">
        <v>827</v>
      </c>
      <c r="B829" s="7">
        <v>7.6561198057134896E+16</v>
      </c>
      <c r="C829" s="7">
        <v>58693.727212866797</v>
      </c>
      <c r="D829" s="7">
        <v>92951.614556166707</v>
      </c>
      <c r="E829" s="7">
        <v>54784.9722698361</v>
      </c>
      <c r="F829" s="7">
        <v>7672.7273198307503</v>
      </c>
      <c r="G829" s="7">
        <v>14370.5265556863</v>
      </c>
      <c r="H829" s="7">
        <v>45.135302390998497</v>
      </c>
      <c r="I829" s="7">
        <v>9528.5626010146298</v>
      </c>
      <c r="J829" s="7">
        <v>8523.3104811575595</v>
      </c>
      <c r="K829" s="7">
        <v>7232.42370104985</v>
      </c>
      <c r="L829" s="7">
        <v>0</v>
      </c>
      <c r="M829" s="7">
        <v>0</v>
      </c>
      <c r="N829" s="7">
        <v>63</v>
      </c>
      <c r="O829" s="7">
        <v>3.6754395422736901E-4</v>
      </c>
      <c r="P829" s="7">
        <v>-0.378480401420906</v>
      </c>
      <c r="Q829" s="7">
        <v>0.30855082761962899</v>
      </c>
      <c r="R829" s="9">
        <v>2</v>
      </c>
    </row>
    <row r="830" spans="1:18" ht="14.5" customHeight="1" x14ac:dyDescent="0.3">
      <c r="A830" s="5">
        <v>828</v>
      </c>
      <c r="B830" s="7">
        <v>7.65611979844892E+16</v>
      </c>
      <c r="C830" s="7">
        <v>0</v>
      </c>
      <c r="D830" s="7">
        <v>194531.70337814599</v>
      </c>
      <c r="E830" s="7">
        <v>84950.325268266795</v>
      </c>
      <c r="F830" s="7">
        <v>153753.60464465199</v>
      </c>
      <c r="G830" s="7">
        <v>0</v>
      </c>
      <c r="H830" s="7">
        <v>196688.46389156501</v>
      </c>
      <c r="I830" s="7">
        <v>0</v>
      </c>
      <c r="J830" s="7">
        <v>0</v>
      </c>
      <c r="K830" s="7">
        <v>198990.105353522</v>
      </c>
      <c r="L830" s="7">
        <v>312079.59981067199</v>
      </c>
      <c r="M830" s="7">
        <v>235864.197653173</v>
      </c>
      <c r="N830" s="7">
        <v>18</v>
      </c>
      <c r="O830" s="7">
        <v>7.2214708392186902</v>
      </c>
      <c r="P830" s="7">
        <v>3.7694601600001101</v>
      </c>
      <c r="Q830" s="7">
        <v>-0.21234316694880401</v>
      </c>
      <c r="R830" s="9">
        <v>5</v>
      </c>
    </row>
    <row r="831" spans="1:18" ht="14.5" customHeight="1" x14ac:dyDescent="0.3">
      <c r="A831" s="5">
        <v>829</v>
      </c>
      <c r="B831" s="7">
        <v>7.6561198203153296E+16</v>
      </c>
      <c r="C831" s="7">
        <v>28568.214084039701</v>
      </c>
      <c r="D831" s="7">
        <v>58315.7876226843</v>
      </c>
      <c r="E831" s="7">
        <v>1.9975209172963699</v>
      </c>
      <c r="F831" s="7">
        <v>1128.4283137582499</v>
      </c>
      <c r="G831" s="7">
        <v>7829.5679095306696</v>
      </c>
      <c r="H831" s="7">
        <v>3.6275474429993602</v>
      </c>
      <c r="I831" s="7">
        <v>5478.6856553268099</v>
      </c>
      <c r="J831" s="7">
        <v>3.3622017415911198</v>
      </c>
      <c r="K831" s="7">
        <v>0</v>
      </c>
      <c r="L831" s="7">
        <v>3.9912629452297099</v>
      </c>
      <c r="M831" s="7">
        <v>121.33788161301101</v>
      </c>
      <c r="N831" s="7">
        <v>14</v>
      </c>
      <c r="O831" s="7">
        <v>-1.1139999053368701</v>
      </c>
      <c r="P831" s="7">
        <v>8.4522166241327301E-3</v>
      </c>
      <c r="Q831" s="7">
        <v>0.14265667102028301</v>
      </c>
      <c r="R831" s="9">
        <v>0</v>
      </c>
    </row>
    <row r="832" spans="1:18" ht="14.5" customHeight="1" x14ac:dyDescent="0.3">
      <c r="A832" s="5">
        <v>830</v>
      </c>
      <c r="B832" s="7">
        <v>7.6561198271702704E+16</v>
      </c>
      <c r="C832" s="7">
        <v>106929.53117202299</v>
      </c>
      <c r="D832" s="7">
        <v>201201.762850331</v>
      </c>
      <c r="E832" s="7">
        <v>16380.934095156899</v>
      </c>
      <c r="F832" s="7">
        <v>0</v>
      </c>
      <c r="G832" s="7">
        <v>0</v>
      </c>
      <c r="H832" s="7">
        <v>0</v>
      </c>
      <c r="I832" s="7">
        <v>0</v>
      </c>
      <c r="J832" s="7">
        <v>14647.771882488099</v>
      </c>
      <c r="K832" s="7">
        <v>0</v>
      </c>
      <c r="L832" s="7">
        <v>0</v>
      </c>
      <c r="M832" s="7">
        <v>0</v>
      </c>
      <c r="N832" s="7">
        <v>58</v>
      </c>
      <c r="O832" s="7">
        <v>-0.38738082325016499</v>
      </c>
      <c r="P832" s="7">
        <v>-0.97197748711557197</v>
      </c>
      <c r="Q832" s="7">
        <v>-0.31805831302166998</v>
      </c>
      <c r="R832" s="9">
        <v>2</v>
      </c>
    </row>
    <row r="833" spans="1:18" ht="14.5" customHeight="1" x14ac:dyDescent="0.3">
      <c r="A833" s="5">
        <v>831</v>
      </c>
      <c r="B833" s="7">
        <v>7.6561198085652192E+16</v>
      </c>
      <c r="C833" s="7">
        <v>64229.860940906699</v>
      </c>
      <c r="D833" s="7">
        <v>0</v>
      </c>
      <c r="E833" s="7">
        <v>17984.442759337799</v>
      </c>
      <c r="F833" s="7">
        <v>7092.62688738631</v>
      </c>
      <c r="G833" s="7">
        <v>0</v>
      </c>
      <c r="H833" s="7">
        <v>48788.733352015202</v>
      </c>
      <c r="I833" s="7">
        <v>0</v>
      </c>
      <c r="J833" s="7">
        <v>0</v>
      </c>
      <c r="K833" s="7">
        <v>5244</v>
      </c>
      <c r="L833" s="7">
        <v>41121.506906807503</v>
      </c>
      <c r="M833" s="7">
        <v>18705.829153546299</v>
      </c>
      <c r="N833" s="7">
        <v>80</v>
      </c>
      <c r="O833" s="7">
        <v>7.7487210428399206E-2</v>
      </c>
      <c r="P833" s="7">
        <v>0.89697933903604898</v>
      </c>
      <c r="Q833" s="7">
        <v>-0.159701864734383</v>
      </c>
      <c r="R833" s="9">
        <v>0</v>
      </c>
    </row>
    <row r="834" spans="1:18" ht="14.5" customHeight="1" x14ac:dyDescent="0.3">
      <c r="A834" s="5">
        <v>832</v>
      </c>
      <c r="B834" s="7">
        <v>7.6561198169612896E+16</v>
      </c>
      <c r="C834" s="7">
        <v>28398.546168958699</v>
      </c>
      <c r="D834" s="7">
        <v>59017.453831041203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17247</v>
      </c>
      <c r="L834" s="7">
        <v>0</v>
      </c>
      <c r="M834" s="7">
        <v>0</v>
      </c>
      <c r="N834" s="7">
        <v>19</v>
      </c>
      <c r="O834" s="7">
        <v>-0.94983816777721697</v>
      </c>
      <c r="P834" s="7">
        <v>6.8359996292053804E-2</v>
      </c>
      <c r="Q834" s="7">
        <v>-0.271622998243638</v>
      </c>
      <c r="R834" s="9">
        <v>0</v>
      </c>
    </row>
    <row r="835" spans="1:18" ht="14.5" customHeight="1" x14ac:dyDescent="0.3">
      <c r="A835" s="5">
        <v>833</v>
      </c>
      <c r="B835" s="7">
        <v>7.6561198142259104E+16</v>
      </c>
      <c r="C835" s="7">
        <v>187356.35083643699</v>
      </c>
      <c r="D835" s="7">
        <v>363126.00605800602</v>
      </c>
      <c r="E835" s="7">
        <v>2847.2447540998401</v>
      </c>
      <c r="F835" s="7">
        <v>395.43704603973498</v>
      </c>
      <c r="G835" s="7">
        <v>3724.23741454319</v>
      </c>
      <c r="H835" s="7">
        <v>1134.0527774270799</v>
      </c>
      <c r="I835" s="7">
        <v>4009.10780509504</v>
      </c>
      <c r="J835" s="7">
        <v>4792.4460705661404</v>
      </c>
      <c r="K835" s="7">
        <v>0</v>
      </c>
      <c r="L835" s="7">
        <v>700.206347130518</v>
      </c>
      <c r="M835" s="7">
        <v>1042.9108906542399</v>
      </c>
      <c r="N835" s="7">
        <v>133</v>
      </c>
      <c r="O835" s="7">
        <v>-4.58318701308933E-2</v>
      </c>
      <c r="P835" s="7">
        <v>-1.7437395998087899</v>
      </c>
      <c r="Q835" s="7">
        <v>-7.67241591019691E-2</v>
      </c>
      <c r="R835" s="9">
        <v>2</v>
      </c>
    </row>
    <row r="836" spans="1:18" ht="14.5" customHeight="1" x14ac:dyDescent="0.3">
      <c r="A836" s="5">
        <v>834</v>
      </c>
      <c r="B836" s="7">
        <v>7.6561198054022496E+16</v>
      </c>
      <c r="C836" s="7">
        <v>63302.069653255603</v>
      </c>
      <c r="D836" s="7">
        <v>134100.73000321101</v>
      </c>
      <c r="E836" s="7">
        <v>15192.4550331381</v>
      </c>
      <c r="F836" s="7">
        <v>9120.5725842027496</v>
      </c>
      <c r="G836" s="7">
        <v>0</v>
      </c>
      <c r="H836" s="7">
        <v>6689.8987920151403</v>
      </c>
      <c r="I836" s="7">
        <v>0</v>
      </c>
      <c r="J836" s="7">
        <v>30270.497902487899</v>
      </c>
      <c r="K836" s="7">
        <v>25962.372800945199</v>
      </c>
      <c r="L836" s="7">
        <v>30060.805637582998</v>
      </c>
      <c r="M836" s="7">
        <v>68555.597593160594</v>
      </c>
      <c r="N836" s="7">
        <v>32</v>
      </c>
      <c r="O836" s="7">
        <v>0.41660856654381401</v>
      </c>
      <c r="P836" s="7">
        <v>-1.4019918670267599E-2</v>
      </c>
      <c r="Q836" s="7">
        <v>-0.32161088672934801</v>
      </c>
      <c r="R836" s="9">
        <v>2</v>
      </c>
    </row>
    <row r="837" spans="1:18" ht="14.5" customHeight="1" x14ac:dyDescent="0.3">
      <c r="A837" s="5">
        <v>835</v>
      </c>
      <c r="B837" s="7">
        <v>7.6561198008821408E+16</v>
      </c>
      <c r="C837" s="7">
        <v>68120</v>
      </c>
      <c r="D837" s="7">
        <v>946.16924961161101</v>
      </c>
      <c r="E837" s="7">
        <v>1036.9162151348601</v>
      </c>
      <c r="F837" s="7">
        <v>1170.07575472803</v>
      </c>
      <c r="G837" s="7">
        <v>0</v>
      </c>
      <c r="H837" s="7">
        <v>1883.0655199887201</v>
      </c>
      <c r="I837" s="7">
        <v>0</v>
      </c>
      <c r="J837" s="7">
        <v>0</v>
      </c>
      <c r="K837" s="7">
        <v>1480.98837920952</v>
      </c>
      <c r="L837" s="7">
        <v>2071.87080292364</v>
      </c>
      <c r="M837" s="7">
        <v>3085.9140784035999</v>
      </c>
      <c r="N837" s="7">
        <v>10</v>
      </c>
      <c r="O837" s="7">
        <v>-1.0570975656727499</v>
      </c>
      <c r="P837" s="7">
        <v>7.0069943787331598E-2</v>
      </c>
      <c r="Q837" s="7">
        <v>-0.22834197181125299</v>
      </c>
      <c r="R837" s="9">
        <v>0</v>
      </c>
    </row>
    <row r="838" spans="1:18" ht="14.5" customHeight="1" x14ac:dyDescent="0.3">
      <c r="A838" s="5">
        <v>836</v>
      </c>
      <c r="B838" s="7">
        <v>7.6561198331224608E+16</v>
      </c>
      <c r="C838" s="7">
        <v>55233.809797258102</v>
      </c>
      <c r="D838" s="7">
        <v>68350.6676934274</v>
      </c>
      <c r="E838" s="7">
        <v>38018.036080840502</v>
      </c>
      <c r="F838" s="7">
        <v>27306.389689657299</v>
      </c>
      <c r="G838" s="7">
        <v>0</v>
      </c>
      <c r="H838" s="7">
        <v>0</v>
      </c>
      <c r="I838" s="7">
        <v>0</v>
      </c>
      <c r="J838" s="7">
        <v>89556.048467635395</v>
      </c>
      <c r="K838" s="7">
        <v>85628.712998575997</v>
      </c>
      <c r="L838" s="7">
        <v>30347.655514296999</v>
      </c>
      <c r="M838" s="7">
        <v>285.67975830815698</v>
      </c>
      <c r="N838" s="7">
        <v>84</v>
      </c>
      <c r="O838" s="7">
        <v>1.61943318108079</v>
      </c>
      <c r="P838" s="7">
        <v>-6.1896597975485003E-2</v>
      </c>
      <c r="Q838" s="7">
        <v>-0.64205877552997903</v>
      </c>
      <c r="R838" s="9">
        <v>3</v>
      </c>
    </row>
    <row r="839" spans="1:18" ht="14.5" customHeight="1" x14ac:dyDescent="0.3">
      <c r="A839" s="5">
        <v>837</v>
      </c>
      <c r="B839" s="7">
        <v>7.6561197966074896E+16</v>
      </c>
      <c r="C839" s="7">
        <v>63612.421490065302</v>
      </c>
      <c r="D839" s="7">
        <v>89855.392997280607</v>
      </c>
      <c r="E839" s="7">
        <v>188.17463351894099</v>
      </c>
      <c r="F839" s="7">
        <v>2012.51499274614</v>
      </c>
      <c r="G839" s="7">
        <v>0</v>
      </c>
      <c r="H839" s="7">
        <v>0</v>
      </c>
      <c r="I839" s="7">
        <v>0</v>
      </c>
      <c r="J839" s="7">
        <v>316.73314409992997</v>
      </c>
      <c r="K839" s="7">
        <v>268.762742288987</v>
      </c>
      <c r="L839" s="7">
        <v>0</v>
      </c>
      <c r="M839" s="7">
        <v>0</v>
      </c>
      <c r="N839" s="7">
        <v>13</v>
      </c>
      <c r="O839" s="7">
        <v>-1.0326531800809799</v>
      </c>
      <c r="P839" s="7">
        <v>-0.30128355936166501</v>
      </c>
      <c r="Q839" s="7">
        <v>-0.24232262237743299</v>
      </c>
      <c r="R839" s="9">
        <v>0</v>
      </c>
    </row>
    <row r="840" spans="1:18" ht="14.5" customHeight="1" x14ac:dyDescent="0.3">
      <c r="A840" s="5">
        <v>838</v>
      </c>
      <c r="B840" s="7">
        <v>7.6561198013119104E+16</v>
      </c>
      <c r="C840" s="7">
        <v>463805.23268982902</v>
      </c>
      <c r="D840" s="7">
        <v>395123.29149076599</v>
      </c>
      <c r="E840" s="7">
        <v>5860.6137597561901</v>
      </c>
      <c r="F840" s="7">
        <v>219.687206157616</v>
      </c>
      <c r="G840" s="7">
        <v>1589.0821094554001</v>
      </c>
      <c r="H840" s="7">
        <v>0</v>
      </c>
      <c r="I840" s="7">
        <v>1068.74857049651</v>
      </c>
      <c r="J840" s="7">
        <v>1512.18508875725</v>
      </c>
      <c r="K840" s="7">
        <v>1283.15908478049</v>
      </c>
      <c r="L840" s="7">
        <v>0</v>
      </c>
      <c r="M840" s="7">
        <v>0</v>
      </c>
      <c r="N840" s="7">
        <v>9</v>
      </c>
      <c r="O840" s="7">
        <v>0.123084446587077</v>
      </c>
      <c r="P840" s="7">
        <v>-3.9906709017487998</v>
      </c>
      <c r="Q840" s="7">
        <v>-0.295499904498914</v>
      </c>
      <c r="R840" s="9">
        <v>1</v>
      </c>
    </row>
    <row r="841" spans="1:18" ht="14.5" customHeight="1" x14ac:dyDescent="0.3">
      <c r="A841" s="5">
        <v>839</v>
      </c>
      <c r="B841" s="7">
        <v>7.6561198178403104E+16</v>
      </c>
      <c r="C841" s="7">
        <v>228687.31960258301</v>
      </c>
      <c r="D841" s="7">
        <v>458090.99162333901</v>
      </c>
      <c r="E841" s="7">
        <v>3441.4366160132099</v>
      </c>
      <c r="F841" s="7">
        <v>0</v>
      </c>
      <c r="G841" s="7">
        <v>0</v>
      </c>
      <c r="H841" s="7">
        <v>0</v>
      </c>
      <c r="I841" s="7">
        <v>0</v>
      </c>
      <c r="J841" s="7">
        <v>4466.2521580632701</v>
      </c>
      <c r="K841" s="7">
        <v>0</v>
      </c>
      <c r="L841" s="7">
        <v>0</v>
      </c>
      <c r="M841" s="7">
        <v>0</v>
      </c>
      <c r="N841" s="7">
        <v>0</v>
      </c>
      <c r="O841" s="7">
        <v>-0.34621698746048002</v>
      </c>
      <c r="P841" s="7">
        <v>-2.9133082641904302</v>
      </c>
      <c r="Q841" s="7">
        <v>-0.34324338713823099</v>
      </c>
      <c r="R841" s="9">
        <v>2</v>
      </c>
    </row>
    <row r="842" spans="1:18" ht="14.5" customHeight="1" x14ac:dyDescent="0.3">
      <c r="A842" s="5">
        <v>840</v>
      </c>
      <c r="B842" s="7">
        <v>7.65611981532484E+16</v>
      </c>
      <c r="C842" s="7">
        <v>6797.3401157575099</v>
      </c>
      <c r="D842" s="7">
        <v>0</v>
      </c>
      <c r="E842" s="7">
        <v>10112.208209361601</v>
      </c>
      <c r="F842" s="7">
        <v>214479.018855186</v>
      </c>
      <c r="G842" s="7">
        <v>0</v>
      </c>
      <c r="H842" s="7">
        <v>0</v>
      </c>
      <c r="I842" s="7">
        <v>0</v>
      </c>
      <c r="J842" s="7">
        <v>0</v>
      </c>
      <c r="K842" s="7">
        <v>14442.886153789999</v>
      </c>
      <c r="L842" s="7">
        <v>0</v>
      </c>
      <c r="M842" s="7">
        <v>3904.5466659041299</v>
      </c>
      <c r="N842" s="7">
        <v>116</v>
      </c>
      <c r="O842" s="7">
        <v>0.69632150294586703</v>
      </c>
      <c r="P842" s="7">
        <v>1.64147435647204</v>
      </c>
      <c r="Q842" s="7">
        <v>-6.2185021285090999E-2</v>
      </c>
      <c r="R842" s="9">
        <v>3</v>
      </c>
    </row>
    <row r="843" spans="1:18" ht="14.5" customHeight="1" x14ac:dyDescent="0.3">
      <c r="A843" s="5">
        <v>841</v>
      </c>
      <c r="B843" s="7">
        <v>7.65611981826932E+16</v>
      </c>
      <c r="C843" s="7">
        <v>95720.900013544597</v>
      </c>
      <c r="D843" s="7">
        <v>185619.41224597499</v>
      </c>
      <c r="E843" s="7">
        <v>10468.059994026</v>
      </c>
      <c r="F843" s="7">
        <v>152.68672062699</v>
      </c>
      <c r="G843" s="7">
        <v>0</v>
      </c>
      <c r="H843" s="7">
        <v>245.72690939969601</v>
      </c>
      <c r="I843" s="7">
        <v>0</v>
      </c>
      <c r="J843" s="7">
        <v>16154.159182977501</v>
      </c>
      <c r="K843" s="7">
        <v>0</v>
      </c>
      <c r="L843" s="7">
        <v>270.36468124643</v>
      </c>
      <c r="M843" s="7">
        <v>402.69025220305201</v>
      </c>
      <c r="N843" s="7">
        <v>9</v>
      </c>
      <c r="O843" s="7">
        <v>-0.63382731972042905</v>
      </c>
      <c r="P843" s="7">
        <v>-1.0070351084731299</v>
      </c>
      <c r="Q843" s="7">
        <v>-0.31232527062765197</v>
      </c>
      <c r="R843" s="9">
        <v>2</v>
      </c>
    </row>
    <row r="844" spans="1:18" ht="14.5" customHeight="1" x14ac:dyDescent="0.3">
      <c r="A844" s="5">
        <v>842</v>
      </c>
      <c r="B844" s="7">
        <v>7.6561198313544096E+16</v>
      </c>
      <c r="C844" s="7">
        <v>17708.6055118728</v>
      </c>
      <c r="D844" s="7">
        <v>35258.5812382554</v>
      </c>
      <c r="E844" s="7">
        <v>4194.1455586770198</v>
      </c>
      <c r="F844" s="7">
        <v>191.02227662074</v>
      </c>
      <c r="G844" s="7">
        <v>0</v>
      </c>
      <c r="H844" s="7">
        <v>0</v>
      </c>
      <c r="I844" s="7">
        <v>0</v>
      </c>
      <c r="J844" s="7">
        <v>5475.3993855973304</v>
      </c>
      <c r="K844" s="7">
        <v>0</v>
      </c>
      <c r="L844" s="7">
        <v>338.246028976567</v>
      </c>
      <c r="M844" s="7">
        <v>0</v>
      </c>
      <c r="N844" s="7">
        <v>19</v>
      </c>
      <c r="O844" s="7">
        <v>-1.0725772506148099</v>
      </c>
      <c r="P844" s="7">
        <v>0.182211582208269</v>
      </c>
      <c r="Q844" s="7">
        <v>-0.24377620141336101</v>
      </c>
      <c r="R844" s="9">
        <v>0</v>
      </c>
    </row>
    <row r="845" spans="1:18" ht="14.5" customHeight="1" x14ac:dyDescent="0.3">
      <c r="A845" s="5">
        <v>843</v>
      </c>
      <c r="B845" s="7">
        <v>7.65611981442132E+16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84</v>
      </c>
      <c r="O845" s="7">
        <v>-1.03013848135478</v>
      </c>
      <c r="P845" s="7">
        <v>0.72482763428757102</v>
      </c>
      <c r="Q845" s="7">
        <v>-0.20808914490984301</v>
      </c>
      <c r="R845" s="9">
        <v>0</v>
      </c>
    </row>
    <row r="846" spans="1:18" ht="14.5" customHeight="1" x14ac:dyDescent="0.3">
      <c r="A846" s="5">
        <v>844</v>
      </c>
      <c r="B846" s="7">
        <v>7.6561198088356608E+16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72</v>
      </c>
      <c r="O846" s="7">
        <v>-1.0694933744562301</v>
      </c>
      <c r="P846" s="7">
        <v>0.67754258253591904</v>
      </c>
      <c r="Q846" s="7">
        <v>-0.209835045786531</v>
      </c>
      <c r="R846" s="9">
        <v>0</v>
      </c>
    </row>
    <row r="847" spans="1:18" ht="14.5" customHeight="1" x14ac:dyDescent="0.3">
      <c r="A847" s="5">
        <v>845</v>
      </c>
      <c r="B847" s="7">
        <v>7.6561198328605408E+16</v>
      </c>
      <c r="C847" s="7">
        <v>154694.816687229</v>
      </c>
      <c r="D847" s="7">
        <v>317511.14706707798</v>
      </c>
      <c r="E847" s="7">
        <v>4354.5055964659196</v>
      </c>
      <c r="F847" s="7">
        <v>4913.7059946445597</v>
      </c>
      <c r="G847" s="7">
        <v>0</v>
      </c>
      <c r="H847" s="7">
        <v>7709.4232558139502</v>
      </c>
      <c r="I847" s="7">
        <v>23304.576744186001</v>
      </c>
      <c r="J847" s="7">
        <v>7329.4483043622504</v>
      </c>
      <c r="K847" s="7">
        <v>6219.3763502194897</v>
      </c>
      <c r="L847" s="7">
        <v>0</v>
      </c>
      <c r="M847" s="7">
        <v>0</v>
      </c>
      <c r="N847" s="7">
        <v>39</v>
      </c>
      <c r="O847" s="7">
        <v>-0.23354483148002</v>
      </c>
      <c r="P847" s="7">
        <v>-1.71429594590561</v>
      </c>
      <c r="Q847" s="7">
        <v>0.43127895676494998</v>
      </c>
      <c r="R847" s="9">
        <v>2</v>
      </c>
    </row>
    <row r="848" spans="1:18" ht="14.5" customHeight="1" x14ac:dyDescent="0.3">
      <c r="A848" s="5">
        <v>846</v>
      </c>
      <c r="B848" s="7">
        <v>7.6561198263642896E+16</v>
      </c>
      <c r="C848" s="7">
        <v>44621.074775852998</v>
      </c>
      <c r="D848" s="7">
        <v>90533.809298257402</v>
      </c>
      <c r="E848" s="7">
        <v>13714.322840066799</v>
      </c>
      <c r="F848" s="7">
        <v>57.7864354688584</v>
      </c>
      <c r="G848" s="7">
        <v>0</v>
      </c>
      <c r="H848" s="7">
        <v>0</v>
      </c>
      <c r="I848" s="7">
        <v>0</v>
      </c>
      <c r="J848" s="7">
        <v>19031.0066503538</v>
      </c>
      <c r="K848" s="7">
        <v>0</v>
      </c>
      <c r="L848" s="7">
        <v>0</v>
      </c>
      <c r="M848" s="7">
        <v>0</v>
      </c>
      <c r="N848" s="7">
        <v>0</v>
      </c>
      <c r="O848" s="7">
        <v>-0.79374170299535796</v>
      </c>
      <c r="P848" s="7">
        <v>-0.36907600663015699</v>
      </c>
      <c r="Q848" s="7">
        <v>-0.302807967360608</v>
      </c>
      <c r="R848" s="9">
        <v>0</v>
      </c>
    </row>
    <row r="849" spans="1:18" ht="14.5" customHeight="1" x14ac:dyDescent="0.3">
      <c r="A849" s="5">
        <v>847</v>
      </c>
      <c r="B849" s="7">
        <v>7.65611980213356E+16</v>
      </c>
      <c r="C849" s="7">
        <v>29194.583619787601</v>
      </c>
      <c r="D849" s="7">
        <v>72101.081105163496</v>
      </c>
      <c r="E849" s="7">
        <v>225528.779058146</v>
      </c>
      <c r="F849" s="7">
        <v>291325.96373489703</v>
      </c>
      <c r="G849" s="7">
        <v>0</v>
      </c>
      <c r="H849" s="7">
        <v>36884.290840722802</v>
      </c>
      <c r="I849" s="7">
        <v>0</v>
      </c>
      <c r="J849" s="7">
        <v>111916.44764525699</v>
      </c>
      <c r="K849" s="7">
        <v>342789.31093577697</v>
      </c>
      <c r="L849" s="7">
        <v>93762.9137160432</v>
      </c>
      <c r="M849" s="7">
        <v>613532.62934420304</v>
      </c>
      <c r="N849" s="7">
        <v>53</v>
      </c>
      <c r="O849" s="7">
        <v>12.39083679276</v>
      </c>
      <c r="P849" s="7">
        <v>4.1135380954493002</v>
      </c>
      <c r="Q849" s="7">
        <v>-0.87284861072681996</v>
      </c>
      <c r="R849" s="9">
        <v>5</v>
      </c>
    </row>
    <row r="850" spans="1:18" ht="14.5" customHeight="1" x14ac:dyDescent="0.3">
      <c r="A850" s="5">
        <v>848</v>
      </c>
      <c r="B850" s="7">
        <v>7.6561197995181408E+16</v>
      </c>
      <c r="C850" s="7">
        <v>143094.68285152901</v>
      </c>
      <c r="D850" s="7">
        <v>194299.31714847</v>
      </c>
      <c r="E850" s="7">
        <v>0</v>
      </c>
      <c r="F850" s="7">
        <v>667.03308355504703</v>
      </c>
      <c r="G850" s="7">
        <v>2036.1042402881701</v>
      </c>
      <c r="H850" s="7">
        <v>453.012188262189</v>
      </c>
      <c r="I850" s="7">
        <v>3245.0258118894199</v>
      </c>
      <c r="J850" s="7">
        <v>0</v>
      </c>
      <c r="K850" s="7">
        <v>0</v>
      </c>
      <c r="L850" s="7">
        <v>0</v>
      </c>
      <c r="M850" s="7">
        <v>1016.82467600517</v>
      </c>
      <c r="N850" s="7">
        <v>51</v>
      </c>
      <c r="O850" s="7">
        <v>-0.64711658769527103</v>
      </c>
      <c r="P850" s="7">
        <v>-1.06606217367665</v>
      </c>
      <c r="Q850" s="7">
        <v>-0.108919806479346</v>
      </c>
      <c r="R850" s="9">
        <v>2</v>
      </c>
    </row>
    <row r="851" spans="1:18" ht="14.5" customHeight="1" x14ac:dyDescent="0.3">
      <c r="A851" s="5">
        <v>849</v>
      </c>
      <c r="B851" s="7">
        <v>7.6561198121193504E+16</v>
      </c>
      <c r="C851" s="7">
        <v>23798.459248537001</v>
      </c>
      <c r="D851" s="7">
        <v>31681.895045833098</v>
      </c>
      <c r="E851" s="7">
        <v>8178.9382059692698</v>
      </c>
      <c r="F851" s="7">
        <v>0</v>
      </c>
      <c r="G851" s="7">
        <v>0</v>
      </c>
      <c r="H851" s="7">
        <v>1765.97869726765</v>
      </c>
      <c r="I851" s="7">
        <v>0</v>
      </c>
      <c r="J851" s="7">
        <v>13766.684514971699</v>
      </c>
      <c r="K851" s="7">
        <v>0</v>
      </c>
      <c r="L851" s="7">
        <v>1943.0442874212299</v>
      </c>
      <c r="M851" s="7">
        <v>0</v>
      </c>
      <c r="N851" s="7">
        <v>90</v>
      </c>
      <c r="O851" s="7">
        <v>-0.68628469228262901</v>
      </c>
      <c r="P851" s="7">
        <v>0.41646896300007402</v>
      </c>
      <c r="Q851" s="7">
        <v>-0.25406070320996699</v>
      </c>
      <c r="R851" s="9">
        <v>0</v>
      </c>
    </row>
    <row r="852" spans="1:18" ht="14.5" customHeight="1" x14ac:dyDescent="0.3">
      <c r="A852" s="5">
        <v>850</v>
      </c>
      <c r="B852" s="7">
        <v>7.65611983764668E+16</v>
      </c>
      <c r="C852" s="7">
        <v>69741.827048809006</v>
      </c>
      <c r="D852" s="7">
        <v>140748.92653642301</v>
      </c>
      <c r="E852" s="7">
        <v>763.37926972784305</v>
      </c>
      <c r="F852" s="7">
        <v>342.05476646394698</v>
      </c>
      <c r="G852" s="7">
        <v>2121.1062729291298</v>
      </c>
      <c r="H852" s="7">
        <v>471.92426361249898</v>
      </c>
      <c r="I852" s="7">
        <v>1426.5652376144899</v>
      </c>
      <c r="J852" s="7">
        <v>1212.09414341565</v>
      </c>
      <c r="K852" s="7">
        <v>0</v>
      </c>
      <c r="L852" s="7">
        <v>0</v>
      </c>
      <c r="M852" s="7">
        <v>902.12246100381697</v>
      </c>
      <c r="N852" s="7">
        <v>33</v>
      </c>
      <c r="O852" s="7">
        <v>-0.88993898902373203</v>
      </c>
      <c r="P852" s="7">
        <v>-0.48577625553334802</v>
      </c>
      <c r="Q852" s="7">
        <v>-0.15123908725379201</v>
      </c>
      <c r="R852" s="9">
        <v>0</v>
      </c>
    </row>
    <row r="853" spans="1:18" ht="14.5" customHeight="1" x14ac:dyDescent="0.3">
      <c r="A853" s="5">
        <v>851</v>
      </c>
      <c r="B853" s="7">
        <v>7.6561198092397904E+16</v>
      </c>
      <c r="C853" s="7">
        <v>43464.091066031498</v>
      </c>
      <c r="D853" s="7">
        <v>69566.999409421696</v>
      </c>
      <c r="E853" s="7">
        <v>43788.060575361596</v>
      </c>
      <c r="F853" s="7">
        <v>18447.708287791502</v>
      </c>
      <c r="G853" s="7">
        <v>0</v>
      </c>
      <c r="H853" s="7">
        <v>9889.6514956753799</v>
      </c>
      <c r="I853" s="7">
        <v>0</v>
      </c>
      <c r="J853" s="7">
        <v>36616.592497725898</v>
      </c>
      <c r="K853" s="7">
        <v>25522.6841746426</v>
      </c>
      <c r="L853" s="7">
        <v>19966.212493349401</v>
      </c>
      <c r="M853" s="7">
        <v>0</v>
      </c>
      <c r="N853" s="7">
        <v>182</v>
      </c>
      <c r="O853" s="7">
        <v>0.84249994231072101</v>
      </c>
      <c r="P853" s="7">
        <v>0.48843190588943203</v>
      </c>
      <c r="Q853" s="7">
        <v>-0.386644812262601</v>
      </c>
      <c r="R853" s="9">
        <v>3</v>
      </c>
    </row>
    <row r="854" spans="1:18" ht="14.5" customHeight="1" x14ac:dyDescent="0.3">
      <c r="A854" s="5">
        <v>852</v>
      </c>
      <c r="B854" s="7">
        <v>7.6561197996800704E+16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39</v>
      </c>
      <c r="O854" s="7">
        <v>-1.17771933048523</v>
      </c>
      <c r="P854" s="7">
        <v>0.54750869021887705</v>
      </c>
      <c r="Q854" s="7">
        <v>-0.21463627319742501</v>
      </c>
      <c r="R854" s="9">
        <v>0</v>
      </c>
    </row>
    <row r="855" spans="1:18" ht="14.5" customHeight="1" x14ac:dyDescent="0.3">
      <c r="A855" s="5">
        <v>853</v>
      </c>
      <c r="B855" s="7">
        <v>7.6561198349974E+16</v>
      </c>
      <c r="C855" s="7">
        <v>11486.969057943999</v>
      </c>
      <c r="D855" s="7">
        <v>17725.625175413901</v>
      </c>
      <c r="E855" s="7">
        <v>679.97106549383795</v>
      </c>
      <c r="F855" s="7">
        <v>7600.9539832721603</v>
      </c>
      <c r="G855" s="7">
        <v>37674.600075944298</v>
      </c>
      <c r="H855" s="7">
        <v>0</v>
      </c>
      <c r="I855" s="7">
        <v>25338.3225042993</v>
      </c>
      <c r="J855" s="7">
        <v>2424.2457994278202</v>
      </c>
      <c r="K855" s="7">
        <v>971.17706473913802</v>
      </c>
      <c r="L855" s="7">
        <v>2877.8173271679102</v>
      </c>
      <c r="M855" s="7">
        <v>4286.3179462974304</v>
      </c>
      <c r="N855" s="7">
        <v>18</v>
      </c>
      <c r="O855" s="7">
        <v>-0.95441209738641397</v>
      </c>
      <c r="P855" s="7">
        <v>0.224583045740257</v>
      </c>
      <c r="Q855" s="7">
        <v>1.5444693473390101</v>
      </c>
      <c r="R855" s="9">
        <v>0</v>
      </c>
    </row>
    <row r="856" spans="1:18" ht="14.5" customHeight="1" x14ac:dyDescent="0.3">
      <c r="A856" s="5">
        <v>854</v>
      </c>
      <c r="B856" s="7">
        <v>7.65611988417952E+16</v>
      </c>
      <c r="C856" s="7">
        <v>40520.931001795201</v>
      </c>
      <c r="D856" s="7">
        <v>53294.930043039603</v>
      </c>
      <c r="E856" s="7">
        <v>93.862617149131395</v>
      </c>
      <c r="F856" s="7">
        <v>0</v>
      </c>
      <c r="G856" s="7">
        <v>0</v>
      </c>
      <c r="H856" s="7">
        <v>0</v>
      </c>
      <c r="I856" s="7">
        <v>0</v>
      </c>
      <c r="J856" s="7">
        <v>157.98836053053799</v>
      </c>
      <c r="K856" s="7">
        <v>46.937442028564803</v>
      </c>
      <c r="L856" s="7">
        <v>187.54766597221399</v>
      </c>
      <c r="M856" s="7">
        <v>97.8028694847103</v>
      </c>
      <c r="N856" s="7">
        <v>18</v>
      </c>
      <c r="O856" s="7">
        <v>-1.1120251315793199</v>
      </c>
      <c r="P856" s="7">
        <v>2.2028963882367602E-3</v>
      </c>
      <c r="Q856" s="7">
        <v>-0.232934987300709</v>
      </c>
      <c r="R856" s="9">
        <v>0</v>
      </c>
    </row>
    <row r="857" spans="1:18" ht="14.5" customHeight="1" x14ac:dyDescent="0.3">
      <c r="A857" s="5">
        <v>855</v>
      </c>
      <c r="B857" s="7">
        <v>7.6561198273671008E+16</v>
      </c>
      <c r="C857" s="7">
        <v>17003.406279334798</v>
      </c>
      <c r="D857" s="7">
        <v>35335.7478940582</v>
      </c>
      <c r="E857" s="7">
        <v>135.160255043863</v>
      </c>
      <c r="F857" s="7">
        <v>0.20181222740055299</v>
      </c>
      <c r="G857" s="7">
        <v>0</v>
      </c>
      <c r="H857" s="7">
        <v>0</v>
      </c>
      <c r="I857" s="7">
        <v>0</v>
      </c>
      <c r="J857" s="7">
        <v>227.80104800346601</v>
      </c>
      <c r="K857" s="7">
        <v>1.0203026537045099</v>
      </c>
      <c r="L857" s="7">
        <v>0.66240867851079999</v>
      </c>
      <c r="M857" s="7">
        <v>0</v>
      </c>
      <c r="N857" s="7">
        <v>9</v>
      </c>
      <c r="O857" s="7">
        <v>-1.20599859832795</v>
      </c>
      <c r="P857" s="7">
        <v>0.178846486252079</v>
      </c>
      <c r="Q857" s="7">
        <v>-0.227927883282289</v>
      </c>
      <c r="R857" s="9">
        <v>0</v>
      </c>
    </row>
    <row r="858" spans="1:18" ht="14.5" customHeight="1" x14ac:dyDescent="0.3">
      <c r="A858" s="5">
        <v>856</v>
      </c>
      <c r="B858" s="7">
        <v>7.6561197975824E+16</v>
      </c>
      <c r="C858" s="7">
        <v>7373.5343704249899</v>
      </c>
      <c r="D858" s="7">
        <v>20011.695882685799</v>
      </c>
      <c r="E858" s="7">
        <v>10822.7324705385</v>
      </c>
      <c r="F858" s="7">
        <v>0</v>
      </c>
      <c r="G858" s="7">
        <v>0</v>
      </c>
      <c r="H858" s="7">
        <v>0</v>
      </c>
      <c r="I858" s="7">
        <v>0</v>
      </c>
      <c r="J858" s="7">
        <v>26864.495763401301</v>
      </c>
      <c r="K858" s="7">
        <v>15865.541512949199</v>
      </c>
      <c r="L858" s="7">
        <v>0</v>
      </c>
      <c r="M858" s="7">
        <v>0</v>
      </c>
      <c r="N858" s="7">
        <v>0</v>
      </c>
      <c r="O858" s="7">
        <v>-0.72592539045702198</v>
      </c>
      <c r="P858" s="7">
        <v>0.15007150791157201</v>
      </c>
      <c r="Q858" s="7">
        <v>-0.33276768180986899</v>
      </c>
      <c r="R858" s="9">
        <v>0</v>
      </c>
    </row>
    <row r="859" spans="1:18" ht="14.5" customHeight="1" x14ac:dyDescent="0.3">
      <c r="A859" s="5">
        <v>857</v>
      </c>
      <c r="B859" s="7">
        <v>7.6561198069775504E+16</v>
      </c>
      <c r="C859" s="7">
        <v>123391.105055409</v>
      </c>
      <c r="D859" s="7">
        <v>252696.12868200199</v>
      </c>
      <c r="E859" s="7">
        <v>5630.2171727096802</v>
      </c>
      <c r="F859" s="7">
        <v>0</v>
      </c>
      <c r="G859" s="7">
        <v>0</v>
      </c>
      <c r="H859" s="7">
        <v>0</v>
      </c>
      <c r="I859" s="7">
        <v>0</v>
      </c>
      <c r="J859" s="7">
        <v>4000.5037808430202</v>
      </c>
      <c r="K859" s="7">
        <v>1197.04530903609</v>
      </c>
      <c r="L859" s="7">
        <v>0</v>
      </c>
      <c r="M859" s="7">
        <v>0</v>
      </c>
      <c r="N859" s="7">
        <v>141</v>
      </c>
      <c r="O859" s="7">
        <v>-0.24862706132418699</v>
      </c>
      <c r="P859" s="7">
        <v>-0.87861611399237804</v>
      </c>
      <c r="Q859" s="7">
        <v>-0.27966720386096899</v>
      </c>
      <c r="R859" s="9">
        <v>2</v>
      </c>
    </row>
    <row r="860" spans="1:18" ht="14.5" customHeight="1" x14ac:dyDescent="0.3">
      <c r="A860" s="5">
        <v>858</v>
      </c>
      <c r="B860" s="7">
        <v>7.6561198065367904E+16</v>
      </c>
      <c r="C860" s="7">
        <v>81690.312187476098</v>
      </c>
      <c r="D860" s="7">
        <v>79609.710122655495</v>
      </c>
      <c r="E860" s="7">
        <v>0</v>
      </c>
      <c r="F860" s="7">
        <v>0</v>
      </c>
      <c r="G860" s="7">
        <v>0</v>
      </c>
      <c r="H860" s="7">
        <v>7764.9830455647798</v>
      </c>
      <c r="I860" s="7">
        <v>0</v>
      </c>
      <c r="J860" s="7">
        <v>7196.9946443035496</v>
      </c>
      <c r="K860" s="7">
        <v>0</v>
      </c>
      <c r="L860" s="7">
        <v>0</v>
      </c>
      <c r="M860" s="7">
        <v>0</v>
      </c>
      <c r="N860" s="7">
        <v>18</v>
      </c>
      <c r="O860" s="7">
        <v>-0.87604529224799799</v>
      </c>
      <c r="P860" s="7">
        <v>-0.30931245009666303</v>
      </c>
      <c r="Q860" s="7">
        <v>-0.24379372659533499</v>
      </c>
      <c r="R860" s="9">
        <v>0</v>
      </c>
    </row>
    <row r="861" spans="1:18" ht="14.5" customHeight="1" x14ac:dyDescent="0.3">
      <c r="A861" s="5">
        <v>859</v>
      </c>
      <c r="B861" s="7">
        <v>7.6561197986170496E+16</v>
      </c>
      <c r="C861" s="7">
        <v>289877.17864467797</v>
      </c>
      <c r="D861" s="7">
        <v>203201.75625851299</v>
      </c>
      <c r="E861" s="7">
        <v>53093.230115827297</v>
      </c>
      <c r="F861" s="7">
        <v>0</v>
      </c>
      <c r="G861" s="7">
        <v>0</v>
      </c>
      <c r="H861" s="7">
        <v>19170.4331600394</v>
      </c>
      <c r="I861" s="7">
        <v>0</v>
      </c>
      <c r="J861" s="7">
        <v>89365.848045158302</v>
      </c>
      <c r="K861" s="7">
        <v>0</v>
      </c>
      <c r="L861" s="7">
        <v>21092.553775782999</v>
      </c>
      <c r="M861" s="7">
        <v>0</v>
      </c>
      <c r="N861" s="7">
        <v>54</v>
      </c>
      <c r="O861" s="7">
        <v>1.3451040683123801</v>
      </c>
      <c r="P861" s="7">
        <v>-2.2438371084033601</v>
      </c>
      <c r="Q861" s="7">
        <v>-0.52387536754449604</v>
      </c>
      <c r="R861" s="9">
        <v>1</v>
      </c>
    </row>
    <row r="862" spans="1:18" ht="14.5" customHeight="1" x14ac:dyDescent="0.3">
      <c r="A862" s="5">
        <v>860</v>
      </c>
      <c r="B862" s="7">
        <v>7.6561198044388096E+16</v>
      </c>
      <c r="C862" s="7">
        <v>192629.326731493</v>
      </c>
      <c r="D862" s="7">
        <v>370773.45693652099</v>
      </c>
      <c r="E862" s="7">
        <v>44740.0512236012</v>
      </c>
      <c r="F862" s="7">
        <v>2799.2144099914399</v>
      </c>
      <c r="G862" s="7">
        <v>0</v>
      </c>
      <c r="H862" s="7">
        <v>18.660674026776199</v>
      </c>
      <c r="I862" s="7">
        <v>0</v>
      </c>
      <c r="J862" s="7">
        <v>24945.389076507101</v>
      </c>
      <c r="K862" s="7">
        <v>3186.0188282817899</v>
      </c>
      <c r="L862" s="7">
        <v>0</v>
      </c>
      <c r="M862" s="7">
        <v>743.88211957622502</v>
      </c>
      <c r="N862" s="7">
        <v>112</v>
      </c>
      <c r="O862" s="7">
        <v>0.60165077482221996</v>
      </c>
      <c r="P862" s="7">
        <v>-2.1157971000531401</v>
      </c>
      <c r="Q862" s="7">
        <v>-0.42574271302357097</v>
      </c>
      <c r="R862" s="9">
        <v>2</v>
      </c>
    </row>
    <row r="863" spans="1:18" ht="14.5" customHeight="1" x14ac:dyDescent="0.3">
      <c r="A863" s="5">
        <v>861</v>
      </c>
      <c r="B863" s="7">
        <v>7.6561197995452992E+16</v>
      </c>
      <c r="C863" s="7">
        <v>47293.4031498072</v>
      </c>
      <c r="D863" s="7">
        <v>35943.290391463699</v>
      </c>
      <c r="E863" s="7">
        <v>216.11072594390001</v>
      </c>
      <c r="F863" s="7">
        <v>51436.744917273303</v>
      </c>
      <c r="G863" s="7">
        <v>0</v>
      </c>
      <c r="H863" s="7">
        <v>92601.723998006506</v>
      </c>
      <c r="I863" s="7">
        <v>0</v>
      </c>
      <c r="J863" s="7">
        <v>9103.3775851359005</v>
      </c>
      <c r="K863" s="7">
        <v>5595</v>
      </c>
      <c r="L863" s="7">
        <v>0</v>
      </c>
      <c r="M863" s="7">
        <v>135657.34923236899</v>
      </c>
      <c r="N863" s="7">
        <v>109</v>
      </c>
      <c r="O863" s="7">
        <v>1.2275560945568</v>
      </c>
      <c r="P863" s="7">
        <v>2.0560399524678798</v>
      </c>
      <c r="Q863" s="7">
        <v>5.2671830503694402E-2</v>
      </c>
      <c r="R863" s="9">
        <v>3</v>
      </c>
    </row>
    <row r="864" spans="1:18" ht="14.5" customHeight="1" x14ac:dyDescent="0.3">
      <c r="A864" s="5">
        <v>862</v>
      </c>
      <c r="B864" s="7">
        <v>7.65611982431552E+16</v>
      </c>
      <c r="C864" s="7">
        <v>50936.1084797234</v>
      </c>
      <c r="D864" s="7">
        <v>32494.8415660959</v>
      </c>
      <c r="E864" s="7">
        <v>15830.818344270499</v>
      </c>
      <c r="F864" s="7">
        <v>17258.9494145676</v>
      </c>
      <c r="G864" s="7">
        <v>19123.6418549191</v>
      </c>
      <c r="H864" s="7">
        <v>27775.750777227098</v>
      </c>
      <c r="I864" s="7">
        <v>12861.742494940399</v>
      </c>
      <c r="J864" s="7">
        <v>26646.231609909999</v>
      </c>
      <c r="K864" s="7">
        <v>0</v>
      </c>
      <c r="L864" s="7">
        <v>0</v>
      </c>
      <c r="M864" s="7">
        <v>13354.9154583457</v>
      </c>
      <c r="N864" s="7">
        <v>76</v>
      </c>
      <c r="O864" s="7">
        <v>-2.7812947342690801E-3</v>
      </c>
      <c r="P864" s="7">
        <v>0.39635235958802101</v>
      </c>
      <c r="Q864" s="7">
        <v>0.66559325892779098</v>
      </c>
      <c r="R864" s="9">
        <v>0</v>
      </c>
    </row>
    <row r="865" spans="1:18" ht="14.5" customHeight="1" x14ac:dyDescent="0.3">
      <c r="A865" s="5">
        <v>863</v>
      </c>
      <c r="B865" s="7">
        <v>7.6561197960927392E+16</v>
      </c>
      <c r="C865" s="7">
        <v>298585.69438152999</v>
      </c>
      <c r="D865" s="7">
        <v>592716.643053798</v>
      </c>
      <c r="E865" s="7">
        <v>80062.4937692768</v>
      </c>
      <c r="F865" s="7">
        <v>2458.6495468277899</v>
      </c>
      <c r="G865" s="7">
        <v>0</v>
      </c>
      <c r="H865" s="7">
        <v>0</v>
      </c>
      <c r="I865" s="7">
        <v>0</v>
      </c>
      <c r="J865" s="7">
        <v>134760.16879539401</v>
      </c>
      <c r="K865" s="7">
        <v>0</v>
      </c>
      <c r="L865" s="7">
        <v>0</v>
      </c>
      <c r="M865" s="7">
        <v>6484.3504531722001</v>
      </c>
      <c r="N865" s="7">
        <v>11</v>
      </c>
      <c r="O865" s="7">
        <v>2.1265963343934402</v>
      </c>
      <c r="P865" s="7">
        <v>-4.5415700774045797</v>
      </c>
      <c r="Q865" s="7">
        <v>-0.75509642163689505</v>
      </c>
      <c r="R865" s="9">
        <v>1</v>
      </c>
    </row>
    <row r="866" spans="1:18" ht="14.5" customHeight="1" x14ac:dyDescent="0.3">
      <c r="A866" s="5">
        <v>864</v>
      </c>
      <c r="B866" s="7">
        <v>7.6561198067555296E+16</v>
      </c>
      <c r="C866" s="7">
        <v>10345.0547291608</v>
      </c>
      <c r="D866" s="7">
        <v>21498.9452708391</v>
      </c>
      <c r="E866" s="7">
        <v>0</v>
      </c>
      <c r="F866" s="7">
        <v>13495.5572787157</v>
      </c>
      <c r="G866" s="7">
        <v>33128.706279213497</v>
      </c>
      <c r="H866" s="7">
        <v>24759.3177368377</v>
      </c>
      <c r="I866" s="7">
        <v>6162.1375518652103</v>
      </c>
      <c r="J866" s="7">
        <v>8950.0420983458007</v>
      </c>
      <c r="K866" s="7">
        <v>7449.20994879297</v>
      </c>
      <c r="L866" s="7">
        <v>0</v>
      </c>
      <c r="M866" s="7">
        <v>30315.029106229002</v>
      </c>
      <c r="N866" s="7">
        <v>101</v>
      </c>
      <c r="O866" s="7">
        <v>-0.22971496415408801</v>
      </c>
      <c r="P866" s="7">
        <v>0.94585993216658204</v>
      </c>
      <c r="Q866" s="7">
        <v>0.87110648029739501</v>
      </c>
      <c r="R866" s="9">
        <v>0</v>
      </c>
    </row>
    <row r="867" spans="1:18" ht="14.5" customHeight="1" x14ac:dyDescent="0.3">
      <c r="A867" s="5">
        <v>865</v>
      </c>
      <c r="B867" s="7">
        <v>7.65611988152316E+16</v>
      </c>
      <c r="C867" s="7">
        <v>32830.695199504502</v>
      </c>
      <c r="D867" s="7">
        <v>3526.8341180106099</v>
      </c>
      <c r="E867" s="7">
        <v>3865.0923041064898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2103.3783783783701</v>
      </c>
      <c r="L867" s="7">
        <v>2859</v>
      </c>
      <c r="M867" s="7">
        <v>0</v>
      </c>
      <c r="N867" s="7">
        <v>106</v>
      </c>
      <c r="O867" s="7">
        <v>-0.80982378858167803</v>
      </c>
      <c r="P867" s="7">
        <v>0.59756761461684604</v>
      </c>
      <c r="Q867" s="7">
        <v>-0.22231154050298699</v>
      </c>
      <c r="R867" s="9">
        <v>0</v>
      </c>
    </row>
    <row r="868" spans="1:18" ht="14.5" customHeight="1" x14ac:dyDescent="0.3">
      <c r="A868" s="5">
        <v>866</v>
      </c>
      <c r="B868" s="7">
        <v>7.65611980466252E+16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70</v>
      </c>
      <c r="O868" s="7">
        <v>-1.0760525233064699</v>
      </c>
      <c r="P868" s="7">
        <v>0.66966174057731098</v>
      </c>
      <c r="Q868" s="7">
        <v>-0.21012602926597901</v>
      </c>
      <c r="R868" s="9">
        <v>0</v>
      </c>
    </row>
    <row r="869" spans="1:18" ht="14.5" customHeight="1" x14ac:dyDescent="0.3">
      <c r="A869" s="5">
        <v>867</v>
      </c>
      <c r="B869" s="7">
        <v>7.6561198122257696E+16</v>
      </c>
      <c r="C869" s="7">
        <v>83703.635495674695</v>
      </c>
      <c r="D869" s="7">
        <v>69335.831693171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685.53281115425102</v>
      </c>
      <c r="K869" s="7">
        <v>0</v>
      </c>
      <c r="L869" s="7">
        <v>0</v>
      </c>
      <c r="M869" s="7">
        <v>0</v>
      </c>
      <c r="N869" s="7">
        <v>19</v>
      </c>
      <c r="O869" s="7">
        <v>-1.0048285050630099</v>
      </c>
      <c r="P869" s="7">
        <v>-0.31654408132292899</v>
      </c>
      <c r="Q869" s="7">
        <v>-0.24284764446544199</v>
      </c>
      <c r="R869" s="9">
        <v>0</v>
      </c>
    </row>
    <row r="870" spans="1:18" ht="14.5" customHeight="1" x14ac:dyDescent="0.3">
      <c r="A870" s="5">
        <v>868</v>
      </c>
      <c r="B870" s="7">
        <v>7.6561198164524E+16</v>
      </c>
      <c r="C870" s="7">
        <v>189027.947345272</v>
      </c>
      <c r="D870" s="7">
        <v>129048.799197985</v>
      </c>
      <c r="E870" s="7">
        <v>268907.09329734201</v>
      </c>
      <c r="F870" s="7">
        <v>5000.9362478553203</v>
      </c>
      <c r="G870" s="7">
        <v>0</v>
      </c>
      <c r="H870" s="7">
        <v>456851.826702021</v>
      </c>
      <c r="I870" s="7">
        <v>0</v>
      </c>
      <c r="J870" s="7">
        <v>452620.99114048301</v>
      </c>
      <c r="K870" s="7">
        <v>365633.39923987503</v>
      </c>
      <c r="L870" s="7">
        <v>502658.00682916201</v>
      </c>
      <c r="M870" s="7">
        <v>0</v>
      </c>
      <c r="N870" s="7">
        <v>50</v>
      </c>
      <c r="O870" s="7">
        <v>16.443168835106899</v>
      </c>
      <c r="P870" s="7">
        <v>1.7957119486420601</v>
      </c>
      <c r="Q870" s="7">
        <v>-1.6788956981765799</v>
      </c>
      <c r="R870" s="9">
        <v>5</v>
      </c>
    </row>
    <row r="871" spans="1:18" ht="14.5" customHeight="1" x14ac:dyDescent="0.3">
      <c r="A871" s="5">
        <v>869</v>
      </c>
      <c r="B871" s="7">
        <v>7.6561197973454208E+16</v>
      </c>
      <c r="C871" s="7">
        <v>73307.399663205098</v>
      </c>
      <c r="D871" s="7">
        <v>11902.6003367948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31</v>
      </c>
      <c r="O871" s="7">
        <v>-1.04489514964481</v>
      </c>
      <c r="P871" s="7">
        <v>3.70800703004497E-2</v>
      </c>
      <c r="Q871" s="7">
        <v>-0.22906357209161199</v>
      </c>
      <c r="R871" s="9">
        <v>0</v>
      </c>
    </row>
    <row r="872" spans="1:18" ht="14.5" customHeight="1" x14ac:dyDescent="0.3">
      <c r="A872" s="5">
        <v>870</v>
      </c>
      <c r="B872" s="7">
        <v>7.65611982118304E+16</v>
      </c>
      <c r="C872" s="7">
        <v>4781.2760805479702</v>
      </c>
      <c r="D872" s="7">
        <v>7486.4425660195402</v>
      </c>
      <c r="E872" s="7">
        <v>2684.91037832847</v>
      </c>
      <c r="F872" s="7">
        <v>4063.1018841354398</v>
      </c>
      <c r="G872" s="7">
        <v>0</v>
      </c>
      <c r="H872" s="7">
        <v>12894.9495563003</v>
      </c>
      <c r="I872" s="7">
        <v>32937.044961240303</v>
      </c>
      <c r="J872" s="7">
        <v>4519.2069188693804</v>
      </c>
      <c r="K872" s="7">
        <v>0</v>
      </c>
      <c r="L872" s="7">
        <v>4995.1724406906897</v>
      </c>
      <c r="M872" s="7">
        <v>3275.8952138677701</v>
      </c>
      <c r="N872" s="7">
        <v>4</v>
      </c>
      <c r="O872" s="7">
        <v>-0.94088674237073699</v>
      </c>
      <c r="P872" s="7">
        <v>0.394470062188509</v>
      </c>
      <c r="Q872" s="7">
        <v>0.83776957714598199</v>
      </c>
      <c r="R872" s="9">
        <v>0</v>
      </c>
    </row>
    <row r="873" spans="1:18" ht="14.5" customHeight="1" x14ac:dyDescent="0.3">
      <c r="A873" s="5">
        <v>871</v>
      </c>
      <c r="B873" s="7">
        <v>7.6561198043711696E+16</v>
      </c>
      <c r="C873" s="7">
        <v>127622.975343511</v>
      </c>
      <c r="D873" s="7">
        <v>257521.14372742301</v>
      </c>
      <c r="E873" s="7">
        <v>3632.4448001514402</v>
      </c>
      <c r="F873" s="7">
        <v>0</v>
      </c>
      <c r="G873" s="7">
        <v>0</v>
      </c>
      <c r="H873" s="7">
        <v>0</v>
      </c>
      <c r="I873" s="7">
        <v>0</v>
      </c>
      <c r="J873" s="7">
        <v>6114.0847775616803</v>
      </c>
      <c r="K873" s="7">
        <v>2256.3513513513499</v>
      </c>
      <c r="L873" s="7">
        <v>0</v>
      </c>
      <c r="M873" s="7">
        <v>0</v>
      </c>
      <c r="N873" s="7">
        <v>38</v>
      </c>
      <c r="O873" s="7">
        <v>-0.56597505773169599</v>
      </c>
      <c r="P873" s="7">
        <v>-1.32659462161442</v>
      </c>
      <c r="Q873" s="7">
        <v>-0.298993832920189</v>
      </c>
      <c r="R873" s="9">
        <v>2</v>
      </c>
    </row>
    <row r="874" spans="1:18" ht="14.5" customHeight="1" x14ac:dyDescent="0.3">
      <c r="A874" s="5">
        <v>872</v>
      </c>
      <c r="B874" s="7">
        <v>7.6561198004323808E+16</v>
      </c>
      <c r="C874" s="7">
        <v>81042.958742632603</v>
      </c>
      <c r="D874" s="7">
        <v>142260.041257367</v>
      </c>
      <c r="E874" s="7">
        <v>0</v>
      </c>
      <c r="F874" s="7">
        <v>2186.8917019823798</v>
      </c>
      <c r="G874" s="7">
        <v>0</v>
      </c>
      <c r="H874" s="7">
        <v>3519.4818312508801</v>
      </c>
      <c r="I874" s="7">
        <v>0</v>
      </c>
      <c r="J874" s="7">
        <v>0</v>
      </c>
      <c r="K874" s="7">
        <v>0</v>
      </c>
      <c r="L874" s="7">
        <v>0</v>
      </c>
      <c r="M874" s="7">
        <v>5767.6264667667301</v>
      </c>
      <c r="N874" s="7">
        <v>13</v>
      </c>
      <c r="O874" s="7">
        <v>-0.89305319113111103</v>
      </c>
      <c r="P874" s="7">
        <v>-0.56335251121977803</v>
      </c>
      <c r="Q874" s="7">
        <v>-0.241459534644302</v>
      </c>
      <c r="R874" s="9">
        <v>0</v>
      </c>
    </row>
    <row r="875" spans="1:18" ht="14.5" customHeight="1" x14ac:dyDescent="0.3">
      <c r="A875" s="5">
        <v>873</v>
      </c>
      <c r="B875" s="7">
        <v>7.6561197965823696E+16</v>
      </c>
      <c r="C875" s="7">
        <v>147567.51275702601</v>
      </c>
      <c r="D875" s="7">
        <v>183315.75199743101</v>
      </c>
      <c r="E875" s="7">
        <v>18227.379056453301</v>
      </c>
      <c r="F875" s="7">
        <v>0</v>
      </c>
      <c r="G875" s="7">
        <v>0</v>
      </c>
      <c r="H875" s="7">
        <v>0</v>
      </c>
      <c r="I875" s="7">
        <v>0</v>
      </c>
      <c r="J875" s="7">
        <v>14639.0112533717</v>
      </c>
      <c r="K875" s="7">
        <v>2346.14236497106</v>
      </c>
      <c r="L875" s="7">
        <v>3282.20257074555</v>
      </c>
      <c r="M875" s="7">
        <v>0</v>
      </c>
      <c r="N875" s="7">
        <v>53</v>
      </c>
      <c r="O875" s="7">
        <v>-0.27882858552790901</v>
      </c>
      <c r="P875" s="7">
        <v>-1.15034718777284</v>
      </c>
      <c r="Q875" s="7">
        <v>-0.33090836454532102</v>
      </c>
      <c r="R875" s="9">
        <v>2</v>
      </c>
    </row>
    <row r="876" spans="1:18" ht="14.5" customHeight="1" x14ac:dyDescent="0.3">
      <c r="A876" s="5">
        <v>874</v>
      </c>
      <c r="B876" s="7">
        <v>7.6561198123124896E+16</v>
      </c>
      <c r="C876" s="7">
        <v>103245.039465393</v>
      </c>
      <c r="D876" s="7">
        <v>214226.570994765</v>
      </c>
      <c r="E876" s="7">
        <v>23858.692225567</v>
      </c>
      <c r="F876" s="7">
        <v>15284.1951934422</v>
      </c>
      <c r="G876" s="7">
        <v>0</v>
      </c>
      <c r="H876" s="7">
        <v>11964.683797711599</v>
      </c>
      <c r="I876" s="7">
        <v>0</v>
      </c>
      <c r="J876" s="7">
        <v>29069.148417362299</v>
      </c>
      <c r="K876" s="7">
        <v>19345.512780340701</v>
      </c>
      <c r="L876" s="7">
        <v>58676.774491579003</v>
      </c>
      <c r="M876" s="7">
        <v>19607.3826338379</v>
      </c>
      <c r="N876" s="7">
        <v>14</v>
      </c>
      <c r="O876" s="7">
        <v>0.43400784928129499</v>
      </c>
      <c r="P876" s="7">
        <v>-0.81729821947262005</v>
      </c>
      <c r="Q876" s="7">
        <v>-0.36152922615564498</v>
      </c>
      <c r="R876" s="9">
        <v>2</v>
      </c>
    </row>
    <row r="877" spans="1:18" ht="14.5" customHeight="1" x14ac:dyDescent="0.3">
      <c r="A877" s="5">
        <v>875</v>
      </c>
      <c r="B877" s="7">
        <v>7.6561198034384992E+16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49</v>
      </c>
      <c r="O877" s="7">
        <v>-1.1449235862340099</v>
      </c>
      <c r="P877" s="7">
        <v>0.58691290001191998</v>
      </c>
      <c r="Q877" s="7">
        <v>-0.21318135580018399</v>
      </c>
      <c r="R877" s="9">
        <v>0</v>
      </c>
    </row>
    <row r="878" spans="1:18" ht="14.5" customHeight="1" x14ac:dyDescent="0.3">
      <c r="A878" s="5">
        <v>876</v>
      </c>
      <c r="B878" s="7">
        <v>7.65611980153136E+16</v>
      </c>
      <c r="C878" s="7">
        <v>311086.05652491201</v>
      </c>
      <c r="D878" s="7">
        <v>351056.18787963397</v>
      </c>
      <c r="E878" s="7">
        <v>18196.179031981301</v>
      </c>
      <c r="F878" s="7">
        <v>1570.6435045317201</v>
      </c>
      <c r="G878" s="7">
        <v>0</v>
      </c>
      <c r="H878" s="7">
        <v>0</v>
      </c>
      <c r="I878" s="7">
        <v>0</v>
      </c>
      <c r="J878" s="7">
        <v>30627.576563472001</v>
      </c>
      <c r="K878" s="7">
        <v>0</v>
      </c>
      <c r="L878" s="7">
        <v>0</v>
      </c>
      <c r="M878" s="7">
        <v>4142.3564954682697</v>
      </c>
      <c r="N878" s="7">
        <v>11</v>
      </c>
      <c r="O878" s="7">
        <v>0.21203028037093699</v>
      </c>
      <c r="P878" s="7">
        <v>-3.0146339921646699</v>
      </c>
      <c r="Q878" s="7">
        <v>-0.409804941644902</v>
      </c>
      <c r="R878" s="9">
        <v>1</v>
      </c>
    </row>
    <row r="879" spans="1:18" ht="14.5" customHeight="1" x14ac:dyDescent="0.3">
      <c r="A879" s="5">
        <v>877</v>
      </c>
      <c r="B879" s="7">
        <v>7.6561197998229696E+16</v>
      </c>
      <c r="C879" s="7">
        <v>482198.95765258197</v>
      </c>
      <c r="D879" s="7">
        <v>814366.94782714301</v>
      </c>
      <c r="E879" s="7">
        <v>4568.06701088914</v>
      </c>
      <c r="F879" s="7">
        <v>0</v>
      </c>
      <c r="G879" s="7">
        <v>0</v>
      </c>
      <c r="H879" s="7">
        <v>11148.593947036499</v>
      </c>
      <c r="I879" s="7">
        <v>0</v>
      </c>
      <c r="J879" s="7">
        <v>7688.9121544240797</v>
      </c>
      <c r="K879" s="7">
        <v>0</v>
      </c>
      <c r="L879" s="7">
        <v>19021.521407924502</v>
      </c>
      <c r="M879" s="7">
        <v>0</v>
      </c>
      <c r="N879" s="7">
        <v>48</v>
      </c>
      <c r="O879" s="7">
        <v>0.85670049137443904</v>
      </c>
      <c r="P879" s="7">
        <v>-5.5888586756079102</v>
      </c>
      <c r="Q879" s="7">
        <v>-0.42080249017375798</v>
      </c>
      <c r="R879" s="9">
        <v>1</v>
      </c>
    </row>
    <row r="880" spans="1:18" ht="14.5" customHeight="1" x14ac:dyDescent="0.3">
      <c r="A880" s="5">
        <v>878</v>
      </c>
      <c r="B880" s="7">
        <v>7.65611980462692E+16</v>
      </c>
      <c r="C880" s="7">
        <v>184793.49507432099</v>
      </c>
      <c r="D880" s="7">
        <v>274771.15745158499</v>
      </c>
      <c r="E880" s="7">
        <v>0</v>
      </c>
      <c r="F880" s="7">
        <v>35332.859245883599</v>
      </c>
      <c r="G880" s="7">
        <v>0</v>
      </c>
      <c r="H880" s="7">
        <v>95337.732370231693</v>
      </c>
      <c r="I880" s="7">
        <v>0</v>
      </c>
      <c r="J880" s="7">
        <v>0</v>
      </c>
      <c r="K880" s="7">
        <v>0</v>
      </c>
      <c r="L880" s="7">
        <v>104896.755857977</v>
      </c>
      <c r="M880" s="7">
        <v>0</v>
      </c>
      <c r="N880" s="7">
        <v>127</v>
      </c>
      <c r="O880" s="7">
        <v>1.1570951886535299</v>
      </c>
      <c r="P880" s="7">
        <v>-0.15322874303872699</v>
      </c>
      <c r="Q880" s="7">
        <v>-7.81941734109423E-2</v>
      </c>
      <c r="R880" s="9">
        <v>3</v>
      </c>
    </row>
    <row r="881" spans="1:18" ht="14.5" customHeight="1" x14ac:dyDescent="0.3">
      <c r="A881" s="5">
        <v>879</v>
      </c>
      <c r="B881" s="7">
        <v>7.6561198018607696E+16</v>
      </c>
      <c r="C881" s="7">
        <v>137034.95179295901</v>
      </c>
      <c r="D881" s="7">
        <v>146144.11742678299</v>
      </c>
      <c r="E881" s="7">
        <v>15107.0147314158</v>
      </c>
      <c r="F881" s="7">
        <v>0</v>
      </c>
      <c r="G881" s="7">
        <v>0</v>
      </c>
      <c r="H881" s="7">
        <v>10352.495042057901</v>
      </c>
      <c r="I881" s="7">
        <v>0</v>
      </c>
      <c r="J881" s="7">
        <v>25427.934596528201</v>
      </c>
      <c r="K881" s="7">
        <v>0</v>
      </c>
      <c r="L881" s="7">
        <v>11390.4864102551</v>
      </c>
      <c r="M881" s="7">
        <v>0</v>
      </c>
      <c r="N881" s="7">
        <v>28</v>
      </c>
      <c r="O881" s="7">
        <v>-0.25763893301455998</v>
      </c>
      <c r="P881" s="7">
        <v>-0.94573927244245004</v>
      </c>
      <c r="Q881" s="7">
        <v>-0.318880291142842</v>
      </c>
      <c r="R881" s="9">
        <v>2</v>
      </c>
    </row>
    <row r="882" spans="1:18" ht="14.5" customHeight="1" x14ac:dyDescent="0.3">
      <c r="A882" s="5">
        <v>880</v>
      </c>
      <c r="B882" s="7">
        <v>7.6561198058783904E+16</v>
      </c>
      <c r="C882" s="7">
        <v>18506.934784337202</v>
      </c>
      <c r="D882" s="7">
        <v>0</v>
      </c>
      <c r="E882" s="7">
        <v>24105.769079815898</v>
      </c>
      <c r="F882" s="7">
        <v>3168.8422652086501</v>
      </c>
      <c r="G882" s="7">
        <v>0</v>
      </c>
      <c r="H882" s="7">
        <v>5099.7874144348298</v>
      </c>
      <c r="I882" s="7">
        <v>0</v>
      </c>
      <c r="J882" s="7">
        <v>38244.044197964999</v>
      </c>
      <c r="K882" s="7">
        <v>84316.730944866504</v>
      </c>
      <c r="L882" s="7">
        <v>5611.1168373728597</v>
      </c>
      <c r="M882" s="7">
        <v>32216.7744759989</v>
      </c>
      <c r="N882" s="7">
        <v>208</v>
      </c>
      <c r="O882" s="7">
        <v>1.2220314936654399</v>
      </c>
      <c r="P882" s="7">
        <v>1.20177919056964</v>
      </c>
      <c r="Q882" s="7">
        <v>-0.47145252391710002</v>
      </c>
      <c r="R882" s="9">
        <v>3</v>
      </c>
    </row>
    <row r="883" spans="1:18" ht="14.5" customHeight="1" x14ac:dyDescent="0.3">
      <c r="A883" s="5">
        <v>881</v>
      </c>
      <c r="B883" s="7">
        <v>7.6561198186403808E+16</v>
      </c>
      <c r="C883" s="7">
        <v>55992.422916627002</v>
      </c>
      <c r="D883" s="7">
        <v>109056.309710917</v>
      </c>
      <c r="E883" s="7">
        <v>8007.0960382116</v>
      </c>
      <c r="F883" s="7">
        <v>6446.1713342435696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11</v>
      </c>
      <c r="O883" s="7">
        <v>-0.92402237744208005</v>
      </c>
      <c r="P883" s="7">
        <v>-0.361829918580717</v>
      </c>
      <c r="Q883" s="7">
        <v>-0.253409639094478</v>
      </c>
      <c r="R883" s="9">
        <v>0</v>
      </c>
    </row>
    <row r="884" spans="1:18" ht="14.5" customHeight="1" x14ac:dyDescent="0.3">
      <c r="A884" s="5">
        <v>882</v>
      </c>
      <c r="B884" s="7">
        <v>7.6561199403734E+16</v>
      </c>
      <c r="C884" s="7">
        <v>15319.444960052</v>
      </c>
      <c r="D884" s="7">
        <v>17922.0889699691</v>
      </c>
      <c r="E884" s="7">
        <v>9112.0898691394395</v>
      </c>
      <c r="F884" s="7">
        <v>7214.0712057464198</v>
      </c>
      <c r="G884" s="7">
        <v>0</v>
      </c>
      <c r="H884" s="7">
        <v>13177.161240645601</v>
      </c>
      <c r="I884" s="7">
        <v>0</v>
      </c>
      <c r="J884" s="7">
        <v>10329.7490818816</v>
      </c>
      <c r="K884" s="7">
        <v>0</v>
      </c>
      <c r="L884" s="7">
        <v>15267.340291901</v>
      </c>
      <c r="M884" s="7">
        <v>762.05438066465194</v>
      </c>
      <c r="N884" s="7">
        <v>218</v>
      </c>
      <c r="O884" s="7">
        <v>-0.121208610557796</v>
      </c>
      <c r="P884" s="7">
        <v>1.1965229848068</v>
      </c>
      <c r="Q884" s="7">
        <v>-0.20032622004028</v>
      </c>
      <c r="R884" s="9">
        <v>0</v>
      </c>
    </row>
    <row r="885" spans="1:18" ht="14.5" customHeight="1" x14ac:dyDescent="0.3">
      <c r="A885" s="5">
        <v>883</v>
      </c>
      <c r="B885" s="7">
        <v>7.6561198164959696E+16</v>
      </c>
      <c r="C885" s="7">
        <v>4514.6723266909903</v>
      </c>
      <c r="D885" s="7">
        <v>9382.3276733090097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-1.2879996996407601</v>
      </c>
      <c r="P885" s="7">
        <v>0.327675981117796</v>
      </c>
      <c r="Q885" s="7">
        <v>-0.22249931632568501</v>
      </c>
      <c r="R885" s="9">
        <v>0</v>
      </c>
    </row>
    <row r="886" spans="1:18" ht="14.5" customHeight="1" x14ac:dyDescent="0.3">
      <c r="A886" s="5">
        <v>884</v>
      </c>
      <c r="B886" s="7">
        <v>7.6561198169907296E+16</v>
      </c>
      <c r="C886" s="7">
        <v>32172.015480235299</v>
      </c>
      <c r="D886" s="7">
        <v>18.642257546552599</v>
      </c>
      <c r="E886" s="7">
        <v>9442.0948495755001</v>
      </c>
      <c r="F886" s="7">
        <v>11429.908096329</v>
      </c>
      <c r="G886" s="7">
        <v>0</v>
      </c>
      <c r="H886" s="7">
        <v>18140.557738669599</v>
      </c>
      <c r="I886" s="7">
        <v>0</v>
      </c>
      <c r="J886" s="7">
        <v>0</v>
      </c>
      <c r="K886" s="7">
        <v>1981.49806698357</v>
      </c>
      <c r="L886" s="7">
        <v>0</v>
      </c>
      <c r="M886" s="7">
        <v>29177.2835106602</v>
      </c>
      <c r="N886" s="7">
        <v>75</v>
      </c>
      <c r="O886" s="7">
        <v>-0.46666477936287099</v>
      </c>
      <c r="P886" s="7">
        <v>0.81163065086974395</v>
      </c>
      <c r="Q886" s="7">
        <v>-0.17397179919165801</v>
      </c>
      <c r="R886" s="9">
        <v>0</v>
      </c>
    </row>
    <row r="887" spans="1:18" ht="14.5" customHeight="1" x14ac:dyDescent="0.3">
      <c r="A887" s="5">
        <v>885</v>
      </c>
      <c r="B887" s="7">
        <v>7.6561198014464496E+16</v>
      </c>
      <c r="C887" s="7">
        <v>96550.736583543403</v>
      </c>
      <c r="D887" s="7">
        <v>146006.98252566301</v>
      </c>
      <c r="E887" s="7">
        <v>5858.3581974058197</v>
      </c>
      <c r="F887" s="7">
        <v>53870.015522007598</v>
      </c>
      <c r="G887" s="7">
        <v>12927.1802788771</v>
      </c>
      <c r="H887" s="7">
        <v>5566.6338045617003</v>
      </c>
      <c r="I887" s="7">
        <v>8694.2678174984503</v>
      </c>
      <c r="J887" s="7">
        <v>9860.7138296414796</v>
      </c>
      <c r="K887" s="7">
        <v>0</v>
      </c>
      <c r="L887" s="7">
        <v>0</v>
      </c>
      <c r="M887" s="7">
        <v>11241.1114408011</v>
      </c>
      <c r="N887" s="7">
        <v>86</v>
      </c>
      <c r="O887" s="7">
        <v>-4.7362924018170098E-2</v>
      </c>
      <c r="P887" s="7">
        <v>-0.240835966636786</v>
      </c>
      <c r="Q887" s="7">
        <v>0.39583005859352299</v>
      </c>
      <c r="R887" s="9">
        <v>2</v>
      </c>
    </row>
    <row r="888" spans="1:18" ht="14.5" customHeight="1" x14ac:dyDescent="0.3">
      <c r="A888" s="5">
        <v>886</v>
      </c>
      <c r="B888" s="7">
        <v>7.6561198021102496E+16</v>
      </c>
      <c r="C888" s="7">
        <v>118929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111</v>
      </c>
      <c r="O888" s="7">
        <v>-0.70101504965264305</v>
      </c>
      <c r="P888" s="7">
        <v>0.13612648267387301</v>
      </c>
      <c r="Q888" s="7">
        <v>-0.222615327274963</v>
      </c>
      <c r="R888" s="9">
        <v>0</v>
      </c>
    </row>
    <row r="889" spans="1:18" ht="14.5" customHeight="1" x14ac:dyDescent="0.3">
      <c r="A889" s="5">
        <v>887</v>
      </c>
      <c r="B889" s="7">
        <v>7.6561198437290096E+16</v>
      </c>
      <c r="C889" s="7">
        <v>3324.7859144351</v>
      </c>
      <c r="D889" s="7">
        <v>0</v>
      </c>
      <c r="E889" s="7">
        <v>7572.2140855648904</v>
      </c>
      <c r="F889" s="7">
        <v>0</v>
      </c>
      <c r="G889" s="7">
        <v>0</v>
      </c>
      <c r="H889" s="7">
        <v>61156.353488371999</v>
      </c>
      <c r="I889" s="7">
        <v>211400.64651162701</v>
      </c>
      <c r="J889" s="7">
        <v>0</v>
      </c>
      <c r="K889" s="7">
        <v>0</v>
      </c>
      <c r="L889" s="7">
        <v>0</v>
      </c>
      <c r="M889" s="7">
        <v>0</v>
      </c>
      <c r="N889" s="7">
        <v>210</v>
      </c>
      <c r="O889" s="7">
        <v>0.56721804400260201</v>
      </c>
      <c r="P889" s="7">
        <v>1.14210088435506</v>
      </c>
      <c r="Q889" s="7">
        <v>6.6061191818371796</v>
      </c>
      <c r="R889" s="9">
        <v>4</v>
      </c>
    </row>
    <row r="890" spans="1:18" ht="14.5" customHeight="1" x14ac:dyDescent="0.3">
      <c r="A890" s="5">
        <v>888</v>
      </c>
      <c r="B890" s="7">
        <v>7.6561198003151504E+16</v>
      </c>
      <c r="C890" s="7">
        <v>28366.348555974299</v>
      </c>
      <c r="D890" s="7">
        <v>0</v>
      </c>
      <c r="E890" s="7">
        <v>0</v>
      </c>
      <c r="F890" s="7">
        <v>12.6468107538218</v>
      </c>
      <c r="G890" s="7">
        <v>0</v>
      </c>
      <c r="H890" s="7">
        <v>20.353189246178101</v>
      </c>
      <c r="I890" s="7">
        <v>0</v>
      </c>
      <c r="J890" s="7">
        <v>3627.6811737553498</v>
      </c>
      <c r="K890" s="7">
        <v>9449.9702702702707</v>
      </c>
      <c r="L890" s="7">
        <v>0</v>
      </c>
      <c r="M890" s="7">
        <v>0</v>
      </c>
      <c r="N890" s="7">
        <v>108</v>
      </c>
      <c r="O890" s="7">
        <v>-0.75977865336665296</v>
      </c>
      <c r="P890" s="7">
        <v>0.65121381702160797</v>
      </c>
      <c r="Q890" s="7">
        <v>-0.23799464885250601</v>
      </c>
      <c r="R890" s="9">
        <v>0</v>
      </c>
    </row>
    <row r="891" spans="1:18" ht="14.5" customHeight="1" x14ac:dyDescent="0.3">
      <c r="A891" s="5">
        <v>889</v>
      </c>
      <c r="B891" s="7">
        <v>7.6561198136369504E+16</v>
      </c>
      <c r="C891" s="7">
        <v>111477.181815073</v>
      </c>
      <c r="D891" s="7">
        <v>63486.148240322698</v>
      </c>
      <c r="E891" s="7">
        <v>49431.007000255697</v>
      </c>
      <c r="F891" s="7">
        <v>3877.2615659017602</v>
      </c>
      <c r="G891" s="7">
        <v>0</v>
      </c>
      <c r="H891" s="7">
        <v>23598.656589254701</v>
      </c>
      <c r="I891" s="7">
        <v>0</v>
      </c>
      <c r="J891" s="7">
        <v>0</v>
      </c>
      <c r="K891" s="7">
        <v>0</v>
      </c>
      <c r="L891" s="7">
        <v>0</v>
      </c>
      <c r="M891" s="7">
        <v>10225.7447891914</v>
      </c>
      <c r="N891" s="7">
        <v>43</v>
      </c>
      <c r="O891" s="7">
        <v>-1.6410858848908302E-2</v>
      </c>
      <c r="P891" s="7">
        <v>-0.30949695242247999</v>
      </c>
      <c r="Q891" s="7">
        <v>-0.28020427428955702</v>
      </c>
      <c r="R891" s="9">
        <v>2</v>
      </c>
    </row>
    <row r="892" spans="1:18" ht="14.5" customHeight="1" x14ac:dyDescent="0.3">
      <c r="A892" s="5">
        <v>890</v>
      </c>
      <c r="B892" s="7">
        <v>7.6561198134844E+16</v>
      </c>
      <c r="C892" s="7">
        <v>40792.597040634799</v>
      </c>
      <c r="D892" s="7">
        <v>84774.593677103199</v>
      </c>
      <c r="E892" s="7">
        <v>3424.3300928017302</v>
      </c>
      <c r="F892" s="7">
        <v>546.90064926186596</v>
      </c>
      <c r="G892" s="7">
        <v>8616.4754574353792</v>
      </c>
      <c r="H892" s="7">
        <v>1917.0768985421901</v>
      </c>
      <c r="I892" s="7">
        <v>3134.47461789517</v>
      </c>
      <c r="J892" s="7">
        <v>3416.5515663255401</v>
      </c>
      <c r="K892" s="7">
        <v>0</v>
      </c>
      <c r="L892" s="7">
        <v>0</v>
      </c>
      <c r="M892" s="7">
        <v>0</v>
      </c>
      <c r="N892" s="7">
        <v>28</v>
      </c>
      <c r="O892" s="7">
        <v>-0.94033740233497998</v>
      </c>
      <c r="P892" s="7">
        <v>-0.12878064448384999</v>
      </c>
      <c r="Q892" s="7">
        <v>7.4155727629997004E-2</v>
      </c>
      <c r="R892" s="9">
        <v>0</v>
      </c>
    </row>
    <row r="893" spans="1:18" ht="14.5" customHeight="1" x14ac:dyDescent="0.3">
      <c r="A893" s="5">
        <v>891</v>
      </c>
      <c r="B893" s="7">
        <v>7.6561198190103904E+16</v>
      </c>
      <c r="C893" s="7">
        <v>20144.3271259141</v>
      </c>
      <c r="D893" s="7">
        <v>40348.752973958603</v>
      </c>
      <c r="E893" s="7">
        <v>2119.1232745808802</v>
      </c>
      <c r="F893" s="7">
        <v>2180.7578330029301</v>
      </c>
      <c r="G893" s="7">
        <v>0</v>
      </c>
      <c r="H893" s="7">
        <v>816.14050414611302</v>
      </c>
      <c r="I893" s="7">
        <v>0</v>
      </c>
      <c r="J893" s="7">
        <v>313.98991381924498</v>
      </c>
      <c r="K893" s="7">
        <v>1995.75211323798</v>
      </c>
      <c r="L893" s="7">
        <v>916.98953572272399</v>
      </c>
      <c r="M893" s="7">
        <v>555.16672561729104</v>
      </c>
      <c r="N893" s="7">
        <v>44</v>
      </c>
      <c r="O893" s="7">
        <v>-1.0080490869863199</v>
      </c>
      <c r="P893" s="7">
        <v>0.29075318527435901</v>
      </c>
      <c r="Q893" s="7">
        <v>-0.22876564322972201</v>
      </c>
      <c r="R893" s="9">
        <v>0</v>
      </c>
    </row>
    <row r="894" spans="1:18" ht="14.5" customHeight="1" x14ac:dyDescent="0.3">
      <c r="A894" s="5">
        <v>892</v>
      </c>
      <c r="B894" s="7">
        <v>7.65611981667252E+16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62</v>
      </c>
      <c r="O894" s="7">
        <v>-1.10228911870744</v>
      </c>
      <c r="P894" s="7">
        <v>0.63813837274287599</v>
      </c>
      <c r="Q894" s="7">
        <v>-0.21128996318377199</v>
      </c>
      <c r="R894" s="9">
        <v>0</v>
      </c>
    </row>
    <row r="895" spans="1:18" ht="14.5" customHeight="1" x14ac:dyDescent="0.3">
      <c r="A895" s="5">
        <v>893</v>
      </c>
      <c r="B895" s="7">
        <v>7.6561198129350896E+16</v>
      </c>
      <c r="C895" s="7">
        <v>84008.081857982703</v>
      </c>
      <c r="D895" s="7">
        <v>122165.12315802601</v>
      </c>
      <c r="E895" s="7">
        <v>51540.085167621</v>
      </c>
      <c r="F895" s="7">
        <v>922.08510794284496</v>
      </c>
      <c r="G895" s="7">
        <v>0</v>
      </c>
      <c r="H895" s="7">
        <v>54354.557699019897</v>
      </c>
      <c r="I895" s="7">
        <v>0</v>
      </c>
      <c r="J895" s="7">
        <v>107534.81029370399</v>
      </c>
      <c r="K895" s="7">
        <v>0</v>
      </c>
      <c r="L895" s="7">
        <v>11802.256715702701</v>
      </c>
      <c r="M895" s="7">
        <v>0</v>
      </c>
      <c r="N895" s="7">
        <v>130</v>
      </c>
      <c r="O895" s="7">
        <v>1.5252794542025701</v>
      </c>
      <c r="P895" s="7">
        <v>-0.182544858239826</v>
      </c>
      <c r="Q895" s="7">
        <v>-0.44073425655026399</v>
      </c>
      <c r="R895" s="9">
        <v>3</v>
      </c>
    </row>
    <row r="896" spans="1:18" ht="14.5" customHeight="1" x14ac:dyDescent="0.3">
      <c r="A896" s="5">
        <v>894</v>
      </c>
      <c r="B896" s="7">
        <v>7.6561198935676E+16</v>
      </c>
      <c r="C896" s="7">
        <v>52793.131765853497</v>
      </c>
      <c r="D896" s="7">
        <v>45528.290204883502</v>
      </c>
      <c r="E896" s="7">
        <v>306.14661106604302</v>
      </c>
      <c r="F896" s="7">
        <v>916.94889553896905</v>
      </c>
      <c r="G896" s="7">
        <v>4133.7876013641398</v>
      </c>
      <c r="H896" s="7">
        <v>6155.1047573593696</v>
      </c>
      <c r="I896" s="7">
        <v>0</v>
      </c>
      <c r="J896" s="7">
        <v>0</v>
      </c>
      <c r="K896" s="7">
        <v>0</v>
      </c>
      <c r="L896" s="7">
        <v>5148.5901639344202</v>
      </c>
      <c r="M896" s="7">
        <v>0</v>
      </c>
      <c r="N896" s="7">
        <v>61</v>
      </c>
      <c r="O896" s="7">
        <v>-0.86989250913100802</v>
      </c>
      <c r="P896" s="7">
        <v>0.18945629291198299</v>
      </c>
      <c r="Q896" s="7">
        <v>-0.110618780811331</v>
      </c>
      <c r="R896" s="9">
        <v>0</v>
      </c>
    </row>
    <row r="897" spans="1:18" ht="14.5" customHeight="1" x14ac:dyDescent="0.3">
      <c r="A897" s="5">
        <v>895</v>
      </c>
      <c r="B897" s="7">
        <v>7.6561198326454096E+16</v>
      </c>
      <c r="C897" s="7">
        <v>22961.207545568501</v>
      </c>
      <c r="D897" s="7">
        <v>29051.570896397301</v>
      </c>
      <c r="E897" s="7">
        <v>21778.063055711398</v>
      </c>
      <c r="F897" s="7">
        <v>13994.8677589245</v>
      </c>
      <c r="G897" s="7">
        <v>0</v>
      </c>
      <c r="H897" s="7">
        <v>88167.350467029697</v>
      </c>
      <c r="I897" s="7">
        <v>0</v>
      </c>
      <c r="J897" s="7">
        <v>53589.152689370399</v>
      </c>
      <c r="K897" s="7">
        <v>0</v>
      </c>
      <c r="L897" s="7">
        <v>76906.7875869977</v>
      </c>
      <c r="M897" s="7">
        <v>0</v>
      </c>
      <c r="N897" s="7">
        <v>77</v>
      </c>
      <c r="O897" s="7">
        <v>0.90319708164030499</v>
      </c>
      <c r="P897" s="7">
        <v>1.15879499778068</v>
      </c>
      <c r="Q897" s="7">
        <v>-0.19578356348690701</v>
      </c>
      <c r="R897" s="9">
        <v>3</v>
      </c>
    </row>
    <row r="898" spans="1:18" ht="14.5" customHeight="1" x14ac:dyDescent="0.3">
      <c r="A898" s="5">
        <v>896</v>
      </c>
      <c r="B898" s="7">
        <v>7.6561198064790496E+16</v>
      </c>
      <c r="C898" s="7">
        <v>157308.61861555499</v>
      </c>
      <c r="D898" s="7">
        <v>152654.149734106</v>
      </c>
      <c r="E898" s="7">
        <v>4380.19902791187</v>
      </c>
      <c r="F898" s="7">
        <v>0</v>
      </c>
      <c r="G898" s="7">
        <v>0</v>
      </c>
      <c r="H898" s="7">
        <v>7988.7479269530404</v>
      </c>
      <c r="I898" s="7">
        <v>0</v>
      </c>
      <c r="J898" s="7">
        <v>7372.6951606064104</v>
      </c>
      <c r="K898" s="7">
        <v>0</v>
      </c>
      <c r="L898" s="7">
        <v>234888.12311664599</v>
      </c>
      <c r="M898" s="7">
        <v>7180.4664182207598</v>
      </c>
      <c r="N898" s="7">
        <v>48</v>
      </c>
      <c r="O898" s="7">
        <v>0.431182753241589</v>
      </c>
      <c r="P898" s="7">
        <v>-0.28755929569967498</v>
      </c>
      <c r="Q898" s="7">
        <v>-0.25471902867073198</v>
      </c>
      <c r="R898" s="9">
        <v>2</v>
      </c>
    </row>
    <row r="899" spans="1:18" ht="14.5" customHeight="1" x14ac:dyDescent="0.3">
      <c r="A899" s="5">
        <v>897</v>
      </c>
      <c r="B899" s="7">
        <v>7.6561198991183808E+16</v>
      </c>
      <c r="C899" s="7">
        <v>31421.747036507299</v>
      </c>
      <c r="D899" s="7">
        <v>36343.776592758899</v>
      </c>
      <c r="E899" s="7">
        <v>2163.1919288210902</v>
      </c>
      <c r="F899" s="7">
        <v>1117.2096954905301</v>
      </c>
      <c r="G899" s="7">
        <v>0</v>
      </c>
      <c r="H899" s="7">
        <v>0</v>
      </c>
      <c r="I899" s="7">
        <v>0</v>
      </c>
      <c r="J899" s="7">
        <v>0</v>
      </c>
      <c r="K899" s="7">
        <v>1414.0747464220999</v>
      </c>
      <c r="L899" s="7">
        <v>0</v>
      </c>
      <c r="M899" s="7">
        <v>0</v>
      </c>
      <c r="N899" s="7">
        <v>106</v>
      </c>
      <c r="O899" s="7">
        <v>-0.81430066496307096</v>
      </c>
      <c r="P899" s="7">
        <v>0.47010360717661398</v>
      </c>
      <c r="Q899" s="7">
        <v>-0.221744917311647</v>
      </c>
      <c r="R899" s="9">
        <v>0</v>
      </c>
    </row>
    <row r="900" spans="1:18" ht="14.5" customHeight="1" x14ac:dyDescent="0.3">
      <c r="A900" s="5">
        <v>898</v>
      </c>
      <c r="B900" s="7">
        <v>7.6561198115121696E+16</v>
      </c>
      <c r="C900" s="7">
        <v>116842.37465476499</v>
      </c>
      <c r="D900" s="7">
        <v>103495.525579056</v>
      </c>
      <c r="E900" s="7">
        <v>24878.7686118971</v>
      </c>
      <c r="F900" s="7">
        <v>2304.7508617649301</v>
      </c>
      <c r="G900" s="7">
        <v>16671.149973817399</v>
      </c>
      <c r="H900" s="7">
        <v>0</v>
      </c>
      <c r="I900" s="7">
        <v>11212.301489667199</v>
      </c>
      <c r="J900" s="7">
        <v>15560.1288290306</v>
      </c>
      <c r="K900" s="7">
        <v>0</v>
      </c>
      <c r="L900" s="7">
        <v>0</v>
      </c>
      <c r="M900" s="7">
        <v>0</v>
      </c>
      <c r="N900" s="7">
        <v>19</v>
      </c>
      <c r="O900" s="7">
        <v>-0.40395633868354103</v>
      </c>
      <c r="P900" s="7">
        <v>-0.86600341789986501</v>
      </c>
      <c r="Q900" s="7">
        <v>0.45612512656477899</v>
      </c>
      <c r="R900" s="9">
        <v>2</v>
      </c>
    </row>
    <row r="901" spans="1:18" ht="14.5" customHeight="1" x14ac:dyDescent="0.3">
      <c r="A901" s="5">
        <v>899</v>
      </c>
      <c r="B901" s="7">
        <v>7.6561198046009904E+16</v>
      </c>
      <c r="C901" s="7">
        <v>187543.87971819699</v>
      </c>
      <c r="D901" s="7">
        <v>262582.873419474</v>
      </c>
      <c r="E901" s="7">
        <v>199086.70930424501</v>
      </c>
      <c r="F901" s="7">
        <v>18511.311088762501</v>
      </c>
      <c r="G901" s="7">
        <v>0</v>
      </c>
      <c r="H901" s="7">
        <v>0</v>
      </c>
      <c r="I901" s="7">
        <v>0</v>
      </c>
      <c r="J901" s="7">
        <v>0</v>
      </c>
      <c r="K901" s="7">
        <v>175181.22646931899</v>
      </c>
      <c r="L901" s="7">
        <v>0</v>
      </c>
      <c r="M901" s="7">
        <v>0</v>
      </c>
      <c r="N901" s="7">
        <v>80</v>
      </c>
      <c r="O901" s="7">
        <v>3.8818694819267798</v>
      </c>
      <c r="P901" s="7">
        <v>-2.1305696824229599</v>
      </c>
      <c r="Q901" s="7">
        <v>-1.0319884321057</v>
      </c>
      <c r="R901" s="9">
        <v>1</v>
      </c>
    </row>
    <row r="902" spans="1:18" ht="14.5" customHeight="1" x14ac:dyDescent="0.3">
      <c r="A902" s="5">
        <v>900</v>
      </c>
      <c r="B902" s="7">
        <v>7.6561198975908E+16</v>
      </c>
      <c r="C902" s="7">
        <v>46262.597260928</v>
      </c>
      <c r="D902" s="7">
        <v>91140.296940780201</v>
      </c>
      <c r="E902" s="7">
        <v>1458.7969601632601</v>
      </c>
      <c r="F902" s="7">
        <v>1809.98631992792</v>
      </c>
      <c r="G902" s="7">
        <v>0</v>
      </c>
      <c r="H902" s="7">
        <v>2056.8834444244198</v>
      </c>
      <c r="I902" s="7">
        <v>0</v>
      </c>
      <c r="J902" s="7">
        <v>0</v>
      </c>
      <c r="K902" s="7">
        <v>7829.3225182005199</v>
      </c>
      <c r="L902" s="7">
        <v>14564.1165555755</v>
      </c>
      <c r="M902" s="7">
        <v>567</v>
      </c>
      <c r="N902" s="7">
        <v>139</v>
      </c>
      <c r="O902" s="7">
        <v>-0.48644728373338703</v>
      </c>
      <c r="P902" s="7">
        <v>0.35188276590845902</v>
      </c>
      <c r="Q902" s="7">
        <v>-0.236521194955333</v>
      </c>
      <c r="R902" s="9">
        <v>0</v>
      </c>
    </row>
    <row r="903" spans="1:18" ht="14.5" customHeight="1" x14ac:dyDescent="0.3">
      <c r="A903" s="5">
        <v>901</v>
      </c>
      <c r="B903" s="7">
        <v>7.65611979614832E+16</v>
      </c>
      <c r="C903" s="7">
        <v>20881.2439153263</v>
      </c>
      <c r="D903" s="7">
        <v>28999.134667129802</v>
      </c>
      <c r="E903" s="7">
        <v>707.35153435170503</v>
      </c>
      <c r="F903" s="7">
        <v>8969.7122246776598</v>
      </c>
      <c r="G903" s="7">
        <v>0</v>
      </c>
      <c r="H903" s="7">
        <v>25180.509715014199</v>
      </c>
      <c r="I903" s="7">
        <v>0</v>
      </c>
      <c r="J903" s="7">
        <v>0</v>
      </c>
      <c r="K903" s="7">
        <v>46452.576207497601</v>
      </c>
      <c r="L903" s="7">
        <v>36695.471736002401</v>
      </c>
      <c r="M903" s="7">
        <v>0</v>
      </c>
      <c r="N903" s="7">
        <v>289</v>
      </c>
      <c r="O903" s="7">
        <v>0.61880815108127896</v>
      </c>
      <c r="P903" s="7">
        <v>1.66621051518386</v>
      </c>
      <c r="Q903" s="7">
        <v>-0.244123263186248</v>
      </c>
      <c r="R903" s="9">
        <v>3</v>
      </c>
    </row>
    <row r="904" spans="1:18" ht="14.5" customHeight="1" x14ac:dyDescent="0.3">
      <c r="A904" s="5">
        <v>902</v>
      </c>
      <c r="B904" s="7">
        <v>7.6561197977767008E+16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70</v>
      </c>
      <c r="O904" s="7">
        <v>-1.0760525233064699</v>
      </c>
      <c r="P904" s="7">
        <v>0.66966174057731098</v>
      </c>
      <c r="Q904" s="7">
        <v>-0.21012602926597901</v>
      </c>
      <c r="R904" s="9">
        <v>0</v>
      </c>
    </row>
    <row r="905" spans="1:18" ht="14.5" customHeight="1" x14ac:dyDescent="0.3">
      <c r="A905" s="5">
        <v>903</v>
      </c>
      <c r="B905" s="7">
        <v>7.6561198062955296E+16</v>
      </c>
      <c r="C905" s="7">
        <v>44962.116617680796</v>
      </c>
      <c r="D905" s="7">
        <v>28148.694229123201</v>
      </c>
      <c r="E905" s="7">
        <v>42057.907968908599</v>
      </c>
      <c r="F905" s="7">
        <v>1072.8615470157599</v>
      </c>
      <c r="G905" s="7">
        <v>0</v>
      </c>
      <c r="H905" s="7">
        <v>1726.6134938217799</v>
      </c>
      <c r="I905" s="7">
        <v>0</v>
      </c>
      <c r="J905" s="7">
        <v>3597.2811842872802</v>
      </c>
      <c r="K905" s="7">
        <v>0</v>
      </c>
      <c r="L905" s="7">
        <v>0</v>
      </c>
      <c r="M905" s="7">
        <v>2829.5249591624402</v>
      </c>
      <c r="N905" s="7">
        <v>23</v>
      </c>
      <c r="O905" s="7">
        <v>-0.54787468375947901</v>
      </c>
      <c r="P905" s="7">
        <v>-5.7732965848516303E-2</v>
      </c>
      <c r="Q905" s="7">
        <v>-0.30534719579050201</v>
      </c>
      <c r="R905" s="9">
        <v>0</v>
      </c>
    </row>
    <row r="906" spans="1:18" ht="14.5" customHeight="1" x14ac:dyDescent="0.3">
      <c r="A906" s="5">
        <v>904</v>
      </c>
      <c r="B906" s="7">
        <v>7.6561197980871392E+16</v>
      </c>
      <c r="C906" s="7">
        <v>53855.099635138897</v>
      </c>
      <c r="D906" s="7">
        <v>111920.90036486099</v>
      </c>
      <c r="E906" s="7">
        <v>0</v>
      </c>
      <c r="F906" s="7">
        <v>0</v>
      </c>
      <c r="G906" s="7">
        <v>50377.583198054199</v>
      </c>
      <c r="H906" s="7">
        <v>3513.0193704061498</v>
      </c>
      <c r="I906" s="7">
        <v>10619.397431539601</v>
      </c>
      <c r="J906" s="7">
        <v>0</v>
      </c>
      <c r="K906" s="7">
        <v>0</v>
      </c>
      <c r="L906" s="7">
        <v>0</v>
      </c>
      <c r="M906" s="7">
        <v>0</v>
      </c>
      <c r="N906" s="7">
        <v>107</v>
      </c>
      <c r="O906" s="7">
        <v>-0.60459119181688104</v>
      </c>
      <c r="P906" s="7">
        <v>-8.6570556801827098E-2</v>
      </c>
      <c r="Q906" s="7">
        <v>1.39679898953328</v>
      </c>
      <c r="R906" s="9">
        <v>0</v>
      </c>
    </row>
    <row r="907" spans="1:18" ht="14.5" customHeight="1" x14ac:dyDescent="0.3">
      <c r="A907" s="5">
        <v>905</v>
      </c>
      <c r="B907" s="7">
        <v>7.6561198254875008E+16</v>
      </c>
      <c r="C907" s="7">
        <v>11843.765231302201</v>
      </c>
      <c r="D907" s="7">
        <v>24613.5440724816</v>
      </c>
      <c r="E907" s="7">
        <v>3535.4006218780701</v>
      </c>
      <c r="F907" s="7">
        <v>2.3635849235533701</v>
      </c>
      <c r="G907" s="7">
        <v>0</v>
      </c>
      <c r="H907" s="7">
        <v>0</v>
      </c>
      <c r="I907" s="7">
        <v>0</v>
      </c>
      <c r="J907" s="7">
        <v>5994.7412539085499</v>
      </c>
      <c r="K907" s="7">
        <v>0</v>
      </c>
      <c r="L907" s="7">
        <v>4.1852355059514803</v>
      </c>
      <c r="M907" s="7">
        <v>0</v>
      </c>
      <c r="N907" s="7">
        <v>0</v>
      </c>
      <c r="O907" s="7">
        <v>-1.16169098784625</v>
      </c>
      <c r="P907" s="7">
        <v>0.18634684532868201</v>
      </c>
      <c r="Q907" s="7">
        <v>-0.24393099925273101</v>
      </c>
      <c r="R907" s="9">
        <v>0</v>
      </c>
    </row>
    <row r="908" spans="1:18" ht="14.5" customHeight="1" x14ac:dyDescent="0.3">
      <c r="A908" s="5">
        <v>906</v>
      </c>
      <c r="B908" s="7">
        <v>7.65611981022016E+16</v>
      </c>
      <c r="C908" s="7">
        <v>42800.5954575492</v>
      </c>
      <c r="D908" s="7">
        <v>88809.992940678698</v>
      </c>
      <c r="E908" s="7">
        <v>2247.3758331604099</v>
      </c>
      <c r="F908" s="7">
        <v>88.626864338662102</v>
      </c>
      <c r="G908" s="7">
        <v>0</v>
      </c>
      <c r="H908" s="7">
        <v>293.500356516914</v>
      </c>
      <c r="I908" s="7">
        <v>456.05541751169301</v>
      </c>
      <c r="J908" s="7">
        <v>3389.1119495708999</v>
      </c>
      <c r="K908" s="7">
        <v>0</v>
      </c>
      <c r="L908" s="7">
        <v>0</v>
      </c>
      <c r="M908" s="7">
        <v>233.74118067339401</v>
      </c>
      <c r="N908" s="7">
        <v>28</v>
      </c>
      <c r="O908" s="7">
        <v>-0.983067777221446</v>
      </c>
      <c r="P908" s="7">
        <v>-0.139846913358326</v>
      </c>
      <c r="Q908" s="7">
        <v>-0.23231043259702899</v>
      </c>
      <c r="R908" s="9">
        <v>0</v>
      </c>
    </row>
    <row r="909" spans="1:18" ht="14.5" customHeight="1" x14ac:dyDescent="0.3">
      <c r="A909" s="5">
        <v>907</v>
      </c>
      <c r="B909" s="7">
        <v>7.6561198848653504E+16</v>
      </c>
      <c r="C909" s="7">
        <v>19837.737000642301</v>
      </c>
      <c r="D909" s="7">
        <v>40085.558209541501</v>
      </c>
      <c r="E909" s="7">
        <v>1182.3036300772901</v>
      </c>
      <c r="F909" s="7">
        <v>220.60360376900701</v>
      </c>
      <c r="G909" s="7">
        <v>0</v>
      </c>
      <c r="H909" s="7">
        <v>0</v>
      </c>
      <c r="I909" s="7">
        <v>0</v>
      </c>
      <c r="J909" s="7">
        <v>329.05971813193798</v>
      </c>
      <c r="K909" s="7">
        <v>436.73783783783699</v>
      </c>
      <c r="L909" s="7">
        <v>0</v>
      </c>
      <c r="M909" s="7">
        <v>0</v>
      </c>
      <c r="N909" s="7">
        <v>77</v>
      </c>
      <c r="O909" s="7">
        <v>-0.95374029770326596</v>
      </c>
      <c r="P909" s="7">
        <v>0.40650046472540302</v>
      </c>
      <c r="Q909" s="7">
        <v>-0.22213522630781901</v>
      </c>
      <c r="R909" s="9">
        <v>0</v>
      </c>
    </row>
    <row r="910" spans="1:18" ht="14.5" customHeight="1" x14ac:dyDescent="0.3">
      <c r="A910" s="5">
        <v>908</v>
      </c>
      <c r="B910" s="7">
        <v>7.6561198039573104E+16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  <c r="N910" s="7">
        <v>60</v>
      </c>
      <c r="O910" s="7">
        <v>-1.1088482675576801</v>
      </c>
      <c r="P910" s="7">
        <v>0.63025753078426805</v>
      </c>
      <c r="Q910" s="7">
        <v>-0.21158094666322</v>
      </c>
      <c r="R910" s="9">
        <v>0</v>
      </c>
    </row>
    <row r="911" spans="1:18" ht="14.5" customHeight="1" x14ac:dyDescent="0.3">
      <c r="A911" s="5">
        <v>909</v>
      </c>
      <c r="B911" s="7">
        <v>7.6561198089396608E+16</v>
      </c>
      <c r="C911" s="7">
        <v>125501.980847856</v>
      </c>
      <c r="D911" s="7">
        <v>213653.091108452</v>
      </c>
      <c r="E911" s="7">
        <v>55460.940135629004</v>
      </c>
      <c r="F911" s="7">
        <v>19169.311608706699</v>
      </c>
      <c r="G911" s="7">
        <v>0</v>
      </c>
      <c r="H911" s="7">
        <v>379.36052609728699</v>
      </c>
      <c r="I911" s="7">
        <v>0</v>
      </c>
      <c r="J911" s="7">
        <v>34243.0063769845</v>
      </c>
      <c r="K911" s="7">
        <v>23964.6241835988</v>
      </c>
      <c r="L911" s="7">
        <v>0</v>
      </c>
      <c r="M911" s="7">
        <v>621.68521267450603</v>
      </c>
      <c r="N911" s="7">
        <v>28</v>
      </c>
      <c r="O911" s="7">
        <v>0.58379683475927802</v>
      </c>
      <c r="P911" s="7">
        <v>-1.3784154207841199</v>
      </c>
      <c r="Q911" s="7">
        <v>-0.47325447112824198</v>
      </c>
      <c r="R911" s="9">
        <v>2</v>
      </c>
    </row>
    <row r="912" spans="1:18" ht="14.5" customHeight="1" x14ac:dyDescent="0.3">
      <c r="A912" s="5">
        <v>910</v>
      </c>
      <c r="B912" s="7">
        <v>7.6561197993619808E+16</v>
      </c>
      <c r="C912" s="7">
        <v>55611.344837536897</v>
      </c>
      <c r="D912" s="7">
        <v>13261.472552437701</v>
      </c>
      <c r="E912" s="7">
        <v>14533.378602013499</v>
      </c>
      <c r="F912" s="7">
        <v>5044.4415367346301</v>
      </c>
      <c r="G912" s="7">
        <v>0</v>
      </c>
      <c r="H912" s="7">
        <v>8118.28968085216</v>
      </c>
      <c r="I912" s="7">
        <v>0</v>
      </c>
      <c r="J912" s="7">
        <v>24462.397576807401</v>
      </c>
      <c r="K912" s="7">
        <v>45806.801646091299</v>
      </c>
      <c r="L912" s="7">
        <v>47332.873567526098</v>
      </c>
      <c r="M912" s="7">
        <v>0</v>
      </c>
      <c r="N912" s="7">
        <v>192</v>
      </c>
      <c r="O912" s="7">
        <v>0.61297294631405397</v>
      </c>
      <c r="P912" s="7">
        <v>0.88571021981936404</v>
      </c>
      <c r="Q912" s="7">
        <v>-0.36308946496658301</v>
      </c>
      <c r="R912" s="9">
        <v>3</v>
      </c>
    </row>
    <row r="913" spans="1:18" ht="14.5" customHeight="1" x14ac:dyDescent="0.3">
      <c r="A913" s="5">
        <v>911</v>
      </c>
      <c r="B913" s="7">
        <v>7.6561198352857104E+16</v>
      </c>
      <c r="C913" s="7">
        <v>16716.7502535534</v>
      </c>
      <c r="D913" s="7">
        <v>25094.599917895801</v>
      </c>
      <c r="E913" s="7">
        <v>5618.8211888882897</v>
      </c>
      <c r="F913" s="7">
        <v>11928.571933716101</v>
      </c>
      <c r="G913" s="7">
        <v>0</v>
      </c>
      <c r="H913" s="7">
        <v>2279.8077128507898</v>
      </c>
      <c r="I913" s="7">
        <v>0</v>
      </c>
      <c r="J913" s="7">
        <v>7344.4825082227699</v>
      </c>
      <c r="K913" s="7">
        <v>3972.9664848727102</v>
      </c>
      <c r="L913" s="7">
        <v>0</v>
      </c>
      <c r="M913" s="7">
        <v>0</v>
      </c>
      <c r="N913" s="7">
        <v>62</v>
      </c>
      <c r="O913" s="7">
        <v>-0.77653974563072103</v>
      </c>
      <c r="P913" s="7">
        <v>0.45578429486285699</v>
      </c>
      <c r="Q913" s="7">
        <v>-0.23691767626402699</v>
      </c>
      <c r="R913" s="9">
        <v>0</v>
      </c>
    </row>
    <row r="914" spans="1:18" ht="14.5" customHeight="1" x14ac:dyDescent="0.3">
      <c r="A914" s="5">
        <v>912</v>
      </c>
      <c r="B914" s="7">
        <v>7.6561197973096496E+16</v>
      </c>
      <c r="C914" s="7">
        <v>216626.768690292</v>
      </c>
      <c r="D914" s="7">
        <v>242879.16551576401</v>
      </c>
      <c r="E914" s="7">
        <v>22463.607700718199</v>
      </c>
      <c r="F914" s="7">
        <v>0</v>
      </c>
      <c r="G914" s="7">
        <v>0</v>
      </c>
      <c r="H914" s="7">
        <v>0</v>
      </c>
      <c r="I914" s="7">
        <v>0</v>
      </c>
      <c r="J914" s="7">
        <v>37810.458093224799</v>
      </c>
      <c r="K914" s="7">
        <v>0</v>
      </c>
      <c r="L914" s="7">
        <v>0</v>
      </c>
      <c r="M914" s="7">
        <v>0</v>
      </c>
      <c r="N914" s="7">
        <v>18</v>
      </c>
      <c r="O914" s="7">
        <v>2.9369866088331299E-2</v>
      </c>
      <c r="P914" s="7">
        <v>-2.0457131819298602</v>
      </c>
      <c r="Q914" s="7">
        <v>-0.40290942724612899</v>
      </c>
      <c r="R914" s="9">
        <v>2</v>
      </c>
    </row>
    <row r="915" spans="1:18" ht="14.5" customHeight="1" x14ac:dyDescent="0.3">
      <c r="A915" s="5">
        <v>913</v>
      </c>
      <c r="B915" s="7">
        <v>7.6561197967828096E+16</v>
      </c>
      <c r="C915" s="7">
        <v>60918.415533027997</v>
      </c>
      <c r="D915" s="7">
        <v>9132.4117189622993</v>
      </c>
      <c r="E915" s="7">
        <v>9999.8478378859909</v>
      </c>
      <c r="F915" s="7">
        <v>7161.8095905173996</v>
      </c>
      <c r="G915" s="7">
        <v>6582.7870353097296</v>
      </c>
      <c r="H915" s="7">
        <v>4987.4846673439197</v>
      </c>
      <c r="I915" s="7">
        <v>4427.3006360139298</v>
      </c>
      <c r="J915" s="7">
        <v>16845.843130994199</v>
      </c>
      <c r="K915" s="7">
        <v>5983.0998499444704</v>
      </c>
      <c r="L915" s="7">
        <v>0</v>
      </c>
      <c r="M915" s="7">
        <v>0</v>
      </c>
      <c r="N915" s="7">
        <v>100</v>
      </c>
      <c r="O915" s="7">
        <v>-0.39886269729491303</v>
      </c>
      <c r="P915" s="7">
        <v>0.34551143283470798</v>
      </c>
      <c r="Q915" s="7">
        <v>4.20965739922642E-2</v>
      </c>
      <c r="R915" s="9">
        <v>0</v>
      </c>
    </row>
    <row r="916" spans="1:18" ht="14.5" customHeight="1" x14ac:dyDescent="0.3">
      <c r="A916" s="5">
        <v>914</v>
      </c>
      <c r="B916" s="7">
        <v>7.65611980314536E+16</v>
      </c>
      <c r="C916" s="7">
        <v>111754.535145203</v>
      </c>
      <c r="D916" s="7">
        <v>11485.1190834674</v>
      </c>
      <c r="E916" s="7">
        <v>10147.997806667199</v>
      </c>
      <c r="F916" s="7">
        <v>6620.4612106414697</v>
      </c>
      <c r="G916" s="7">
        <v>0</v>
      </c>
      <c r="H916" s="7">
        <v>0</v>
      </c>
      <c r="I916" s="7">
        <v>0</v>
      </c>
      <c r="J916" s="7">
        <v>26705.976560615301</v>
      </c>
      <c r="K916" s="7">
        <v>22661.258001063001</v>
      </c>
      <c r="L916" s="7">
        <v>16595.652192342099</v>
      </c>
      <c r="M916" s="7">
        <v>0</v>
      </c>
      <c r="N916" s="7">
        <v>90</v>
      </c>
      <c r="O916" s="7">
        <v>-6.1211642912153801E-2</v>
      </c>
      <c r="P916" s="7">
        <v>1.1162329766234999E-2</v>
      </c>
      <c r="Q916" s="7">
        <v>-0.342218578087299</v>
      </c>
      <c r="R916" s="9">
        <v>0</v>
      </c>
    </row>
    <row r="917" spans="1:18" ht="14.5" customHeight="1" x14ac:dyDescent="0.3">
      <c r="A917" s="5">
        <v>915</v>
      </c>
      <c r="B917" s="7">
        <v>7.6561198143752896E+16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16</v>
      </c>
      <c r="O917" s="7">
        <v>-1.2531495422630099</v>
      </c>
      <c r="P917" s="7">
        <v>0.45687900769487799</v>
      </c>
      <c r="Q917" s="7">
        <v>-0.217982583211078</v>
      </c>
      <c r="R917" s="9">
        <v>0</v>
      </c>
    </row>
    <row r="918" spans="1:18" ht="14.5" customHeight="1" x14ac:dyDescent="0.3">
      <c r="A918" s="5">
        <v>916</v>
      </c>
      <c r="B918" s="7">
        <v>7.6561198962737904E+16</v>
      </c>
      <c r="C918" s="7">
        <v>38615.511458835397</v>
      </c>
      <c r="D918" s="7">
        <v>77442.576513372507</v>
      </c>
      <c r="E918" s="7">
        <v>508.58192753212097</v>
      </c>
      <c r="F918" s="7">
        <v>462.29148375086697</v>
      </c>
      <c r="G918" s="7">
        <v>0</v>
      </c>
      <c r="H918" s="7">
        <v>0</v>
      </c>
      <c r="I918" s="7">
        <v>0</v>
      </c>
      <c r="J918" s="7">
        <v>856.03861650904503</v>
      </c>
      <c r="K918" s="7">
        <v>0</v>
      </c>
      <c r="L918" s="7">
        <v>906</v>
      </c>
      <c r="M918" s="7">
        <v>0</v>
      </c>
      <c r="N918" s="7">
        <v>54</v>
      </c>
      <c r="O918" s="7">
        <v>-0.96006774321397004</v>
      </c>
      <c r="P918" s="7">
        <v>5.2050860123323502E-2</v>
      </c>
      <c r="Q918" s="7">
        <v>-0.23283713339060899</v>
      </c>
      <c r="R918" s="9">
        <v>0</v>
      </c>
    </row>
    <row r="919" spans="1:18" ht="14.5" customHeight="1" x14ac:dyDescent="0.3">
      <c r="A919" s="5">
        <v>917</v>
      </c>
      <c r="B919" s="7">
        <v>7.6561198413704304E+16</v>
      </c>
      <c r="C919" s="7">
        <v>14214.0389828682</v>
      </c>
      <c r="D919" s="7">
        <v>0</v>
      </c>
      <c r="E919" s="7">
        <v>32372.5343432015</v>
      </c>
      <c r="F919" s="7">
        <v>3391.0134538462698</v>
      </c>
      <c r="G919" s="7">
        <v>0</v>
      </c>
      <c r="H919" s="7">
        <v>5457.33939614874</v>
      </c>
      <c r="I919" s="7">
        <v>0</v>
      </c>
      <c r="J919" s="7">
        <v>0</v>
      </c>
      <c r="K919" s="7">
        <v>33158.073823935199</v>
      </c>
      <c r="L919" s="7">
        <v>0</v>
      </c>
      <c r="M919" s="7">
        <v>0</v>
      </c>
      <c r="N919" s="7">
        <v>62</v>
      </c>
      <c r="O919" s="7">
        <v>-0.274898949391088</v>
      </c>
      <c r="P919" s="7">
        <v>0.50271843436566399</v>
      </c>
      <c r="Q919" s="7">
        <v>-0.33730940930500602</v>
      </c>
      <c r="R919" s="9">
        <v>0</v>
      </c>
    </row>
    <row r="920" spans="1:18" ht="14.5" customHeight="1" x14ac:dyDescent="0.3">
      <c r="A920" s="5">
        <v>918</v>
      </c>
      <c r="B920" s="7">
        <v>7.6561198075093904E+16</v>
      </c>
      <c r="C920" s="7">
        <v>17233.196067165602</v>
      </c>
      <c r="D920" s="7">
        <v>18578.993685096801</v>
      </c>
      <c r="E920" s="7">
        <v>4236.1211844162999</v>
      </c>
      <c r="F920" s="7">
        <v>14224.693458763501</v>
      </c>
      <c r="G920" s="7">
        <v>53723.632180383298</v>
      </c>
      <c r="H920" s="7">
        <v>6012.5652548795197</v>
      </c>
      <c r="I920" s="7">
        <v>64393.3282198304</v>
      </c>
      <c r="J920" s="7">
        <v>4566.6408303158096</v>
      </c>
      <c r="K920" s="7">
        <v>6606.2187189003598</v>
      </c>
      <c r="L920" s="7">
        <v>5837.6852148914204</v>
      </c>
      <c r="M920" s="7">
        <v>929.925185356631</v>
      </c>
      <c r="N920" s="7">
        <v>161</v>
      </c>
      <c r="O920" s="7">
        <v>-0.137332179103694</v>
      </c>
      <c r="P920" s="7">
        <v>0.66514878735611205</v>
      </c>
      <c r="Q920" s="7">
        <v>3.20269621903291</v>
      </c>
      <c r="R920" s="9">
        <v>0</v>
      </c>
    </row>
    <row r="921" spans="1:18" ht="14.5" customHeight="1" x14ac:dyDescent="0.3">
      <c r="A921" s="5">
        <v>919</v>
      </c>
      <c r="B921" s="7">
        <v>7.65611980606488E+16</v>
      </c>
      <c r="C921" s="7">
        <v>107130.34162771799</v>
      </c>
      <c r="D921" s="7">
        <v>109054.226204472</v>
      </c>
      <c r="E921" s="7">
        <v>128715.12489779</v>
      </c>
      <c r="F921" s="7">
        <v>6140.4909641470203</v>
      </c>
      <c r="G921" s="7">
        <v>44416.534331078903</v>
      </c>
      <c r="H921" s="7">
        <v>0</v>
      </c>
      <c r="I921" s="7">
        <v>29872.658744499</v>
      </c>
      <c r="J921" s="7">
        <v>216651.65723832001</v>
      </c>
      <c r="K921" s="7">
        <v>30175.158532579699</v>
      </c>
      <c r="L921" s="7">
        <v>19342.8764768972</v>
      </c>
      <c r="M921" s="7">
        <v>28809.930982496098</v>
      </c>
      <c r="N921" s="7">
        <v>65</v>
      </c>
      <c r="O921" s="7">
        <v>3.51662662901541</v>
      </c>
      <c r="P921" s="7">
        <v>-1.5860582207140099</v>
      </c>
      <c r="Q921" s="7">
        <v>1.14504421558751</v>
      </c>
      <c r="R921" s="9">
        <v>1</v>
      </c>
    </row>
    <row r="922" spans="1:18" ht="14.5" customHeight="1" x14ac:dyDescent="0.3">
      <c r="A922" s="5">
        <v>920</v>
      </c>
      <c r="B922" s="7">
        <v>7.656119798488E+16</v>
      </c>
      <c r="C922" s="7">
        <v>183049.521758474</v>
      </c>
      <c r="D922" s="7">
        <v>182626.56824814901</v>
      </c>
      <c r="E922" s="7">
        <v>121586.761211377</v>
      </c>
      <c r="F922" s="7">
        <v>0</v>
      </c>
      <c r="G922" s="7">
        <v>0</v>
      </c>
      <c r="H922" s="7">
        <v>19793.4127282958</v>
      </c>
      <c r="I922" s="7">
        <v>0</v>
      </c>
      <c r="J922" s="7">
        <v>261254.668975048</v>
      </c>
      <c r="K922" s="7">
        <v>15567.0707813074</v>
      </c>
      <c r="L922" s="7">
        <v>21777.9962973455</v>
      </c>
      <c r="M922" s="7">
        <v>0</v>
      </c>
      <c r="N922" s="7">
        <v>18</v>
      </c>
      <c r="O922" s="7">
        <v>3.5791181003881301</v>
      </c>
      <c r="P922" s="7">
        <v>-2.4838493112886799</v>
      </c>
      <c r="Q922" s="7">
        <v>-0.99787898904502104</v>
      </c>
      <c r="R922" s="9">
        <v>1</v>
      </c>
    </row>
    <row r="923" spans="1:18" ht="14.5" customHeight="1" x14ac:dyDescent="0.3">
      <c r="A923" s="5">
        <v>921</v>
      </c>
      <c r="B923" s="7">
        <v>7.6561197967179104E+16</v>
      </c>
      <c r="C923" s="7">
        <v>973094.07350985601</v>
      </c>
      <c r="D923" s="7">
        <v>39721.8292817779</v>
      </c>
      <c r="E923" s="7">
        <v>315763.13996809401</v>
      </c>
      <c r="F923" s="7">
        <v>0</v>
      </c>
      <c r="G923" s="7">
        <v>0</v>
      </c>
      <c r="H923" s="7">
        <v>0</v>
      </c>
      <c r="I923" s="7">
        <v>0</v>
      </c>
      <c r="J923" s="7">
        <v>531488.491528766</v>
      </c>
      <c r="K923" s="7">
        <v>62174.465711504999</v>
      </c>
      <c r="L923" s="7">
        <v>67408</v>
      </c>
      <c r="M923" s="7">
        <v>0</v>
      </c>
      <c r="N923" s="7">
        <v>85</v>
      </c>
      <c r="O923" s="7">
        <v>10.578445500855301</v>
      </c>
      <c r="P923" s="7">
        <v>-7.9081984078633498</v>
      </c>
      <c r="Q923" s="7">
        <v>-2.0969715580476098</v>
      </c>
      <c r="R923" s="9">
        <v>5</v>
      </c>
    </row>
    <row r="924" spans="1:18" ht="14.5" customHeight="1" x14ac:dyDescent="0.3">
      <c r="A924" s="5">
        <v>922</v>
      </c>
      <c r="B924" s="7">
        <v>7.6561197968665504E+16</v>
      </c>
      <c r="C924" s="7">
        <v>66252.432199097093</v>
      </c>
      <c r="D924" s="7">
        <v>16701.198837950898</v>
      </c>
      <c r="E924" s="7">
        <v>1728.2137885233501</v>
      </c>
      <c r="F924" s="7">
        <v>170960.06667200499</v>
      </c>
      <c r="G924" s="7">
        <v>0</v>
      </c>
      <c r="H924" s="7">
        <v>251091.722411355</v>
      </c>
      <c r="I924" s="7">
        <v>0</v>
      </c>
      <c r="J924" s="7">
        <v>0</v>
      </c>
      <c r="K924" s="7">
        <v>23673.155174428499</v>
      </c>
      <c r="L924" s="7">
        <v>26454.174518639898</v>
      </c>
      <c r="M924" s="7">
        <v>383618.03639799799</v>
      </c>
      <c r="N924" s="7">
        <v>44</v>
      </c>
      <c r="O924" s="7">
        <v>4.7983825072416897</v>
      </c>
      <c r="P924" s="7">
        <v>4.9735350847128004</v>
      </c>
      <c r="Q924" s="7">
        <v>0.57205723999685798</v>
      </c>
      <c r="R924" s="9">
        <v>3</v>
      </c>
    </row>
    <row r="925" spans="1:18" ht="14.5" customHeight="1" x14ac:dyDescent="0.3">
      <c r="A925" s="5">
        <v>923</v>
      </c>
      <c r="B925" s="7">
        <v>7.6561198157610896E+16</v>
      </c>
      <c r="C925" s="7">
        <v>10708.6112826269</v>
      </c>
      <c r="D925" s="7">
        <v>22225.388717373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18</v>
      </c>
      <c r="O925" s="7">
        <v>-1.20481563476097</v>
      </c>
      <c r="P925" s="7">
        <v>0.30796325970431199</v>
      </c>
      <c r="Q925" s="7">
        <v>-0.22287888007654999</v>
      </c>
      <c r="R925" s="9">
        <v>0</v>
      </c>
    </row>
    <row r="926" spans="1:18" ht="14.5" customHeight="1" x14ac:dyDescent="0.3">
      <c r="A926" s="5">
        <v>924</v>
      </c>
      <c r="B926" s="7">
        <v>7.6561198152558592E+16</v>
      </c>
      <c r="C926" s="7">
        <v>153338.19271130499</v>
      </c>
      <c r="D926" s="7">
        <v>148139.54981810701</v>
      </c>
      <c r="E926" s="7">
        <v>1153.2318269039699</v>
      </c>
      <c r="F926" s="7">
        <v>1028.1956758394199</v>
      </c>
      <c r="G926" s="7">
        <v>0</v>
      </c>
      <c r="H926" s="7">
        <v>0</v>
      </c>
      <c r="I926" s="7">
        <v>0</v>
      </c>
      <c r="J926" s="7">
        <v>1941.1051084876101</v>
      </c>
      <c r="K926" s="7">
        <v>0</v>
      </c>
      <c r="L926" s="7">
        <v>0</v>
      </c>
      <c r="M926" s="7">
        <v>2711.7248593567101</v>
      </c>
      <c r="N926" s="7">
        <v>71</v>
      </c>
      <c r="O926" s="7">
        <v>-0.574525123111021</v>
      </c>
      <c r="P926" s="7">
        <v>-0.84293020012423703</v>
      </c>
      <c r="Q926" s="7">
        <v>-0.260159438190254</v>
      </c>
      <c r="R926" s="9">
        <v>2</v>
      </c>
    </row>
    <row r="927" spans="1:18" ht="14.5" customHeight="1" x14ac:dyDescent="0.3">
      <c r="A927" s="5">
        <v>925</v>
      </c>
      <c r="B927" s="7">
        <v>7.65611982058784E+16</v>
      </c>
      <c r="C927" s="7">
        <v>49910.025789073501</v>
      </c>
      <c r="D927" s="7">
        <v>98682.821535765004</v>
      </c>
      <c r="E927" s="7">
        <v>21067.1339447842</v>
      </c>
      <c r="F927" s="7">
        <v>14176.720730844499</v>
      </c>
      <c r="G927" s="7">
        <v>0</v>
      </c>
      <c r="H927" s="7">
        <v>2689.1957556787102</v>
      </c>
      <c r="I927" s="7">
        <v>0</v>
      </c>
      <c r="J927" s="7">
        <v>23438.4936826007</v>
      </c>
      <c r="K927" s="7">
        <v>30089.3940128209</v>
      </c>
      <c r="L927" s="7">
        <v>169141.498601039</v>
      </c>
      <c r="M927" s="7">
        <v>20488.715947393001</v>
      </c>
      <c r="N927" s="7">
        <v>20</v>
      </c>
      <c r="O927" s="7">
        <v>0.60888275724072405</v>
      </c>
      <c r="P927" s="7">
        <v>0.27045472094720802</v>
      </c>
      <c r="Q927" s="7">
        <v>-0.35420265076316199</v>
      </c>
      <c r="R927" s="9">
        <v>0</v>
      </c>
    </row>
    <row r="928" spans="1:18" ht="14.5" customHeight="1" x14ac:dyDescent="0.3">
      <c r="A928" s="5">
        <v>926</v>
      </c>
      <c r="B928" s="7">
        <v>7.6561198075434304E+16</v>
      </c>
      <c r="C928" s="7">
        <v>80249.957458778503</v>
      </c>
      <c r="D928" s="7">
        <v>105745.32449151701</v>
      </c>
      <c r="E928" s="7">
        <v>17833.718049703799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  <c r="N928" s="7">
        <v>68</v>
      </c>
      <c r="O928" s="7">
        <v>-0.61498011656386098</v>
      </c>
      <c r="P928" s="7">
        <v>-0.332828664147996</v>
      </c>
      <c r="Q928" s="7">
        <v>-0.27186192375857399</v>
      </c>
      <c r="R928" s="9">
        <v>0</v>
      </c>
    </row>
    <row r="929" spans="1:18" ht="14.5" customHeight="1" x14ac:dyDescent="0.3">
      <c r="A929" s="5">
        <v>927</v>
      </c>
      <c r="B929" s="7">
        <v>7.65611980670352E+16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86</v>
      </c>
      <c r="O929" s="7">
        <v>-1.0235793325045299</v>
      </c>
      <c r="P929" s="7">
        <v>0.73270847624617996</v>
      </c>
      <c r="Q929" s="7">
        <v>-0.20779816143039501</v>
      </c>
      <c r="R929" s="9">
        <v>0</v>
      </c>
    </row>
    <row r="930" spans="1:18" ht="14.5" customHeight="1" x14ac:dyDescent="0.3">
      <c r="A930" s="5">
        <v>928</v>
      </c>
      <c r="B930" s="7">
        <v>7.65611982028336E+16</v>
      </c>
      <c r="C930" s="7">
        <v>11184.8940344519</v>
      </c>
      <c r="D930" s="7">
        <v>23244.287343303698</v>
      </c>
      <c r="E930" s="7">
        <v>100.758594096065</v>
      </c>
      <c r="F930" s="7">
        <v>0</v>
      </c>
      <c r="G930" s="7">
        <v>0</v>
      </c>
      <c r="H930" s="7">
        <v>4.1370773436752897</v>
      </c>
      <c r="I930" s="7">
        <v>12.505842947409301</v>
      </c>
      <c r="J930" s="7">
        <v>165.76112016124699</v>
      </c>
      <c r="K930" s="7">
        <v>140.65598769598699</v>
      </c>
      <c r="L930" s="7">
        <v>0</v>
      </c>
      <c r="M930" s="7">
        <v>0</v>
      </c>
      <c r="N930" s="7">
        <v>0</v>
      </c>
      <c r="O930" s="7">
        <v>-1.2576684234737601</v>
      </c>
      <c r="P930" s="7">
        <v>0.22911276147843701</v>
      </c>
      <c r="Q930" s="7">
        <v>-0.22615810046799401</v>
      </c>
      <c r="R930" s="9">
        <v>0</v>
      </c>
    </row>
    <row r="931" spans="1:18" ht="14.5" customHeight="1" x14ac:dyDescent="0.3">
      <c r="A931" s="5">
        <v>929</v>
      </c>
      <c r="B931" s="7">
        <v>7.65611979896736E+16</v>
      </c>
      <c r="C931" s="7">
        <v>125990.329880096</v>
      </c>
      <c r="D931" s="7">
        <v>191505.15345154901</v>
      </c>
      <c r="E931" s="7">
        <v>77736.765546070295</v>
      </c>
      <c r="F931" s="7">
        <v>1791.7060965866999</v>
      </c>
      <c r="G931" s="7">
        <v>2435.9132437213698</v>
      </c>
      <c r="H931" s="7">
        <v>0</v>
      </c>
      <c r="I931" s="7">
        <v>1638.29092379181</v>
      </c>
      <c r="J931" s="7">
        <v>128675.286114887</v>
      </c>
      <c r="K931" s="7">
        <v>1841.5547432962901</v>
      </c>
      <c r="L931" s="7">
        <v>0</v>
      </c>
      <c r="M931" s="7">
        <v>0</v>
      </c>
      <c r="N931" s="7">
        <v>18</v>
      </c>
      <c r="O931" s="7">
        <v>1.3385807463383701</v>
      </c>
      <c r="P931" s="7">
        <v>-1.8210763700566499</v>
      </c>
      <c r="Q931" s="7">
        <v>-0.54336169398507805</v>
      </c>
      <c r="R931" s="9">
        <v>2</v>
      </c>
    </row>
    <row r="932" spans="1:18" ht="14.5" customHeight="1" x14ac:dyDescent="0.3">
      <c r="A932" s="5">
        <v>930</v>
      </c>
      <c r="B932" s="7">
        <v>7.6561198072693696E+16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67</v>
      </c>
      <c r="O932" s="7">
        <v>-1.08589124658183</v>
      </c>
      <c r="P932" s="7">
        <v>0.65784047763939801</v>
      </c>
      <c r="Q932" s="7">
        <v>-0.21056250448515201</v>
      </c>
      <c r="R932" s="9">
        <v>0</v>
      </c>
    </row>
    <row r="933" spans="1:18" ht="14.5" customHeight="1" x14ac:dyDescent="0.3">
      <c r="A933" s="5">
        <v>931</v>
      </c>
      <c r="B933" s="7">
        <v>7.6561197985465504E+16</v>
      </c>
      <c r="C933" s="7">
        <v>182123.84708079899</v>
      </c>
      <c r="D933" s="7">
        <v>303846.59574620699</v>
      </c>
      <c r="E933" s="7">
        <v>16495.730142832199</v>
      </c>
      <c r="F933" s="7">
        <v>463.174761353733</v>
      </c>
      <c r="G933" s="7">
        <v>0</v>
      </c>
      <c r="H933" s="7">
        <v>0</v>
      </c>
      <c r="I933" s="7">
        <v>0</v>
      </c>
      <c r="J933" s="7">
        <v>27765.402672285902</v>
      </c>
      <c r="K933" s="7">
        <v>586.24959652074995</v>
      </c>
      <c r="L933" s="7">
        <v>0</v>
      </c>
      <c r="M933" s="7">
        <v>0</v>
      </c>
      <c r="N933" s="7">
        <v>57</v>
      </c>
      <c r="O933" s="7">
        <v>-1.247907502914E-2</v>
      </c>
      <c r="P933" s="7">
        <v>-1.8893776333905701</v>
      </c>
      <c r="Q933" s="7">
        <v>-0.372468652379499</v>
      </c>
      <c r="R933" s="9">
        <v>2</v>
      </c>
    </row>
    <row r="934" spans="1:18" ht="14.5" customHeight="1" x14ac:dyDescent="0.3">
      <c r="A934" s="5">
        <v>932</v>
      </c>
      <c r="B934" s="7">
        <v>7.6561198027679296E+16</v>
      </c>
      <c r="C934" s="7">
        <v>23635.375621931202</v>
      </c>
      <c r="D934" s="7">
        <v>46835.037178937899</v>
      </c>
      <c r="E934" s="7">
        <v>0</v>
      </c>
      <c r="F934" s="7">
        <v>0</v>
      </c>
      <c r="G934" s="7">
        <v>0</v>
      </c>
      <c r="H934" s="7">
        <v>186403.08379428601</v>
      </c>
      <c r="I934" s="7">
        <v>0</v>
      </c>
      <c r="J934" s="7">
        <v>0</v>
      </c>
      <c r="K934" s="7">
        <v>3559.2393236620501</v>
      </c>
      <c r="L934" s="7">
        <v>325667.26408118202</v>
      </c>
      <c r="M934" s="7">
        <v>0</v>
      </c>
      <c r="N934" s="7">
        <v>179</v>
      </c>
      <c r="O934" s="7">
        <v>2.2281986662630602</v>
      </c>
      <c r="P934" s="7">
        <v>3.1616290516327701</v>
      </c>
      <c r="Q934" s="7">
        <v>0.113120657838848</v>
      </c>
      <c r="R934" s="9">
        <v>3</v>
      </c>
    </row>
    <row r="935" spans="1:18" ht="14.5" customHeight="1" x14ac:dyDescent="0.3">
      <c r="A935" s="5">
        <v>933</v>
      </c>
      <c r="B935" s="7">
        <v>7.65611981483812E+16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-1.3056227330649499</v>
      </c>
      <c r="P935" s="7">
        <v>0.39383227202601001</v>
      </c>
      <c r="Q935" s="7">
        <v>-0.220310451046663</v>
      </c>
      <c r="R935" s="9">
        <v>0</v>
      </c>
    </row>
    <row r="936" spans="1:18" ht="14.5" customHeight="1" x14ac:dyDescent="0.3">
      <c r="A936" s="5">
        <v>934</v>
      </c>
      <c r="B936" s="7">
        <v>7.6561198145543008E+16</v>
      </c>
      <c r="C936" s="7">
        <v>18949.522832729599</v>
      </c>
      <c r="D936" s="7">
        <v>4769.8168678080201</v>
      </c>
      <c r="E936" s="7">
        <v>14942.7927318947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9550.8675675675604</v>
      </c>
      <c r="L936" s="7">
        <v>0</v>
      </c>
      <c r="M936" s="7">
        <v>0</v>
      </c>
      <c r="N936" s="7">
        <v>67</v>
      </c>
      <c r="O936" s="7">
        <v>-0.76648782623077805</v>
      </c>
      <c r="P936" s="7">
        <v>0.47081125219588998</v>
      </c>
      <c r="Q936" s="7">
        <v>-0.26357644552326098</v>
      </c>
      <c r="R936" s="9">
        <v>0</v>
      </c>
    </row>
    <row r="937" spans="1:18" ht="14.5" customHeight="1" x14ac:dyDescent="0.3">
      <c r="A937" s="5">
        <v>935</v>
      </c>
      <c r="B937" s="7">
        <v>7.6561198837914096E+16</v>
      </c>
      <c r="C937" s="7">
        <v>54567.327099865397</v>
      </c>
      <c r="D937" s="7">
        <v>113517.331345773</v>
      </c>
      <c r="E937" s="7">
        <v>1267.4278756701899</v>
      </c>
      <c r="F937" s="7">
        <v>147.062204441164</v>
      </c>
      <c r="G937" s="7">
        <v>0</v>
      </c>
      <c r="H937" s="7">
        <v>0</v>
      </c>
      <c r="I937" s="7">
        <v>0</v>
      </c>
      <c r="J937" s="7">
        <v>2133.3184418850201</v>
      </c>
      <c r="K937" s="7">
        <v>1880.6095680532801</v>
      </c>
      <c r="L937" s="7">
        <v>254.645656462094</v>
      </c>
      <c r="M937" s="7">
        <v>379.27780784971299</v>
      </c>
      <c r="N937" s="7">
        <v>0</v>
      </c>
      <c r="O937" s="7">
        <v>-1.0336304833324801</v>
      </c>
      <c r="P937" s="7">
        <v>-0.41336286363540198</v>
      </c>
      <c r="Q937" s="7">
        <v>-0.25713736306122997</v>
      </c>
      <c r="R937" s="9">
        <v>0</v>
      </c>
    </row>
    <row r="938" spans="1:18" ht="14.5" customHeight="1" x14ac:dyDescent="0.3">
      <c r="A938" s="5">
        <v>936</v>
      </c>
      <c r="B938" s="7">
        <v>7.6561198035005504E+16</v>
      </c>
      <c r="C938" s="7">
        <v>18895</v>
      </c>
      <c r="D938" s="7">
        <v>0</v>
      </c>
      <c r="E938" s="7">
        <v>4202.6467734523203</v>
      </c>
      <c r="F938" s="7">
        <v>148554</v>
      </c>
      <c r="G938" s="7">
        <v>0</v>
      </c>
      <c r="H938" s="7">
        <v>4.7066260805578697</v>
      </c>
      <c r="I938" s="7">
        <v>0</v>
      </c>
      <c r="J938" s="7">
        <v>27948.447695683899</v>
      </c>
      <c r="K938" s="7">
        <v>44738.034416716699</v>
      </c>
      <c r="L938" s="7">
        <v>8392.1644880663807</v>
      </c>
      <c r="M938" s="7">
        <v>0</v>
      </c>
      <c r="N938" s="7">
        <v>183</v>
      </c>
      <c r="O938" s="7">
        <v>1.0588040483702501</v>
      </c>
      <c r="P938" s="7">
        <v>1.5448699093377301</v>
      </c>
      <c r="Q938" s="7">
        <v>-0.229366576683149</v>
      </c>
      <c r="R938" s="9">
        <v>3</v>
      </c>
    </row>
    <row r="939" spans="1:18" ht="14.5" customHeight="1" x14ac:dyDescent="0.3">
      <c r="A939" s="5">
        <v>937</v>
      </c>
      <c r="B939" s="7">
        <v>7.6561197994636E+16</v>
      </c>
      <c r="C939" s="7">
        <v>43473.205493396803</v>
      </c>
      <c r="D939" s="7">
        <v>15436.3883939976</v>
      </c>
      <c r="E939" s="7">
        <v>0</v>
      </c>
      <c r="F939" s="7">
        <v>9133.1493983132896</v>
      </c>
      <c r="G939" s="7">
        <v>0</v>
      </c>
      <c r="H939" s="7">
        <v>0</v>
      </c>
      <c r="I939" s="7">
        <v>0</v>
      </c>
      <c r="J939" s="7">
        <v>0</v>
      </c>
      <c r="K939" s="7">
        <v>6538.8297297297204</v>
      </c>
      <c r="L939" s="7">
        <v>0</v>
      </c>
      <c r="M939" s="7">
        <v>24087.426984562499</v>
      </c>
      <c r="N939" s="7">
        <v>107</v>
      </c>
      <c r="O939" s="7">
        <v>-0.58561768647687396</v>
      </c>
      <c r="P939" s="7">
        <v>0.66744250975017105</v>
      </c>
      <c r="Q939" s="7">
        <v>-0.20328844772959201</v>
      </c>
      <c r="R939" s="9">
        <v>0</v>
      </c>
    </row>
    <row r="940" spans="1:18" ht="14.5" customHeight="1" x14ac:dyDescent="0.3">
      <c r="A940" s="5">
        <v>938</v>
      </c>
      <c r="B940" s="7">
        <v>7.6561198798935504E+16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8</v>
      </c>
      <c r="O940" s="7">
        <v>-1.2793861376639799</v>
      </c>
      <c r="P940" s="7">
        <v>0.425355639860444</v>
      </c>
      <c r="Q940" s="7">
        <v>-0.21914651712887001</v>
      </c>
      <c r="R940" s="9">
        <v>0</v>
      </c>
    </row>
    <row r="941" spans="1:18" ht="14.5" customHeight="1" x14ac:dyDescent="0.3">
      <c r="A941" s="5">
        <v>939</v>
      </c>
      <c r="B941" s="7">
        <v>7.6561198830326496E+16</v>
      </c>
      <c r="C941" s="7">
        <v>49284.375369314301</v>
      </c>
      <c r="D941" s="7">
        <v>102472.963607962</v>
      </c>
      <c r="E941" s="7">
        <v>122.68818141995099</v>
      </c>
      <c r="F941" s="7">
        <v>137.50765426383799</v>
      </c>
      <c r="G941" s="7">
        <v>0</v>
      </c>
      <c r="H941" s="7">
        <v>108.500621765114</v>
      </c>
      <c r="I941" s="7">
        <v>0</v>
      </c>
      <c r="J941" s="7">
        <v>95.245447259941997</v>
      </c>
      <c r="K941" s="7">
        <v>1.18470970223247</v>
      </c>
      <c r="L941" s="7">
        <v>111.408296123368</v>
      </c>
      <c r="M941" s="7">
        <v>365.126112188653</v>
      </c>
      <c r="N941" s="7">
        <v>0</v>
      </c>
      <c r="O941" s="7">
        <v>-1.1065102184968501</v>
      </c>
      <c r="P941" s="7">
        <v>-0.32571595707763801</v>
      </c>
      <c r="Q941" s="7">
        <v>-0.24404134473102701</v>
      </c>
      <c r="R941" s="9">
        <v>0</v>
      </c>
    </row>
    <row r="942" spans="1:18" ht="14.5" customHeight="1" x14ac:dyDescent="0.3">
      <c r="A942" s="5">
        <v>940</v>
      </c>
      <c r="B942" s="7">
        <v>7.65611981171504E+16</v>
      </c>
      <c r="C942" s="7">
        <v>66622.040158805903</v>
      </c>
      <c r="D942" s="7">
        <v>137804.83651417299</v>
      </c>
      <c r="E942" s="7">
        <v>34.187034562268302</v>
      </c>
      <c r="F942" s="7">
        <v>164.13407152476401</v>
      </c>
      <c r="G942" s="7">
        <v>279.04440420917899</v>
      </c>
      <c r="H942" s="7">
        <v>62.084501211602202</v>
      </c>
      <c r="I942" s="7">
        <v>187.67331551282601</v>
      </c>
      <c r="J942" s="7">
        <v>0</v>
      </c>
      <c r="K942" s="7">
        <v>0</v>
      </c>
      <c r="L942" s="7">
        <v>0</v>
      </c>
      <c r="M942" s="7">
        <v>2301</v>
      </c>
      <c r="N942" s="7">
        <v>104</v>
      </c>
      <c r="O942" s="7">
        <v>-0.68861571365349294</v>
      </c>
      <c r="P942" s="7">
        <v>-0.15758000860545901</v>
      </c>
      <c r="Q942" s="7">
        <v>-0.222418559153408</v>
      </c>
      <c r="R942" s="9">
        <v>0</v>
      </c>
    </row>
    <row r="943" spans="1:18" ht="14.5" customHeight="1" x14ac:dyDescent="0.3">
      <c r="A943" s="5">
        <v>941</v>
      </c>
      <c r="B943" s="7">
        <v>7.65611980217512E+16</v>
      </c>
      <c r="C943" s="7">
        <v>146064.21631335199</v>
      </c>
      <c r="D943" s="7">
        <v>244601.193353865</v>
      </c>
      <c r="E943" s="7">
        <v>660.87310979173401</v>
      </c>
      <c r="F943" s="7">
        <v>3445.7371480015499</v>
      </c>
      <c r="G943" s="7">
        <v>3448.4637069855598</v>
      </c>
      <c r="H943" s="7">
        <v>1200.1619301272799</v>
      </c>
      <c r="I943" s="7">
        <v>2319.2890004362298</v>
      </c>
      <c r="J943" s="7">
        <v>0</v>
      </c>
      <c r="K943" s="7">
        <v>943.90017384993803</v>
      </c>
      <c r="L943" s="7">
        <v>10720.374115204</v>
      </c>
      <c r="M943" s="7">
        <v>1966.7911483855401</v>
      </c>
      <c r="N943" s="7">
        <v>17</v>
      </c>
      <c r="O943" s="7">
        <v>-0.61986114052302299</v>
      </c>
      <c r="P943" s="7">
        <v>-1.3825226197848399</v>
      </c>
      <c r="Q943" s="7">
        <v>-0.114142913053163</v>
      </c>
      <c r="R943" s="9">
        <v>2</v>
      </c>
    </row>
    <row r="944" spans="1:18" ht="14.5" customHeight="1" x14ac:dyDescent="0.3">
      <c r="A944" s="5">
        <v>942</v>
      </c>
      <c r="B944" s="7">
        <v>7.65611979685752E+16</v>
      </c>
      <c r="C944" s="7">
        <v>112584.553185517</v>
      </c>
      <c r="D944" s="7">
        <v>208249.72538174299</v>
      </c>
      <c r="E944" s="7">
        <v>0</v>
      </c>
      <c r="F944" s="7">
        <v>0</v>
      </c>
      <c r="G944" s="7">
        <v>0</v>
      </c>
      <c r="H944" s="7">
        <v>21291.4287605707</v>
      </c>
      <c r="I944" s="7">
        <v>0</v>
      </c>
      <c r="J944" s="7">
        <v>0</v>
      </c>
      <c r="K944" s="7">
        <v>9749.0819889522008</v>
      </c>
      <c r="L944" s="7">
        <v>23426.210683215901</v>
      </c>
      <c r="M944" s="7">
        <v>0</v>
      </c>
      <c r="N944" s="7">
        <v>56</v>
      </c>
      <c r="O944" s="7">
        <v>-0.33288563514362701</v>
      </c>
      <c r="P944" s="7">
        <v>-0.68083526288766305</v>
      </c>
      <c r="Q944" s="7">
        <v>-0.24874580795756099</v>
      </c>
      <c r="R944" s="9">
        <v>2</v>
      </c>
    </row>
    <row r="945" spans="1:18" ht="14.5" customHeight="1" x14ac:dyDescent="0.3">
      <c r="A945" s="5">
        <v>943</v>
      </c>
      <c r="B945" s="7">
        <v>7.6561198054576192E+16</v>
      </c>
      <c r="C945" s="7">
        <v>73171.267206366101</v>
      </c>
      <c r="D945" s="7">
        <v>151606.22774758501</v>
      </c>
      <c r="E945" s="7">
        <v>7577.6470141443597</v>
      </c>
      <c r="F945" s="7">
        <v>7039.1151846062203</v>
      </c>
      <c r="G945" s="7">
        <v>0</v>
      </c>
      <c r="H945" s="7">
        <v>5209.1963254026296</v>
      </c>
      <c r="I945" s="7">
        <v>0</v>
      </c>
      <c r="J945" s="7">
        <v>2254.8190654148998</v>
      </c>
      <c r="K945" s="7">
        <v>8909.5494425847501</v>
      </c>
      <c r="L945" s="7">
        <v>5731.4956164475398</v>
      </c>
      <c r="M945" s="7">
        <v>8536.6823974476392</v>
      </c>
      <c r="N945" s="7">
        <v>9</v>
      </c>
      <c r="O945" s="7">
        <v>-0.62698505317464703</v>
      </c>
      <c r="P945" s="7">
        <v>-0.54129132272392</v>
      </c>
      <c r="Q945" s="7">
        <v>-0.27167521359581998</v>
      </c>
      <c r="R945" s="9">
        <v>2</v>
      </c>
    </row>
    <row r="946" spans="1:18" ht="14.5" customHeight="1" x14ac:dyDescent="0.3">
      <c r="A946" s="5">
        <v>944</v>
      </c>
      <c r="B946" s="7">
        <v>7.6561198002200096E+16</v>
      </c>
      <c r="C946" s="7">
        <v>21774.401089626299</v>
      </c>
      <c r="D946" s="7">
        <v>24183.995815318602</v>
      </c>
      <c r="E946" s="7">
        <v>6726.6855697773399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10276.856138101501</v>
      </c>
      <c r="L946" s="7">
        <v>5750.0613871760297</v>
      </c>
      <c r="M946" s="7">
        <v>0</v>
      </c>
      <c r="N946" s="7">
        <v>135</v>
      </c>
      <c r="O946" s="7">
        <v>-0.58722618864396903</v>
      </c>
      <c r="P946" s="7">
        <v>0.69178051271694796</v>
      </c>
      <c r="Q946" s="7">
        <v>-0.243795040216534</v>
      </c>
      <c r="R946" s="9">
        <v>0</v>
      </c>
    </row>
    <row r="947" spans="1:18" ht="14.5" customHeight="1" x14ac:dyDescent="0.3">
      <c r="A947" s="5">
        <v>945</v>
      </c>
      <c r="B947" s="7">
        <v>7.6561198886734896E+16</v>
      </c>
      <c r="C947" s="7">
        <v>2494.3695672158801</v>
      </c>
      <c r="D947" s="7">
        <v>5261.9735248123698</v>
      </c>
      <c r="E947" s="7">
        <v>375.58168520137298</v>
      </c>
      <c r="F947" s="7">
        <v>0</v>
      </c>
      <c r="G947" s="7">
        <v>0</v>
      </c>
      <c r="H947" s="7">
        <v>682.06563945957805</v>
      </c>
      <c r="I947" s="7">
        <v>0</v>
      </c>
      <c r="J947" s="7">
        <v>66.807041654080095</v>
      </c>
      <c r="K947" s="7">
        <v>339.68886901681498</v>
      </c>
      <c r="L947" s="7">
        <v>499.88572879160802</v>
      </c>
      <c r="M947" s="7">
        <v>999.62794384828203</v>
      </c>
      <c r="N947" s="7">
        <v>37</v>
      </c>
      <c r="O947" s="7">
        <v>-1.1522535759056201</v>
      </c>
      <c r="P947" s="7">
        <v>0.51350302828088701</v>
      </c>
      <c r="Q947" s="7">
        <v>-0.21584713730476501</v>
      </c>
      <c r="R947" s="9">
        <v>0</v>
      </c>
    </row>
    <row r="948" spans="1:18" ht="14.5" customHeight="1" x14ac:dyDescent="0.3">
      <c r="A948" s="5">
        <v>946</v>
      </c>
      <c r="B948" s="7">
        <v>7.65611980973392E+16</v>
      </c>
      <c r="C948" s="7">
        <v>128723.22071931799</v>
      </c>
      <c r="D948" s="7">
        <v>11927.9968302899</v>
      </c>
      <c r="E948" s="7">
        <v>1679.16819047582</v>
      </c>
      <c r="F948" s="7">
        <v>203.871221733948</v>
      </c>
      <c r="G948" s="7">
        <v>0</v>
      </c>
      <c r="H948" s="7">
        <v>0</v>
      </c>
      <c r="I948" s="7">
        <v>0</v>
      </c>
      <c r="J948" s="7">
        <v>2743.06308924007</v>
      </c>
      <c r="K948" s="7">
        <v>36073.6599757148</v>
      </c>
      <c r="L948" s="7">
        <v>0</v>
      </c>
      <c r="M948" s="7">
        <v>4850.0199732266701</v>
      </c>
      <c r="N948" s="7">
        <v>159</v>
      </c>
      <c r="O948" s="7">
        <v>-5.5764585526833499E-2</v>
      </c>
      <c r="P948" s="7">
        <v>0.26163313839619501</v>
      </c>
      <c r="Q948" s="7">
        <v>-0.30788319564245198</v>
      </c>
      <c r="R948" s="9">
        <v>0</v>
      </c>
    </row>
    <row r="949" spans="1:18" ht="14.5" customHeight="1" x14ac:dyDescent="0.3">
      <c r="A949" s="5">
        <v>947</v>
      </c>
      <c r="B949" s="7">
        <v>7.6561198061439104E+16</v>
      </c>
      <c r="C949" s="7">
        <v>42411.091864423397</v>
      </c>
      <c r="D949" s="7">
        <v>45587.047749693098</v>
      </c>
      <c r="E949" s="7">
        <v>35556.473877922799</v>
      </c>
      <c r="F949" s="7">
        <v>4813.0143081630604</v>
      </c>
      <c r="G949" s="7">
        <v>0</v>
      </c>
      <c r="H949" s="7">
        <v>0</v>
      </c>
      <c r="I949" s="7">
        <v>0</v>
      </c>
      <c r="J949" s="7">
        <v>4597.3752360870903</v>
      </c>
      <c r="K949" s="7">
        <v>93451.080391138996</v>
      </c>
      <c r="L949" s="7">
        <v>6215.9165725713501</v>
      </c>
      <c r="M949" s="7">
        <v>0</v>
      </c>
      <c r="N949" s="7">
        <v>179</v>
      </c>
      <c r="O949" s="7">
        <v>0.91198695212298997</v>
      </c>
      <c r="P949" s="7">
        <v>0.61081243330265</v>
      </c>
      <c r="Q949" s="7">
        <v>-0.49495960777015702</v>
      </c>
      <c r="R949" s="9">
        <v>3</v>
      </c>
    </row>
    <row r="950" spans="1:18" ht="14.5" customHeight="1" x14ac:dyDescent="0.3">
      <c r="A950" s="5">
        <v>948</v>
      </c>
      <c r="B950" s="7">
        <v>7.6561198065041408E+16</v>
      </c>
      <c r="C950" s="7">
        <v>12028.3608704694</v>
      </c>
      <c r="D950" s="7">
        <v>1842.02252605989</v>
      </c>
      <c r="E950" s="7">
        <v>0</v>
      </c>
      <c r="F950" s="7">
        <v>5744.1906041842203</v>
      </c>
      <c r="G950" s="7">
        <v>0</v>
      </c>
      <c r="H950" s="7">
        <v>44239.543547373003</v>
      </c>
      <c r="I950" s="7">
        <v>0</v>
      </c>
      <c r="J950" s="7">
        <v>3397.8343807399501</v>
      </c>
      <c r="K950" s="7">
        <v>10153.757240609501</v>
      </c>
      <c r="L950" s="7">
        <v>89225.777149198795</v>
      </c>
      <c r="M950" s="7">
        <v>15149.513681364901</v>
      </c>
      <c r="N950" s="7">
        <v>174</v>
      </c>
      <c r="O950" s="7">
        <v>0.26919525322606203</v>
      </c>
      <c r="P950" s="7">
        <v>1.70503956382132</v>
      </c>
      <c r="Q950" s="7">
        <v>-0.1329897326516</v>
      </c>
      <c r="R950" s="9">
        <v>3</v>
      </c>
    </row>
    <row r="951" spans="1:18" ht="14.5" customHeight="1" x14ac:dyDescent="0.3">
      <c r="A951" s="5">
        <v>949</v>
      </c>
      <c r="B951" s="7">
        <v>7.6561198110363696E+16</v>
      </c>
      <c r="C951" s="7">
        <v>14896.185329952001</v>
      </c>
      <c r="D951" s="7">
        <v>8526.0035366357497</v>
      </c>
      <c r="E951" s="7">
        <v>14993.232637000199</v>
      </c>
      <c r="F951" s="7">
        <v>0</v>
      </c>
      <c r="G951" s="7">
        <v>0</v>
      </c>
      <c r="H951" s="7">
        <v>0</v>
      </c>
      <c r="I951" s="7">
        <v>0</v>
      </c>
      <c r="J951" s="7">
        <v>19679.507595906201</v>
      </c>
      <c r="K951" s="7">
        <v>4785.0709005056697</v>
      </c>
      <c r="L951" s="7">
        <v>0</v>
      </c>
      <c r="M951" s="7">
        <v>0</v>
      </c>
      <c r="N951" s="7">
        <v>38</v>
      </c>
      <c r="O951" s="7">
        <v>-0.73204515013641402</v>
      </c>
      <c r="P951" s="7">
        <v>0.29860174730021799</v>
      </c>
      <c r="Q951" s="7">
        <v>-0.29444662799347199</v>
      </c>
      <c r="R951" s="9">
        <v>0</v>
      </c>
    </row>
    <row r="952" spans="1:18" ht="14.5" customHeight="1" x14ac:dyDescent="0.3">
      <c r="A952" s="5">
        <v>950</v>
      </c>
      <c r="B952" s="7">
        <v>7.6561198002139904E+16</v>
      </c>
      <c r="C952" s="7">
        <v>160127.55668207101</v>
      </c>
      <c r="D952" s="7">
        <v>286032.25192114298</v>
      </c>
      <c r="E952" s="7">
        <v>3011.19139678491</v>
      </c>
      <c r="F952" s="7">
        <v>10225.867229252901</v>
      </c>
      <c r="G952" s="7">
        <v>0</v>
      </c>
      <c r="H952" s="7">
        <v>33376.806145394403</v>
      </c>
      <c r="I952" s="7">
        <v>0</v>
      </c>
      <c r="J952" s="7">
        <v>0</v>
      </c>
      <c r="K952" s="7">
        <v>0</v>
      </c>
      <c r="L952" s="7">
        <v>240743.326625352</v>
      </c>
      <c r="M952" s="7">
        <v>0</v>
      </c>
      <c r="N952" s="7">
        <v>195</v>
      </c>
      <c r="O952" s="7">
        <v>1.2124929976089101</v>
      </c>
      <c r="P952" s="7">
        <v>-3.7584716746670799E-2</v>
      </c>
      <c r="Q952" s="7">
        <v>-0.19171823622631701</v>
      </c>
      <c r="R952" s="9">
        <v>3</v>
      </c>
    </row>
    <row r="953" spans="1:18" ht="14.5" customHeight="1" x14ac:dyDescent="0.3">
      <c r="A953" s="5">
        <v>951</v>
      </c>
      <c r="B953" s="7">
        <v>7.65611980074164E+16</v>
      </c>
      <c r="C953" s="7">
        <v>76565.732776066099</v>
      </c>
      <c r="D953" s="7">
        <v>76786.962671905698</v>
      </c>
      <c r="E953" s="7">
        <v>348.46504731258301</v>
      </c>
      <c r="F953" s="7">
        <v>27675.977885781602</v>
      </c>
      <c r="G953" s="7">
        <v>0</v>
      </c>
      <c r="H953" s="7">
        <v>65327.9568440332</v>
      </c>
      <c r="I953" s="7">
        <v>0</v>
      </c>
      <c r="J953" s="7">
        <v>586.53192505426296</v>
      </c>
      <c r="K953" s="7">
        <v>0</v>
      </c>
      <c r="L953" s="7">
        <v>22871.782821411402</v>
      </c>
      <c r="M953" s="7">
        <v>72991.590028435006</v>
      </c>
      <c r="N953" s="7">
        <v>118</v>
      </c>
      <c r="O953" s="7">
        <v>0.55634359143453904</v>
      </c>
      <c r="P953" s="7">
        <v>1.1772989041174</v>
      </c>
      <c r="Q953" s="7">
        <v>-3.9967667066388303E-2</v>
      </c>
      <c r="R953" s="9">
        <v>3</v>
      </c>
    </row>
    <row r="954" spans="1:18" ht="14.5" customHeight="1" x14ac:dyDescent="0.3">
      <c r="A954" s="5">
        <v>952</v>
      </c>
      <c r="B954" s="7">
        <v>7.65611980976488E+16</v>
      </c>
      <c r="C954" s="7">
        <v>224563.40218079</v>
      </c>
      <c r="D954" s="7">
        <v>469327.36871920701</v>
      </c>
      <c r="E954" s="7">
        <v>37788.798758099801</v>
      </c>
      <c r="F954" s="7">
        <v>17091.1004887319</v>
      </c>
      <c r="G954" s="7">
        <v>0</v>
      </c>
      <c r="H954" s="7">
        <v>0</v>
      </c>
      <c r="I954" s="7">
        <v>0</v>
      </c>
      <c r="J954" s="7">
        <v>43137.337768762802</v>
      </c>
      <c r="K954" s="7">
        <v>0</v>
      </c>
      <c r="L954" s="7">
        <v>36050.766939169203</v>
      </c>
      <c r="M954" s="7">
        <v>53695.2251452376</v>
      </c>
      <c r="N954" s="7">
        <v>48</v>
      </c>
      <c r="O954" s="7">
        <v>1.1369388252683501</v>
      </c>
      <c r="P954" s="7">
        <v>-2.5632827218194301</v>
      </c>
      <c r="Q954" s="7">
        <v>-0.41708165747843701</v>
      </c>
      <c r="R954" s="9">
        <v>1</v>
      </c>
    </row>
    <row r="955" spans="1:18" ht="14.5" customHeight="1" x14ac:dyDescent="0.3">
      <c r="A955" s="5">
        <v>953</v>
      </c>
      <c r="B955" s="7">
        <v>7.6561198016211904E+16</v>
      </c>
      <c r="C955" s="7">
        <v>33900.967652911997</v>
      </c>
      <c r="D955" s="7">
        <v>0</v>
      </c>
      <c r="E955" s="7">
        <v>5680.7740948268802</v>
      </c>
      <c r="F955" s="7">
        <v>22237.9419755126</v>
      </c>
      <c r="G955" s="7">
        <v>0</v>
      </c>
      <c r="H955" s="7">
        <v>0</v>
      </c>
      <c r="I955" s="7">
        <v>76999.376767794703</v>
      </c>
      <c r="J955" s="7">
        <v>23609.051936452099</v>
      </c>
      <c r="K955" s="7">
        <v>103147.635698385</v>
      </c>
      <c r="L955" s="7">
        <v>0</v>
      </c>
      <c r="M955" s="7">
        <v>41743.251874115798</v>
      </c>
      <c r="N955" s="7">
        <v>85</v>
      </c>
      <c r="O955" s="7">
        <v>1.0113759666859199</v>
      </c>
      <c r="P955" s="7">
        <v>0.64804696684751995</v>
      </c>
      <c r="Q955" s="7">
        <v>1.9840256101025699</v>
      </c>
      <c r="R955" s="9">
        <v>3</v>
      </c>
    </row>
    <row r="956" spans="1:18" ht="14.5" customHeight="1" x14ac:dyDescent="0.3">
      <c r="A956" s="5">
        <v>954</v>
      </c>
      <c r="B956" s="7">
        <v>7.6561198066741696E+16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94</v>
      </c>
      <c r="O956" s="7">
        <v>-0.99734273710356902</v>
      </c>
      <c r="P956" s="7">
        <v>0.76423184408061395</v>
      </c>
      <c r="Q956" s="7">
        <v>-0.20663422751260199</v>
      </c>
      <c r="R956" s="9">
        <v>0</v>
      </c>
    </row>
    <row r="957" spans="1:18" ht="14.5" customHeight="1" x14ac:dyDescent="0.3">
      <c r="A957" s="5">
        <v>955</v>
      </c>
      <c r="B957" s="7">
        <v>7.6561198038899696E+16</v>
      </c>
      <c r="C957" s="7">
        <v>106592.374822524</v>
      </c>
      <c r="D957" s="7">
        <v>151169.10047712599</v>
      </c>
      <c r="E957" s="7">
        <v>51150.632505132198</v>
      </c>
      <c r="F957" s="7">
        <v>67117.659752430307</v>
      </c>
      <c r="G957" s="7">
        <v>45905.326749522399</v>
      </c>
      <c r="H957" s="7">
        <v>9933.0120395151898</v>
      </c>
      <c r="I957" s="7">
        <v>30873.956763971899</v>
      </c>
      <c r="J957" s="7">
        <v>0</v>
      </c>
      <c r="K957" s="7">
        <v>0</v>
      </c>
      <c r="L957" s="7">
        <v>0</v>
      </c>
      <c r="M957" s="7">
        <v>44982.936889777498</v>
      </c>
      <c r="N957" s="7">
        <v>39</v>
      </c>
      <c r="O957" s="7">
        <v>0.69370453990362702</v>
      </c>
      <c r="P957" s="7">
        <v>-0.53364081170056998</v>
      </c>
      <c r="Q957" s="7">
        <v>1.91255975442384</v>
      </c>
      <c r="R957" s="9">
        <v>2</v>
      </c>
    </row>
    <row r="958" spans="1:18" ht="14.5" customHeight="1" x14ac:dyDescent="0.3">
      <c r="A958" s="5">
        <v>956</v>
      </c>
      <c r="B958" s="7">
        <v>7.65611981769616E+16</v>
      </c>
      <c r="C958" s="7">
        <v>409.10485406772898</v>
      </c>
      <c r="D958" s="7">
        <v>175.150542857966</v>
      </c>
      <c r="E958" s="7">
        <v>931.73804815368499</v>
      </c>
      <c r="F958" s="7">
        <v>10284.5424078501</v>
      </c>
      <c r="G958" s="7">
        <v>0</v>
      </c>
      <c r="H958" s="7">
        <v>20168.6783825844</v>
      </c>
      <c r="I958" s="7">
        <v>0</v>
      </c>
      <c r="J958" s="7">
        <v>0</v>
      </c>
      <c r="K958" s="7">
        <v>1330.76636438123</v>
      </c>
      <c r="L958" s="7">
        <v>15313.652734236301</v>
      </c>
      <c r="M958" s="7">
        <v>15941.3666658683</v>
      </c>
      <c r="N958" s="7">
        <v>198</v>
      </c>
      <c r="O958" s="7">
        <v>-0.243971768021604</v>
      </c>
      <c r="P958" s="7">
        <v>1.49966116368685</v>
      </c>
      <c r="Q958" s="7">
        <v>-0.140981374491402</v>
      </c>
      <c r="R958" s="9">
        <v>0</v>
      </c>
    </row>
    <row r="959" spans="1:18" ht="14.5" customHeight="1" x14ac:dyDescent="0.3">
      <c r="A959" s="5">
        <v>957</v>
      </c>
      <c r="B959" s="7">
        <v>7.6561198362474592E+16</v>
      </c>
      <c r="C959" s="7">
        <v>17108.129385349399</v>
      </c>
      <c r="D959" s="7">
        <v>35553.870614650499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0</v>
      </c>
      <c r="N959" s="7">
        <v>0</v>
      </c>
      <c r="O959" s="7">
        <v>-1.2388411121263001</v>
      </c>
      <c r="P959" s="7">
        <v>0.14313625189156601</v>
      </c>
      <c r="Q959" s="7">
        <v>-0.22860504868096099</v>
      </c>
      <c r="R959" s="9">
        <v>0</v>
      </c>
    </row>
    <row r="960" spans="1:18" ht="14.5" customHeight="1" x14ac:dyDescent="0.3">
      <c r="A960" s="5">
        <v>958</v>
      </c>
      <c r="B960" s="7">
        <v>7.6561198205868304E+16</v>
      </c>
      <c r="C960" s="7">
        <v>102795.89323366201</v>
      </c>
      <c r="D960" s="7">
        <v>135198.349378888</v>
      </c>
      <c r="E960" s="7">
        <v>126659.69992227</v>
      </c>
      <c r="F960" s="7">
        <v>14747.4550078476</v>
      </c>
      <c r="G960" s="7">
        <v>0</v>
      </c>
      <c r="H960" s="7">
        <v>14601.831366120499</v>
      </c>
      <c r="I960" s="7">
        <v>0</v>
      </c>
      <c r="J960" s="7">
        <v>8464.0522148361106</v>
      </c>
      <c r="K960" s="7">
        <v>822.99459459459399</v>
      </c>
      <c r="L960" s="7">
        <v>10047.6594112933</v>
      </c>
      <c r="M960" s="7">
        <v>23929.0648704866</v>
      </c>
      <c r="N960" s="7">
        <v>160</v>
      </c>
      <c r="O960" s="7">
        <v>1.5194534231028101</v>
      </c>
      <c r="P960" s="7">
        <v>-0.39188090918906898</v>
      </c>
      <c r="Q960" s="7">
        <v>-0.42567431663912803</v>
      </c>
      <c r="R960" s="9">
        <v>3</v>
      </c>
    </row>
    <row r="961" spans="1:18" ht="14.5" customHeight="1" x14ac:dyDescent="0.3">
      <c r="A961" s="5">
        <v>959</v>
      </c>
      <c r="B961" s="7">
        <v>7.6561198811705408E+16</v>
      </c>
      <c r="C961" s="7">
        <v>15919.143921568801</v>
      </c>
      <c r="D961" s="7">
        <v>33082.937972642598</v>
      </c>
      <c r="E961" s="7">
        <v>36255.9181057885</v>
      </c>
      <c r="F961" s="7">
        <v>4953.5891238670602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13064.410876132901</v>
      </c>
      <c r="N961" s="7">
        <v>8</v>
      </c>
      <c r="O961" s="7">
        <v>-0.68376045137712105</v>
      </c>
      <c r="P961" s="7">
        <v>0.124604462799028</v>
      </c>
      <c r="Q961" s="7">
        <v>-0.27829957760221102</v>
      </c>
      <c r="R961" s="9">
        <v>0</v>
      </c>
    </row>
    <row r="962" spans="1:18" ht="14.5" customHeight="1" x14ac:dyDescent="0.3">
      <c r="A962" s="5">
        <v>960</v>
      </c>
      <c r="B962" s="7">
        <v>7.6561198026270704E+16</v>
      </c>
      <c r="C962" s="7">
        <v>179470.02646692199</v>
      </c>
      <c r="D962" s="7">
        <v>371153.42108245601</v>
      </c>
      <c r="E962" s="7">
        <v>55441.800075204897</v>
      </c>
      <c r="F962" s="7">
        <v>67100.133071098593</v>
      </c>
      <c r="G962" s="7">
        <v>0</v>
      </c>
      <c r="H962" s="7">
        <v>0</v>
      </c>
      <c r="I962" s="7">
        <v>0</v>
      </c>
      <c r="J962" s="7">
        <v>91665.550265036203</v>
      </c>
      <c r="K962" s="7">
        <v>80629.069039281007</v>
      </c>
      <c r="L962" s="7">
        <v>0</v>
      </c>
      <c r="M962" s="7">
        <v>0</v>
      </c>
      <c r="N962" s="7">
        <v>41</v>
      </c>
      <c r="O962" s="7">
        <v>2.3019564233793699</v>
      </c>
      <c r="P962" s="7">
        <v>-2.2553136984093598</v>
      </c>
      <c r="Q962" s="7">
        <v>-0.70552473034757901</v>
      </c>
      <c r="R962" s="9">
        <v>1</v>
      </c>
    </row>
    <row r="963" spans="1:18" ht="14.5" customHeight="1" x14ac:dyDescent="0.3">
      <c r="A963" s="5">
        <v>961</v>
      </c>
      <c r="B963" s="7">
        <v>7.6561198044689696E+16</v>
      </c>
      <c r="C963" s="7">
        <v>98334.244556469697</v>
      </c>
      <c r="D963" s="7">
        <v>173278.323624557</v>
      </c>
      <c r="E963" s="7">
        <v>15422.585148309399</v>
      </c>
      <c r="F963" s="7">
        <v>12262.705801022799</v>
      </c>
      <c r="G963" s="7">
        <v>0</v>
      </c>
      <c r="H963" s="7">
        <v>0</v>
      </c>
      <c r="I963" s="7">
        <v>0</v>
      </c>
      <c r="J963" s="7">
        <v>25959.098699034999</v>
      </c>
      <c r="K963" s="7">
        <v>20365.042170605499</v>
      </c>
      <c r="L963" s="7">
        <v>0</v>
      </c>
      <c r="M963" s="7">
        <v>0</v>
      </c>
      <c r="N963" s="7">
        <v>146</v>
      </c>
      <c r="O963" s="7">
        <v>0.243888922422792</v>
      </c>
      <c r="P963" s="7">
        <v>-0.42091951416687501</v>
      </c>
      <c r="Q963" s="7">
        <v>-0.35609731341996098</v>
      </c>
      <c r="R963" s="9">
        <v>2</v>
      </c>
    </row>
    <row r="964" spans="1:18" ht="14.5" customHeight="1" x14ac:dyDescent="0.3">
      <c r="A964" s="5">
        <v>962</v>
      </c>
      <c r="B964" s="7">
        <v>7.65611980467328E+16</v>
      </c>
      <c r="C964" s="7">
        <v>83099.319789359506</v>
      </c>
      <c r="D964" s="7">
        <v>123129.463654223</v>
      </c>
      <c r="E964" s="7">
        <v>10264.1798099143</v>
      </c>
      <c r="F964" s="7">
        <v>19604.664913021399</v>
      </c>
      <c r="G964" s="7">
        <v>121361.477074275</v>
      </c>
      <c r="H964" s="7">
        <v>398.82784577466998</v>
      </c>
      <c r="I964" s="7">
        <v>81622.531878437105</v>
      </c>
      <c r="J964" s="7">
        <v>4586.0549805247701</v>
      </c>
      <c r="K964" s="7">
        <v>3891.4800544682798</v>
      </c>
      <c r="L964" s="7">
        <v>0</v>
      </c>
      <c r="M964" s="7">
        <v>0</v>
      </c>
      <c r="N964" s="7">
        <v>136</v>
      </c>
      <c r="O964" s="7">
        <v>0.16426366653860799</v>
      </c>
      <c r="P964" s="7">
        <v>-0.53283070750233397</v>
      </c>
      <c r="Q964" s="7">
        <v>5.4338241460707604</v>
      </c>
      <c r="R964" s="9">
        <v>4</v>
      </c>
    </row>
    <row r="965" spans="1:18" ht="14.5" customHeight="1" x14ac:dyDescent="0.3">
      <c r="A965" s="5">
        <v>963</v>
      </c>
      <c r="B965" s="7">
        <v>7.6561197961999008E+16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59</v>
      </c>
      <c r="O965" s="7">
        <v>-1.1121278419828</v>
      </c>
      <c r="P965" s="7">
        <v>0.62631710980496302</v>
      </c>
      <c r="Q965" s="7">
        <v>-0.211726438402944</v>
      </c>
      <c r="R965" s="9">
        <v>0</v>
      </c>
    </row>
    <row r="966" spans="1:18" ht="14.5" customHeight="1" x14ac:dyDescent="0.3">
      <c r="A966" s="5">
        <v>964</v>
      </c>
      <c r="B966" s="7">
        <v>7.6561198313187696E+16</v>
      </c>
      <c r="C966" s="7">
        <v>143264.76400209099</v>
      </c>
      <c r="D966" s="7">
        <v>294336.58321104699</v>
      </c>
      <c r="E966" s="7">
        <v>4494.2687691741103</v>
      </c>
      <c r="F966" s="7">
        <v>389.86942212085302</v>
      </c>
      <c r="G966" s="7">
        <v>0</v>
      </c>
      <c r="H966" s="7">
        <v>627.43772198266595</v>
      </c>
      <c r="I966" s="7">
        <v>0</v>
      </c>
      <c r="J966" s="7">
        <v>1543.1660810087001</v>
      </c>
      <c r="K966" s="7">
        <v>0</v>
      </c>
      <c r="L966" s="7">
        <v>0</v>
      </c>
      <c r="M966" s="7">
        <v>2479.9107925746098</v>
      </c>
      <c r="N966" s="7">
        <v>0</v>
      </c>
      <c r="O966" s="7">
        <v>-0.65985862628043401</v>
      </c>
      <c r="P966" s="7">
        <v>-1.6954231669658</v>
      </c>
      <c r="Q966" s="7">
        <v>-0.29708063170285898</v>
      </c>
      <c r="R966" s="9">
        <v>2</v>
      </c>
    </row>
    <row r="967" spans="1:18" ht="14.5" customHeight="1" x14ac:dyDescent="0.3">
      <c r="A967" s="5">
        <v>965</v>
      </c>
      <c r="B967" s="7">
        <v>7.65611990530704E+16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9</v>
      </c>
      <c r="O967" s="7">
        <v>-1.27610656323886</v>
      </c>
      <c r="P967" s="7">
        <v>0.42929606083974797</v>
      </c>
      <c r="Q967" s="7">
        <v>-0.21900102538914601</v>
      </c>
      <c r="R967" s="9">
        <v>0</v>
      </c>
    </row>
    <row r="968" spans="1:18" ht="14.5" customHeight="1" x14ac:dyDescent="0.3">
      <c r="A968" s="5">
        <v>966</v>
      </c>
      <c r="B968" s="7">
        <v>7.6561197969013296E+16</v>
      </c>
      <c r="C968" s="7">
        <v>171214.39199440501</v>
      </c>
      <c r="D968" s="7">
        <v>167851.644681448</v>
      </c>
      <c r="E968" s="7">
        <v>11657.356932857499</v>
      </c>
      <c r="F968" s="7">
        <v>12974.898631354699</v>
      </c>
      <c r="G968" s="7">
        <v>11201.3394998601</v>
      </c>
      <c r="H968" s="7">
        <v>0</v>
      </c>
      <c r="I968" s="7">
        <v>7533.54122287888</v>
      </c>
      <c r="J968" s="7">
        <v>16267.705917474401</v>
      </c>
      <c r="K968" s="7">
        <v>15991.121119720499</v>
      </c>
      <c r="L968" s="7">
        <v>11470.480475382001</v>
      </c>
      <c r="M968" s="7">
        <v>17084.519524617899</v>
      </c>
      <c r="N968" s="7">
        <v>105</v>
      </c>
      <c r="O968" s="7">
        <v>0.25774613711753003</v>
      </c>
      <c r="P968" s="7">
        <v>-0.86150667417925597</v>
      </c>
      <c r="Q968" s="7">
        <v>0.20157242571987499</v>
      </c>
      <c r="R968" s="9">
        <v>2</v>
      </c>
    </row>
    <row r="969" spans="1:18" ht="14.5" customHeight="1" x14ac:dyDescent="0.3">
      <c r="A969" s="5">
        <v>967</v>
      </c>
      <c r="B969" s="7">
        <v>7.6561198129791808E+16</v>
      </c>
      <c r="C969" s="7">
        <v>12019.3830512268</v>
      </c>
      <c r="D969" s="7">
        <v>24303.449059781</v>
      </c>
      <c r="E969" s="7">
        <v>0</v>
      </c>
      <c r="F969" s="7">
        <v>1036.26376070785</v>
      </c>
      <c r="G969" s="7">
        <v>0</v>
      </c>
      <c r="H969" s="7">
        <v>324.20776649424801</v>
      </c>
      <c r="I969" s="7">
        <v>980.03761430901602</v>
      </c>
      <c r="J969" s="7">
        <v>805.87115313643801</v>
      </c>
      <c r="K969" s="7">
        <v>0</v>
      </c>
      <c r="L969" s="7">
        <v>5172.6480298772503</v>
      </c>
      <c r="M969" s="7">
        <v>1308.13956446728</v>
      </c>
      <c r="N969" s="7">
        <v>90</v>
      </c>
      <c r="O969" s="7">
        <v>-0.91750972135244402</v>
      </c>
      <c r="P969" s="7">
        <v>0.59797696609941797</v>
      </c>
      <c r="Q969" s="7">
        <v>-0.180718412788581</v>
      </c>
      <c r="R969" s="9">
        <v>0</v>
      </c>
    </row>
    <row r="970" spans="1:18" ht="14.5" customHeight="1" x14ac:dyDescent="0.3">
      <c r="A970" s="5">
        <v>968</v>
      </c>
      <c r="B970" s="7">
        <v>7.65611980158088E+16</v>
      </c>
      <c r="C970" s="7">
        <v>43753.752218821297</v>
      </c>
      <c r="D970" s="7">
        <v>19948.1640471512</v>
      </c>
      <c r="E970" s="7">
        <v>0</v>
      </c>
      <c r="F970" s="7">
        <v>34258.753732503203</v>
      </c>
      <c r="G970" s="7">
        <v>0</v>
      </c>
      <c r="H970" s="7">
        <v>0</v>
      </c>
      <c r="I970" s="7">
        <v>0</v>
      </c>
      <c r="J970" s="7">
        <v>0</v>
      </c>
      <c r="K970" s="7">
        <v>81.049462876519598</v>
      </c>
      <c r="L970" s="7">
        <v>18691.171804437901</v>
      </c>
      <c r="M970" s="7">
        <v>1736.10873420962</v>
      </c>
      <c r="N970" s="7">
        <v>116</v>
      </c>
      <c r="O970" s="7">
        <v>-0.52680480953049003</v>
      </c>
      <c r="P970" s="7">
        <v>0.70468419897942403</v>
      </c>
      <c r="Q970" s="7">
        <v>-0.180871707782812</v>
      </c>
      <c r="R970" s="9">
        <v>0</v>
      </c>
    </row>
    <row r="971" spans="1:18" ht="14.5" customHeight="1" x14ac:dyDescent="0.3">
      <c r="A971" s="5">
        <v>969</v>
      </c>
      <c r="B971" s="7">
        <v>7.6561197988008192E+16</v>
      </c>
      <c r="C971" s="7">
        <v>118911.805392158</v>
      </c>
      <c r="D971" s="7">
        <v>184542.290485545</v>
      </c>
      <c r="E971" s="7">
        <v>3530.2795905362</v>
      </c>
      <c r="F971" s="7">
        <v>9771.3051643365798</v>
      </c>
      <c r="G971" s="7">
        <v>0</v>
      </c>
      <c r="H971" s="7">
        <v>12036.158886007201</v>
      </c>
      <c r="I971" s="7">
        <v>0</v>
      </c>
      <c r="J971" s="7">
        <v>3419.4607581150599</v>
      </c>
      <c r="K971" s="7">
        <v>12367.7371654077</v>
      </c>
      <c r="L971" s="7">
        <v>13242.9625578922</v>
      </c>
      <c r="M971" s="7">
        <v>0</v>
      </c>
      <c r="N971" s="7">
        <v>170</v>
      </c>
      <c r="O971" s="7">
        <v>7.61582409522987E-2</v>
      </c>
      <c r="P971" s="7">
        <v>-0.256181220608168</v>
      </c>
      <c r="Q971" s="7">
        <v>-0.25566896830953501</v>
      </c>
      <c r="R971" s="9">
        <v>2</v>
      </c>
    </row>
    <row r="972" spans="1:18" ht="14.5" customHeight="1" x14ac:dyDescent="0.3">
      <c r="A972" s="5">
        <v>970</v>
      </c>
      <c r="B972" s="7">
        <v>7.6561198007039904E+16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57</v>
      </c>
      <c r="O972" s="7">
        <v>-1.1186869908330499</v>
      </c>
      <c r="P972" s="7">
        <v>0.61843626784635497</v>
      </c>
      <c r="Q972" s="7">
        <v>-0.212017421882392</v>
      </c>
      <c r="R972" s="9">
        <v>0</v>
      </c>
    </row>
    <row r="973" spans="1:18" ht="14.5" customHeight="1" x14ac:dyDescent="0.3">
      <c r="A973" s="5">
        <v>971</v>
      </c>
      <c r="B973" s="7">
        <v>7.6561198066323504E+16</v>
      </c>
      <c r="C973" s="7">
        <v>85011.073629120103</v>
      </c>
      <c r="D973" s="7">
        <v>71588.4361493123</v>
      </c>
      <c r="E973" s="7">
        <v>35655.490221567401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28</v>
      </c>
      <c r="O973" s="7">
        <v>-0.557978876242054</v>
      </c>
      <c r="P973" s="7">
        <v>-0.45078327301544002</v>
      </c>
      <c r="Q973" s="7">
        <v>-0.30519854114196299</v>
      </c>
      <c r="R973" s="9">
        <v>0</v>
      </c>
    </row>
    <row r="974" spans="1:18" ht="14.5" customHeight="1" x14ac:dyDescent="0.3">
      <c r="A974" s="5">
        <v>972</v>
      </c>
      <c r="B974" s="7">
        <v>7.65611983378688E+16</v>
      </c>
      <c r="C974" s="7">
        <v>48991.097471520799</v>
      </c>
      <c r="D974" s="7">
        <v>87760.870010024199</v>
      </c>
      <c r="E974" s="7">
        <v>17166.698866097799</v>
      </c>
      <c r="F974" s="7">
        <v>15056.6794569879</v>
      </c>
      <c r="G974" s="7">
        <v>0</v>
      </c>
      <c r="H974" s="7">
        <v>4189.3121300537896</v>
      </c>
      <c r="I974" s="7">
        <v>0</v>
      </c>
      <c r="J974" s="7">
        <v>28472.9711026818</v>
      </c>
      <c r="K974" s="7">
        <v>106707.655912615</v>
      </c>
      <c r="L974" s="7">
        <v>500.71505001830798</v>
      </c>
      <c r="M974" s="7">
        <v>0</v>
      </c>
      <c r="N974" s="7">
        <v>127</v>
      </c>
      <c r="O974" s="7">
        <v>1.01719092298088</v>
      </c>
      <c r="P974" s="7">
        <v>0.26520543338477898</v>
      </c>
      <c r="Q974" s="7">
        <v>-0.53787240742119902</v>
      </c>
      <c r="R974" s="9">
        <v>3</v>
      </c>
    </row>
    <row r="975" spans="1:18" ht="14.5" customHeight="1" x14ac:dyDescent="0.3">
      <c r="A975" s="5">
        <v>973</v>
      </c>
      <c r="B975" s="7">
        <v>7.6561198082431008E+16</v>
      </c>
      <c r="C975" s="7">
        <v>31544.5366244258</v>
      </c>
      <c r="D975" s="7">
        <v>48950.540976705001</v>
      </c>
      <c r="E975" s="7">
        <v>11708.003793465101</v>
      </c>
      <c r="F975" s="7">
        <v>25000.9486433005</v>
      </c>
      <c r="G975" s="7">
        <v>52068.584124433502</v>
      </c>
      <c r="H975" s="7">
        <v>20847.577317657</v>
      </c>
      <c r="I975" s="7">
        <v>35019.0997177842</v>
      </c>
      <c r="J975" s="7">
        <v>7046.6914730159897</v>
      </c>
      <c r="K975" s="7">
        <v>5979.4440829175601</v>
      </c>
      <c r="L975" s="7">
        <v>0</v>
      </c>
      <c r="M975" s="7">
        <v>34492.573246295004</v>
      </c>
      <c r="N975" s="7">
        <v>91</v>
      </c>
      <c r="O975" s="7">
        <v>7.9689437916354605E-2</v>
      </c>
      <c r="P975" s="7">
        <v>0.54083798409906603</v>
      </c>
      <c r="Q975" s="7">
        <v>2.2534054193725801</v>
      </c>
      <c r="R975" s="9">
        <v>0</v>
      </c>
    </row>
    <row r="976" spans="1:18" ht="14.5" customHeight="1" x14ac:dyDescent="0.3">
      <c r="A976" s="5">
        <v>974</v>
      </c>
      <c r="B976" s="7">
        <v>7.65611983367364E+16</v>
      </c>
      <c r="C976" s="7">
        <v>18501.8668247225</v>
      </c>
      <c r="D976" s="7">
        <v>36721.265353667499</v>
      </c>
      <c r="E976" s="7">
        <v>297.87370745908999</v>
      </c>
      <c r="F976" s="7">
        <v>650.99411415075201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18</v>
      </c>
      <c r="O976" s="7">
        <v>-1.16844689721969</v>
      </c>
      <c r="P976" s="7">
        <v>0.202226937479872</v>
      </c>
      <c r="Q976" s="7">
        <v>-0.22634470326994</v>
      </c>
      <c r="R976" s="9">
        <v>0</v>
      </c>
    </row>
    <row r="977" spans="1:18" ht="14.5" customHeight="1" x14ac:dyDescent="0.3">
      <c r="A977" s="5">
        <v>975</v>
      </c>
      <c r="B977" s="7">
        <v>7.65611981048432E+16</v>
      </c>
      <c r="C977" s="7">
        <v>118252.47407810501</v>
      </c>
      <c r="D977" s="7">
        <v>230458.446959961</v>
      </c>
      <c r="E977" s="7">
        <v>16033.929163611499</v>
      </c>
      <c r="F977" s="7">
        <v>2956.77790284611</v>
      </c>
      <c r="G977" s="7">
        <v>5961.4728928472696</v>
      </c>
      <c r="H977" s="7">
        <v>4350.5613784879797</v>
      </c>
      <c r="I977" s="7">
        <v>0</v>
      </c>
      <c r="J977" s="7">
        <v>6612.6062915618304</v>
      </c>
      <c r="K977" s="7">
        <v>13781.831264718099</v>
      </c>
      <c r="L977" s="7">
        <v>3327.4156363870102</v>
      </c>
      <c r="M977" s="7">
        <v>5624.4844314723096</v>
      </c>
      <c r="N977" s="7">
        <v>25</v>
      </c>
      <c r="O977" s="7">
        <v>-0.269130552503279</v>
      </c>
      <c r="P977" s="7">
        <v>-1.1804799924403999</v>
      </c>
      <c r="Q977" s="7">
        <v>-0.17916939483917299</v>
      </c>
      <c r="R977" s="9">
        <v>2</v>
      </c>
    </row>
    <row r="978" spans="1:18" ht="14.5" customHeight="1" x14ac:dyDescent="0.3">
      <c r="A978" s="5">
        <v>976</v>
      </c>
      <c r="B978" s="7">
        <v>7.6561198081333408E+16</v>
      </c>
      <c r="C978" s="7">
        <v>58319.684358786799</v>
      </c>
      <c r="D978" s="7">
        <v>96136.958602301398</v>
      </c>
      <c r="E978" s="7">
        <v>0</v>
      </c>
      <c r="F978" s="7">
        <v>3427.0878174780801</v>
      </c>
      <c r="G978" s="7">
        <v>43628.192200843099</v>
      </c>
      <c r="H978" s="7">
        <v>57176.466695509502</v>
      </c>
      <c r="I978" s="7">
        <v>10345.097590953001</v>
      </c>
      <c r="J978" s="7">
        <v>0</v>
      </c>
      <c r="K978" s="7">
        <v>1646.18988595012</v>
      </c>
      <c r="L978" s="7">
        <v>52229.180778129499</v>
      </c>
      <c r="M978" s="7">
        <v>3430.1420700482299</v>
      </c>
      <c r="N978" s="7">
        <v>147</v>
      </c>
      <c r="O978" s="7">
        <v>0.22207766697280901</v>
      </c>
      <c r="P978" s="7">
        <v>0.73898856258713197</v>
      </c>
      <c r="Q978" s="7">
        <v>1.3175425013550099</v>
      </c>
      <c r="R978" s="9">
        <v>0</v>
      </c>
    </row>
    <row r="979" spans="1:18" ht="14.5" customHeight="1" x14ac:dyDescent="0.3">
      <c r="A979" s="5">
        <v>977</v>
      </c>
      <c r="B979" s="7">
        <v>7.6561198040769792E+16</v>
      </c>
      <c r="C979" s="7">
        <v>151940.66376646599</v>
      </c>
      <c r="D979" s="7">
        <v>222511.78809991499</v>
      </c>
      <c r="E979" s="7">
        <v>0</v>
      </c>
      <c r="F979" s="7">
        <v>51502.674483864997</v>
      </c>
      <c r="G979" s="7">
        <v>0</v>
      </c>
      <c r="H979" s="7">
        <v>0</v>
      </c>
      <c r="I979" s="7">
        <v>0</v>
      </c>
      <c r="J979" s="7">
        <v>0</v>
      </c>
      <c r="K979" s="7">
        <v>19652.587701370601</v>
      </c>
      <c r="L979" s="7">
        <v>14342.285948381799</v>
      </c>
      <c r="M979" s="7">
        <v>0</v>
      </c>
      <c r="N979" s="7">
        <v>108</v>
      </c>
      <c r="O979" s="7">
        <v>0.135147179382683</v>
      </c>
      <c r="P979" s="7">
        <v>-0.75341239883719502</v>
      </c>
      <c r="Q979" s="7">
        <v>-0.26278265286042501</v>
      </c>
      <c r="R979" s="9">
        <v>2</v>
      </c>
    </row>
    <row r="980" spans="1:18" ht="14.5" customHeight="1" x14ac:dyDescent="0.3">
      <c r="A980" s="5">
        <v>978</v>
      </c>
      <c r="B980" s="7">
        <v>7.6561198319545696E+16</v>
      </c>
      <c r="C980" s="7">
        <v>142564.19589341001</v>
      </c>
      <c r="D980" s="7">
        <v>287215.21470670699</v>
      </c>
      <c r="E980" s="7">
        <v>5678.2083063978998</v>
      </c>
      <c r="F980" s="7">
        <v>7460.0582607351198</v>
      </c>
      <c r="G980" s="7">
        <v>34692.7247709925</v>
      </c>
      <c r="H980" s="7">
        <v>4287.0975699478004</v>
      </c>
      <c r="I980" s="7">
        <v>23332.8408802829</v>
      </c>
      <c r="J980" s="7">
        <v>0</v>
      </c>
      <c r="K980" s="7">
        <v>1478.65961152563</v>
      </c>
      <c r="L980" s="7">
        <v>0</v>
      </c>
      <c r="M980" s="7">
        <v>0</v>
      </c>
      <c r="N980" s="7">
        <v>24</v>
      </c>
      <c r="O980" s="7">
        <v>-0.39520678963933897</v>
      </c>
      <c r="P980" s="7">
        <v>-1.65860612243829</v>
      </c>
      <c r="Q980" s="7">
        <v>1.3407620362771999</v>
      </c>
      <c r="R980" s="9">
        <v>2</v>
      </c>
    </row>
    <row r="981" spans="1:18" ht="14.5" customHeight="1" x14ac:dyDescent="0.3">
      <c r="A981" s="5">
        <v>979</v>
      </c>
      <c r="B981" s="7">
        <v>7.6561198346919296E+16</v>
      </c>
      <c r="C981" s="7">
        <v>50919.877122403297</v>
      </c>
      <c r="D981" s="7">
        <v>105820.962780078</v>
      </c>
      <c r="E981" s="7">
        <v>852.08244157518595</v>
      </c>
      <c r="F981" s="7">
        <v>375.80001913552002</v>
      </c>
      <c r="G981" s="7">
        <v>0</v>
      </c>
      <c r="H981" s="7">
        <v>0</v>
      </c>
      <c r="I981" s="7">
        <v>0</v>
      </c>
      <c r="J981" s="7">
        <v>2579.15670721884</v>
      </c>
      <c r="K981" s="7">
        <v>0</v>
      </c>
      <c r="L981" s="7">
        <v>0</v>
      </c>
      <c r="M981" s="7">
        <v>991.12092958818505</v>
      </c>
      <c r="N981" s="7">
        <v>2</v>
      </c>
      <c r="O981" s="7">
        <v>-1.05799466298016</v>
      </c>
      <c r="P981" s="7">
        <v>-0.34934313032483999</v>
      </c>
      <c r="Q981" s="7">
        <v>-0.25012449018349098</v>
      </c>
      <c r="R981" s="9">
        <v>0</v>
      </c>
    </row>
    <row r="982" spans="1:18" ht="14.5" customHeight="1" x14ac:dyDescent="0.3">
      <c r="A982" s="5">
        <v>980</v>
      </c>
      <c r="B982" s="7">
        <v>7.6561198212305296E+16</v>
      </c>
      <c r="C982" s="7">
        <v>369694.07286134298</v>
      </c>
      <c r="D982" s="7">
        <v>761641.85573554796</v>
      </c>
      <c r="E982" s="7">
        <v>33844.590055110901</v>
      </c>
      <c r="F982" s="7">
        <v>5297.9022719673203</v>
      </c>
      <c r="G982" s="7">
        <v>0</v>
      </c>
      <c r="H982" s="7">
        <v>0</v>
      </c>
      <c r="I982" s="7">
        <v>0</v>
      </c>
      <c r="J982" s="7">
        <v>37845.917782505101</v>
      </c>
      <c r="K982" s="7">
        <v>6705.6612935245603</v>
      </c>
      <c r="L982" s="7">
        <v>0</v>
      </c>
      <c r="M982" s="7">
        <v>0</v>
      </c>
      <c r="N982" s="7">
        <v>66</v>
      </c>
      <c r="O982" s="7">
        <v>1.20340556868614</v>
      </c>
      <c r="P982" s="7">
        <v>-4.9727041852831801</v>
      </c>
      <c r="Q982" s="7">
        <v>-0.53354032802359397</v>
      </c>
      <c r="R982" s="9">
        <v>1</v>
      </c>
    </row>
    <row r="983" spans="1:18" ht="14.5" customHeight="1" x14ac:dyDescent="0.3">
      <c r="A983" s="5">
        <v>981</v>
      </c>
      <c r="B983" s="7">
        <v>7.65611979933724E+16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53</v>
      </c>
      <c r="O983" s="7">
        <v>-1.1318052885335299</v>
      </c>
      <c r="P983" s="7">
        <v>0.60267458392913797</v>
      </c>
      <c r="Q983" s="7">
        <v>-0.21259938884128801</v>
      </c>
      <c r="R983" s="9">
        <v>0</v>
      </c>
    </row>
    <row r="984" spans="1:18" ht="14.5" customHeight="1" x14ac:dyDescent="0.3">
      <c r="A984" s="5">
        <v>982</v>
      </c>
      <c r="B984" s="7">
        <v>7.6561197987013504E+16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93</v>
      </c>
      <c r="O984" s="7">
        <v>-1.0006223115286901</v>
      </c>
      <c r="P984" s="7">
        <v>0.76029142310131004</v>
      </c>
      <c r="Q984" s="7">
        <v>-0.20677971925232599</v>
      </c>
      <c r="R984" s="9">
        <v>0</v>
      </c>
    </row>
    <row r="985" spans="1:18" ht="14.5" customHeight="1" x14ac:dyDescent="0.3">
      <c r="A985" s="5">
        <v>983</v>
      </c>
      <c r="B985" s="7">
        <v>7.6561198262516304E+16</v>
      </c>
      <c r="C985" s="7">
        <v>136289.48357552901</v>
      </c>
      <c r="D985" s="7">
        <v>280043.19529115799</v>
      </c>
      <c r="E985" s="7">
        <v>42864.086855629103</v>
      </c>
      <c r="F985" s="7">
        <v>4881.3742616309501</v>
      </c>
      <c r="G985" s="7">
        <v>19821.1988760885</v>
      </c>
      <c r="H985" s="7">
        <v>7855.8567896949298</v>
      </c>
      <c r="I985" s="7">
        <v>13330.889472795499</v>
      </c>
      <c r="J985" s="7">
        <v>68954.494601744693</v>
      </c>
      <c r="K985" s="7">
        <v>2710.0786671003598</v>
      </c>
      <c r="L985" s="7">
        <v>3791.3416086279199</v>
      </c>
      <c r="M985" s="7">
        <v>0</v>
      </c>
      <c r="N985" s="7">
        <v>101</v>
      </c>
      <c r="O985" s="7">
        <v>0.91161548922320701</v>
      </c>
      <c r="P985" s="7">
        <v>-1.5744647334267201</v>
      </c>
      <c r="Q985" s="7">
        <v>0.45901908999055502</v>
      </c>
      <c r="R985" s="9">
        <v>2</v>
      </c>
    </row>
    <row r="986" spans="1:18" ht="14.5" customHeight="1" x14ac:dyDescent="0.3">
      <c r="A986" s="5">
        <v>984</v>
      </c>
      <c r="B986" s="7">
        <v>7.6561198337464096E+16</v>
      </c>
      <c r="C986" s="7">
        <v>164285.109684984</v>
      </c>
      <c r="D986" s="7">
        <v>318432.02890822297</v>
      </c>
      <c r="E986" s="7">
        <v>23544.256001386599</v>
      </c>
      <c r="F986" s="7">
        <v>3057.6996464857498</v>
      </c>
      <c r="G986" s="7">
        <v>13534.5717785463</v>
      </c>
      <c r="H986" s="7">
        <v>3011.3025930947401</v>
      </c>
      <c r="I986" s="7">
        <v>0</v>
      </c>
      <c r="J986" s="7">
        <v>0</v>
      </c>
      <c r="K986" s="7">
        <v>2346.6054054053998</v>
      </c>
      <c r="L986" s="7">
        <v>0</v>
      </c>
      <c r="M986" s="7">
        <v>3129.4259818731098</v>
      </c>
      <c r="N986" s="7">
        <v>35</v>
      </c>
      <c r="O986" s="7">
        <v>-0.18416892601983301</v>
      </c>
      <c r="P986" s="7">
        <v>-1.85575853494702</v>
      </c>
      <c r="Q986" s="7">
        <v>1.6021884004713698E-2</v>
      </c>
      <c r="R986" s="9">
        <v>2</v>
      </c>
    </row>
    <row r="987" spans="1:18" ht="14.5" customHeight="1" x14ac:dyDescent="0.3">
      <c r="A987" s="5">
        <v>985</v>
      </c>
      <c r="B987" s="7">
        <v>7.6561198079452096E+16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18</v>
      </c>
      <c r="O987" s="7">
        <v>-1.24659039341277</v>
      </c>
      <c r="P987" s="7">
        <v>0.46475984965348699</v>
      </c>
      <c r="Q987" s="7">
        <v>-0.21769159973162999</v>
      </c>
      <c r="R987" s="9">
        <v>0</v>
      </c>
    </row>
    <row r="988" spans="1:18" ht="14.5" customHeight="1" x14ac:dyDescent="0.3">
      <c r="A988" s="5">
        <v>986</v>
      </c>
      <c r="B988" s="7">
        <v>7.65611979704036E+16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43</v>
      </c>
      <c r="O988" s="7">
        <v>-1.16460103278474</v>
      </c>
      <c r="P988" s="7">
        <v>0.56327037413609504</v>
      </c>
      <c r="Q988" s="7">
        <v>-0.214054306238529</v>
      </c>
      <c r="R988" s="9">
        <v>0</v>
      </c>
    </row>
    <row r="989" spans="1:18" ht="14.5" customHeight="1" x14ac:dyDescent="0.3">
      <c r="A989" s="5">
        <v>987</v>
      </c>
      <c r="B989" s="7">
        <v>7.6561197985227696E+16</v>
      </c>
      <c r="C989" s="7">
        <v>7886.9043179846703</v>
      </c>
      <c r="D989" s="7">
        <v>5337.8610176767097</v>
      </c>
      <c r="E989" s="7">
        <v>16111.939835201099</v>
      </c>
      <c r="F989" s="7">
        <v>3575.8717711945401</v>
      </c>
      <c r="G989" s="7">
        <v>0</v>
      </c>
      <c r="H989" s="7">
        <v>5754.8417775757998</v>
      </c>
      <c r="I989" s="7">
        <v>0</v>
      </c>
      <c r="J989" s="7">
        <v>0</v>
      </c>
      <c r="K989" s="7">
        <v>15524.148193065001</v>
      </c>
      <c r="L989" s="7">
        <v>11688.562481953801</v>
      </c>
      <c r="M989" s="7">
        <v>9430.8706053482292</v>
      </c>
      <c r="N989" s="7">
        <v>97</v>
      </c>
      <c r="O989" s="7">
        <v>-0.44223751733508598</v>
      </c>
      <c r="P989" s="7">
        <v>0.79485586785682305</v>
      </c>
      <c r="Q989" s="7">
        <v>-0.253341752443487</v>
      </c>
      <c r="R989" s="9">
        <v>0</v>
      </c>
    </row>
    <row r="990" spans="1:18" ht="14.5" customHeight="1" x14ac:dyDescent="0.3">
      <c r="A990" s="5">
        <v>988</v>
      </c>
      <c r="B990" s="7">
        <v>7.65611980411144E+16</v>
      </c>
      <c r="C990" s="7">
        <v>55064.636767780299</v>
      </c>
      <c r="D990" s="7">
        <v>110803.57546664801</v>
      </c>
      <c r="E990" s="7">
        <v>8548.7674444236</v>
      </c>
      <c r="F990" s="7">
        <v>1283.2445588389901</v>
      </c>
      <c r="G990" s="7">
        <v>0</v>
      </c>
      <c r="H990" s="7">
        <v>0</v>
      </c>
      <c r="I990" s="7">
        <v>0</v>
      </c>
      <c r="J990" s="7">
        <v>7691.4151913144597</v>
      </c>
      <c r="K990" s="7">
        <v>5683.3605709944204</v>
      </c>
      <c r="L990" s="7">
        <v>0</v>
      </c>
      <c r="M990" s="7">
        <v>0</v>
      </c>
      <c r="N990" s="7">
        <v>17</v>
      </c>
      <c r="O990" s="7">
        <v>-0.79770232177383704</v>
      </c>
      <c r="P990" s="7">
        <v>-0.38141896519885499</v>
      </c>
      <c r="Q990" s="7">
        <v>-0.28628621346817301</v>
      </c>
      <c r="R990" s="9">
        <v>0</v>
      </c>
    </row>
    <row r="991" spans="1:18" ht="14.5" customHeight="1" x14ac:dyDescent="0.3">
      <c r="A991" s="5">
        <v>989</v>
      </c>
      <c r="B991" s="7">
        <v>7.6561197962608704E+16</v>
      </c>
      <c r="C991" s="7">
        <v>215227.82099854801</v>
      </c>
      <c r="D991" s="7">
        <v>188734.22281815001</v>
      </c>
      <c r="E991" s="7">
        <v>502.41451091117</v>
      </c>
      <c r="F991" s="7">
        <v>566.93398122262602</v>
      </c>
      <c r="G991" s="7">
        <v>0</v>
      </c>
      <c r="H991" s="7">
        <v>912.39719123861403</v>
      </c>
      <c r="I991" s="7">
        <v>0</v>
      </c>
      <c r="J991" s="7">
        <v>0</v>
      </c>
      <c r="K991" s="7">
        <v>0</v>
      </c>
      <c r="L991" s="7">
        <v>0</v>
      </c>
      <c r="M991" s="7">
        <v>1495.2104999277999</v>
      </c>
      <c r="N991" s="7">
        <v>32</v>
      </c>
      <c r="O991" s="7">
        <v>-0.56857468527294797</v>
      </c>
      <c r="P991" s="7">
        <v>-1.5224837297845699</v>
      </c>
      <c r="Q991" s="7">
        <v>-0.27676124866610102</v>
      </c>
      <c r="R991" s="9">
        <v>2</v>
      </c>
    </row>
    <row r="992" spans="1:18" ht="14.5" customHeight="1" x14ac:dyDescent="0.3">
      <c r="A992" s="5">
        <v>990</v>
      </c>
      <c r="B992" s="7">
        <v>7.6561198193831696E+16</v>
      </c>
      <c r="C992" s="7">
        <v>111795.370045278</v>
      </c>
      <c r="D992" s="7">
        <v>181499.019023728</v>
      </c>
      <c r="E992" s="7">
        <v>38640.448241808903</v>
      </c>
      <c r="F992" s="7">
        <v>43602.608368588197</v>
      </c>
      <c r="G992" s="7">
        <v>0</v>
      </c>
      <c r="H992" s="7">
        <v>7398.5907043775896</v>
      </c>
      <c r="I992" s="7">
        <v>0</v>
      </c>
      <c r="J992" s="7">
        <v>65039.109853384201</v>
      </c>
      <c r="K992" s="7">
        <v>55188.6970020265</v>
      </c>
      <c r="L992" s="7">
        <v>12277.393421705499</v>
      </c>
      <c r="M992" s="7">
        <v>6161.7633391026302</v>
      </c>
      <c r="N992" s="7">
        <v>87</v>
      </c>
      <c r="O992" s="7">
        <v>1.4301108227358901</v>
      </c>
      <c r="P992" s="7">
        <v>-0.70783734546755195</v>
      </c>
      <c r="Q992" s="7">
        <v>-0.52086957406332002</v>
      </c>
      <c r="R992" s="9">
        <v>2</v>
      </c>
    </row>
    <row r="993" spans="1:18" ht="14.5" customHeight="1" x14ac:dyDescent="0.3">
      <c r="A993" s="5">
        <v>991</v>
      </c>
      <c r="B993" s="7">
        <v>7.6561198061444992E+16</v>
      </c>
      <c r="C993" s="7">
        <v>48934.609552098402</v>
      </c>
      <c r="D993" s="7">
        <v>21308.674712350101</v>
      </c>
      <c r="E993" s="7">
        <v>56252.504929619798</v>
      </c>
      <c r="F993" s="7">
        <v>4943.1533877225602</v>
      </c>
      <c r="G993" s="7">
        <v>0</v>
      </c>
      <c r="H993" s="7">
        <v>5921.2419711954999</v>
      </c>
      <c r="I993" s="7">
        <v>0</v>
      </c>
      <c r="J993" s="7">
        <v>55195.6327851077</v>
      </c>
      <c r="K993" s="7">
        <v>4656.9226916123098</v>
      </c>
      <c r="L993" s="7">
        <v>6514.9344124996296</v>
      </c>
      <c r="M993" s="7">
        <v>3333.3255577937898</v>
      </c>
      <c r="N993" s="7">
        <v>114</v>
      </c>
      <c r="O993" s="7">
        <v>0.53857285441821001</v>
      </c>
      <c r="P993" s="7">
        <v>0.158656707455193</v>
      </c>
      <c r="Q993" s="7">
        <v>-0.41595107374169699</v>
      </c>
      <c r="R993" s="9">
        <v>0</v>
      </c>
    </row>
    <row r="994" spans="1:18" ht="14.5" customHeight="1" x14ac:dyDescent="0.3">
      <c r="A994" s="5">
        <v>992</v>
      </c>
      <c r="B994" s="7">
        <v>7.65611988514268E+16</v>
      </c>
      <c r="C994" s="7">
        <v>16320.380437092699</v>
      </c>
      <c r="D994" s="7">
        <v>1596.0911028519999</v>
      </c>
      <c r="E994" s="7">
        <v>0</v>
      </c>
      <c r="F994" s="7">
        <v>11788.211480362501</v>
      </c>
      <c r="G994" s="7">
        <v>0</v>
      </c>
      <c r="H994" s="7">
        <v>0</v>
      </c>
      <c r="I994" s="7">
        <v>0</v>
      </c>
      <c r="J994" s="7">
        <v>0</v>
      </c>
      <c r="K994" s="7">
        <v>2492.9386631866901</v>
      </c>
      <c r="L994" s="7">
        <v>7.4674803719911402</v>
      </c>
      <c r="M994" s="7">
        <v>31100.910836134</v>
      </c>
      <c r="N994" s="7">
        <v>125</v>
      </c>
      <c r="O994" s="7">
        <v>-0.57923777052809899</v>
      </c>
      <c r="P994" s="7">
        <v>1.00022184737474</v>
      </c>
      <c r="Q994" s="7">
        <v>-0.177258200181582</v>
      </c>
      <c r="R994" s="9">
        <v>0</v>
      </c>
    </row>
    <row r="995" spans="1:18" ht="14.5" customHeight="1" x14ac:dyDescent="0.3">
      <c r="A995" s="5">
        <v>993</v>
      </c>
      <c r="B995" s="7">
        <v>7.6561198041406208E+16</v>
      </c>
      <c r="C995" s="7">
        <v>276892.53381981398</v>
      </c>
      <c r="D995" s="7">
        <v>551574.46618018497</v>
      </c>
      <c r="E995" s="7">
        <v>44920.968889518801</v>
      </c>
      <c r="F995" s="7">
        <v>45841.731117824696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254588.29999265599</v>
      </c>
      <c r="N995" s="7">
        <v>76</v>
      </c>
      <c r="O995" s="7">
        <v>2.3127048112850499</v>
      </c>
      <c r="P995" s="7">
        <v>-1.9070296788127401</v>
      </c>
      <c r="Q995" s="7">
        <v>-0.19204132977055799</v>
      </c>
      <c r="R995" s="9">
        <v>1</v>
      </c>
    </row>
    <row r="996" spans="1:18" ht="14.5" customHeight="1" x14ac:dyDescent="0.3">
      <c r="A996" s="5">
        <v>994</v>
      </c>
      <c r="B996" s="7">
        <v>7.6561198262803104E+16</v>
      </c>
      <c r="C996" s="7">
        <v>15482.8222527507</v>
      </c>
      <c r="D996" s="7">
        <v>19378.725840889299</v>
      </c>
      <c r="E996" s="7">
        <v>12340.516588070601</v>
      </c>
      <c r="F996" s="7">
        <v>7552.8682341556296</v>
      </c>
      <c r="G996" s="7">
        <v>0</v>
      </c>
      <c r="H996" s="7">
        <v>0</v>
      </c>
      <c r="I996" s="7">
        <v>0</v>
      </c>
      <c r="J996" s="7">
        <v>20771.400191745299</v>
      </c>
      <c r="K996" s="7">
        <v>13403.262940090101</v>
      </c>
      <c r="L996" s="7">
        <v>2011.4039522980399</v>
      </c>
      <c r="M996" s="7">
        <v>0</v>
      </c>
      <c r="N996" s="7">
        <v>48</v>
      </c>
      <c r="O996" s="7">
        <v>-0.56406733781783103</v>
      </c>
      <c r="P996" s="7">
        <v>0.33959113365250498</v>
      </c>
      <c r="Q996" s="7">
        <v>-0.305414645430716</v>
      </c>
      <c r="R996" s="9">
        <v>0</v>
      </c>
    </row>
    <row r="997" spans="1:18" ht="14.5" customHeight="1" x14ac:dyDescent="0.3">
      <c r="A997" s="5">
        <v>995</v>
      </c>
      <c r="B997" s="7">
        <v>7.6561198125644992E+16</v>
      </c>
      <c r="C997" s="7">
        <v>271090.10721302201</v>
      </c>
      <c r="D997" s="7">
        <v>563356.892786977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9</v>
      </c>
      <c r="O997" s="7">
        <v>-0.217922655367285</v>
      </c>
      <c r="P997" s="7">
        <v>-3.5430759672679701</v>
      </c>
      <c r="Q997" s="7">
        <v>-0.35043167758264399</v>
      </c>
      <c r="R997" s="9">
        <v>1</v>
      </c>
    </row>
    <row r="998" spans="1:18" ht="14.5" customHeight="1" x14ac:dyDescent="0.3">
      <c r="A998" s="5">
        <v>996</v>
      </c>
      <c r="B998" s="7">
        <v>7.6561199044896496E+16</v>
      </c>
      <c r="C998" s="7">
        <v>39408.022421608199</v>
      </c>
      <c r="D998" s="7">
        <v>81781.236980363101</v>
      </c>
      <c r="E998" s="7">
        <v>118.89591894690101</v>
      </c>
      <c r="F998" s="7">
        <v>182.39558869730701</v>
      </c>
      <c r="G998" s="7">
        <v>0</v>
      </c>
      <c r="H998" s="7">
        <v>215.91793258548299</v>
      </c>
      <c r="I998" s="7">
        <v>0</v>
      </c>
      <c r="J998" s="7">
        <v>200.12409496687999</v>
      </c>
      <c r="K998" s="7">
        <v>0</v>
      </c>
      <c r="L998" s="7">
        <v>237.56691182693399</v>
      </c>
      <c r="M998" s="7">
        <v>353.84015100511999</v>
      </c>
      <c r="N998" s="7">
        <v>7</v>
      </c>
      <c r="O998" s="7">
        <v>-1.1197329185007101</v>
      </c>
      <c r="P998" s="7">
        <v>-0.15168233734075701</v>
      </c>
      <c r="Q998" s="7">
        <v>-0.238182227231789</v>
      </c>
      <c r="R998" s="9">
        <v>0</v>
      </c>
    </row>
    <row r="999" spans="1:18" ht="14.5" customHeight="1" x14ac:dyDescent="0.3">
      <c r="A999" s="5">
        <v>997</v>
      </c>
      <c r="B999" s="7">
        <v>7.6561198048133104E+16</v>
      </c>
      <c r="C999" s="7">
        <v>44389.373769416299</v>
      </c>
      <c r="D999" s="7">
        <v>63042.541341106597</v>
      </c>
      <c r="E999" s="7">
        <v>4953.4690076301004</v>
      </c>
      <c r="F999" s="7">
        <v>0</v>
      </c>
      <c r="G999" s="7">
        <v>0</v>
      </c>
      <c r="H999" s="7">
        <v>0</v>
      </c>
      <c r="I999" s="7">
        <v>0</v>
      </c>
      <c r="J999" s="7">
        <v>8337.6158818468703</v>
      </c>
      <c r="K999" s="7">
        <v>0</v>
      </c>
      <c r="L999" s="7">
        <v>0</v>
      </c>
      <c r="M999" s="7">
        <v>0</v>
      </c>
      <c r="N999" s="7">
        <v>38</v>
      </c>
      <c r="O999" s="7">
        <v>-0.89788787457316599</v>
      </c>
      <c r="P999" s="7">
        <v>-3.04735719316E-2</v>
      </c>
      <c r="Q999" s="7">
        <v>-0.256604559212322</v>
      </c>
      <c r="R999" s="9">
        <v>0</v>
      </c>
    </row>
    <row r="1000" spans="1:18" ht="14.5" customHeight="1" x14ac:dyDescent="0.3">
      <c r="A1000" s="5">
        <v>998</v>
      </c>
      <c r="B1000" s="7">
        <v>7.6561197961052E+16</v>
      </c>
      <c r="C1000" s="7">
        <v>105093.868128179</v>
      </c>
      <c r="D1000" s="7">
        <v>144613.55599214099</v>
      </c>
      <c r="E1000" s="7">
        <v>8613.3839385724896</v>
      </c>
      <c r="F1000" s="7">
        <v>23701.919745948999</v>
      </c>
      <c r="G1000" s="7">
        <v>0</v>
      </c>
      <c r="H1000" s="7">
        <v>20999.276411238199</v>
      </c>
      <c r="I1000" s="7">
        <v>0</v>
      </c>
      <c r="J1000" s="7">
        <v>0</v>
      </c>
      <c r="K1000" s="7">
        <v>29999.995783919199</v>
      </c>
      <c r="L1000" s="7">
        <v>0</v>
      </c>
      <c r="M1000" s="7">
        <v>0</v>
      </c>
      <c r="N1000" s="7">
        <v>95</v>
      </c>
      <c r="O1000" s="7">
        <v>9.1550835382423798E-2</v>
      </c>
      <c r="P1000" s="7">
        <v>-0.20525219920932899</v>
      </c>
      <c r="Q1000" s="7">
        <v>-0.27509487068578697</v>
      </c>
      <c r="R1000" s="9">
        <v>2</v>
      </c>
    </row>
    <row r="1001" spans="1:18" ht="14.5" customHeight="1" x14ac:dyDescent="0.3">
      <c r="A1001" s="5">
        <v>999</v>
      </c>
      <c r="B1001" s="7">
        <v>7.6561198277559104E+16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49</v>
      </c>
      <c r="O1001" s="7">
        <v>-1.1449235862340099</v>
      </c>
      <c r="P1001" s="7">
        <v>0.58691290001191998</v>
      </c>
      <c r="Q1001" s="7">
        <v>-0.21318135580018399</v>
      </c>
      <c r="R1001" s="9">
        <v>0</v>
      </c>
    </row>
    <row r="1002" spans="1:18" ht="14.5" customHeight="1" x14ac:dyDescent="0.3">
      <c r="A1002" s="5">
        <v>1000</v>
      </c>
      <c r="B1002" s="7">
        <v>7.6561198223169792E+16</v>
      </c>
      <c r="C1002" s="7">
        <v>143680.60885738899</v>
      </c>
      <c r="D1002" s="7">
        <v>239281.71286129899</v>
      </c>
      <c r="E1002" s="7">
        <v>17608.190682210501</v>
      </c>
      <c r="F1002" s="7">
        <v>8663.1271041621894</v>
      </c>
      <c r="G1002" s="7">
        <v>24694.861563274801</v>
      </c>
      <c r="H1002" s="7">
        <v>0</v>
      </c>
      <c r="I1002" s="7">
        <v>16608.7062696869</v>
      </c>
      <c r="J1002" s="7">
        <v>29637.882069403699</v>
      </c>
      <c r="K1002" s="7">
        <v>6643.9105925734202</v>
      </c>
      <c r="L1002" s="7">
        <v>0</v>
      </c>
      <c r="M1002" s="7">
        <v>0</v>
      </c>
      <c r="N1002" s="7">
        <v>137</v>
      </c>
      <c r="O1002" s="7">
        <v>0.34331919475924</v>
      </c>
      <c r="P1002" s="7">
        <v>-1.1463869783268601</v>
      </c>
      <c r="Q1002" s="7">
        <v>0.79974214253898102</v>
      </c>
      <c r="R1002" s="9">
        <v>2</v>
      </c>
    </row>
    <row r="1003" spans="1:18" ht="14.5" customHeight="1" x14ac:dyDescent="0.3">
      <c r="A1003" s="5">
        <v>1001</v>
      </c>
      <c r="B1003" s="7">
        <v>7.6561198125126096E+16</v>
      </c>
      <c r="C1003" s="7">
        <v>0</v>
      </c>
      <c r="D1003" s="7">
        <v>0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  <c r="N1003" s="7">
        <v>114</v>
      </c>
      <c r="O1003" s="7">
        <v>-0.931751248601147</v>
      </c>
      <c r="P1003" s="7">
        <v>0.84304026366670004</v>
      </c>
      <c r="Q1003" s="7">
        <v>-0.20372439271812101</v>
      </c>
      <c r="R1003" s="9">
        <v>0</v>
      </c>
    </row>
    <row r="1004" spans="1:18" ht="14.5" customHeight="1" x14ac:dyDescent="0.3">
      <c r="A1004" s="5">
        <v>1002</v>
      </c>
      <c r="B1004" s="7">
        <v>7.6561198415100992E+16</v>
      </c>
      <c r="C1004" s="7">
        <v>305966.72873131698</v>
      </c>
      <c r="D1004" s="7">
        <v>35851.204615750103</v>
      </c>
      <c r="E1004" s="7">
        <v>45822.767906821202</v>
      </c>
      <c r="F1004" s="7">
        <v>0</v>
      </c>
      <c r="G1004" s="7">
        <v>0</v>
      </c>
      <c r="H1004" s="7">
        <v>3470.1602067183399</v>
      </c>
      <c r="I1004" s="7">
        <v>10489.839793281601</v>
      </c>
      <c r="J1004" s="7">
        <v>77128.298746110901</v>
      </c>
      <c r="K1004" s="7">
        <v>0</v>
      </c>
      <c r="L1004" s="7">
        <v>0</v>
      </c>
      <c r="M1004" s="7">
        <v>0</v>
      </c>
      <c r="N1004" s="7">
        <v>126</v>
      </c>
      <c r="O1004" s="7">
        <v>1.0772377521636201</v>
      </c>
      <c r="P1004" s="7">
        <v>-1.4859719295101199</v>
      </c>
      <c r="Q1004" s="7">
        <v>-0.14715268491111599</v>
      </c>
      <c r="R1004" s="9">
        <v>2</v>
      </c>
    </row>
    <row r="1005" spans="1:18" ht="14.5" customHeight="1" x14ac:dyDescent="0.3">
      <c r="A1005" s="5">
        <v>1003</v>
      </c>
      <c r="B1005" s="7">
        <v>7.6561198046308E+16</v>
      </c>
      <c r="C1005" s="7">
        <v>25156.889839871401</v>
      </c>
      <c r="D1005" s="7">
        <v>39291.408644400697</v>
      </c>
      <c r="E1005" s="7">
        <v>0</v>
      </c>
      <c r="F1005" s="7">
        <v>783053.21828785294</v>
      </c>
      <c r="G1005" s="7">
        <v>0</v>
      </c>
      <c r="H1005" s="7">
        <v>0</v>
      </c>
      <c r="I1005" s="7">
        <v>0</v>
      </c>
      <c r="J1005" s="7">
        <v>0</v>
      </c>
      <c r="K1005" s="7">
        <v>22988.892346545301</v>
      </c>
      <c r="L1005" s="7">
        <v>0</v>
      </c>
      <c r="M1005" s="7">
        <v>2690.59088132942</v>
      </c>
      <c r="N1005" s="7">
        <v>105</v>
      </c>
      <c r="O1005" s="7">
        <v>4.1780209218310098</v>
      </c>
      <c r="P1005" s="7">
        <v>3.5958966444106002</v>
      </c>
      <c r="Q1005" s="7">
        <v>0.43204313698626401</v>
      </c>
      <c r="R1005" s="9">
        <v>3</v>
      </c>
    </row>
    <row r="1006" spans="1:18" ht="14.5" customHeight="1" x14ac:dyDescent="0.3">
      <c r="A1006" s="5">
        <v>1004</v>
      </c>
      <c r="B1006" s="7">
        <v>7.6561198129508992E+16</v>
      </c>
      <c r="C1006" s="7">
        <v>40737.100896505501</v>
      </c>
      <c r="D1006" s="7">
        <v>57948.340999173997</v>
      </c>
      <c r="E1006" s="7">
        <v>10701.287468349999</v>
      </c>
      <c r="F1006" s="7">
        <v>0</v>
      </c>
      <c r="G1006" s="7">
        <v>0</v>
      </c>
      <c r="H1006" s="7">
        <v>0</v>
      </c>
      <c r="I1006" s="7">
        <v>0</v>
      </c>
      <c r="J1006" s="7">
        <v>18012.270635970301</v>
      </c>
      <c r="K1006" s="7">
        <v>0</v>
      </c>
      <c r="L1006" s="7">
        <v>0</v>
      </c>
      <c r="M1006" s="7">
        <v>0</v>
      </c>
      <c r="N1006" s="7">
        <v>38</v>
      </c>
      <c r="O1006" s="7">
        <v>-0.75176588452174598</v>
      </c>
      <c r="P1006" s="7">
        <v>-4.2510751627369302E-2</v>
      </c>
      <c r="Q1006" s="7">
        <v>-0.28416266809617402</v>
      </c>
      <c r="R1006" s="9">
        <v>0</v>
      </c>
    </row>
    <row r="1007" spans="1:18" ht="14.5" customHeight="1" x14ac:dyDescent="0.3">
      <c r="A1007" s="5">
        <v>1005</v>
      </c>
      <c r="B1007" s="7">
        <v>7.65611981375988E+16</v>
      </c>
      <c r="C1007" s="7">
        <v>7190.7367345838802</v>
      </c>
      <c r="D1007" s="7">
        <v>4771.8323695081599</v>
      </c>
      <c r="E1007" s="7">
        <v>14.1316621652237</v>
      </c>
      <c r="F1007" s="7">
        <v>4734.5151823288998</v>
      </c>
      <c r="G1007" s="7">
        <v>0</v>
      </c>
      <c r="H1007" s="7">
        <v>4842.6359669424501</v>
      </c>
      <c r="I1007" s="7">
        <v>0</v>
      </c>
      <c r="J1007" s="7">
        <v>2208.0146611691498</v>
      </c>
      <c r="K1007" s="7">
        <v>4153.2162162162103</v>
      </c>
      <c r="L1007" s="7">
        <v>0</v>
      </c>
      <c r="M1007" s="7">
        <v>7893.9172070860004</v>
      </c>
      <c r="N1007" s="7">
        <v>71</v>
      </c>
      <c r="O1007" s="7">
        <v>-0.87247784324211497</v>
      </c>
      <c r="P1007" s="7">
        <v>0.70869487483068505</v>
      </c>
      <c r="Q1007" s="7">
        <v>-0.207658219935272</v>
      </c>
      <c r="R1007" s="9">
        <v>0</v>
      </c>
    </row>
    <row r="1008" spans="1:18" ht="14.5" customHeight="1" x14ac:dyDescent="0.3">
      <c r="A1008" s="5">
        <v>1006</v>
      </c>
      <c r="B1008" s="7">
        <v>7.6561198072703296E+16</v>
      </c>
      <c r="C1008" s="7">
        <v>45636.674992342399</v>
      </c>
      <c r="D1008" s="7">
        <v>75735.780101038399</v>
      </c>
      <c r="E1008" s="7">
        <v>12250.9070687812</v>
      </c>
      <c r="F1008" s="7">
        <v>0</v>
      </c>
      <c r="G1008" s="7">
        <v>0</v>
      </c>
      <c r="H1008" s="7">
        <v>3626.76485788113</v>
      </c>
      <c r="I1008" s="7">
        <v>10963.2351421188</v>
      </c>
      <c r="J1008" s="7">
        <v>0</v>
      </c>
      <c r="K1008" s="7">
        <v>29172.637837837799</v>
      </c>
      <c r="L1008" s="7">
        <v>0</v>
      </c>
      <c r="M1008" s="7">
        <v>0</v>
      </c>
      <c r="N1008" s="7">
        <v>300</v>
      </c>
      <c r="O1008" s="7">
        <v>0.35229034930460901</v>
      </c>
      <c r="P1008" s="7">
        <v>0.96410098771105202</v>
      </c>
      <c r="Q1008" s="7">
        <v>6.7861800466189795E-2</v>
      </c>
      <c r="R1008" s="9">
        <v>0</v>
      </c>
    </row>
    <row r="1009" spans="1:18" ht="14.5" customHeight="1" x14ac:dyDescent="0.3">
      <c r="A1009" s="5">
        <v>1007</v>
      </c>
      <c r="B1009" s="7">
        <v>7.6561198188598592E+16</v>
      </c>
      <c r="C1009" s="7">
        <v>21382.426508981302</v>
      </c>
      <c r="D1009" s="7">
        <v>40369.596547852903</v>
      </c>
      <c r="E1009" s="7">
        <v>3848.2996793482898</v>
      </c>
      <c r="F1009" s="7">
        <v>687.01371996505998</v>
      </c>
      <c r="G1009" s="7">
        <v>10192.882879696699</v>
      </c>
      <c r="H1009" s="7">
        <v>1162.1633472239801</v>
      </c>
      <c r="I1009" s="7">
        <v>4423.6173169315498</v>
      </c>
      <c r="J1009" s="7">
        <v>0</v>
      </c>
      <c r="K1009" s="7">
        <v>0</v>
      </c>
      <c r="L1009" s="7">
        <v>0</v>
      </c>
      <c r="M1009" s="7">
        <v>0</v>
      </c>
      <c r="N1009" s="7">
        <v>82</v>
      </c>
      <c r="O1009" s="7">
        <v>-0.86921290645556903</v>
      </c>
      <c r="P1009" s="7">
        <v>0.38204971156184397</v>
      </c>
      <c r="Q1009" s="7">
        <v>0.17782229881443301</v>
      </c>
      <c r="R1009" s="9">
        <v>0</v>
      </c>
    </row>
    <row r="1010" spans="1:18" ht="14.5" customHeight="1" x14ac:dyDescent="0.3">
      <c r="A1010" s="5">
        <v>1008</v>
      </c>
      <c r="B1010" s="7">
        <v>7.6561198045067008E+16</v>
      </c>
      <c r="C1010" s="7">
        <v>31709.565401629901</v>
      </c>
      <c r="D1010" s="7">
        <v>28950.391664327799</v>
      </c>
      <c r="E1010" s="7">
        <v>46274.8669755296</v>
      </c>
      <c r="F1010" s="7">
        <v>208215.208770361</v>
      </c>
      <c r="G1010" s="7">
        <v>0</v>
      </c>
      <c r="H1010" s="7">
        <v>40683.686120748302</v>
      </c>
      <c r="I1010" s="7">
        <v>0</v>
      </c>
      <c r="J1010" s="7">
        <v>0</v>
      </c>
      <c r="K1010" s="7">
        <v>66092.649762751098</v>
      </c>
      <c r="L1010" s="7">
        <v>44132.683274055198</v>
      </c>
      <c r="M1010" s="7">
        <v>122838.948030596</v>
      </c>
      <c r="N1010" s="7">
        <v>124</v>
      </c>
      <c r="O1010" s="7">
        <v>2.9469093365395298</v>
      </c>
      <c r="P1010" s="7">
        <v>2.36142505705822</v>
      </c>
      <c r="Q1010" s="7">
        <v>-0.103218410875587</v>
      </c>
      <c r="R1010" s="9">
        <v>3</v>
      </c>
    </row>
    <row r="1011" spans="1:18" ht="14.5" customHeight="1" x14ac:dyDescent="0.3">
      <c r="A1011" s="5">
        <v>1009</v>
      </c>
      <c r="B1011" s="7">
        <v>7.6561198428378E+16</v>
      </c>
      <c r="C1011" s="7">
        <v>70163.963983755297</v>
      </c>
      <c r="D1011" s="7">
        <v>88912.357002525896</v>
      </c>
      <c r="E1011" s="7">
        <v>60128.919259658003</v>
      </c>
      <c r="F1011" s="7">
        <v>47987.863584907303</v>
      </c>
      <c r="G1011" s="7">
        <v>4250.7812350804898</v>
      </c>
      <c r="H1011" s="7">
        <v>0</v>
      </c>
      <c r="I1011" s="7">
        <v>2858.89340862482</v>
      </c>
      <c r="J1011" s="7">
        <v>64984.870335421598</v>
      </c>
      <c r="K1011" s="7">
        <v>57554.351190026297</v>
      </c>
      <c r="L1011" s="7">
        <v>0</v>
      </c>
      <c r="M1011" s="7">
        <v>0</v>
      </c>
      <c r="N1011" s="7">
        <v>52</v>
      </c>
      <c r="O1011" s="7">
        <v>1.32009214279457</v>
      </c>
      <c r="P1011" s="7">
        <v>-0.42700475446738301</v>
      </c>
      <c r="Q1011" s="7">
        <v>-0.36351290570301198</v>
      </c>
      <c r="R1011" s="9">
        <v>2</v>
      </c>
    </row>
    <row r="1012" spans="1:18" ht="14.5" customHeight="1" x14ac:dyDescent="0.3">
      <c r="A1012" s="5">
        <v>1010</v>
      </c>
      <c r="B1012" s="7">
        <v>7.65611981319808E+16</v>
      </c>
      <c r="C1012" s="7">
        <v>23282.734786344099</v>
      </c>
      <c r="D1012" s="7">
        <v>48385.847540864597</v>
      </c>
      <c r="E1012" s="7">
        <v>1995.49056765257</v>
      </c>
      <c r="F1012" s="7">
        <v>41.574359341235002</v>
      </c>
      <c r="G1012" s="7">
        <v>0</v>
      </c>
      <c r="H1012" s="7">
        <v>648.96577193298504</v>
      </c>
      <c r="I1012" s="7">
        <v>0</v>
      </c>
      <c r="J1012" s="7">
        <v>118.930392899439</v>
      </c>
      <c r="K1012" s="7">
        <v>0</v>
      </c>
      <c r="L1012" s="7">
        <v>23453.456580965001</v>
      </c>
      <c r="M1012" s="7">
        <v>0</v>
      </c>
      <c r="N1012" s="7">
        <v>103</v>
      </c>
      <c r="O1012" s="7">
        <v>-0.75750814259406496</v>
      </c>
      <c r="P1012" s="7">
        <v>0.51825924042598204</v>
      </c>
      <c r="Q1012" s="7">
        <v>-0.218263366471144</v>
      </c>
      <c r="R1012" s="9">
        <v>0</v>
      </c>
    </row>
    <row r="1013" spans="1:18" ht="14.5" customHeight="1" x14ac:dyDescent="0.3">
      <c r="A1013" s="5">
        <v>1011</v>
      </c>
      <c r="B1013" s="7">
        <v>7.65611981881468E+16</v>
      </c>
      <c r="C1013" s="7">
        <v>42117.397504016801</v>
      </c>
      <c r="D1013" s="7">
        <v>20613.845495369002</v>
      </c>
      <c r="E1013" s="7">
        <v>24578.441385989499</v>
      </c>
      <c r="F1013" s="7">
        <v>13892.489098576099</v>
      </c>
      <c r="G1013" s="7">
        <v>36015.7978604378</v>
      </c>
      <c r="H1013" s="7">
        <v>0</v>
      </c>
      <c r="I1013" s="7">
        <v>24222.683176406699</v>
      </c>
      <c r="J1013" s="7">
        <v>13295.4988894448</v>
      </c>
      <c r="K1013" s="7">
        <v>11281.846589758799</v>
      </c>
      <c r="L1013" s="7">
        <v>0</v>
      </c>
      <c r="M1013" s="7">
        <v>0</v>
      </c>
      <c r="N1013" s="7">
        <v>58</v>
      </c>
      <c r="O1013" s="7">
        <v>-0.27021328227114699</v>
      </c>
      <c r="P1013" s="7">
        <v>6.3303338414967103E-2</v>
      </c>
      <c r="Q1013" s="7">
        <v>1.3815803946720999</v>
      </c>
      <c r="R1013" s="9">
        <v>0</v>
      </c>
    </row>
    <row r="1014" spans="1:18" ht="14.5" customHeight="1" x14ac:dyDescent="0.3">
      <c r="A1014" s="5">
        <v>1012</v>
      </c>
      <c r="B1014" s="7">
        <v>7.6561199386721696E+16</v>
      </c>
      <c r="C1014" s="7">
        <v>747.76797488300303</v>
      </c>
      <c r="D1014" s="7">
        <v>201.10182598796101</v>
      </c>
      <c r="E1014" s="7">
        <v>0</v>
      </c>
      <c r="F1014" s="7">
        <v>55.056367651431998</v>
      </c>
      <c r="G1014" s="7">
        <v>0</v>
      </c>
      <c r="H1014" s="7">
        <v>0</v>
      </c>
      <c r="I1014" s="7">
        <v>0</v>
      </c>
      <c r="J1014" s="7">
        <v>224.07383147760299</v>
      </c>
      <c r="K1014" s="7">
        <v>0</v>
      </c>
      <c r="L1014" s="7">
        <v>0</v>
      </c>
      <c r="M1014" s="7">
        <v>0</v>
      </c>
      <c r="N1014" s="7">
        <v>19</v>
      </c>
      <c r="O1014" s="7">
        <v>-1.23918162203527</v>
      </c>
      <c r="P1014" s="7">
        <v>0.46299709997439398</v>
      </c>
      <c r="Q1014" s="7">
        <v>-0.218074510616902</v>
      </c>
      <c r="R1014" s="9">
        <v>0</v>
      </c>
    </row>
    <row r="1015" spans="1:18" ht="14.5" customHeight="1" x14ac:dyDescent="0.3">
      <c r="A1015" s="5">
        <v>1013</v>
      </c>
      <c r="B1015" s="7">
        <v>7.6561198025557696E+16</v>
      </c>
      <c r="C1015" s="7">
        <v>74285.687283276595</v>
      </c>
      <c r="D1015" s="7">
        <v>340.687077321527</v>
      </c>
      <c r="E1015" s="7">
        <v>22980.567030738501</v>
      </c>
      <c r="F1015" s="7">
        <v>15639.2384570268</v>
      </c>
      <c r="G1015" s="7">
        <v>0</v>
      </c>
      <c r="H1015" s="7">
        <v>33010.148006310497</v>
      </c>
      <c r="I1015" s="7">
        <v>0</v>
      </c>
      <c r="J1015" s="7">
        <v>0</v>
      </c>
      <c r="K1015" s="7">
        <v>16309.8248248074</v>
      </c>
      <c r="L1015" s="7">
        <v>36319.905562751002</v>
      </c>
      <c r="M1015" s="7">
        <v>8372.9417577673594</v>
      </c>
      <c r="N1015" s="7">
        <v>82</v>
      </c>
      <c r="O1015" s="7">
        <v>0.119855224445088</v>
      </c>
      <c r="P1015" s="7">
        <v>0.66958230554141196</v>
      </c>
      <c r="Q1015" s="7">
        <v>-0.222546399010733</v>
      </c>
      <c r="R1015" s="9">
        <v>0</v>
      </c>
    </row>
    <row r="1016" spans="1:18" ht="14.5" customHeight="1" x14ac:dyDescent="0.3">
      <c r="A1016" s="5">
        <v>1014</v>
      </c>
      <c r="B1016" s="7">
        <v>7.6561198035723104E+16</v>
      </c>
      <c r="C1016" s="7">
        <v>3810.7026168482998</v>
      </c>
      <c r="D1016" s="7">
        <v>20971.509838079099</v>
      </c>
      <c r="E1016" s="7">
        <v>22982.884527150702</v>
      </c>
      <c r="F1016" s="7">
        <v>176727</v>
      </c>
      <c r="G1016" s="7">
        <v>0</v>
      </c>
      <c r="H1016" s="7">
        <v>67773.171927400894</v>
      </c>
      <c r="I1016" s="7">
        <v>92775.423390413605</v>
      </c>
      <c r="J1016" s="7">
        <v>38684.498227213699</v>
      </c>
      <c r="K1016" s="7">
        <v>12395.733799632901</v>
      </c>
      <c r="L1016" s="7">
        <v>125015.871566253</v>
      </c>
      <c r="M1016" s="7">
        <v>68398.204107006502</v>
      </c>
      <c r="N1016" s="7">
        <v>132</v>
      </c>
      <c r="O1016" s="7">
        <v>2.70259614200413</v>
      </c>
      <c r="P1016" s="7">
        <v>2.3135442840007201</v>
      </c>
      <c r="Q1016" s="7">
        <v>2.9214017959267502</v>
      </c>
      <c r="R1016" s="9">
        <v>3</v>
      </c>
    </row>
    <row r="1017" spans="1:18" ht="14.5" customHeight="1" x14ac:dyDescent="0.3">
      <c r="A1017" s="5">
        <v>1015</v>
      </c>
      <c r="B1017" s="7">
        <v>7.6561198263071808E+16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65</v>
      </c>
      <c r="O1017" s="7">
        <v>-1.0924503954320799</v>
      </c>
      <c r="P1017" s="7">
        <v>0.64995963568078896</v>
      </c>
      <c r="Q1017" s="7">
        <v>-0.21085348796459899</v>
      </c>
      <c r="R1017" s="9">
        <v>0</v>
      </c>
    </row>
    <row r="1018" spans="1:18" ht="14.5" customHeight="1" x14ac:dyDescent="0.3">
      <c r="A1018" s="5">
        <v>1016</v>
      </c>
      <c r="B1018" s="7">
        <v>7.6561198963654208E+16</v>
      </c>
      <c r="C1018" s="7">
        <v>1760.85667489614</v>
      </c>
      <c r="D1018" s="7">
        <v>390.52806457095397</v>
      </c>
      <c r="E1018" s="7">
        <v>243.66793819485301</v>
      </c>
      <c r="F1018" s="7">
        <v>141.03625377643499</v>
      </c>
      <c r="G1018" s="7">
        <v>0</v>
      </c>
      <c r="H1018" s="7">
        <v>0</v>
      </c>
      <c r="I1018" s="7">
        <v>0</v>
      </c>
      <c r="J1018" s="7">
        <v>0</v>
      </c>
      <c r="K1018" s="7">
        <v>3128.2972972972898</v>
      </c>
      <c r="L1018" s="7">
        <v>3518.11759782329</v>
      </c>
      <c r="M1018" s="7">
        <v>920.49617344102001</v>
      </c>
      <c r="N1018" s="7">
        <v>104</v>
      </c>
      <c r="O1018" s="7">
        <v>-0.90498634405033895</v>
      </c>
      <c r="P1018" s="7">
        <v>0.808507332053921</v>
      </c>
      <c r="Q1018" s="7">
        <v>-0.21230175136523699</v>
      </c>
      <c r="R1018" s="9">
        <v>0</v>
      </c>
    </row>
    <row r="1019" spans="1:18" ht="14.5" customHeight="1" x14ac:dyDescent="0.3">
      <c r="A1019" s="5">
        <v>1017</v>
      </c>
      <c r="B1019" s="7">
        <v>7.6561198259765104E+16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18</v>
      </c>
      <c r="O1019" s="7">
        <v>-1.24659039341277</v>
      </c>
      <c r="P1019" s="7">
        <v>0.46475984965348699</v>
      </c>
      <c r="Q1019" s="7">
        <v>-0.21769159973162999</v>
      </c>
      <c r="R1019" s="9">
        <v>0</v>
      </c>
    </row>
    <row r="1020" spans="1:18" ht="14.5" customHeight="1" x14ac:dyDescent="0.3">
      <c r="A1020" s="5">
        <v>1018</v>
      </c>
      <c r="B1020" s="7">
        <v>7.6561198865308304E+16</v>
      </c>
      <c r="C1020" s="7">
        <v>88571.950510730196</v>
      </c>
      <c r="D1020" s="7">
        <v>181855.84880349701</v>
      </c>
      <c r="E1020" s="7">
        <v>2178.1277127993699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3464.0729729729701</v>
      </c>
      <c r="L1020" s="7">
        <v>60476</v>
      </c>
      <c r="M1020" s="7">
        <v>0</v>
      </c>
      <c r="N1020" s="7">
        <v>97</v>
      </c>
      <c r="O1020" s="7">
        <v>-0.35172063553870903</v>
      </c>
      <c r="P1020" s="7">
        <v>-0.35546182281899302</v>
      </c>
      <c r="Q1020" s="7">
        <v>-0.25808947561698198</v>
      </c>
      <c r="R1020" s="9">
        <v>2</v>
      </c>
    </row>
    <row r="1021" spans="1:18" ht="14.5" customHeight="1" x14ac:dyDescent="0.3">
      <c r="A1021" s="5">
        <v>1019</v>
      </c>
      <c r="B1021" s="7">
        <v>7.6561198034950304E+16</v>
      </c>
      <c r="C1021" s="7">
        <v>99826.816801766894</v>
      </c>
      <c r="D1021" s="7">
        <v>201577.74916782801</v>
      </c>
      <c r="E1021" s="7">
        <v>69984.741662043598</v>
      </c>
      <c r="F1021" s="7">
        <v>15832.4897639476</v>
      </c>
      <c r="G1021" s="7">
        <v>39908.8613206257</v>
      </c>
      <c r="H1021" s="7">
        <v>0</v>
      </c>
      <c r="I1021" s="7">
        <v>26840.990929776301</v>
      </c>
      <c r="J1021" s="7">
        <v>15386.4601819378</v>
      </c>
      <c r="K1021" s="7">
        <v>21330.381917138999</v>
      </c>
      <c r="L1021" s="7">
        <v>11575.508254934401</v>
      </c>
      <c r="M1021" s="7">
        <v>0</v>
      </c>
      <c r="N1021" s="7">
        <v>54</v>
      </c>
      <c r="O1021" s="7">
        <v>0.72601692145407004</v>
      </c>
      <c r="P1021" s="7">
        <v>-1.2275790808995799</v>
      </c>
      <c r="Q1021" s="7">
        <v>1.41843403082875</v>
      </c>
      <c r="R1021" s="9">
        <v>2</v>
      </c>
    </row>
    <row r="1022" spans="1:18" ht="14.5" customHeight="1" x14ac:dyDescent="0.3">
      <c r="A1022" s="5">
        <v>1020</v>
      </c>
      <c r="B1022" s="7">
        <v>7.6561198031590304E+16</v>
      </c>
      <c r="C1022" s="7">
        <v>101348.93489667099</v>
      </c>
      <c r="D1022" s="7">
        <v>47168.446560642398</v>
      </c>
      <c r="E1022" s="7">
        <v>0</v>
      </c>
      <c r="F1022" s="7">
        <v>671.213059691014</v>
      </c>
      <c r="G1022" s="7">
        <v>0</v>
      </c>
      <c r="H1022" s="7">
        <v>113855.012963474</v>
      </c>
      <c r="I1022" s="7">
        <v>0</v>
      </c>
      <c r="J1022" s="7">
        <v>39561.436448885601</v>
      </c>
      <c r="K1022" s="7">
        <v>41110.116221958997</v>
      </c>
      <c r="L1022" s="7">
        <v>77118.839848675896</v>
      </c>
      <c r="M1022" s="7">
        <v>0</v>
      </c>
      <c r="N1022" s="7">
        <v>94</v>
      </c>
      <c r="O1022" s="7">
        <v>1.3191243148388001</v>
      </c>
      <c r="P1022" s="7">
        <v>1.0239265872596199</v>
      </c>
      <c r="Q1022" s="7">
        <v>-0.207061926444879</v>
      </c>
      <c r="R1022" s="9">
        <v>3</v>
      </c>
    </row>
    <row r="1023" spans="1:18" ht="14.5" customHeight="1" x14ac:dyDescent="0.3">
      <c r="A1023" s="5">
        <v>1021</v>
      </c>
      <c r="B1023" s="7">
        <v>7.6561198037391808E+16</v>
      </c>
      <c r="C1023" s="7">
        <v>585835.61508163402</v>
      </c>
      <c r="D1023" s="7">
        <v>108881.58581328001</v>
      </c>
      <c r="E1023" s="7">
        <v>16484.0523480671</v>
      </c>
      <c r="F1023" s="7">
        <v>0</v>
      </c>
      <c r="G1023" s="7">
        <v>0</v>
      </c>
      <c r="H1023" s="7">
        <v>0</v>
      </c>
      <c r="I1023" s="7">
        <v>0</v>
      </c>
      <c r="J1023" s="7">
        <v>27745.746757017601</v>
      </c>
      <c r="K1023" s="7">
        <v>0</v>
      </c>
      <c r="L1023" s="7">
        <v>0</v>
      </c>
      <c r="M1023" s="7">
        <v>0</v>
      </c>
      <c r="N1023" s="7">
        <v>27</v>
      </c>
      <c r="O1023" s="7">
        <v>0.51998200415185702</v>
      </c>
      <c r="P1023" s="7">
        <v>-3.5429453307254501</v>
      </c>
      <c r="Q1023" s="7">
        <v>-0.40753550055318899</v>
      </c>
      <c r="R1023" s="9">
        <v>1</v>
      </c>
    </row>
    <row r="1024" spans="1:18" ht="14.5" customHeight="1" x14ac:dyDescent="0.3">
      <c r="A1024" s="5">
        <v>1022</v>
      </c>
      <c r="B1024" s="7">
        <v>7.6561198148205792E+16</v>
      </c>
      <c r="C1024" s="7">
        <v>12077.7865372529</v>
      </c>
      <c r="D1024" s="7">
        <v>0</v>
      </c>
      <c r="E1024" s="7">
        <v>4560.15197025419</v>
      </c>
      <c r="F1024" s="7">
        <v>124.340114183181</v>
      </c>
      <c r="G1024" s="7">
        <v>0</v>
      </c>
      <c r="H1024" s="7">
        <v>54390.822038245999</v>
      </c>
      <c r="I1024" s="7">
        <v>0</v>
      </c>
      <c r="J1024" s="7">
        <v>7675.5896589362101</v>
      </c>
      <c r="K1024" s="7">
        <v>0</v>
      </c>
      <c r="L1024" s="7">
        <v>59844.309681127299</v>
      </c>
      <c r="M1024" s="7">
        <v>0</v>
      </c>
      <c r="N1024" s="7">
        <v>156</v>
      </c>
      <c r="O1024" s="7">
        <v>4.5492107414706197E-2</v>
      </c>
      <c r="P1024" s="7">
        <v>1.49892266978417</v>
      </c>
      <c r="Q1024" s="7">
        <v>-0.12856166530928601</v>
      </c>
      <c r="R1024" s="9">
        <v>0</v>
      </c>
    </row>
    <row r="1025" spans="1:18" ht="14.5" customHeight="1" x14ac:dyDescent="0.3">
      <c r="A1025" s="5">
        <v>1023</v>
      </c>
      <c r="B1025" s="7">
        <v>7.65611983859696E+16</v>
      </c>
      <c r="C1025" s="7">
        <v>118119.43091704301</v>
      </c>
      <c r="D1025" s="7">
        <v>39553.3603704743</v>
      </c>
      <c r="E1025" s="7">
        <v>14195.208712482299</v>
      </c>
      <c r="F1025" s="7">
        <v>1361.04180267179</v>
      </c>
      <c r="G1025" s="7">
        <v>0</v>
      </c>
      <c r="H1025" s="7">
        <v>2190.3973990729</v>
      </c>
      <c r="I1025" s="7">
        <v>0</v>
      </c>
      <c r="J1025" s="7">
        <v>0</v>
      </c>
      <c r="K1025" s="7">
        <v>10132</v>
      </c>
      <c r="L1025" s="7">
        <v>0</v>
      </c>
      <c r="M1025" s="7">
        <v>3589.5607982552901</v>
      </c>
      <c r="N1025" s="7">
        <v>95</v>
      </c>
      <c r="O1025" s="7">
        <v>-0.39712684847589902</v>
      </c>
      <c r="P1025" s="7">
        <v>-9.9645180326455807E-2</v>
      </c>
      <c r="Q1025" s="7">
        <v>-0.27288467890152002</v>
      </c>
      <c r="R1025" s="9">
        <v>0</v>
      </c>
    </row>
    <row r="1026" spans="1:18" ht="14.5" customHeight="1" x14ac:dyDescent="0.3">
      <c r="A1026" s="5">
        <v>1024</v>
      </c>
      <c r="B1026" s="7">
        <v>7.6561198040382304E+16</v>
      </c>
      <c r="C1026" s="7">
        <v>12391.5447296166</v>
      </c>
      <c r="D1026" s="7">
        <v>14576.1282626999</v>
      </c>
      <c r="E1026" s="7">
        <v>5275.3772901932298</v>
      </c>
      <c r="F1026" s="7">
        <v>3871.4366993431399</v>
      </c>
      <c r="G1026" s="7">
        <v>0</v>
      </c>
      <c r="H1026" s="7">
        <v>0</v>
      </c>
      <c r="I1026" s="7">
        <v>0</v>
      </c>
      <c r="J1026" s="7">
        <v>0</v>
      </c>
      <c r="K1026" s="7">
        <v>38161.513018147001</v>
      </c>
      <c r="L1026" s="7">
        <v>0</v>
      </c>
      <c r="M1026" s="7">
        <v>0</v>
      </c>
      <c r="N1026" s="7">
        <v>91</v>
      </c>
      <c r="O1026" s="7">
        <v>-0.47915135507678303</v>
      </c>
      <c r="P1026" s="7">
        <v>0.64544426157742796</v>
      </c>
      <c r="Q1026" s="7">
        <v>-0.30656851871315199</v>
      </c>
      <c r="R1026" s="9">
        <v>0</v>
      </c>
    </row>
    <row r="1027" spans="1:18" ht="14.5" customHeight="1" x14ac:dyDescent="0.3">
      <c r="A1027" s="5">
        <v>1025</v>
      </c>
      <c r="B1027" s="7">
        <v>7.6561198264753296E+16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23</v>
      </c>
      <c r="O1027" s="7">
        <v>-1.2301925212871601</v>
      </c>
      <c r="P1027" s="7">
        <v>0.48446195455000801</v>
      </c>
      <c r="Q1027" s="7">
        <v>-0.21696414103300901</v>
      </c>
      <c r="R1027" s="9">
        <v>0</v>
      </c>
    </row>
    <row r="1028" spans="1:18" ht="14.5" customHeight="1" x14ac:dyDescent="0.3">
      <c r="A1028" s="5">
        <v>1026</v>
      </c>
      <c r="B1028" s="7">
        <v>7.6561198173350592E+16</v>
      </c>
      <c r="C1028" s="7">
        <v>241595.87285402001</v>
      </c>
      <c r="D1028" s="7">
        <v>501856.31798640598</v>
      </c>
      <c r="E1028" s="7">
        <v>1208.2538483036501</v>
      </c>
      <c r="F1028" s="7">
        <v>0</v>
      </c>
      <c r="G1028" s="7">
        <v>0</v>
      </c>
      <c r="H1028" s="7">
        <v>0</v>
      </c>
      <c r="I1028" s="7">
        <v>0</v>
      </c>
      <c r="J1028" s="7">
        <v>2033.7174734315699</v>
      </c>
      <c r="K1028" s="7">
        <v>351.83783783783701</v>
      </c>
      <c r="L1028" s="7">
        <v>0</v>
      </c>
      <c r="M1028" s="7">
        <v>0</v>
      </c>
      <c r="N1028" s="7">
        <v>8</v>
      </c>
      <c r="O1028" s="7">
        <v>-0.29955557860065302</v>
      </c>
      <c r="P1028" s="7">
        <v>-3.1251799030869201</v>
      </c>
      <c r="Q1028" s="7">
        <v>-0.34314898417087603</v>
      </c>
      <c r="R1028" s="9">
        <v>1</v>
      </c>
    </row>
    <row r="1029" spans="1:18" ht="14.5" customHeight="1" x14ac:dyDescent="0.3">
      <c r="A1029" s="5">
        <v>1027</v>
      </c>
      <c r="B1029" s="7">
        <v>7.6561198059145904E+16</v>
      </c>
      <c r="C1029" s="7">
        <v>32514.856402728499</v>
      </c>
      <c r="D1029" s="7">
        <v>62064.541646597703</v>
      </c>
      <c r="E1029" s="7">
        <v>330.672385466175</v>
      </c>
      <c r="F1029" s="7">
        <v>70848.927621787603</v>
      </c>
      <c r="G1029" s="7">
        <v>0</v>
      </c>
      <c r="H1029" s="7">
        <v>10100.355700607101</v>
      </c>
      <c r="I1029" s="7">
        <v>0</v>
      </c>
      <c r="J1029" s="7">
        <v>9361.5408374073395</v>
      </c>
      <c r="K1029" s="7">
        <v>8148.1054054054002</v>
      </c>
      <c r="L1029" s="7">
        <v>34870</v>
      </c>
      <c r="M1029" s="7">
        <v>0</v>
      </c>
      <c r="N1029" s="7">
        <v>159</v>
      </c>
      <c r="O1029" s="7">
        <v>0.16745476024025899</v>
      </c>
      <c r="P1029" s="7">
        <v>0.99795800847994798</v>
      </c>
      <c r="Q1029" s="7">
        <v>-0.167931444143949</v>
      </c>
      <c r="R1029" s="9">
        <v>0</v>
      </c>
    </row>
    <row r="1030" spans="1:18" ht="14.5" customHeight="1" x14ac:dyDescent="0.3">
      <c r="A1030" s="5">
        <v>1028</v>
      </c>
      <c r="B1030" s="7">
        <v>7.6561198922821504E+16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117</v>
      </c>
      <c r="O1030" s="7">
        <v>-0.92191252532578405</v>
      </c>
      <c r="P1030" s="7">
        <v>0.85486152660461301</v>
      </c>
      <c r="Q1030" s="7">
        <v>-0.20328791749894901</v>
      </c>
      <c r="R1030" s="9">
        <v>0</v>
      </c>
    </row>
    <row r="1031" spans="1:18" ht="14.5" customHeight="1" x14ac:dyDescent="0.3">
      <c r="A1031" s="5">
        <v>1029</v>
      </c>
      <c r="B1031" s="7">
        <v>7.6561198829442E+16</v>
      </c>
      <c r="C1031" s="7">
        <v>83632.442741904597</v>
      </c>
      <c r="D1031" s="7">
        <v>148796.85263151801</v>
      </c>
      <c r="E1031" s="7">
        <v>140308.28414811299</v>
      </c>
      <c r="F1031" s="7">
        <v>158326.506108159</v>
      </c>
      <c r="G1031" s="7">
        <v>0</v>
      </c>
      <c r="H1031" s="7">
        <v>0</v>
      </c>
      <c r="I1031" s="7">
        <v>0</v>
      </c>
      <c r="J1031" s="7">
        <v>201725.02511651901</v>
      </c>
      <c r="K1031" s="7">
        <v>175578.88925378499</v>
      </c>
      <c r="L1031" s="7">
        <v>0</v>
      </c>
      <c r="M1031" s="7">
        <v>0</v>
      </c>
      <c r="N1031" s="7">
        <v>87</v>
      </c>
      <c r="O1031" s="7">
        <v>5.6492783855678903</v>
      </c>
      <c r="P1031" s="7">
        <v>-0.83707345545144296</v>
      </c>
      <c r="Q1031" s="7">
        <v>-1.1535018326663999</v>
      </c>
      <c r="R1031" s="9">
        <v>5</v>
      </c>
    </row>
    <row r="1032" spans="1:18" ht="14.5" customHeight="1" x14ac:dyDescent="0.3">
      <c r="A1032" s="5">
        <v>1030</v>
      </c>
      <c r="B1032" s="7">
        <v>7.6561198201111392E+16</v>
      </c>
      <c r="C1032" s="7">
        <v>93866.356843789705</v>
      </c>
      <c r="D1032" s="7">
        <v>195193.92525623401</v>
      </c>
      <c r="E1032" s="7">
        <v>84472.022137335094</v>
      </c>
      <c r="F1032" s="7">
        <v>151.118692687303</v>
      </c>
      <c r="G1032" s="7">
        <v>28900.076967042201</v>
      </c>
      <c r="H1032" s="7">
        <v>6673.1723794542204</v>
      </c>
      <c r="I1032" s="7">
        <v>19436.954051638499</v>
      </c>
      <c r="J1032" s="7">
        <v>142182.23072741501</v>
      </c>
      <c r="K1032" s="7">
        <v>111</v>
      </c>
      <c r="L1032" s="7">
        <v>267.58815050192197</v>
      </c>
      <c r="M1032" s="7">
        <v>398.55479390058099</v>
      </c>
      <c r="N1032" s="7">
        <v>14</v>
      </c>
      <c r="O1032" s="7">
        <v>1.5917895998470299</v>
      </c>
      <c r="P1032" s="7">
        <v>-1.7913505246372401</v>
      </c>
      <c r="Q1032" s="7">
        <v>0.676134082655934</v>
      </c>
      <c r="R1032" s="9">
        <v>2</v>
      </c>
    </row>
    <row r="1033" spans="1:18" ht="14.5" customHeight="1" x14ac:dyDescent="0.3">
      <c r="A1033" s="5">
        <v>1031</v>
      </c>
      <c r="B1033" s="7">
        <v>7.6561198397532608E+16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49</v>
      </c>
      <c r="O1033" s="7">
        <v>-1.1449235862340099</v>
      </c>
      <c r="P1033" s="7">
        <v>0.58691290001191998</v>
      </c>
      <c r="Q1033" s="7">
        <v>-0.21318135580018399</v>
      </c>
      <c r="R1033" s="9">
        <v>0</v>
      </c>
    </row>
    <row r="1034" spans="1:18" ht="14.5" customHeight="1" x14ac:dyDescent="0.3">
      <c r="A1034" s="5">
        <v>1032</v>
      </c>
      <c r="B1034" s="7">
        <v>7.6561197996604896E+16</v>
      </c>
      <c r="C1034" s="7">
        <v>61784.0503981484</v>
      </c>
      <c r="D1034" s="7">
        <v>58541.484844232298</v>
      </c>
      <c r="E1034" s="7">
        <v>0</v>
      </c>
      <c r="F1034" s="7">
        <v>0</v>
      </c>
      <c r="G1034" s="7">
        <v>0</v>
      </c>
      <c r="H1034" s="7">
        <v>12004.897739936399</v>
      </c>
      <c r="I1034" s="7">
        <v>0</v>
      </c>
      <c r="J1034" s="7">
        <v>0</v>
      </c>
      <c r="K1034" s="7">
        <v>0</v>
      </c>
      <c r="L1034" s="7">
        <v>25982.567017682599</v>
      </c>
      <c r="M1034" s="7">
        <v>0</v>
      </c>
      <c r="N1034" s="7">
        <v>57</v>
      </c>
      <c r="O1034" s="7">
        <v>-0.74015578799025905</v>
      </c>
      <c r="P1034" s="7">
        <v>0.177010642488726</v>
      </c>
      <c r="Q1034" s="7">
        <v>-0.20961773733567901</v>
      </c>
      <c r="R1034" s="9">
        <v>0</v>
      </c>
    </row>
    <row r="1035" spans="1:18" ht="14.5" customHeight="1" x14ac:dyDescent="0.3">
      <c r="A1035" s="5">
        <v>1033</v>
      </c>
      <c r="B1035" s="7">
        <v>7.6561197984001904E+16</v>
      </c>
      <c r="C1035" s="7">
        <v>279949.41690563102</v>
      </c>
      <c r="D1035" s="7">
        <v>499917.61668949702</v>
      </c>
      <c r="E1035" s="7">
        <v>9254.0446365539392</v>
      </c>
      <c r="F1035" s="7">
        <v>3359.1976292671202</v>
      </c>
      <c r="G1035" s="7">
        <v>0</v>
      </c>
      <c r="H1035" s="7">
        <v>59470.271980859099</v>
      </c>
      <c r="I1035" s="7">
        <v>0</v>
      </c>
      <c r="J1035" s="7">
        <v>10565.5983492179</v>
      </c>
      <c r="K1035" s="7">
        <v>4251.8038958675097</v>
      </c>
      <c r="L1035" s="7">
        <v>65433.049913105599</v>
      </c>
      <c r="M1035" s="7">
        <v>0</v>
      </c>
      <c r="N1035" s="7">
        <v>84</v>
      </c>
      <c r="O1035" s="7">
        <v>1.01500244228634</v>
      </c>
      <c r="P1035" s="7">
        <v>-2.4257973683827401</v>
      </c>
      <c r="Q1035" s="7">
        <v>-0.27221837884185901</v>
      </c>
      <c r="R1035" s="9">
        <v>1</v>
      </c>
    </row>
    <row r="1036" spans="1:18" ht="14.5" customHeight="1" x14ac:dyDescent="0.3">
      <c r="A1036" s="5">
        <v>1034</v>
      </c>
      <c r="B1036" s="7">
        <v>7.6561198289490496E+16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33</v>
      </c>
      <c r="O1036" s="7">
        <v>-1.1973967770359499</v>
      </c>
      <c r="P1036" s="7">
        <v>0.523866164343052</v>
      </c>
      <c r="Q1036" s="7">
        <v>-0.21550922363576899</v>
      </c>
      <c r="R1036" s="9">
        <v>0</v>
      </c>
    </row>
    <row r="1037" spans="1:18" ht="14.5" customHeight="1" x14ac:dyDescent="0.3">
      <c r="A1037" s="5">
        <v>1035</v>
      </c>
      <c r="B1037" s="7">
        <v>7.6561198090346096E+16</v>
      </c>
      <c r="C1037" s="7">
        <v>99772.307078950602</v>
      </c>
      <c r="D1037" s="7">
        <v>151542.47207968499</v>
      </c>
      <c r="E1037" s="7">
        <v>31193.6102634378</v>
      </c>
      <c r="F1037" s="7">
        <v>0</v>
      </c>
      <c r="G1037" s="7">
        <v>0</v>
      </c>
      <c r="H1037" s="7">
        <v>0</v>
      </c>
      <c r="I1037" s="7">
        <v>0</v>
      </c>
      <c r="J1037" s="7">
        <v>8493.6585110959895</v>
      </c>
      <c r="K1037" s="7">
        <v>255.952066829687</v>
      </c>
      <c r="L1037" s="7">
        <v>0</v>
      </c>
      <c r="M1037" s="7">
        <v>0</v>
      </c>
      <c r="N1037" s="7">
        <v>29</v>
      </c>
      <c r="O1037" s="7">
        <v>-0.42270731762132302</v>
      </c>
      <c r="P1037" s="7">
        <v>-0.87881912642814897</v>
      </c>
      <c r="Q1037" s="7">
        <v>-0.32884883913811302</v>
      </c>
      <c r="R1037" s="9">
        <v>2</v>
      </c>
    </row>
    <row r="1038" spans="1:18" ht="14.5" customHeight="1" x14ac:dyDescent="0.3">
      <c r="A1038" s="5">
        <v>1036</v>
      </c>
      <c r="B1038" s="7">
        <v>7.6561198101698496E+16</v>
      </c>
      <c r="C1038" s="7">
        <v>24307.6718475409</v>
      </c>
      <c r="D1038" s="7">
        <v>23831.5353206617</v>
      </c>
      <c r="E1038" s="7">
        <v>4674.1913131458396</v>
      </c>
      <c r="F1038" s="7">
        <v>7148.7606027379097</v>
      </c>
      <c r="G1038" s="7">
        <v>0</v>
      </c>
      <c r="H1038" s="7">
        <v>3454.0504028735099</v>
      </c>
      <c r="I1038" s="7">
        <v>0</v>
      </c>
      <c r="J1038" s="7">
        <v>7461.9349957792101</v>
      </c>
      <c r="K1038" s="7">
        <v>6603.32447104522</v>
      </c>
      <c r="L1038" s="7">
        <v>2205.2820768776101</v>
      </c>
      <c r="M1038" s="7">
        <v>4943.2489693379803</v>
      </c>
      <c r="N1038" s="7">
        <v>124</v>
      </c>
      <c r="O1038" s="7">
        <v>-0.52291518732220899</v>
      </c>
      <c r="P1038" s="7">
        <v>0.69063754490264995</v>
      </c>
      <c r="Q1038" s="7">
        <v>-0.23209311666676999</v>
      </c>
      <c r="R1038" s="9">
        <v>0</v>
      </c>
    </row>
    <row r="1039" spans="1:18" ht="14.5" customHeight="1" x14ac:dyDescent="0.3">
      <c r="A1039" s="5">
        <v>1037</v>
      </c>
      <c r="B1039" s="7">
        <v>7.65611990124684E+16</v>
      </c>
      <c r="C1039" s="7">
        <v>39290.571079537403</v>
      </c>
      <c r="D1039" s="7">
        <v>76717.382764056005</v>
      </c>
      <c r="E1039" s="7">
        <v>6619.4563531230297</v>
      </c>
      <c r="F1039" s="7">
        <v>4953.6451310804696</v>
      </c>
      <c r="G1039" s="7">
        <v>0</v>
      </c>
      <c r="H1039" s="7">
        <v>0</v>
      </c>
      <c r="I1039" s="7">
        <v>0</v>
      </c>
      <c r="J1039" s="7">
        <v>7389.0228568785997</v>
      </c>
      <c r="K1039" s="7">
        <v>8772.9218153244601</v>
      </c>
      <c r="L1039" s="7">
        <v>0</v>
      </c>
      <c r="M1039" s="7">
        <v>0</v>
      </c>
      <c r="N1039" s="7">
        <v>137</v>
      </c>
      <c r="O1039" s="7">
        <v>-0.43723211113750299</v>
      </c>
      <c r="P1039" s="7">
        <v>0.35461957488387202</v>
      </c>
      <c r="Q1039" s="7">
        <v>-0.260851676690531</v>
      </c>
      <c r="R1039" s="9">
        <v>0</v>
      </c>
    </row>
    <row r="1040" spans="1:18" ht="14.5" customHeight="1" x14ac:dyDescent="0.3">
      <c r="A1040" s="5">
        <v>1038</v>
      </c>
      <c r="B1040" s="7">
        <v>7.65611989537576E+16</v>
      </c>
      <c r="C1040" s="7">
        <v>321476.31106523803</v>
      </c>
      <c r="D1040" s="7">
        <v>79133.130337331299</v>
      </c>
      <c r="E1040" s="7">
        <v>17421.671569672399</v>
      </c>
      <c r="F1040" s="7">
        <v>0</v>
      </c>
      <c r="G1040" s="7">
        <v>0</v>
      </c>
      <c r="H1040" s="7">
        <v>0</v>
      </c>
      <c r="I1040" s="7">
        <v>0</v>
      </c>
      <c r="J1040" s="7">
        <v>1211.88702775768</v>
      </c>
      <c r="K1040" s="7">
        <v>0</v>
      </c>
      <c r="L1040" s="7">
        <v>0</v>
      </c>
      <c r="M1040" s="7">
        <v>0</v>
      </c>
      <c r="N1040" s="7">
        <v>95</v>
      </c>
      <c r="O1040" s="7">
        <v>-5.6049250708456302E-2</v>
      </c>
      <c r="P1040" s="7">
        <v>-1.5254819649392699</v>
      </c>
      <c r="Q1040" s="7">
        <v>-0.30272289433323502</v>
      </c>
      <c r="R1040" s="9">
        <v>2</v>
      </c>
    </row>
    <row r="1041" spans="1:18" ht="14.5" customHeight="1" x14ac:dyDescent="0.3">
      <c r="A1041" s="5">
        <v>1039</v>
      </c>
      <c r="B1041" s="7">
        <v>7.6561198012105296E+16</v>
      </c>
      <c r="C1041" s="7">
        <v>81324.307557585606</v>
      </c>
      <c r="D1041" s="7">
        <v>149599.067418658</v>
      </c>
      <c r="E1041" s="7">
        <v>0</v>
      </c>
      <c r="F1041" s="7">
        <v>8137.2057205581596</v>
      </c>
      <c r="G1041" s="7">
        <v>0</v>
      </c>
      <c r="H1041" s="7">
        <v>0</v>
      </c>
      <c r="I1041" s="7">
        <v>0</v>
      </c>
      <c r="J1041" s="7">
        <v>0</v>
      </c>
      <c r="K1041" s="7">
        <v>3369.9424679998201</v>
      </c>
      <c r="L1041" s="7">
        <v>4714.4768351983803</v>
      </c>
      <c r="M1041" s="7">
        <v>0</v>
      </c>
      <c r="N1041" s="7">
        <v>35</v>
      </c>
      <c r="O1041" s="7">
        <v>-0.78754418803313397</v>
      </c>
      <c r="P1041" s="7">
        <v>-0.53000174992760696</v>
      </c>
      <c r="Q1041" s="7">
        <v>-0.25196812004423802</v>
      </c>
      <c r="R1041" s="9">
        <v>0</v>
      </c>
    </row>
    <row r="1042" spans="1:18" ht="14.5" customHeight="1" x14ac:dyDescent="0.3">
      <c r="A1042" s="5">
        <v>1040</v>
      </c>
      <c r="B1042" s="7">
        <v>7.6561198088872E+16</v>
      </c>
      <c r="C1042" s="7">
        <v>71564.213393246901</v>
      </c>
      <c r="D1042" s="7">
        <v>141126.19384289501</v>
      </c>
      <c r="E1042" s="7">
        <v>5100.9379388589496</v>
      </c>
      <c r="F1042" s="7">
        <v>0</v>
      </c>
      <c r="G1042" s="7">
        <v>0</v>
      </c>
      <c r="H1042" s="7">
        <v>0</v>
      </c>
      <c r="I1042" s="7">
        <v>0</v>
      </c>
      <c r="J1042" s="7">
        <v>8585.8337068092897</v>
      </c>
      <c r="K1042" s="7">
        <v>0</v>
      </c>
      <c r="L1042" s="7">
        <v>2844.8724095656098</v>
      </c>
      <c r="M1042" s="7">
        <v>1813.94870862325</v>
      </c>
      <c r="N1042" s="7">
        <v>1</v>
      </c>
      <c r="O1042" s="7">
        <v>-0.86803811704606004</v>
      </c>
      <c r="P1042" s="7">
        <v>-0.65003543136449704</v>
      </c>
      <c r="Q1042" s="7">
        <v>-0.27786590650176501</v>
      </c>
      <c r="R1042" s="9">
        <v>2</v>
      </c>
    </row>
    <row r="1043" spans="1:18" ht="14.5" customHeight="1" x14ac:dyDescent="0.3">
      <c r="A1043" s="5">
        <v>1041</v>
      </c>
      <c r="B1043" s="7">
        <v>7.6561198018524608E+16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86</v>
      </c>
      <c r="O1043" s="7">
        <v>-1.0235793325045299</v>
      </c>
      <c r="P1043" s="7">
        <v>0.73270847624617996</v>
      </c>
      <c r="Q1043" s="7">
        <v>-0.20779816143039501</v>
      </c>
      <c r="R1043" s="9">
        <v>0</v>
      </c>
    </row>
    <row r="1044" spans="1:18" ht="14.5" customHeight="1" x14ac:dyDescent="0.3">
      <c r="A1044" s="5">
        <v>1042</v>
      </c>
      <c r="B1044" s="7">
        <v>7.65611982318956E+16</v>
      </c>
      <c r="C1044" s="7">
        <v>133270.003890074</v>
      </c>
      <c r="D1044" s="7">
        <v>211980.38545514399</v>
      </c>
      <c r="E1044" s="7">
        <v>0</v>
      </c>
      <c r="F1044" s="7">
        <v>32535.8261940189</v>
      </c>
      <c r="G1044" s="7">
        <v>0</v>
      </c>
      <c r="H1044" s="7">
        <v>52361.646006880503</v>
      </c>
      <c r="I1044" s="7">
        <v>0</v>
      </c>
      <c r="J1044" s="7">
        <v>0</v>
      </c>
      <c r="K1044" s="7">
        <v>26227.3821086797</v>
      </c>
      <c r="L1044" s="7">
        <v>75322.997141267493</v>
      </c>
      <c r="M1044" s="7">
        <v>62665.759203934198</v>
      </c>
      <c r="N1044" s="7">
        <v>51</v>
      </c>
      <c r="O1044" s="7">
        <v>0.89990372190124501</v>
      </c>
      <c r="P1044" s="7">
        <v>3.5706540295505997E-2</v>
      </c>
      <c r="Q1044" s="7">
        <v>-0.16212742278415099</v>
      </c>
      <c r="R1044" s="9">
        <v>3</v>
      </c>
    </row>
    <row r="1045" spans="1:18" ht="14.5" customHeight="1" x14ac:dyDescent="0.3">
      <c r="A1045" s="5">
        <v>1043</v>
      </c>
      <c r="B1045" s="7">
        <v>7.6561198121412896E+16</v>
      </c>
      <c r="C1045" s="7">
        <v>35349.086573511398</v>
      </c>
      <c r="D1045" s="7">
        <v>69401.073680773698</v>
      </c>
      <c r="E1045" s="7">
        <v>10915.0805286341</v>
      </c>
      <c r="F1045" s="7">
        <v>873.85535328169601</v>
      </c>
      <c r="G1045" s="7">
        <v>6320.9320762879997</v>
      </c>
      <c r="H1045" s="7">
        <v>0</v>
      </c>
      <c r="I1045" s="7">
        <v>4251.1882051541897</v>
      </c>
      <c r="J1045" s="7">
        <v>12184.7835823568</v>
      </c>
      <c r="K1045" s="7">
        <v>6298</v>
      </c>
      <c r="L1045" s="7">
        <v>0</v>
      </c>
      <c r="M1045" s="7">
        <v>0</v>
      </c>
      <c r="N1045" s="7">
        <v>78</v>
      </c>
      <c r="O1045" s="7">
        <v>-0.57944508211850299</v>
      </c>
      <c r="P1045" s="7">
        <v>9.9426338720983096E-2</v>
      </c>
      <c r="Q1045" s="7">
        <v>1.3620607535847901E-2</v>
      </c>
      <c r="R1045" s="9">
        <v>0</v>
      </c>
    </row>
    <row r="1046" spans="1:18" ht="14.5" customHeight="1" x14ac:dyDescent="0.3">
      <c r="A1046" s="5">
        <v>1044</v>
      </c>
      <c r="B1046" s="7">
        <v>7.6561198034929792E+16</v>
      </c>
      <c r="C1046" s="7">
        <v>40539</v>
      </c>
      <c r="D1046" s="7">
        <v>0</v>
      </c>
      <c r="E1046" s="7">
        <v>0</v>
      </c>
      <c r="F1046" s="7">
        <v>1549.58060253238</v>
      </c>
      <c r="G1046" s="7">
        <v>0</v>
      </c>
      <c r="H1046" s="7">
        <v>2131.3665435688999</v>
      </c>
      <c r="I1046" s="7">
        <v>0</v>
      </c>
      <c r="J1046" s="7">
        <v>0</v>
      </c>
      <c r="K1046" s="7">
        <v>7805.2715101280201</v>
      </c>
      <c r="L1046" s="7">
        <v>398.79807459447198</v>
      </c>
      <c r="M1046" s="7">
        <v>593.98326917621296</v>
      </c>
      <c r="N1046" s="7">
        <v>95</v>
      </c>
      <c r="O1046" s="7">
        <v>-0.79682554887601797</v>
      </c>
      <c r="P1046" s="7">
        <v>0.56607426546055395</v>
      </c>
      <c r="Q1046" s="7">
        <v>-0.225612953506999</v>
      </c>
      <c r="R1046" s="9">
        <v>0</v>
      </c>
    </row>
    <row r="1047" spans="1:18" ht="14.5" customHeight="1" x14ac:dyDescent="0.3">
      <c r="A1047" s="5">
        <v>1045</v>
      </c>
      <c r="B1047" s="7">
        <v>7.6561198191396096E+16</v>
      </c>
      <c r="C1047" s="7">
        <v>48276.212621117702</v>
      </c>
      <c r="D1047" s="7">
        <v>93264.017236417407</v>
      </c>
      <c r="E1047" s="7">
        <v>9074.8966127335207</v>
      </c>
      <c r="F1047" s="7">
        <v>257.25458385484598</v>
      </c>
      <c r="G1047" s="7">
        <v>0</v>
      </c>
      <c r="H1047" s="7">
        <v>414.013566864057</v>
      </c>
      <c r="I1047" s="7">
        <v>0</v>
      </c>
      <c r="J1047" s="7">
        <v>1862.6071759925701</v>
      </c>
      <c r="K1047" s="7">
        <v>0</v>
      </c>
      <c r="L1047" s="7">
        <v>455.52457527078298</v>
      </c>
      <c r="M1047" s="7">
        <v>678.473627749044</v>
      </c>
      <c r="N1047" s="7">
        <v>0</v>
      </c>
      <c r="O1047" s="7">
        <v>-0.98865367223341905</v>
      </c>
      <c r="P1047" s="7">
        <v>-0.31953423418610699</v>
      </c>
      <c r="Q1047" s="7">
        <v>-0.26111750365918901</v>
      </c>
      <c r="R1047" s="9">
        <v>0</v>
      </c>
    </row>
    <row r="1048" spans="1:18" ht="14.5" customHeight="1" x14ac:dyDescent="0.3">
      <c r="A1048" s="5">
        <v>1046</v>
      </c>
      <c r="B1048" s="7">
        <v>7.65611980003596E+16</v>
      </c>
      <c r="C1048" s="7">
        <v>477673.63233699801</v>
      </c>
      <c r="D1048" s="7">
        <v>802889.67307701905</v>
      </c>
      <c r="E1048" s="7">
        <v>4259.74541349637</v>
      </c>
      <c r="F1048" s="7">
        <v>0</v>
      </c>
      <c r="G1048" s="7">
        <v>0</v>
      </c>
      <c r="H1048" s="7">
        <v>0</v>
      </c>
      <c r="I1048" s="7">
        <v>0</v>
      </c>
      <c r="J1048" s="7">
        <v>7169.9491724858499</v>
      </c>
      <c r="K1048" s="7">
        <v>0</v>
      </c>
      <c r="L1048" s="7">
        <v>0</v>
      </c>
      <c r="M1048" s="7">
        <v>0</v>
      </c>
      <c r="N1048" s="7">
        <v>13</v>
      </c>
      <c r="O1048" s="7">
        <v>0.54703135919839296</v>
      </c>
      <c r="P1048" s="7">
        <v>-5.7907881325332404</v>
      </c>
      <c r="Q1048" s="7">
        <v>-0.44134505797471701</v>
      </c>
      <c r="R1048" s="9">
        <v>1</v>
      </c>
    </row>
    <row r="1049" spans="1:18" ht="14.5" customHeight="1" x14ac:dyDescent="0.3">
      <c r="A1049" s="5">
        <v>1047</v>
      </c>
      <c r="B1049" s="7">
        <v>7.6561198062665104E+16</v>
      </c>
      <c r="C1049" s="7">
        <v>60833.518059316302</v>
      </c>
      <c r="D1049" s="7">
        <v>16347.4835005733</v>
      </c>
      <c r="E1049" s="7">
        <v>62035.840931343897</v>
      </c>
      <c r="F1049" s="7">
        <v>4496.0340305237796</v>
      </c>
      <c r="G1049" s="7">
        <v>0</v>
      </c>
      <c r="H1049" s="7">
        <v>0</v>
      </c>
      <c r="I1049" s="7">
        <v>0</v>
      </c>
      <c r="J1049" s="7">
        <v>75785.402920338194</v>
      </c>
      <c r="K1049" s="7">
        <v>5690.7205579043402</v>
      </c>
      <c r="L1049" s="7">
        <v>0</v>
      </c>
      <c r="M1049" s="7">
        <v>0</v>
      </c>
      <c r="N1049" s="7">
        <v>143</v>
      </c>
      <c r="O1049" s="7">
        <v>0.82753537780839503</v>
      </c>
      <c r="P1049" s="7">
        <v>5.0859106892959999E-2</v>
      </c>
      <c r="Q1049" s="7">
        <v>-0.478199366152602</v>
      </c>
      <c r="R1049" s="9">
        <v>3</v>
      </c>
    </row>
    <row r="1050" spans="1:18" ht="14.5" customHeight="1" x14ac:dyDescent="0.3">
      <c r="A1050" s="5">
        <v>1048</v>
      </c>
      <c r="B1050" s="7">
        <v>7.6561198054319808E+16</v>
      </c>
      <c r="C1050" s="7">
        <v>73695.885852647203</v>
      </c>
      <c r="D1050" s="7">
        <v>114830.724950884</v>
      </c>
      <c r="E1050" s="7">
        <v>0</v>
      </c>
      <c r="F1050" s="7">
        <v>4082.9706095167899</v>
      </c>
      <c r="G1050" s="7">
        <v>14595.207669356299</v>
      </c>
      <c r="H1050" s="7">
        <v>7998.2109175954902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53</v>
      </c>
      <c r="O1050" s="7">
        <v>-0.76235065014731496</v>
      </c>
      <c r="P1050" s="7">
        <v>-0.267073265169537</v>
      </c>
      <c r="Q1050" s="7">
        <v>0.147018994528573</v>
      </c>
      <c r="R1050" s="9">
        <v>0</v>
      </c>
    </row>
    <row r="1051" spans="1:18" ht="14.5" customHeight="1" x14ac:dyDescent="0.3">
      <c r="A1051" s="5">
        <v>1049</v>
      </c>
      <c r="B1051" s="7">
        <v>7.6561198877494704E+16</v>
      </c>
      <c r="C1051" s="7">
        <v>13517.8222684704</v>
      </c>
      <c r="D1051" s="7">
        <v>27852.616191041099</v>
      </c>
      <c r="E1051" s="7">
        <v>112.453021046925</v>
      </c>
      <c r="F1051" s="7">
        <v>204.40320325148801</v>
      </c>
      <c r="G1051" s="7">
        <v>0</v>
      </c>
      <c r="H1051" s="7">
        <v>0</v>
      </c>
      <c r="I1051" s="7">
        <v>377.07129632864002</v>
      </c>
      <c r="J1051" s="7">
        <v>0</v>
      </c>
      <c r="K1051" s="7">
        <v>375.548648648648</v>
      </c>
      <c r="L1051" s="7">
        <v>0</v>
      </c>
      <c r="M1051" s="7">
        <v>1215.08537121271</v>
      </c>
      <c r="N1051" s="7">
        <v>37</v>
      </c>
      <c r="O1051" s="7">
        <v>-1.1169985102253699</v>
      </c>
      <c r="P1051" s="7">
        <v>0.34882599898873401</v>
      </c>
      <c r="Q1051" s="7">
        <v>-0.209480304222602</v>
      </c>
      <c r="R1051" s="9">
        <v>0</v>
      </c>
    </row>
    <row r="1052" spans="1:18" ht="14.5" customHeight="1" x14ac:dyDescent="0.3">
      <c r="A1052" s="5">
        <v>1050</v>
      </c>
      <c r="B1052" s="7">
        <v>7.6561197980149408E+16</v>
      </c>
      <c r="C1052" s="7">
        <v>3642</v>
      </c>
      <c r="D1052" s="7">
        <v>0</v>
      </c>
      <c r="E1052" s="7">
        <v>1886.6472894829401</v>
      </c>
      <c r="F1052" s="7">
        <v>1621.6466232596399</v>
      </c>
      <c r="G1052" s="7">
        <v>0</v>
      </c>
      <c r="H1052" s="7">
        <v>2609.8026811743898</v>
      </c>
      <c r="I1052" s="7">
        <v>0</v>
      </c>
      <c r="J1052" s="7">
        <v>0</v>
      </c>
      <c r="K1052" s="7">
        <v>9055.17796690049</v>
      </c>
      <c r="L1052" s="7">
        <v>8015.7254391825199</v>
      </c>
      <c r="M1052" s="7">
        <v>0</v>
      </c>
      <c r="N1052" s="7">
        <v>146</v>
      </c>
      <c r="O1052" s="7">
        <v>-0.63885837585944005</v>
      </c>
      <c r="P1052" s="7">
        <v>0.99718651700247096</v>
      </c>
      <c r="Q1052" s="7">
        <v>-0.21802614035897799</v>
      </c>
      <c r="R1052" s="9">
        <v>0</v>
      </c>
    </row>
    <row r="1053" spans="1:18" ht="14.5" customHeight="1" x14ac:dyDescent="0.3">
      <c r="A1053" s="5">
        <v>1051</v>
      </c>
      <c r="B1053" s="7">
        <v>7.65611990726008E+16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38</v>
      </c>
      <c r="O1053" s="7">
        <v>-1.18099890491035</v>
      </c>
      <c r="P1053" s="7">
        <v>0.54356826923957302</v>
      </c>
      <c r="Q1053" s="7">
        <v>-0.21478176493714901</v>
      </c>
      <c r="R1053" s="9">
        <v>0</v>
      </c>
    </row>
    <row r="1054" spans="1:18" ht="14.5" customHeight="1" x14ac:dyDescent="0.3">
      <c r="A1054" s="5">
        <v>1052</v>
      </c>
      <c r="B1054" s="7">
        <v>7.6561198056222304E+16</v>
      </c>
      <c r="C1054" s="7">
        <v>13828.246086528399</v>
      </c>
      <c r="D1054" s="7">
        <v>25357.609544581599</v>
      </c>
      <c r="E1054" s="7">
        <v>5347.8240580887496</v>
      </c>
      <c r="F1054" s="7">
        <v>2250.3913874039399</v>
      </c>
      <c r="G1054" s="7">
        <v>0</v>
      </c>
      <c r="H1054" s="7">
        <v>3621.6752727133598</v>
      </c>
      <c r="I1054" s="7">
        <v>0</v>
      </c>
      <c r="J1054" s="7">
        <v>0</v>
      </c>
      <c r="K1054" s="7">
        <v>6231.2536506838696</v>
      </c>
      <c r="L1054" s="7">
        <v>0</v>
      </c>
      <c r="M1054" s="7">
        <v>0</v>
      </c>
      <c r="N1054" s="7">
        <v>102</v>
      </c>
      <c r="O1054" s="7">
        <v>-0.74684760614618195</v>
      </c>
      <c r="P1054" s="7">
        <v>0.62824230041190499</v>
      </c>
      <c r="Q1054" s="7">
        <v>-0.22779043771320301</v>
      </c>
      <c r="R1054" s="9">
        <v>0</v>
      </c>
    </row>
    <row r="1055" spans="1:18" ht="14.5" customHeight="1" x14ac:dyDescent="0.3">
      <c r="A1055" s="5">
        <v>1053</v>
      </c>
      <c r="B1055" s="7">
        <v>7.6561198012536096E+16</v>
      </c>
      <c r="C1055" s="7">
        <v>222158.80802946899</v>
      </c>
      <c r="D1055" s="7">
        <v>193083.83863057301</v>
      </c>
      <c r="E1055" s="7">
        <v>15211.110447577399</v>
      </c>
      <c r="F1055" s="7">
        <v>3414.66288761735</v>
      </c>
      <c r="G1055" s="7">
        <v>0</v>
      </c>
      <c r="H1055" s="7">
        <v>0</v>
      </c>
      <c r="I1055" s="7">
        <v>0</v>
      </c>
      <c r="J1055" s="7">
        <v>30696.572617595401</v>
      </c>
      <c r="K1055" s="7">
        <v>4322.0073871667901</v>
      </c>
      <c r="L1055" s="7">
        <v>0</v>
      </c>
      <c r="M1055" s="7">
        <v>0</v>
      </c>
      <c r="N1055" s="7">
        <v>18</v>
      </c>
      <c r="O1055" s="7">
        <v>-8.9668859554873595E-2</v>
      </c>
      <c r="P1055" s="7">
        <v>-1.79609275587855</v>
      </c>
      <c r="Q1055" s="7">
        <v>-0.37618041591922102</v>
      </c>
      <c r="R1055" s="9">
        <v>2</v>
      </c>
    </row>
    <row r="1056" spans="1:18" ht="14.5" customHeight="1" x14ac:dyDescent="0.3">
      <c r="A1056" s="5">
        <v>1054</v>
      </c>
      <c r="B1056" s="7">
        <v>7.65611983575432E+16</v>
      </c>
      <c r="C1056" s="7">
        <v>6537.5323373999399</v>
      </c>
      <c r="D1056" s="7">
        <v>0</v>
      </c>
      <c r="E1056" s="7">
        <v>883.89981800849205</v>
      </c>
      <c r="F1056" s="7">
        <v>4830.4895092697998</v>
      </c>
      <c r="G1056" s="7">
        <v>0</v>
      </c>
      <c r="H1056" s="7">
        <v>4924.9254365274101</v>
      </c>
      <c r="I1056" s="7">
        <v>2748.6987080103299</v>
      </c>
      <c r="J1056" s="7">
        <v>0</v>
      </c>
      <c r="K1056" s="7">
        <v>8355.4541907840103</v>
      </c>
      <c r="L1056" s="7">
        <v>19464</v>
      </c>
      <c r="M1056" s="7">
        <v>0</v>
      </c>
      <c r="N1056" s="7">
        <v>339</v>
      </c>
      <c r="O1056" s="7">
        <v>7.0949148174810198E-2</v>
      </c>
      <c r="P1056" s="7">
        <v>1.79996293691982</v>
      </c>
      <c r="Q1056" s="7">
        <v>-9.2475882661286202E-2</v>
      </c>
      <c r="R1056" s="9">
        <v>0</v>
      </c>
    </row>
    <row r="1057" spans="1:18" ht="14.5" customHeight="1" x14ac:dyDescent="0.3">
      <c r="A1057" s="5">
        <v>1055</v>
      </c>
      <c r="B1057" s="7">
        <v>7.65611979810308E+16</v>
      </c>
      <c r="C1057" s="7">
        <v>41205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-1.22227140857526</v>
      </c>
      <c r="P1057" s="7">
        <v>0.153005499695857</v>
      </c>
      <c r="Q1057" s="7">
        <v>-0.22670431626884299</v>
      </c>
      <c r="R1057" s="9">
        <v>0</v>
      </c>
    </row>
    <row r="1058" spans="1:18" ht="14.5" customHeight="1" x14ac:dyDescent="0.3">
      <c r="A1058" s="5">
        <v>1056</v>
      </c>
      <c r="B1058" s="7">
        <v>7.6561198000998304E+16</v>
      </c>
      <c r="C1058" s="7">
        <v>83832.393704220201</v>
      </c>
      <c r="D1058" s="7">
        <v>166367.701655907</v>
      </c>
      <c r="E1058" s="7">
        <v>8604.6282794815997</v>
      </c>
      <c r="F1058" s="7">
        <v>9398.8114057455805</v>
      </c>
      <c r="G1058" s="7">
        <v>0</v>
      </c>
      <c r="H1058" s="7">
        <v>0</v>
      </c>
      <c r="I1058" s="7">
        <v>0</v>
      </c>
      <c r="J1058" s="7">
        <v>14483.2006195832</v>
      </c>
      <c r="K1058" s="7">
        <v>11896.2643350613</v>
      </c>
      <c r="L1058" s="7">
        <v>0</v>
      </c>
      <c r="M1058" s="7">
        <v>0</v>
      </c>
      <c r="N1058" s="7">
        <v>65</v>
      </c>
      <c r="O1058" s="7">
        <v>-0.35210725758469802</v>
      </c>
      <c r="P1058" s="7">
        <v>-0.57980466793070795</v>
      </c>
      <c r="Q1058" s="7">
        <v>-0.312979686784781</v>
      </c>
      <c r="R1058" s="9">
        <v>2</v>
      </c>
    </row>
    <row r="1059" spans="1:18" ht="14.5" customHeight="1" x14ac:dyDescent="0.3">
      <c r="A1059" s="5">
        <v>1057</v>
      </c>
      <c r="B1059" s="7">
        <v>7.6561198012419392E+16</v>
      </c>
      <c r="C1059" s="7">
        <v>0</v>
      </c>
      <c r="D1059" s="7">
        <v>0</v>
      </c>
      <c r="E1059" s="7">
        <v>1972.0445683027899</v>
      </c>
      <c r="F1059" s="7">
        <v>509.42315099487701</v>
      </c>
      <c r="G1059" s="7">
        <v>0</v>
      </c>
      <c r="H1059" s="7">
        <v>0</v>
      </c>
      <c r="I1059" s="7">
        <v>0</v>
      </c>
      <c r="J1059" s="7">
        <v>0</v>
      </c>
      <c r="K1059" s="7">
        <v>2816.5969885617401</v>
      </c>
      <c r="L1059" s="7">
        <v>4842.4017070991504</v>
      </c>
      <c r="M1059" s="7">
        <v>1343.5335850414299</v>
      </c>
      <c r="N1059" s="7">
        <v>62</v>
      </c>
      <c r="O1059" s="7">
        <v>-1.01984922261553</v>
      </c>
      <c r="P1059" s="7">
        <v>0.65447138170608798</v>
      </c>
      <c r="Q1059" s="7">
        <v>-0.219770327799682</v>
      </c>
      <c r="R1059" s="9">
        <v>0</v>
      </c>
    </row>
    <row r="1060" spans="1:18" ht="14.5" customHeight="1" x14ac:dyDescent="0.3">
      <c r="A1060" s="5">
        <v>1058</v>
      </c>
      <c r="B1060" s="7">
        <v>7.6561198086624608E+16</v>
      </c>
      <c r="C1060" s="7">
        <v>0</v>
      </c>
      <c r="D1060" s="7">
        <v>524.27869530399096</v>
      </c>
      <c r="E1060" s="7">
        <v>99626.649039442898</v>
      </c>
      <c r="F1060" s="7">
        <v>113442.753282003</v>
      </c>
      <c r="G1060" s="7">
        <v>0</v>
      </c>
      <c r="H1060" s="7">
        <v>180924.461340198</v>
      </c>
      <c r="I1060" s="7">
        <v>0</v>
      </c>
      <c r="J1060" s="7">
        <v>168657.40128330499</v>
      </c>
      <c r="K1060" s="7">
        <v>820.62554403565798</v>
      </c>
      <c r="L1060" s="7">
        <v>0</v>
      </c>
      <c r="M1060" s="7">
        <v>2695.83081570996</v>
      </c>
      <c r="N1060" s="7">
        <v>21</v>
      </c>
      <c r="O1060" s="7">
        <v>3.76760717815446</v>
      </c>
      <c r="P1060" s="7">
        <v>1.44998306548956</v>
      </c>
      <c r="Q1060" s="7">
        <v>-0.31642939484993099</v>
      </c>
      <c r="R1060" s="9">
        <v>3</v>
      </c>
    </row>
    <row r="1061" spans="1:18" ht="14.5" customHeight="1" x14ac:dyDescent="0.3">
      <c r="A1061" s="5">
        <v>1059</v>
      </c>
      <c r="B1061" s="7">
        <v>7.65611980841204E+16</v>
      </c>
      <c r="C1061" s="7">
        <v>39554.453960909603</v>
      </c>
      <c r="D1061" s="7">
        <v>0</v>
      </c>
      <c r="E1061" s="7">
        <v>90085.437419965907</v>
      </c>
      <c r="F1061" s="7">
        <v>9721.7774537033893</v>
      </c>
      <c r="G1061" s="7">
        <v>0</v>
      </c>
      <c r="H1061" s="7">
        <v>0</v>
      </c>
      <c r="I1061" s="7">
        <v>0</v>
      </c>
      <c r="J1061" s="7">
        <v>137129.331165421</v>
      </c>
      <c r="K1061" s="7">
        <v>0</v>
      </c>
      <c r="L1061" s="7">
        <v>0</v>
      </c>
      <c r="M1061" s="7">
        <v>0</v>
      </c>
      <c r="N1061" s="7">
        <v>51</v>
      </c>
      <c r="O1061" s="7">
        <v>1.34362523170826</v>
      </c>
      <c r="P1061" s="7">
        <v>-0.41492518470251699</v>
      </c>
      <c r="Q1061" s="7">
        <v>-0.63601250662811404</v>
      </c>
      <c r="R1061" s="9">
        <v>2</v>
      </c>
    </row>
    <row r="1062" spans="1:18" ht="14.5" customHeight="1" x14ac:dyDescent="0.3">
      <c r="A1062" s="5">
        <v>1060</v>
      </c>
      <c r="B1062" s="7">
        <v>7.6561198159317696E+16</v>
      </c>
      <c r="C1062" s="7">
        <v>73395.8565879901</v>
      </c>
      <c r="D1062" s="7">
        <v>133525.841566096</v>
      </c>
      <c r="E1062" s="7">
        <v>11653.3018459138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91</v>
      </c>
      <c r="O1062" s="7">
        <v>-0.6009145750946</v>
      </c>
      <c r="P1062" s="7">
        <v>-0.29309038719199898</v>
      </c>
      <c r="Q1062" s="7">
        <v>-0.26069344639663999</v>
      </c>
      <c r="R1062" s="9">
        <v>0</v>
      </c>
    </row>
    <row r="1063" spans="1:18" ht="14.5" customHeight="1" x14ac:dyDescent="0.3">
      <c r="A1063" s="5">
        <v>1061</v>
      </c>
      <c r="B1063" s="7">
        <v>7.6561198267759296E+16</v>
      </c>
      <c r="C1063" s="7">
        <v>24209.152940224601</v>
      </c>
      <c r="D1063" s="7">
        <v>51904.814929234497</v>
      </c>
      <c r="E1063" s="7">
        <v>55136.448965830699</v>
      </c>
      <c r="F1063" s="7">
        <v>0</v>
      </c>
      <c r="G1063" s="7">
        <v>0</v>
      </c>
      <c r="H1063" s="7">
        <v>0</v>
      </c>
      <c r="I1063" s="7">
        <v>0</v>
      </c>
      <c r="J1063" s="7">
        <v>95744.738295759395</v>
      </c>
      <c r="K1063" s="7">
        <v>81243.844868950604</v>
      </c>
      <c r="L1063" s="7">
        <v>0</v>
      </c>
      <c r="M1063" s="7">
        <v>0</v>
      </c>
      <c r="N1063" s="7">
        <v>0</v>
      </c>
      <c r="O1063" s="7">
        <v>1.1948645667066899</v>
      </c>
      <c r="P1063" s="7">
        <v>-0.42973931598923798</v>
      </c>
      <c r="Q1063" s="7">
        <v>-0.70535535136807603</v>
      </c>
      <c r="R1063" s="9">
        <v>2</v>
      </c>
    </row>
    <row r="1064" spans="1:18" ht="14.5" customHeight="1" x14ac:dyDescent="0.3">
      <c r="A1064" s="5">
        <v>1062</v>
      </c>
      <c r="B1064" s="7">
        <v>7.6561198091089104E+16</v>
      </c>
      <c r="C1064" s="7">
        <v>0</v>
      </c>
      <c r="D1064" s="7">
        <v>0</v>
      </c>
      <c r="E1064" s="7">
        <v>0</v>
      </c>
      <c r="F1064" s="7">
        <v>16319.7915407854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43041.208459214497</v>
      </c>
      <c r="N1064" s="7">
        <v>2</v>
      </c>
      <c r="O1064" s="7">
        <v>-0.945359238534621</v>
      </c>
      <c r="P1064" s="7">
        <v>0.697458403594443</v>
      </c>
      <c r="Q1064" s="7">
        <v>-0.173684177643082</v>
      </c>
      <c r="R1064" s="9">
        <v>0</v>
      </c>
    </row>
    <row r="1065" spans="1:18" ht="14.5" customHeight="1" x14ac:dyDescent="0.3">
      <c r="A1065" s="5">
        <v>1063</v>
      </c>
      <c r="B1065" s="7">
        <v>7.65611979604756E+16</v>
      </c>
      <c r="C1065" s="7">
        <v>32456.299078894899</v>
      </c>
      <c r="D1065" s="7">
        <v>67450.218085772605</v>
      </c>
      <c r="E1065" s="7">
        <v>73919.359434086204</v>
      </c>
      <c r="F1065" s="7">
        <v>0</v>
      </c>
      <c r="G1065" s="7">
        <v>0</v>
      </c>
      <c r="H1065" s="7">
        <v>0</v>
      </c>
      <c r="I1065" s="7">
        <v>0</v>
      </c>
      <c r="J1065" s="7">
        <v>124420.123401246</v>
      </c>
      <c r="K1065" s="7">
        <v>0</v>
      </c>
      <c r="L1065" s="7">
        <v>0</v>
      </c>
      <c r="M1065" s="7">
        <v>0</v>
      </c>
      <c r="N1065" s="7">
        <v>0</v>
      </c>
      <c r="O1065" s="7">
        <v>0.85455980089893102</v>
      </c>
      <c r="P1065" s="7">
        <v>-0.78879170874552695</v>
      </c>
      <c r="Q1065" s="7">
        <v>-0.60813599291210496</v>
      </c>
      <c r="R1065" s="9">
        <v>2</v>
      </c>
    </row>
    <row r="1066" spans="1:18" ht="14.5" customHeight="1" x14ac:dyDescent="0.3">
      <c r="A1066" s="5">
        <v>1064</v>
      </c>
      <c r="B1066" s="7">
        <v>7.6561198135063008E+16</v>
      </c>
      <c r="C1066" s="7">
        <v>12.020067358967101</v>
      </c>
      <c r="D1066" s="7">
        <v>24.9799326410328</v>
      </c>
      <c r="E1066" s="7">
        <v>0</v>
      </c>
      <c r="F1066" s="7">
        <v>0</v>
      </c>
      <c r="G1066" s="7">
        <v>0</v>
      </c>
      <c r="H1066" s="7">
        <v>4607.9054263565804</v>
      </c>
      <c r="I1066" s="7">
        <v>13929.094573643401</v>
      </c>
      <c r="J1066" s="7">
        <v>0</v>
      </c>
      <c r="K1066" s="7">
        <v>0</v>
      </c>
      <c r="L1066" s="7">
        <v>0</v>
      </c>
      <c r="M1066" s="7">
        <v>0</v>
      </c>
      <c r="N1066" s="7">
        <v>69</v>
      </c>
      <c r="O1066" s="7">
        <v>-1.0026634550722799</v>
      </c>
      <c r="P1066" s="7">
        <v>0.66847519225112995</v>
      </c>
      <c r="Q1066" s="7">
        <v>0.23940359771854899</v>
      </c>
      <c r="R1066" s="9">
        <v>0</v>
      </c>
    </row>
    <row r="1067" spans="1:18" ht="14.5" customHeight="1" x14ac:dyDescent="0.3">
      <c r="A1067" s="5">
        <v>1065</v>
      </c>
      <c r="B1067" s="7">
        <v>7.6561198262760992E+16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19</v>
      </c>
      <c r="O1067" s="7">
        <v>-1.2433108189876501</v>
      </c>
      <c r="P1067" s="7">
        <v>0.46870027063279102</v>
      </c>
      <c r="Q1067" s="7">
        <v>-0.21754610799190599</v>
      </c>
      <c r="R1067" s="9">
        <v>0</v>
      </c>
    </row>
    <row r="1068" spans="1:18" ht="14.5" customHeight="1" x14ac:dyDescent="0.3">
      <c r="A1068" s="5">
        <v>1066</v>
      </c>
      <c r="B1068" s="7">
        <v>7.65611981119704E+16</v>
      </c>
      <c r="C1068" s="7">
        <v>141122.314323731</v>
      </c>
      <c r="D1068" s="7">
        <v>97519.717905210098</v>
      </c>
      <c r="E1068" s="7">
        <v>90733.651358284202</v>
      </c>
      <c r="F1068" s="7">
        <v>0</v>
      </c>
      <c r="G1068" s="7">
        <v>0</v>
      </c>
      <c r="H1068" s="7">
        <v>0</v>
      </c>
      <c r="I1068" s="7">
        <v>0</v>
      </c>
      <c r="J1068" s="7">
        <v>12761.3164127737</v>
      </c>
      <c r="K1068" s="7">
        <v>0</v>
      </c>
      <c r="L1068" s="7">
        <v>0</v>
      </c>
      <c r="M1068" s="7">
        <v>0</v>
      </c>
      <c r="N1068" s="7">
        <v>127</v>
      </c>
      <c r="O1068" s="7">
        <v>0.67047541308467395</v>
      </c>
      <c r="P1068" s="7">
        <v>-0.77706195107424902</v>
      </c>
      <c r="Q1068" s="7">
        <v>-0.42758533527670201</v>
      </c>
      <c r="R1068" s="9">
        <v>2</v>
      </c>
    </row>
    <row r="1069" spans="1:18" ht="14.5" customHeight="1" x14ac:dyDescent="0.3">
      <c r="A1069" s="5">
        <v>1067</v>
      </c>
      <c r="B1069" s="7">
        <v>7.6561197999957696E+16</v>
      </c>
      <c r="C1069" s="7">
        <v>79863.151553006101</v>
      </c>
      <c r="D1069" s="7">
        <v>2977.3379174852598</v>
      </c>
      <c r="E1069" s="7">
        <v>406.51052950862203</v>
      </c>
      <c r="F1069" s="7">
        <v>0</v>
      </c>
      <c r="G1069" s="7">
        <v>889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18</v>
      </c>
      <c r="O1069" s="7">
        <v>-1.0761296417274</v>
      </c>
      <c r="P1069" s="7">
        <v>-1.8422771921536501E-2</v>
      </c>
      <c r="Q1069" s="7">
        <v>-0.20861792732776499</v>
      </c>
      <c r="R1069" s="9">
        <v>0</v>
      </c>
    </row>
    <row r="1070" spans="1:18" ht="14.5" customHeight="1" x14ac:dyDescent="0.3">
      <c r="A1070" s="5">
        <v>1068</v>
      </c>
      <c r="B1070" s="7">
        <v>7.6561198339245696E+16</v>
      </c>
      <c r="C1070" s="7">
        <v>374937.18192988599</v>
      </c>
      <c r="D1070" s="7">
        <v>427206.78715537</v>
      </c>
      <c r="E1070" s="7">
        <v>38521.363306409497</v>
      </c>
      <c r="F1070" s="7">
        <v>544.25910795018001</v>
      </c>
      <c r="G1070" s="7">
        <v>3936.8355876458099</v>
      </c>
      <c r="H1070" s="7">
        <v>875.905304404003</v>
      </c>
      <c r="I1070" s="7">
        <v>0</v>
      </c>
      <c r="J1070" s="7">
        <v>64838.667608334203</v>
      </c>
      <c r="K1070" s="7">
        <v>0</v>
      </c>
      <c r="L1070" s="7">
        <v>0</v>
      </c>
      <c r="M1070" s="7">
        <v>0</v>
      </c>
      <c r="N1070" s="7">
        <v>61</v>
      </c>
      <c r="O1070" s="7">
        <v>1.11630922950768</v>
      </c>
      <c r="P1070" s="7">
        <v>-3.7361894450027</v>
      </c>
      <c r="Q1070" s="7">
        <v>-0.42893207480956702</v>
      </c>
      <c r="R1070" s="9">
        <v>1</v>
      </c>
    </row>
    <row r="1071" spans="1:18" ht="14.5" customHeight="1" x14ac:dyDescent="0.3">
      <c r="A1071" s="5">
        <v>1069</v>
      </c>
      <c r="B1071" s="7">
        <v>7.6561197978496096E+16</v>
      </c>
      <c r="C1071" s="7">
        <v>5711.4636466473003</v>
      </c>
      <c r="D1071" s="7">
        <v>5572.28125220524</v>
      </c>
      <c r="E1071" s="7">
        <v>9570.8896596557697</v>
      </c>
      <c r="F1071" s="7">
        <v>31740.555203531399</v>
      </c>
      <c r="G1071" s="7">
        <v>27774.881325206101</v>
      </c>
      <c r="H1071" s="7">
        <v>33812.198207696303</v>
      </c>
      <c r="I1071" s="7">
        <v>18680.1956521916</v>
      </c>
      <c r="J1071" s="7">
        <v>10278.749879565799</v>
      </c>
      <c r="K1071" s="7">
        <v>8721.99533391152</v>
      </c>
      <c r="L1071" s="7">
        <v>186209.78983938799</v>
      </c>
      <c r="M1071" s="7">
        <v>0</v>
      </c>
      <c r="N1071" s="7">
        <v>114</v>
      </c>
      <c r="O1071" s="7">
        <v>0.66981017460296899</v>
      </c>
      <c r="P1071" s="7">
        <v>1.5129294024130799</v>
      </c>
      <c r="Q1071" s="7">
        <v>1.1315578001406801</v>
      </c>
      <c r="R1071" s="9">
        <v>3</v>
      </c>
    </row>
    <row r="1072" spans="1:18" ht="14.5" customHeight="1" x14ac:dyDescent="0.3">
      <c r="A1072" s="5">
        <v>1070</v>
      </c>
      <c r="B1072" s="7">
        <v>7.65611979619796E+16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39</v>
      </c>
      <c r="O1072" s="7">
        <v>-1.17771933048523</v>
      </c>
      <c r="P1072" s="7">
        <v>0.54750869021887705</v>
      </c>
      <c r="Q1072" s="7">
        <v>-0.21463627319742501</v>
      </c>
      <c r="R1072" s="9">
        <v>0</v>
      </c>
    </row>
    <row r="1073" spans="1:18" ht="14.5" customHeight="1" x14ac:dyDescent="0.3">
      <c r="A1073" s="5">
        <v>1071</v>
      </c>
      <c r="B1073" s="7">
        <v>7.6561198443435696E+16</v>
      </c>
      <c r="C1073" s="7">
        <v>53415.254948694703</v>
      </c>
      <c r="D1073" s="7">
        <v>111006.82140741601</v>
      </c>
      <c r="E1073" s="7">
        <v>82.923643888300901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-1.0961415457013299</v>
      </c>
      <c r="P1073" s="7">
        <v>-0.38925420518864501</v>
      </c>
      <c r="Q1073" s="7">
        <v>-0.246357774776088</v>
      </c>
      <c r="R1073" s="9">
        <v>0</v>
      </c>
    </row>
    <row r="1074" spans="1:18" ht="14.5" customHeight="1" x14ac:dyDescent="0.3">
      <c r="A1074" s="5">
        <v>1072</v>
      </c>
      <c r="B1074" s="7">
        <v>7.6561198112699696E+16</v>
      </c>
      <c r="C1074" s="7">
        <v>58364.628607328901</v>
      </c>
      <c r="D1074" s="7">
        <v>109056.98741011901</v>
      </c>
      <c r="E1074" s="7">
        <v>0</v>
      </c>
      <c r="F1074" s="7">
        <v>4293.9235207052698</v>
      </c>
      <c r="G1074" s="7">
        <v>0</v>
      </c>
      <c r="H1074" s="7">
        <v>36769.157201347101</v>
      </c>
      <c r="I1074" s="7">
        <v>0</v>
      </c>
      <c r="J1074" s="7">
        <v>24319.546567883401</v>
      </c>
      <c r="K1074" s="7">
        <v>0</v>
      </c>
      <c r="L1074" s="7">
        <v>26792.756692616102</v>
      </c>
      <c r="M1074" s="7">
        <v>0</v>
      </c>
      <c r="N1074" s="7">
        <v>97</v>
      </c>
      <c r="O1074" s="7">
        <v>-0.103036833610686</v>
      </c>
      <c r="P1074" s="7">
        <v>0.28544387702930202</v>
      </c>
      <c r="Q1074" s="7">
        <v>-0.21257556304764799</v>
      </c>
      <c r="R1074" s="9">
        <v>0</v>
      </c>
    </row>
    <row r="1075" spans="1:18" ht="14.5" customHeight="1" x14ac:dyDescent="0.3">
      <c r="A1075" s="5">
        <v>1073</v>
      </c>
      <c r="B1075" s="7">
        <v>7.65611983519536E+16</v>
      </c>
      <c r="C1075" s="7">
        <v>109688.858509474</v>
      </c>
      <c r="D1075" s="7">
        <v>191150.085772127</v>
      </c>
      <c r="E1075" s="7">
        <v>9456.8825194840392</v>
      </c>
      <c r="F1075" s="7">
        <v>0</v>
      </c>
      <c r="G1075" s="7">
        <v>0</v>
      </c>
      <c r="H1075" s="7">
        <v>0</v>
      </c>
      <c r="I1075" s="7">
        <v>0</v>
      </c>
      <c r="J1075" s="7">
        <v>4401.1731989134596</v>
      </c>
      <c r="K1075" s="7">
        <v>0</v>
      </c>
      <c r="L1075" s="7">
        <v>0</v>
      </c>
      <c r="M1075" s="7">
        <v>0</v>
      </c>
      <c r="N1075" s="7">
        <v>19</v>
      </c>
      <c r="O1075" s="7">
        <v>-0.69609730947522896</v>
      </c>
      <c r="P1075" s="7">
        <v>-1.03731961848384</v>
      </c>
      <c r="Q1075" s="7">
        <v>-0.29041170214725398</v>
      </c>
      <c r="R1075" s="9">
        <v>2</v>
      </c>
    </row>
    <row r="1076" spans="1:18" ht="14.5" customHeight="1" x14ac:dyDescent="0.3">
      <c r="A1076" s="5">
        <v>1074</v>
      </c>
      <c r="B1076" s="7">
        <v>7.6561198145547392E+16</v>
      </c>
      <c r="C1076" s="7">
        <v>84092.396060705301</v>
      </c>
      <c r="D1076" s="7">
        <v>60062.5602020769</v>
      </c>
      <c r="E1076" s="7">
        <v>18931.5937230376</v>
      </c>
      <c r="F1076" s="7">
        <v>6914.1765355634498</v>
      </c>
      <c r="G1076" s="7">
        <v>0</v>
      </c>
      <c r="H1076" s="7">
        <v>0</v>
      </c>
      <c r="I1076" s="7">
        <v>0</v>
      </c>
      <c r="J1076" s="7">
        <v>0</v>
      </c>
      <c r="K1076" s="7">
        <v>2608.2734786166602</v>
      </c>
      <c r="L1076" s="7">
        <v>0</v>
      </c>
      <c r="M1076" s="7">
        <v>0</v>
      </c>
      <c r="N1076" s="7">
        <v>66</v>
      </c>
      <c r="O1076" s="7">
        <v>-0.57226012584939301</v>
      </c>
      <c r="P1076" s="7">
        <v>-0.14482368888817901</v>
      </c>
      <c r="Q1076" s="7">
        <v>-0.26741014853381401</v>
      </c>
      <c r="R1076" s="9">
        <v>0</v>
      </c>
    </row>
    <row r="1077" spans="1:18" ht="14.5" customHeight="1" x14ac:dyDescent="0.3">
      <c r="A1077" s="5">
        <v>1075</v>
      </c>
      <c r="B1077" s="7">
        <v>7.6561198280067504E+16</v>
      </c>
      <c r="C1077" s="7">
        <v>20322.156145505101</v>
      </c>
      <c r="D1077" s="7">
        <v>39648.019212411898</v>
      </c>
      <c r="E1077" s="7">
        <v>9385.7192858860599</v>
      </c>
      <c r="F1077" s="7">
        <v>1435.8218899794399</v>
      </c>
      <c r="G1077" s="7">
        <v>0</v>
      </c>
      <c r="H1077" s="7">
        <v>0</v>
      </c>
      <c r="I1077" s="7">
        <v>0</v>
      </c>
      <c r="J1077" s="7">
        <v>13170.9348671358</v>
      </c>
      <c r="K1077" s="7">
        <v>1817.34859908148</v>
      </c>
      <c r="L1077" s="7">
        <v>0</v>
      </c>
      <c r="M1077" s="7">
        <v>0</v>
      </c>
      <c r="N1077" s="7">
        <v>98</v>
      </c>
      <c r="O1077" s="7">
        <v>-0.64559808680519404</v>
      </c>
      <c r="P1077" s="7">
        <v>0.41883268650702699</v>
      </c>
      <c r="Q1077" s="7">
        <v>-0.26066922400231402</v>
      </c>
      <c r="R1077" s="9">
        <v>0</v>
      </c>
    </row>
    <row r="1078" spans="1:18" ht="14.5" customHeight="1" x14ac:dyDescent="0.3">
      <c r="A1078" s="5">
        <v>1076</v>
      </c>
      <c r="B1078" s="7">
        <v>7.6561198091488896E+16</v>
      </c>
      <c r="C1078" s="7">
        <v>87107.264103706402</v>
      </c>
      <c r="D1078" s="7">
        <v>181128.19551021399</v>
      </c>
      <c r="E1078" s="7">
        <v>0</v>
      </c>
      <c r="F1078" s="7">
        <v>8950.93314220711</v>
      </c>
      <c r="G1078" s="7">
        <v>0</v>
      </c>
      <c r="H1078" s="7">
        <v>6464.5324146159201</v>
      </c>
      <c r="I1078" s="7">
        <v>0</v>
      </c>
      <c r="J1078" s="7">
        <v>190.21912606732499</v>
      </c>
      <c r="K1078" s="7">
        <v>3107.2429609992</v>
      </c>
      <c r="L1078" s="7">
        <v>225.80874310867699</v>
      </c>
      <c r="M1078" s="7">
        <v>11681.803999080999</v>
      </c>
      <c r="N1078" s="7">
        <v>14</v>
      </c>
      <c r="O1078" s="7">
        <v>-0.70552410515258202</v>
      </c>
      <c r="P1078" s="7">
        <v>-0.67443932103188198</v>
      </c>
      <c r="Q1078" s="7">
        <v>-0.240703465530896</v>
      </c>
      <c r="R1078" s="9">
        <v>2</v>
      </c>
    </row>
    <row r="1079" spans="1:18" ht="14.5" customHeight="1" x14ac:dyDescent="0.3">
      <c r="A1079" s="5">
        <v>1077</v>
      </c>
      <c r="B1079" s="7">
        <v>7.6561198025366496E+16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87</v>
      </c>
      <c r="O1079" s="7">
        <v>-1.02029975807941</v>
      </c>
      <c r="P1079" s="7">
        <v>0.73664889722548399</v>
      </c>
      <c r="Q1079" s="7">
        <v>-0.20765266969067001</v>
      </c>
      <c r="R1079" s="9">
        <v>0</v>
      </c>
    </row>
    <row r="1080" spans="1:18" ht="14.5" customHeight="1" x14ac:dyDescent="0.3">
      <c r="A1080" s="5">
        <v>1078</v>
      </c>
      <c r="B1080" s="7">
        <v>7.6561198063433104E+16</v>
      </c>
      <c r="C1080" s="7">
        <v>32689.257905337799</v>
      </c>
      <c r="D1080" s="7">
        <v>67172.048799900396</v>
      </c>
      <c r="E1080" s="7">
        <v>3629.5041055725501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1193.1891891891801</v>
      </c>
      <c r="L1080" s="7">
        <v>0</v>
      </c>
      <c r="M1080" s="7">
        <v>0</v>
      </c>
      <c r="N1080" s="7">
        <v>9</v>
      </c>
      <c r="O1080" s="7">
        <v>-1.0939013745870501</v>
      </c>
      <c r="P1080" s="7">
        <v>-6.1137091932293199E-2</v>
      </c>
      <c r="Q1080" s="7">
        <v>-0.244074570088817</v>
      </c>
      <c r="R1080" s="9">
        <v>0</v>
      </c>
    </row>
    <row r="1081" spans="1:18" ht="14.5" customHeight="1" x14ac:dyDescent="0.3">
      <c r="A1081" s="5">
        <v>1079</v>
      </c>
      <c r="B1081" s="7">
        <v>7.6561198215652992E+16</v>
      </c>
      <c r="C1081" s="7">
        <v>0</v>
      </c>
      <c r="D1081" s="7">
        <v>0</v>
      </c>
      <c r="E1081" s="7">
        <v>0</v>
      </c>
      <c r="F1081" s="7">
        <v>419082</v>
      </c>
      <c r="G1081" s="7">
        <v>0</v>
      </c>
      <c r="H1081" s="7">
        <v>0</v>
      </c>
      <c r="I1081" s="7">
        <v>0</v>
      </c>
      <c r="J1081" s="7">
        <v>0</v>
      </c>
      <c r="K1081" s="7">
        <v>1484</v>
      </c>
      <c r="L1081" s="7">
        <v>0</v>
      </c>
      <c r="M1081" s="7">
        <v>0</v>
      </c>
      <c r="N1081" s="7">
        <v>48</v>
      </c>
      <c r="O1081" s="7">
        <v>1.43297440185182</v>
      </c>
      <c r="P1081" s="7">
        <v>2.22540890486487</v>
      </c>
      <c r="Q1081" s="7">
        <v>0.15727852740533499</v>
      </c>
      <c r="R1081" s="9">
        <v>3</v>
      </c>
    </row>
    <row r="1082" spans="1:18" ht="14.5" customHeight="1" x14ac:dyDescent="0.3">
      <c r="A1082" s="5">
        <v>1080</v>
      </c>
      <c r="B1082" s="7">
        <v>7.6561198052288704E+16</v>
      </c>
      <c r="C1082" s="7">
        <v>3273.9632138789302</v>
      </c>
      <c r="D1082" s="7">
        <v>0</v>
      </c>
      <c r="E1082" s="7">
        <v>2975.40467788042</v>
      </c>
      <c r="F1082" s="7">
        <v>5056.51291688939</v>
      </c>
      <c r="G1082" s="7">
        <v>36575.703942878397</v>
      </c>
      <c r="H1082" s="7">
        <v>762.76094397405802</v>
      </c>
      <c r="I1082" s="7">
        <v>24599.252028110499</v>
      </c>
      <c r="J1082" s="7">
        <v>5008.1632203622303</v>
      </c>
      <c r="K1082" s="7">
        <v>0</v>
      </c>
      <c r="L1082" s="7">
        <v>839.23905602594095</v>
      </c>
      <c r="M1082" s="7">
        <v>0</v>
      </c>
      <c r="N1082" s="7">
        <v>71</v>
      </c>
      <c r="O1082" s="7">
        <v>-0.81825836471959101</v>
      </c>
      <c r="P1082" s="7">
        <v>0.50968662388655805</v>
      </c>
      <c r="Q1082" s="7">
        <v>1.4937091010780099</v>
      </c>
      <c r="R1082" s="9">
        <v>0</v>
      </c>
    </row>
    <row r="1083" spans="1:18" ht="14.5" customHeight="1" x14ac:dyDescent="0.3">
      <c r="A1083" s="5">
        <v>1081</v>
      </c>
      <c r="B1083" s="7">
        <v>7.6561197960787392E+16</v>
      </c>
      <c r="C1083" s="7">
        <v>1863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204</v>
      </c>
      <c r="L1083" s="7">
        <v>0</v>
      </c>
      <c r="M1083" s="7">
        <v>0</v>
      </c>
      <c r="N1083" s="7">
        <v>51</v>
      </c>
      <c r="O1083" s="7">
        <v>-1.13243583510019</v>
      </c>
      <c r="P1083" s="7">
        <v>0.58409214993263603</v>
      </c>
      <c r="Q1083" s="7">
        <v>-0.21365623048252699</v>
      </c>
      <c r="R1083" s="9">
        <v>0</v>
      </c>
    </row>
    <row r="1084" spans="1:18" ht="14.5" customHeight="1" x14ac:dyDescent="0.3">
      <c r="A1084" s="5">
        <v>1082</v>
      </c>
      <c r="B1084" s="7">
        <v>7.6561198116984096E+16</v>
      </c>
      <c r="C1084" s="7">
        <v>9677.0768140521704</v>
      </c>
      <c r="D1084" s="7">
        <v>143.55445028294901</v>
      </c>
      <c r="E1084" s="7">
        <v>157.322738309519</v>
      </c>
      <c r="F1084" s="7">
        <v>0</v>
      </c>
      <c r="G1084" s="7">
        <v>0</v>
      </c>
      <c r="H1084" s="7">
        <v>667.05872815708801</v>
      </c>
      <c r="I1084" s="7">
        <v>0</v>
      </c>
      <c r="J1084" s="7">
        <v>0</v>
      </c>
      <c r="K1084" s="7">
        <v>224.69814226168199</v>
      </c>
      <c r="L1084" s="7">
        <v>1048.28912693658</v>
      </c>
      <c r="M1084" s="7">
        <v>0</v>
      </c>
      <c r="N1084" s="7">
        <v>39</v>
      </c>
      <c r="O1084" s="7">
        <v>-1.1441433285656799</v>
      </c>
      <c r="P1084" s="7">
        <v>0.49812261592496998</v>
      </c>
      <c r="Q1084" s="7">
        <v>-0.215805816377062</v>
      </c>
      <c r="R1084" s="9">
        <v>0</v>
      </c>
    </row>
    <row r="1085" spans="1:18" ht="14.5" customHeight="1" x14ac:dyDescent="0.3">
      <c r="A1085" s="5">
        <v>1083</v>
      </c>
      <c r="B1085" s="7">
        <v>7.6561198271840304E+16</v>
      </c>
      <c r="C1085" s="7">
        <v>29267.158893583401</v>
      </c>
      <c r="D1085" s="7">
        <v>60328.562728038101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773.27837837837797</v>
      </c>
      <c r="L1085" s="7">
        <v>0</v>
      </c>
      <c r="M1085" s="7">
        <v>0</v>
      </c>
      <c r="N1085" s="7">
        <v>59</v>
      </c>
      <c r="O1085" s="7">
        <v>-0.99014268189216004</v>
      </c>
      <c r="P1085" s="7">
        <v>0.200249846768358</v>
      </c>
      <c r="Q1085" s="7">
        <v>-0.22764502036814199</v>
      </c>
      <c r="R1085" s="9">
        <v>0</v>
      </c>
    </row>
    <row r="1086" spans="1:18" ht="14.5" customHeight="1" x14ac:dyDescent="0.3">
      <c r="A1086" s="5">
        <v>1084</v>
      </c>
      <c r="B1086" s="7">
        <v>7.6561198142549504E+16</v>
      </c>
      <c r="C1086" s="7">
        <v>1981.81252762194</v>
      </c>
      <c r="D1086" s="7">
        <v>0</v>
      </c>
      <c r="E1086" s="7">
        <v>3759.6957675315698</v>
      </c>
      <c r="F1086" s="7">
        <v>233194.74926189799</v>
      </c>
      <c r="G1086" s="7">
        <v>0</v>
      </c>
      <c r="H1086" s="7">
        <v>0</v>
      </c>
      <c r="I1086" s="7">
        <v>0</v>
      </c>
      <c r="J1086" s="7">
        <v>0</v>
      </c>
      <c r="K1086" s="7">
        <v>1664.7424429482801</v>
      </c>
      <c r="L1086" s="7">
        <v>0</v>
      </c>
      <c r="M1086" s="7">
        <v>0</v>
      </c>
      <c r="N1086" s="7">
        <v>141</v>
      </c>
      <c r="O1086" s="7">
        <v>0.65015341449425601</v>
      </c>
      <c r="P1086" s="7">
        <v>1.8362314180072199</v>
      </c>
      <c r="Q1086" s="7">
        <v>-2.6363026054450102E-3</v>
      </c>
      <c r="R1086" s="9">
        <v>3</v>
      </c>
    </row>
    <row r="1087" spans="1:18" ht="14.5" customHeight="1" x14ac:dyDescent="0.3">
      <c r="A1087" s="5">
        <v>1085</v>
      </c>
      <c r="B1087" s="7">
        <v>7.6561198827682496E+16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28</v>
      </c>
      <c r="O1087" s="7">
        <v>-1.2137946491615601</v>
      </c>
      <c r="P1087" s="7">
        <v>0.50416405944652998</v>
      </c>
      <c r="Q1087" s="7">
        <v>-0.216236682334389</v>
      </c>
      <c r="R1087" s="9">
        <v>0</v>
      </c>
    </row>
    <row r="1088" spans="1:18" ht="14.5" customHeight="1" x14ac:dyDescent="0.3">
      <c r="A1088" s="5">
        <v>1086</v>
      </c>
      <c r="B1088" s="7">
        <v>7.6561198123464896E+16</v>
      </c>
      <c r="C1088" s="7">
        <v>503488.13688917703</v>
      </c>
      <c r="D1088" s="7">
        <v>1043880.35434182</v>
      </c>
      <c r="E1088" s="7">
        <v>6665.9083708435001</v>
      </c>
      <c r="F1088" s="7">
        <v>509.810742335393</v>
      </c>
      <c r="G1088" s="7">
        <v>3687.6573015914</v>
      </c>
      <c r="H1088" s="7">
        <v>0</v>
      </c>
      <c r="I1088" s="7">
        <v>2480.16036811812</v>
      </c>
      <c r="J1088" s="7">
        <v>11219.971986111401</v>
      </c>
      <c r="K1088" s="7">
        <v>0</v>
      </c>
      <c r="L1088" s="7">
        <v>0</v>
      </c>
      <c r="M1088" s="7">
        <v>0</v>
      </c>
      <c r="N1088" s="7">
        <v>0</v>
      </c>
      <c r="O1088" s="7">
        <v>0.85665957771297796</v>
      </c>
      <c r="P1088" s="7">
        <v>-7.0499973503909299</v>
      </c>
      <c r="Q1088" s="7">
        <v>-0.324383236319152</v>
      </c>
      <c r="R1088" s="9">
        <v>1</v>
      </c>
    </row>
    <row r="1089" spans="1:18" ht="14.5" customHeight="1" x14ac:dyDescent="0.3">
      <c r="A1089" s="5">
        <v>1087</v>
      </c>
      <c r="B1089" s="7">
        <v>7.6561197991241792E+16</v>
      </c>
      <c r="C1089" s="7">
        <v>122221.946831632</v>
      </c>
      <c r="D1089" s="7">
        <v>66579.955971514006</v>
      </c>
      <c r="E1089" s="7">
        <v>1072.3872067943701</v>
      </c>
      <c r="F1089" s="7">
        <v>18328.2330158113</v>
      </c>
      <c r="G1089" s="7">
        <v>0</v>
      </c>
      <c r="H1089" s="7">
        <v>29261.6357203974</v>
      </c>
      <c r="I1089" s="7">
        <v>0</v>
      </c>
      <c r="J1089" s="7">
        <v>0</v>
      </c>
      <c r="K1089" s="7">
        <v>24132.707032990202</v>
      </c>
      <c r="L1089" s="7">
        <v>0</v>
      </c>
      <c r="M1089" s="7">
        <v>47953.1342208598</v>
      </c>
      <c r="N1089" s="7">
        <v>84</v>
      </c>
      <c r="O1089" s="7">
        <v>0.18872315989521399</v>
      </c>
      <c r="P1089" s="7">
        <v>0.31387409435254499</v>
      </c>
      <c r="Q1089" s="7">
        <v>-0.19520779411730399</v>
      </c>
      <c r="R1089" s="9">
        <v>0</v>
      </c>
    </row>
    <row r="1090" spans="1:18" ht="14.5" customHeight="1" x14ac:dyDescent="0.3">
      <c r="A1090" s="5">
        <v>1088</v>
      </c>
      <c r="B1090" s="7">
        <v>7.6561197977258704E+16</v>
      </c>
      <c r="C1090" s="7">
        <v>48341.131289351797</v>
      </c>
      <c r="D1090" s="7">
        <v>85213.301571709206</v>
      </c>
      <c r="E1090" s="7">
        <v>12576.810382182101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5904.7567567567503</v>
      </c>
      <c r="L1090" s="7">
        <v>0</v>
      </c>
      <c r="M1090" s="7">
        <v>0</v>
      </c>
      <c r="N1090" s="7">
        <v>28</v>
      </c>
      <c r="O1090" s="7">
        <v>-0.82855370060507805</v>
      </c>
      <c r="P1090" s="7">
        <v>-0.188710328155023</v>
      </c>
      <c r="Q1090" s="7">
        <v>-0.27377635675286999</v>
      </c>
      <c r="R1090" s="9">
        <v>0</v>
      </c>
    </row>
    <row r="1091" spans="1:18" ht="14.5" customHeight="1" x14ac:dyDescent="0.3">
      <c r="A1091" s="5">
        <v>1089</v>
      </c>
      <c r="B1091" s="7">
        <v>7.6561198082815008E+16</v>
      </c>
      <c r="C1091" s="7">
        <v>23623.745508612399</v>
      </c>
      <c r="D1091" s="7">
        <v>0</v>
      </c>
      <c r="E1091" s="7">
        <v>4629.3646952980498</v>
      </c>
      <c r="F1091" s="7">
        <v>21150.6116900253</v>
      </c>
      <c r="G1091" s="7">
        <v>2569</v>
      </c>
      <c r="H1091" s="7">
        <v>27633.179825300202</v>
      </c>
      <c r="I1091" s="7">
        <v>0</v>
      </c>
      <c r="J1091" s="7">
        <v>0</v>
      </c>
      <c r="K1091" s="7">
        <v>60968.598601079197</v>
      </c>
      <c r="L1091" s="7">
        <v>12298.5573737098</v>
      </c>
      <c r="M1091" s="7">
        <v>19197.942305974801</v>
      </c>
      <c r="N1091" s="7">
        <v>115</v>
      </c>
      <c r="O1091" s="7">
        <v>0.347310997304835</v>
      </c>
      <c r="P1091" s="7">
        <v>1.18308455126019</v>
      </c>
      <c r="Q1091" s="7">
        <v>-0.21270871217158399</v>
      </c>
      <c r="R1091" s="9">
        <v>0</v>
      </c>
    </row>
    <row r="1092" spans="1:18" ht="14.5" customHeight="1" x14ac:dyDescent="0.3">
      <c r="A1092" s="5">
        <v>1090</v>
      </c>
      <c r="B1092" s="7">
        <v>7.6561198407074704E+16</v>
      </c>
      <c r="C1092" s="7">
        <v>45088</v>
      </c>
      <c r="D1092" s="7">
        <v>14084.901527677001</v>
      </c>
      <c r="E1092" s="7">
        <v>1114.33375698493</v>
      </c>
      <c r="F1092" s="7">
        <v>0</v>
      </c>
      <c r="G1092" s="7">
        <v>0</v>
      </c>
      <c r="H1092" s="7">
        <v>30727.574143821101</v>
      </c>
      <c r="I1092" s="7">
        <v>14266.3353320565</v>
      </c>
      <c r="J1092" s="7">
        <v>1875.6323731115299</v>
      </c>
      <c r="K1092" s="7">
        <v>0</v>
      </c>
      <c r="L1092" s="7">
        <v>31581.9103441523</v>
      </c>
      <c r="M1092" s="7">
        <v>31636.312522196298</v>
      </c>
      <c r="N1092" s="7">
        <v>130</v>
      </c>
      <c r="O1092" s="7">
        <v>-0.13898243649140901</v>
      </c>
      <c r="P1092" s="7">
        <v>1.0424854406865101</v>
      </c>
      <c r="Q1092" s="7">
        <v>0.31265411951382699</v>
      </c>
      <c r="R1092" s="9">
        <v>0</v>
      </c>
    </row>
    <row r="1093" spans="1:18" ht="14.5" customHeight="1" x14ac:dyDescent="0.3">
      <c r="A1093" s="5">
        <v>1091</v>
      </c>
      <c r="B1093" s="7">
        <v>7.6561197964282496E+16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25</v>
      </c>
      <c r="O1093" s="7">
        <v>-1.2236333724369199</v>
      </c>
      <c r="P1093" s="7">
        <v>0.49234279650861701</v>
      </c>
      <c r="Q1093" s="7">
        <v>-0.21667315755356101</v>
      </c>
      <c r="R1093" s="9">
        <v>0</v>
      </c>
    </row>
    <row r="1094" spans="1:18" ht="14.5" customHeight="1" x14ac:dyDescent="0.3">
      <c r="A1094" s="5">
        <v>1092</v>
      </c>
      <c r="B1094" s="7">
        <v>7.6561199105990096E+16</v>
      </c>
      <c r="C1094" s="7">
        <v>7805.9155175652404</v>
      </c>
      <c r="D1094" s="7">
        <v>14140.667274768401</v>
      </c>
      <c r="E1094" s="7">
        <v>2281.1090768402901</v>
      </c>
      <c r="F1094" s="7">
        <v>0</v>
      </c>
      <c r="G1094" s="7">
        <v>0</v>
      </c>
      <c r="H1094" s="7">
        <v>1971.0543840559701</v>
      </c>
      <c r="I1094" s="7">
        <v>2381.2537467700199</v>
      </c>
      <c r="J1094" s="7">
        <v>0</v>
      </c>
      <c r="K1094" s="7">
        <v>0</v>
      </c>
      <c r="L1094" s="7">
        <v>0</v>
      </c>
      <c r="M1094" s="7">
        <v>0</v>
      </c>
      <c r="N1094" s="7">
        <v>43</v>
      </c>
      <c r="O1094" s="7">
        <v>-1.0860648230861101</v>
      </c>
      <c r="P1094" s="7">
        <v>0.45794346318124801</v>
      </c>
      <c r="Q1094" s="7">
        <v>-0.142773085027567</v>
      </c>
      <c r="R1094" s="9">
        <v>0</v>
      </c>
    </row>
    <row r="1095" spans="1:18" ht="14.5" customHeight="1" x14ac:dyDescent="0.3">
      <c r="A1095" s="5">
        <v>1093</v>
      </c>
      <c r="B1095" s="7">
        <v>7.65611981822832E+16</v>
      </c>
      <c r="C1095" s="7">
        <v>84413.538090688598</v>
      </c>
      <c r="D1095" s="7">
        <v>158128.162615843</v>
      </c>
      <c r="E1095" s="7">
        <v>25281.546127170401</v>
      </c>
      <c r="F1095" s="7">
        <v>17789.209292027299</v>
      </c>
      <c r="G1095" s="7">
        <v>0</v>
      </c>
      <c r="H1095" s="7">
        <v>0</v>
      </c>
      <c r="I1095" s="7">
        <v>0</v>
      </c>
      <c r="J1095" s="7">
        <v>42553.576126720996</v>
      </c>
      <c r="K1095" s="7">
        <v>27076.9677475485</v>
      </c>
      <c r="L1095" s="7">
        <v>0</v>
      </c>
      <c r="M1095" s="7">
        <v>0</v>
      </c>
      <c r="N1095" s="7">
        <v>58</v>
      </c>
      <c r="O1095" s="7">
        <v>0.289532530742376</v>
      </c>
      <c r="P1095" s="7">
        <v>-0.688605320865884</v>
      </c>
      <c r="Q1095" s="7">
        <v>-0.42471811274398502</v>
      </c>
      <c r="R1095" s="9">
        <v>2</v>
      </c>
    </row>
    <row r="1096" spans="1:18" ht="14.5" customHeight="1" x14ac:dyDescent="0.3">
      <c r="A1096" s="5">
        <v>1094</v>
      </c>
      <c r="B1096" s="7">
        <v>7.65611984407584E+16</v>
      </c>
      <c r="C1096" s="7">
        <v>52014.069011947598</v>
      </c>
      <c r="D1096" s="7">
        <v>108038.773064746</v>
      </c>
      <c r="E1096" s="7">
        <v>176.029846610059</v>
      </c>
      <c r="F1096" s="7">
        <v>0</v>
      </c>
      <c r="G1096" s="7">
        <v>0.47763182883883198</v>
      </c>
      <c r="H1096" s="7">
        <v>111.591093942784</v>
      </c>
      <c r="I1096" s="7">
        <v>0.321234712327156</v>
      </c>
      <c r="J1096" s="7">
        <v>399.621193096441</v>
      </c>
      <c r="K1096" s="7">
        <v>0</v>
      </c>
      <c r="L1096" s="7">
        <v>0.1169231151187</v>
      </c>
      <c r="M1096" s="7">
        <v>0</v>
      </c>
      <c r="N1096" s="7">
        <v>48</v>
      </c>
      <c r="O1096" s="7">
        <v>-0.93845823050967003</v>
      </c>
      <c r="P1096" s="7">
        <v>-0.18008226087439799</v>
      </c>
      <c r="Q1096" s="7">
        <v>-0.239411098136283</v>
      </c>
      <c r="R1096" s="9">
        <v>0</v>
      </c>
    </row>
    <row r="1097" spans="1:18" ht="14.5" customHeight="1" x14ac:dyDescent="0.3">
      <c r="A1097" s="5">
        <v>1095</v>
      </c>
      <c r="B1097" s="7">
        <v>7.65611983921076E+16</v>
      </c>
      <c r="C1097" s="7">
        <v>41979.729218059903</v>
      </c>
      <c r="D1097" s="7">
        <v>12595.5589691522</v>
      </c>
      <c r="E1097" s="7">
        <v>21404.3019036035</v>
      </c>
      <c r="F1097" s="7">
        <v>14403.8720809641</v>
      </c>
      <c r="G1097" s="7">
        <v>91194.971331763401</v>
      </c>
      <c r="H1097" s="7">
        <v>1046.09473121512</v>
      </c>
      <c r="I1097" s="7">
        <v>61333.832070323202</v>
      </c>
      <c r="J1097" s="7">
        <v>0</v>
      </c>
      <c r="K1097" s="7">
        <v>0</v>
      </c>
      <c r="L1097" s="7">
        <v>1150.9812631001</v>
      </c>
      <c r="M1097" s="7">
        <v>4737.6584318181403</v>
      </c>
      <c r="N1097" s="7">
        <v>45</v>
      </c>
      <c r="O1097" s="7">
        <v>-0.36806914488856501</v>
      </c>
      <c r="P1097" s="7">
        <v>-8.7404233154845107E-2</v>
      </c>
      <c r="Q1097" s="7">
        <v>4.02913623102069</v>
      </c>
      <c r="R1097" s="9">
        <v>4</v>
      </c>
    </row>
    <row r="1098" spans="1:18" ht="14.5" customHeight="1" x14ac:dyDescent="0.3">
      <c r="A1098" s="5">
        <v>1096</v>
      </c>
      <c r="B1098" s="7">
        <v>7.6561198006206704E+16</v>
      </c>
      <c r="C1098" s="7">
        <v>18853.1327393315</v>
      </c>
      <c r="D1098" s="7">
        <v>35544.571142585002</v>
      </c>
      <c r="E1098" s="7">
        <v>11279.2132622593</v>
      </c>
      <c r="F1098" s="7">
        <v>1084.79979161655</v>
      </c>
      <c r="G1098" s="7">
        <v>0</v>
      </c>
      <c r="H1098" s="7">
        <v>1745.8263496442501</v>
      </c>
      <c r="I1098" s="7">
        <v>0</v>
      </c>
      <c r="J1098" s="7">
        <v>65566.280633533301</v>
      </c>
      <c r="K1098" s="7">
        <v>48053.304713354599</v>
      </c>
      <c r="L1098" s="7">
        <v>1920.8713676751699</v>
      </c>
      <c r="M1098" s="7">
        <v>0</v>
      </c>
      <c r="N1098" s="7">
        <v>43</v>
      </c>
      <c r="O1098" s="7">
        <v>0.189596926211513</v>
      </c>
      <c r="P1098" s="7">
        <v>0.117523176274096</v>
      </c>
      <c r="Q1098" s="7">
        <v>-0.47703230377434802</v>
      </c>
      <c r="R1098" s="9">
        <v>0</v>
      </c>
    </row>
    <row r="1099" spans="1:18" ht="14.5" customHeight="1" x14ac:dyDescent="0.3">
      <c r="A1099" s="5">
        <v>1097</v>
      </c>
      <c r="B1099" s="7">
        <v>7.65611982495444E+16</v>
      </c>
      <c r="C1099" s="7">
        <v>39775.795534001103</v>
      </c>
      <c r="D1099" s="7">
        <v>50066.196836265</v>
      </c>
      <c r="E1099" s="7">
        <v>35721.504752000401</v>
      </c>
      <c r="F1099" s="7">
        <v>1584.22118194574</v>
      </c>
      <c r="G1099" s="7">
        <v>0</v>
      </c>
      <c r="H1099" s="7">
        <v>0</v>
      </c>
      <c r="I1099" s="7">
        <v>0</v>
      </c>
      <c r="J1099" s="7">
        <v>2363.0773327509301</v>
      </c>
      <c r="K1099" s="7">
        <v>0</v>
      </c>
      <c r="L1099" s="7">
        <v>2805.2043630367202</v>
      </c>
      <c r="M1099" s="7">
        <v>0</v>
      </c>
      <c r="N1099" s="7">
        <v>67</v>
      </c>
      <c r="O1099" s="7">
        <v>-0.49780353334752903</v>
      </c>
      <c r="P1099" s="7">
        <v>6.4655536738059696E-2</v>
      </c>
      <c r="Q1099" s="7">
        <v>-0.29220024561262298</v>
      </c>
      <c r="R1099" s="9">
        <v>0</v>
      </c>
    </row>
    <row r="1100" spans="1:18" ht="14.5" customHeight="1" x14ac:dyDescent="0.3">
      <c r="A1100" s="5">
        <v>1098</v>
      </c>
      <c r="B1100" s="7">
        <v>7.65611980412144E+16</v>
      </c>
      <c r="C1100" s="7">
        <v>24358.781066918698</v>
      </c>
      <c r="D1100" s="7">
        <v>50607.0160239088</v>
      </c>
      <c r="E1100" s="7">
        <v>3904.6026168355002</v>
      </c>
      <c r="F1100" s="7">
        <v>17571.387166861099</v>
      </c>
      <c r="G1100" s="7">
        <v>134.67394743949899</v>
      </c>
      <c r="H1100" s="7">
        <v>48814.572829322497</v>
      </c>
      <c r="I1100" s="7">
        <v>0</v>
      </c>
      <c r="J1100" s="7">
        <v>20438.4218788527</v>
      </c>
      <c r="K1100" s="7">
        <v>0</v>
      </c>
      <c r="L1100" s="7">
        <v>8549.8571140889399</v>
      </c>
      <c r="M1100" s="7">
        <v>41842.687355772097</v>
      </c>
      <c r="N1100" s="7">
        <v>106</v>
      </c>
      <c r="O1100" s="7">
        <v>0.17548039537771101</v>
      </c>
      <c r="P1100" s="7">
        <v>1.0883540988889</v>
      </c>
      <c r="Q1100" s="7">
        <v>-0.130816377183822</v>
      </c>
      <c r="R1100" s="9">
        <v>0</v>
      </c>
    </row>
    <row r="1101" spans="1:18" ht="14.5" customHeight="1" x14ac:dyDescent="0.3">
      <c r="A1101" s="5">
        <v>1099</v>
      </c>
      <c r="B1101" s="7">
        <v>7.6561198424943392E+16</v>
      </c>
      <c r="C1101" s="7">
        <v>14641.5644943158</v>
      </c>
      <c r="D1101" s="7">
        <v>0</v>
      </c>
      <c r="E1101" s="7">
        <v>1975.84074125857</v>
      </c>
      <c r="F1101" s="7">
        <v>18398.5758449971</v>
      </c>
      <c r="G1101" s="7">
        <v>0</v>
      </c>
      <c r="H1101" s="7">
        <v>0</v>
      </c>
      <c r="I1101" s="7">
        <v>0</v>
      </c>
      <c r="J1101" s="7">
        <v>0</v>
      </c>
      <c r="K1101" s="7">
        <v>2822.0189194284098</v>
      </c>
      <c r="L1101" s="7">
        <v>0</v>
      </c>
      <c r="M1101" s="7">
        <v>0</v>
      </c>
      <c r="N1101" s="7">
        <v>121</v>
      </c>
      <c r="O1101" s="7">
        <v>-0.71344405471457595</v>
      </c>
      <c r="P1101" s="7">
        <v>0.85111180230843897</v>
      </c>
      <c r="Q1101" s="7">
        <v>-0.198720208327474</v>
      </c>
      <c r="R1101" s="9">
        <v>0</v>
      </c>
    </row>
    <row r="1102" spans="1:18" ht="14.5" customHeight="1" x14ac:dyDescent="0.3">
      <c r="A1102" s="5">
        <v>1100</v>
      </c>
      <c r="B1102" s="7">
        <v>7.6561198984680992E+16</v>
      </c>
      <c r="C1102" s="7">
        <v>19415.976705023801</v>
      </c>
      <c r="D1102" s="7">
        <v>40010.628159503904</v>
      </c>
      <c r="E1102" s="7">
        <v>151.89843845005899</v>
      </c>
      <c r="F1102" s="7">
        <v>183.637142744697</v>
      </c>
      <c r="G1102" s="7">
        <v>0</v>
      </c>
      <c r="H1102" s="7">
        <v>275.85132512199499</v>
      </c>
      <c r="I1102" s="7">
        <v>59.507457994201197</v>
      </c>
      <c r="J1102" s="7">
        <v>255.67351504534199</v>
      </c>
      <c r="K1102" s="7">
        <v>0</v>
      </c>
      <c r="L1102" s="7">
        <v>303.50951700898997</v>
      </c>
      <c r="M1102" s="7">
        <v>644.31773910689299</v>
      </c>
      <c r="N1102" s="7">
        <v>50</v>
      </c>
      <c r="O1102" s="7">
        <v>-1.05340469069646</v>
      </c>
      <c r="P1102" s="7">
        <v>0.31343050505175601</v>
      </c>
      <c r="Q1102" s="7">
        <v>-0.22015696422963299</v>
      </c>
      <c r="R1102" s="9">
        <v>0</v>
      </c>
    </row>
    <row r="1103" spans="1:18" ht="14.5" customHeight="1" x14ac:dyDescent="0.3">
      <c r="A1103" s="5">
        <v>1101</v>
      </c>
      <c r="B1103" s="7">
        <v>7.6561198183964896E+16</v>
      </c>
      <c r="C1103" s="7">
        <v>156203.49676516699</v>
      </c>
      <c r="D1103" s="7">
        <v>295863.67246702203</v>
      </c>
      <c r="E1103" s="7">
        <v>29633.5752664875</v>
      </c>
      <c r="F1103" s="7">
        <v>1035.61195539134</v>
      </c>
      <c r="G1103" s="7">
        <v>7490.9798318879602</v>
      </c>
      <c r="H1103" s="7">
        <v>4319.3111079986502</v>
      </c>
      <c r="I1103" s="7">
        <v>2305.3526060445502</v>
      </c>
      <c r="J1103" s="7">
        <v>0</v>
      </c>
      <c r="K1103" s="7">
        <v>0</v>
      </c>
      <c r="L1103" s="7">
        <v>0</v>
      </c>
      <c r="M1103" s="7">
        <v>0</v>
      </c>
      <c r="N1103" s="7">
        <v>96</v>
      </c>
      <c r="O1103" s="7">
        <v>2.53875915692815E-3</v>
      </c>
      <c r="P1103" s="7">
        <v>-1.5071020185344</v>
      </c>
      <c r="Q1103" s="7">
        <v>-5.8696821656311203E-2</v>
      </c>
      <c r="R1103" s="9">
        <v>2</v>
      </c>
    </row>
    <row r="1104" spans="1:18" ht="14.5" customHeight="1" x14ac:dyDescent="0.3">
      <c r="A1104" s="5">
        <v>1102</v>
      </c>
      <c r="B1104" s="7">
        <v>7.6561198028848992E+16</v>
      </c>
      <c r="C1104" s="7">
        <v>176557.492786811</v>
      </c>
      <c r="D1104" s="7">
        <v>0</v>
      </c>
      <c r="E1104" s="7">
        <v>61935.054643180498</v>
      </c>
      <c r="F1104" s="7">
        <v>237395.21221332499</v>
      </c>
      <c r="G1104" s="7">
        <v>0</v>
      </c>
      <c r="H1104" s="7">
        <v>37011.505778355102</v>
      </c>
      <c r="I1104" s="7">
        <v>0</v>
      </c>
      <c r="J1104" s="7">
        <v>0</v>
      </c>
      <c r="K1104" s="7">
        <v>15864.002218579701</v>
      </c>
      <c r="L1104" s="7">
        <v>144321.33187229</v>
      </c>
      <c r="M1104" s="7">
        <v>29924.4004874577</v>
      </c>
      <c r="N1104" s="7">
        <v>185</v>
      </c>
      <c r="O1104" s="7">
        <v>3.0462137839938999</v>
      </c>
      <c r="P1104" s="7">
        <v>1.61839421908618</v>
      </c>
      <c r="Q1104" s="7">
        <v>-6.72856986387039E-2</v>
      </c>
      <c r="R1104" s="9">
        <v>3</v>
      </c>
    </row>
    <row r="1105" spans="1:18" ht="14.5" customHeight="1" x14ac:dyDescent="0.3">
      <c r="A1105" s="5">
        <v>1103</v>
      </c>
      <c r="B1105" s="7">
        <v>7.6561198030573792E+16</v>
      </c>
      <c r="C1105" s="7">
        <v>6674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40</v>
      </c>
      <c r="O1105" s="7">
        <v>-1.16093928913511</v>
      </c>
      <c r="P1105" s="7">
        <v>0.51244224604755895</v>
      </c>
      <c r="Q1105" s="7">
        <v>-0.215526399865487</v>
      </c>
      <c r="R1105" s="9">
        <v>0</v>
      </c>
    </row>
    <row r="1106" spans="1:18" ht="14.5" customHeight="1" x14ac:dyDescent="0.3">
      <c r="A1106" s="5">
        <v>1104</v>
      </c>
      <c r="B1106" s="7">
        <v>7.65611979659748E+16</v>
      </c>
      <c r="C1106" s="7">
        <v>14377.0458938765</v>
      </c>
      <c r="D1106" s="7">
        <v>20740.796190548099</v>
      </c>
      <c r="E1106" s="7">
        <v>22730.0431647031</v>
      </c>
      <c r="F1106" s="7">
        <v>11335.1433815907</v>
      </c>
      <c r="G1106" s="7">
        <v>81735.025557654793</v>
      </c>
      <c r="H1106" s="7">
        <v>57.052781995177199</v>
      </c>
      <c r="I1106" s="7">
        <v>54971.4776879446</v>
      </c>
      <c r="J1106" s="7">
        <v>38258.918869417401</v>
      </c>
      <c r="K1106" s="7">
        <v>0</v>
      </c>
      <c r="L1106" s="7">
        <v>0</v>
      </c>
      <c r="M1106" s="7">
        <v>93.496472269357795</v>
      </c>
      <c r="N1106" s="7">
        <v>4</v>
      </c>
      <c r="O1106" s="7">
        <v>-0.26864845791228997</v>
      </c>
      <c r="P1106" s="7">
        <v>-0.25752438828923302</v>
      </c>
      <c r="Q1106" s="7">
        <v>3.4993988495042898</v>
      </c>
      <c r="R1106" s="9">
        <v>0</v>
      </c>
    </row>
    <row r="1107" spans="1:18" ht="14.5" customHeight="1" x14ac:dyDescent="0.3">
      <c r="A1107" s="5">
        <v>1105</v>
      </c>
      <c r="B1107" s="7">
        <v>7.6561198812805408E+16</v>
      </c>
      <c r="C1107" s="7">
        <v>32998.872403847199</v>
      </c>
      <c r="D1107" s="7">
        <v>67354</v>
      </c>
      <c r="E1107" s="7">
        <v>1341.15940868648</v>
      </c>
      <c r="F1107" s="7">
        <v>1513.3894951438699</v>
      </c>
      <c r="G1107" s="7">
        <v>0</v>
      </c>
      <c r="H1107" s="7">
        <v>2435.57869232233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  <c r="N1107" s="7">
        <v>19</v>
      </c>
      <c r="O1107" s="7">
        <v>-1.06991436947989</v>
      </c>
      <c r="P1107" s="7">
        <v>1.02605038536818E-2</v>
      </c>
      <c r="Q1107" s="7">
        <v>-0.23034506862748</v>
      </c>
      <c r="R1107" s="9">
        <v>0</v>
      </c>
    </row>
    <row r="1108" spans="1:18" ht="14.5" customHeight="1" x14ac:dyDescent="0.3">
      <c r="A1108" s="5">
        <v>1106</v>
      </c>
      <c r="B1108" s="7">
        <v>7.6561198162634304E+16</v>
      </c>
      <c r="C1108" s="7">
        <v>86927.624145428897</v>
      </c>
      <c r="D1108" s="7">
        <v>178923.83104125701</v>
      </c>
      <c r="E1108" s="7">
        <v>1893.6427301399799</v>
      </c>
      <c r="F1108" s="7">
        <v>0</v>
      </c>
      <c r="G1108" s="7">
        <v>0</v>
      </c>
      <c r="H1108" s="7">
        <v>3438.9020831737298</v>
      </c>
      <c r="I1108" s="7">
        <v>0</v>
      </c>
      <c r="J1108" s="7">
        <v>0</v>
      </c>
      <c r="K1108" s="7">
        <v>0</v>
      </c>
      <c r="L1108" s="7">
        <v>25701</v>
      </c>
      <c r="M1108" s="7">
        <v>0</v>
      </c>
      <c r="N1108" s="7">
        <v>88</v>
      </c>
      <c r="O1108" s="7">
        <v>-0.53018122821048597</v>
      </c>
      <c r="P1108" s="7">
        <v>-0.43673500895188699</v>
      </c>
      <c r="Q1108" s="7">
        <v>-0.24588119418059701</v>
      </c>
      <c r="R1108" s="9">
        <v>0</v>
      </c>
    </row>
    <row r="1109" spans="1:18" ht="14.5" customHeight="1" x14ac:dyDescent="0.3">
      <c r="A1109" s="5">
        <v>1107</v>
      </c>
      <c r="B1109" s="7">
        <v>7.6561197963484192E+16</v>
      </c>
      <c r="C1109" s="7">
        <v>6317.9534222492202</v>
      </c>
      <c r="D1109" s="7">
        <v>13129.880740579199</v>
      </c>
      <c r="E1109" s="7">
        <v>14389.1658371714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-1.1118412849916799</v>
      </c>
      <c r="P1109" s="7">
        <v>0.23884377814440699</v>
      </c>
      <c r="Q1109" s="7">
        <v>-0.24936877848792699</v>
      </c>
      <c r="R1109" s="9">
        <v>0</v>
      </c>
    </row>
    <row r="1110" spans="1:18" ht="14.5" customHeight="1" x14ac:dyDescent="0.3">
      <c r="A1110" s="5">
        <v>1108</v>
      </c>
      <c r="B1110" s="7">
        <v>7.6561198344158896E+16</v>
      </c>
      <c r="C1110" s="7">
        <v>24503.312344838701</v>
      </c>
      <c r="D1110" s="7">
        <v>6887.4776546104504</v>
      </c>
      <c r="E1110" s="7">
        <v>32810.8433352785</v>
      </c>
      <c r="F1110" s="7">
        <v>28507.005711014401</v>
      </c>
      <c r="G1110" s="7">
        <v>0</v>
      </c>
      <c r="H1110" s="7">
        <v>13707.4542386719</v>
      </c>
      <c r="I1110" s="7">
        <v>41435.8388004761</v>
      </c>
      <c r="J1110" s="7">
        <v>55226.7931963683</v>
      </c>
      <c r="K1110" s="7">
        <v>36081.889581486903</v>
      </c>
      <c r="L1110" s="7">
        <v>0</v>
      </c>
      <c r="M1110" s="7">
        <v>22463.385137254401</v>
      </c>
      <c r="N1110" s="7">
        <v>71</v>
      </c>
      <c r="O1110" s="7">
        <v>0.80259009283006499</v>
      </c>
      <c r="P1110" s="7">
        <v>0.46176837143203198</v>
      </c>
      <c r="Q1110" s="7">
        <v>0.91535855285300405</v>
      </c>
      <c r="R1110" s="9">
        <v>3</v>
      </c>
    </row>
    <row r="1111" spans="1:18" ht="14.5" customHeight="1" x14ac:dyDescent="0.3">
      <c r="A1111" s="5">
        <v>1109</v>
      </c>
      <c r="B1111" s="7">
        <v>7.6561197983086704E+16</v>
      </c>
      <c r="C1111" s="7">
        <v>15696.2903980962</v>
      </c>
      <c r="D1111" s="7">
        <v>0</v>
      </c>
      <c r="E1111" s="7">
        <v>35300.401536817102</v>
      </c>
      <c r="F1111" s="7">
        <v>505.494069908396</v>
      </c>
      <c r="G1111" s="7">
        <v>0</v>
      </c>
      <c r="H1111" s="7">
        <v>0</v>
      </c>
      <c r="I1111" s="7">
        <v>0</v>
      </c>
      <c r="J1111" s="7">
        <v>0</v>
      </c>
      <c r="K1111" s="7">
        <v>639.81399517817204</v>
      </c>
      <c r="L1111" s="7">
        <v>0</v>
      </c>
      <c r="M1111" s="7">
        <v>0</v>
      </c>
      <c r="N1111" s="7">
        <v>66</v>
      </c>
      <c r="O1111" s="7">
        <v>-0.63265652876936596</v>
      </c>
      <c r="P1111" s="7">
        <v>0.41162489646990702</v>
      </c>
      <c r="Q1111" s="7">
        <v>-0.27796071782739301</v>
      </c>
      <c r="R1111" s="9">
        <v>0</v>
      </c>
    </row>
    <row r="1112" spans="1:18" ht="14.5" customHeight="1" x14ac:dyDescent="0.3">
      <c r="A1112" s="5">
        <v>1110</v>
      </c>
      <c r="B1112" s="7">
        <v>7.6561198044215104E+16</v>
      </c>
      <c r="C1112" s="7">
        <v>14175.115059075</v>
      </c>
      <c r="D1112" s="7">
        <v>0</v>
      </c>
      <c r="E1112" s="7">
        <v>32283.884940924901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-0.897508463094709</v>
      </c>
      <c r="P1112" s="7">
        <v>0.17096514698749399</v>
      </c>
      <c r="Q1112" s="7">
        <v>-0.28083343481031497</v>
      </c>
      <c r="R1112" s="9">
        <v>0</v>
      </c>
    </row>
    <row r="1113" spans="1:18" ht="14.5" customHeight="1" x14ac:dyDescent="0.3">
      <c r="A1113" s="5">
        <v>1111</v>
      </c>
      <c r="B1113" s="7">
        <v>7.6561198347632496E+16</v>
      </c>
      <c r="C1113" s="7">
        <v>172.01313247636199</v>
      </c>
      <c r="D1113" s="7">
        <v>0</v>
      </c>
      <c r="E1113" s="7">
        <v>0</v>
      </c>
      <c r="F1113" s="7">
        <v>4451.0444577259505</v>
      </c>
      <c r="G1113" s="7">
        <v>0</v>
      </c>
      <c r="H1113" s="7">
        <v>6451.8569846279197</v>
      </c>
      <c r="I1113" s="7">
        <v>2150.6111755295601</v>
      </c>
      <c r="J1113" s="7">
        <v>659.40651820221296</v>
      </c>
      <c r="K1113" s="7">
        <v>5052.8554040783301</v>
      </c>
      <c r="L1113" s="7">
        <v>7098.7514609526997</v>
      </c>
      <c r="M1113" s="7">
        <v>11694.4608664069</v>
      </c>
      <c r="N1113" s="7">
        <v>19</v>
      </c>
      <c r="O1113" s="7">
        <v>-0.99957546056855695</v>
      </c>
      <c r="P1113" s="7">
        <v>0.61702050346105997</v>
      </c>
      <c r="Q1113" s="7">
        <v>-0.138680418364105</v>
      </c>
      <c r="R1113" s="9">
        <v>0</v>
      </c>
    </row>
    <row r="1114" spans="1:18" ht="14.5" customHeight="1" x14ac:dyDescent="0.3">
      <c r="A1114" s="5">
        <v>1112</v>
      </c>
      <c r="B1114" s="7">
        <v>7.656119814332E+16</v>
      </c>
      <c r="C1114" s="7">
        <v>0</v>
      </c>
      <c r="D1114" s="7">
        <v>245519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6824.5715637568001</v>
      </c>
      <c r="L1114" s="7">
        <v>9559.0776722364008</v>
      </c>
      <c r="M1114" s="7">
        <v>17.350764006791099</v>
      </c>
      <c r="N1114" s="7">
        <v>16</v>
      </c>
      <c r="O1114" s="7">
        <v>-0.922285108489732</v>
      </c>
      <c r="P1114" s="7">
        <v>-0.55167339999113196</v>
      </c>
      <c r="Q1114" s="7">
        <v>-0.272434546377816</v>
      </c>
      <c r="R1114" s="9">
        <v>0</v>
      </c>
    </row>
    <row r="1115" spans="1:18" ht="14.5" customHeight="1" x14ac:dyDescent="0.3">
      <c r="A1115" s="5">
        <v>1113</v>
      </c>
      <c r="B1115" s="7">
        <v>7.6561198085268496E+16</v>
      </c>
      <c r="C1115" s="7">
        <v>33833.3352489225</v>
      </c>
      <c r="D1115" s="7">
        <v>70511.078457887503</v>
      </c>
      <c r="E1115" s="7">
        <v>8246.9310609218101</v>
      </c>
      <c r="F1115" s="7">
        <v>246.24505739496701</v>
      </c>
      <c r="G1115" s="7">
        <v>0</v>
      </c>
      <c r="H1115" s="7">
        <v>396.29534683921901</v>
      </c>
      <c r="I1115" s="7">
        <v>0</v>
      </c>
      <c r="J1115" s="7">
        <v>0</v>
      </c>
      <c r="K1115" s="7">
        <v>311.67731402527301</v>
      </c>
      <c r="L1115" s="7">
        <v>0</v>
      </c>
      <c r="M1115" s="7">
        <v>649.43751400870599</v>
      </c>
      <c r="N1115" s="7">
        <v>0</v>
      </c>
      <c r="O1115" s="7">
        <v>-1.0644462748266701</v>
      </c>
      <c r="P1115" s="7">
        <v>-0.13058826659018499</v>
      </c>
      <c r="Q1115" s="7">
        <v>-0.25101007701581801</v>
      </c>
      <c r="R1115" s="9">
        <v>0</v>
      </c>
    </row>
    <row r="1116" spans="1:18" ht="14.5" customHeight="1" x14ac:dyDescent="0.3">
      <c r="A1116" s="5">
        <v>1114</v>
      </c>
      <c r="B1116" s="7">
        <v>7.6561197977096704E+16</v>
      </c>
      <c r="C1116" s="7">
        <v>99855.897417906206</v>
      </c>
      <c r="D1116" s="7">
        <v>207519.10258209301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0</v>
      </c>
      <c r="O1116" s="7">
        <v>-0.91583501638086096</v>
      </c>
      <c r="P1116" s="7">
        <v>-1.0694180638674999</v>
      </c>
      <c r="Q1116" s="7">
        <v>-0.26872395505035801</v>
      </c>
      <c r="R1116" s="9">
        <v>2</v>
      </c>
    </row>
    <row r="1117" spans="1:18" ht="14.5" customHeight="1" x14ac:dyDescent="0.3">
      <c r="A1117" s="5">
        <v>1115</v>
      </c>
      <c r="B1117" s="7">
        <v>7.6561198046726E+16</v>
      </c>
      <c r="C1117" s="7">
        <v>64004.259753017097</v>
      </c>
      <c r="D1117" s="7">
        <v>133012.74024698199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-1.05578196339289</v>
      </c>
      <c r="P1117" s="7">
        <v>-0.54406180337613197</v>
      </c>
      <c r="Q1117" s="7">
        <v>-0.25134187298499899</v>
      </c>
      <c r="R1117" s="9">
        <v>0</v>
      </c>
    </row>
    <row r="1118" spans="1:18" ht="14.5" customHeight="1" x14ac:dyDescent="0.3">
      <c r="A1118" s="5">
        <v>1116</v>
      </c>
      <c r="B1118" s="7">
        <v>7.6561198405651392E+16</v>
      </c>
      <c r="C1118" s="7">
        <v>292528.74417989101</v>
      </c>
      <c r="D1118" s="7">
        <v>582500.70262074703</v>
      </c>
      <c r="E1118" s="7">
        <v>1537.44172057224</v>
      </c>
      <c r="F1118" s="7">
        <v>0</v>
      </c>
      <c r="G1118" s="7">
        <v>0</v>
      </c>
      <c r="H1118" s="7">
        <v>0</v>
      </c>
      <c r="I1118" s="7">
        <v>0</v>
      </c>
      <c r="J1118" s="7">
        <v>9028.4005663178796</v>
      </c>
      <c r="K1118" s="7">
        <v>1284.2081081081001</v>
      </c>
      <c r="L1118" s="7">
        <v>0</v>
      </c>
      <c r="M1118" s="7">
        <v>4575.50280436293</v>
      </c>
      <c r="N1118" s="7">
        <v>212</v>
      </c>
      <c r="O1118" s="7">
        <v>0.65168511665082096</v>
      </c>
      <c r="P1118" s="7">
        <v>-2.9585038840036502</v>
      </c>
      <c r="Q1118" s="7">
        <v>-0.34697202970633201</v>
      </c>
      <c r="R1118" s="9">
        <v>1</v>
      </c>
    </row>
    <row r="1119" spans="1:18" ht="14.5" customHeight="1" x14ac:dyDescent="0.3">
      <c r="A1119" s="5">
        <v>1117</v>
      </c>
      <c r="B1119" s="7">
        <v>7.6561198274751392E+16</v>
      </c>
      <c r="C1119" s="7">
        <v>269931.70820585499</v>
      </c>
      <c r="D1119" s="7">
        <v>9839.3929273084395</v>
      </c>
      <c r="E1119" s="7">
        <v>603987.52771806903</v>
      </c>
      <c r="F1119" s="7">
        <v>3798.4561323845401</v>
      </c>
      <c r="G1119" s="7">
        <v>0</v>
      </c>
      <c r="H1119" s="7">
        <v>2626.79493937796</v>
      </c>
      <c r="I1119" s="7">
        <v>0</v>
      </c>
      <c r="J1119" s="7">
        <v>3231.2525946927599</v>
      </c>
      <c r="K1119" s="7">
        <v>2741.86748231197</v>
      </c>
      <c r="L1119" s="7">
        <v>0</v>
      </c>
      <c r="M1119" s="7">
        <v>0</v>
      </c>
      <c r="N1119" s="7">
        <v>77</v>
      </c>
      <c r="O1119" s="7">
        <v>6.7054687413397902</v>
      </c>
      <c r="P1119" s="7">
        <v>-3.5129521223552298</v>
      </c>
      <c r="Q1119" s="7">
        <v>-1.3485203955995999</v>
      </c>
      <c r="R1119" s="9">
        <v>5</v>
      </c>
    </row>
    <row r="1120" spans="1:18" ht="14.5" customHeight="1" x14ac:dyDescent="0.3">
      <c r="A1120" s="5">
        <v>1118</v>
      </c>
      <c r="B1120" s="7">
        <v>7.65611979603036E+16</v>
      </c>
      <c r="C1120" s="7">
        <v>131536.65476939501</v>
      </c>
      <c r="D1120" s="7">
        <v>267213.08619015297</v>
      </c>
      <c r="E1120" s="7">
        <v>16071.039752770001</v>
      </c>
      <c r="F1120" s="7">
        <v>7598.58523790451</v>
      </c>
      <c r="G1120" s="7">
        <v>23055.902762567501</v>
      </c>
      <c r="H1120" s="7">
        <v>505.17438299405501</v>
      </c>
      <c r="I1120" s="7">
        <v>21499.542957102502</v>
      </c>
      <c r="J1120" s="7">
        <v>28888.1441184797</v>
      </c>
      <c r="K1120" s="7">
        <v>4024.0212545396798</v>
      </c>
      <c r="L1120" s="7">
        <v>555.82561700594397</v>
      </c>
      <c r="M1120" s="7">
        <v>3249.0229570873198</v>
      </c>
      <c r="N1120" s="7">
        <v>44</v>
      </c>
      <c r="O1120" s="7">
        <v>1.5769443047694801E-2</v>
      </c>
      <c r="P1120" s="7">
        <v>-1.5431179959463099</v>
      </c>
      <c r="Q1120" s="7">
        <v>0.90970631807479996</v>
      </c>
      <c r="R1120" s="9">
        <v>2</v>
      </c>
    </row>
    <row r="1121" spans="1:18" ht="14.5" customHeight="1" x14ac:dyDescent="0.3">
      <c r="A1121" s="5">
        <v>1119</v>
      </c>
      <c r="B1121" s="7">
        <v>7.65611980348756E+16</v>
      </c>
      <c r="C1121" s="7">
        <v>13709.5902088333</v>
      </c>
      <c r="D1121" s="7">
        <v>18761.9459641752</v>
      </c>
      <c r="E1121" s="7">
        <v>12091.515183665</v>
      </c>
      <c r="F1121" s="7">
        <v>34500.195422993398</v>
      </c>
      <c r="G1121" s="7">
        <v>0</v>
      </c>
      <c r="H1121" s="7">
        <v>17959.1768485266</v>
      </c>
      <c r="I1121" s="7">
        <v>54288.239371637697</v>
      </c>
      <c r="J1121" s="7">
        <v>16645.509569885398</v>
      </c>
      <c r="K1121" s="7">
        <v>17459.986408231001</v>
      </c>
      <c r="L1121" s="7">
        <v>3102.0899554619</v>
      </c>
      <c r="M1121" s="7">
        <v>61191.751066590099</v>
      </c>
      <c r="N1121" s="7">
        <v>133</v>
      </c>
      <c r="O1121" s="7">
        <v>0.54052173371593104</v>
      </c>
      <c r="P1121" s="7">
        <v>1.1546085894068101</v>
      </c>
      <c r="Q1121" s="7">
        <v>1.5280901945321601</v>
      </c>
      <c r="R1121" s="9">
        <v>3</v>
      </c>
    </row>
    <row r="1122" spans="1:18" ht="14.5" customHeight="1" x14ac:dyDescent="0.3">
      <c r="A1122" s="5">
        <v>1120</v>
      </c>
      <c r="B1122" s="7">
        <v>7.6561198290502208E+16</v>
      </c>
      <c r="C1122" s="7">
        <v>86756.127717092604</v>
      </c>
      <c r="D1122" s="7">
        <v>179599.05277462699</v>
      </c>
      <c r="E1122" s="7">
        <v>3229.9015701294802</v>
      </c>
      <c r="F1122" s="7">
        <v>0</v>
      </c>
      <c r="G1122" s="7">
        <v>0</v>
      </c>
      <c r="H1122" s="7">
        <v>0</v>
      </c>
      <c r="I1122" s="7">
        <v>0</v>
      </c>
      <c r="J1122" s="7">
        <v>42081.061213095803</v>
      </c>
      <c r="K1122" s="7">
        <v>1089.87374825541</v>
      </c>
      <c r="L1122" s="7">
        <v>4928.9829767988604</v>
      </c>
      <c r="M1122" s="7">
        <v>6611</v>
      </c>
      <c r="N1122" s="7">
        <v>12</v>
      </c>
      <c r="O1122" s="7">
        <v>-0.42711264404572502</v>
      </c>
      <c r="P1122" s="7">
        <v>-0.92201059000634999</v>
      </c>
      <c r="Q1122" s="7">
        <v>-0.34447781691557</v>
      </c>
      <c r="R1122" s="9">
        <v>2</v>
      </c>
    </row>
    <row r="1123" spans="1:18" ht="14.5" customHeight="1" x14ac:dyDescent="0.3">
      <c r="A1123" s="5">
        <v>1121</v>
      </c>
      <c r="B1123" s="7">
        <v>7.6561198137553504E+16</v>
      </c>
      <c r="C1123" s="7">
        <v>97932.8084357677</v>
      </c>
      <c r="D1123" s="7">
        <v>53035.337278220301</v>
      </c>
      <c r="E1123" s="7">
        <v>3831.8733585949699</v>
      </c>
      <c r="F1123" s="7">
        <v>4323.9579501581302</v>
      </c>
      <c r="G1123" s="7">
        <v>0</v>
      </c>
      <c r="H1123" s="7">
        <v>0</v>
      </c>
      <c r="I1123" s="7">
        <v>0</v>
      </c>
      <c r="J1123" s="7">
        <v>6449.7603846183401</v>
      </c>
      <c r="K1123" s="7">
        <v>15451.2625926404</v>
      </c>
      <c r="L1123" s="7">
        <v>0</v>
      </c>
      <c r="M1123" s="7">
        <v>0</v>
      </c>
      <c r="N1123" s="7">
        <v>96</v>
      </c>
      <c r="O1123" s="7">
        <v>-0.449198668762749</v>
      </c>
      <c r="P1123" s="7">
        <v>-3.0634649628090399E-2</v>
      </c>
      <c r="Q1123" s="7">
        <v>-0.28149313070062898</v>
      </c>
      <c r="R1123" s="9">
        <v>0</v>
      </c>
    </row>
    <row r="1124" spans="1:18" ht="14.5" customHeight="1" x14ac:dyDescent="0.3">
      <c r="A1124" s="5">
        <v>1122</v>
      </c>
      <c r="B1124" s="7">
        <v>7.65611983520476E+16</v>
      </c>
      <c r="C1124" s="7">
        <v>29941.063357516199</v>
      </c>
      <c r="D1124" s="7">
        <v>39403.1071540454</v>
      </c>
      <c r="E1124" s="7">
        <v>24380.0543227585</v>
      </c>
      <c r="F1124" s="7">
        <v>29767.4093540061</v>
      </c>
      <c r="G1124" s="7">
        <v>0</v>
      </c>
      <c r="H1124" s="7">
        <v>3631.5023721665698</v>
      </c>
      <c r="I1124" s="7">
        <v>0</v>
      </c>
      <c r="J1124" s="7">
        <v>46411.750017333099</v>
      </c>
      <c r="K1124" s="7">
        <v>34821.113422173898</v>
      </c>
      <c r="L1124" s="7">
        <v>0</v>
      </c>
      <c r="M1124" s="7">
        <v>0</v>
      </c>
      <c r="N1124" s="7">
        <v>82</v>
      </c>
      <c r="O1124" s="7">
        <v>0.362270528476</v>
      </c>
      <c r="P1124" s="7">
        <v>0.30306061226915398</v>
      </c>
      <c r="Q1124" s="7">
        <v>-0.401035937308863</v>
      </c>
      <c r="R1124" s="9">
        <v>0</v>
      </c>
    </row>
    <row r="1125" spans="1:18" ht="14.5" customHeight="1" x14ac:dyDescent="0.3">
      <c r="A1125" s="5">
        <v>1123</v>
      </c>
      <c r="B1125" s="7">
        <v>7.6561198072554E+16</v>
      </c>
      <c r="C1125" s="7">
        <v>32159.1973357797</v>
      </c>
      <c r="D1125" s="7">
        <v>48747.325849003602</v>
      </c>
      <c r="E1125" s="7">
        <v>19230.380160036901</v>
      </c>
      <c r="F1125" s="7">
        <v>6643.6840051442696</v>
      </c>
      <c r="G1125" s="7">
        <v>35.332261314455899</v>
      </c>
      <c r="H1125" s="7">
        <v>16730.079254605102</v>
      </c>
      <c r="I1125" s="7">
        <v>0</v>
      </c>
      <c r="J1125" s="7">
        <v>0</v>
      </c>
      <c r="K1125" s="7">
        <v>835.997297297297</v>
      </c>
      <c r="L1125" s="7">
        <v>10885.1998672071</v>
      </c>
      <c r="M1125" s="7">
        <v>17521.803969611199</v>
      </c>
      <c r="N1125" s="7">
        <v>67</v>
      </c>
      <c r="O1125" s="7">
        <v>-0.414497837891316</v>
      </c>
      <c r="P1125" s="7">
        <v>0.46643654064569601</v>
      </c>
      <c r="Q1125" s="7">
        <v>-0.211713619672347</v>
      </c>
      <c r="R1125" s="9">
        <v>0</v>
      </c>
    </row>
    <row r="1126" spans="1:18" ht="14.5" customHeight="1" x14ac:dyDescent="0.3">
      <c r="A1126" s="5">
        <v>1124</v>
      </c>
      <c r="B1126" s="7">
        <v>7.6561198031064704E+16</v>
      </c>
      <c r="C1126" s="7">
        <v>21119.502159735799</v>
      </c>
      <c r="D1126" s="7">
        <v>0</v>
      </c>
      <c r="E1126" s="7">
        <v>19952.0809934147</v>
      </c>
      <c r="F1126" s="7">
        <v>5763.1517407464298</v>
      </c>
      <c r="G1126" s="7">
        <v>0</v>
      </c>
      <c r="H1126" s="7">
        <v>31489.2896683853</v>
      </c>
      <c r="I1126" s="7">
        <v>0</v>
      </c>
      <c r="J1126" s="7">
        <v>0</v>
      </c>
      <c r="K1126" s="7">
        <v>7381</v>
      </c>
      <c r="L1126" s="7">
        <v>90383.9754377176</v>
      </c>
      <c r="M1126" s="7">
        <v>0</v>
      </c>
      <c r="N1126" s="7">
        <v>147</v>
      </c>
      <c r="O1126" s="7">
        <v>0.17770624303825899</v>
      </c>
      <c r="P1126" s="7">
        <v>1.2926611258577401</v>
      </c>
      <c r="Q1126" s="7">
        <v>-0.193547069982338</v>
      </c>
      <c r="R1126" s="9">
        <v>0</v>
      </c>
    </row>
    <row r="1127" spans="1:18" ht="14.5" customHeight="1" x14ac:dyDescent="0.3">
      <c r="A1127" s="5">
        <v>1125</v>
      </c>
      <c r="B1127" s="7">
        <v>7.6561198127800304E+16</v>
      </c>
      <c r="C1127" s="7">
        <v>32914.625418851298</v>
      </c>
      <c r="D1127" s="7">
        <v>20060.534478074602</v>
      </c>
      <c r="E1127" s="7">
        <v>10146.946255139899</v>
      </c>
      <c r="F1127" s="7">
        <v>9325.0929001847799</v>
      </c>
      <c r="G1127" s="7">
        <v>0</v>
      </c>
      <c r="H1127" s="7">
        <v>52284.607651939499</v>
      </c>
      <c r="I1127" s="7">
        <v>0</v>
      </c>
      <c r="J1127" s="7">
        <v>50913.714124214101</v>
      </c>
      <c r="K1127" s="7">
        <v>14024.048312729399</v>
      </c>
      <c r="L1127" s="7">
        <v>13599.430858866001</v>
      </c>
      <c r="M1127" s="7">
        <v>0</v>
      </c>
      <c r="N1127" s="7">
        <v>174</v>
      </c>
      <c r="O1127" s="7">
        <v>0.64649089417597605</v>
      </c>
      <c r="P1127" s="7">
        <v>1.11140111381045</v>
      </c>
      <c r="Q1127" s="7">
        <v>-0.25552889567704601</v>
      </c>
      <c r="R1127" s="9">
        <v>3</v>
      </c>
    </row>
    <row r="1128" spans="1:18" ht="14.5" customHeight="1" x14ac:dyDescent="0.3">
      <c r="A1128" s="5">
        <v>1126</v>
      </c>
      <c r="B1128" s="7">
        <v>7.65611982199256E+16</v>
      </c>
      <c r="C1128" s="7">
        <v>75892.046870767095</v>
      </c>
      <c r="D1128" s="7">
        <v>157405.72210128501</v>
      </c>
      <c r="E1128" s="7">
        <v>1755.25205203824</v>
      </c>
      <c r="F1128" s="7">
        <v>2122.1404012901298</v>
      </c>
      <c r="G1128" s="7">
        <v>0</v>
      </c>
      <c r="H1128" s="7">
        <v>14114.6352892016</v>
      </c>
      <c r="I1128" s="7">
        <v>0</v>
      </c>
      <c r="J1128" s="7">
        <v>13446.758727246301</v>
      </c>
      <c r="K1128" s="7">
        <v>0</v>
      </c>
      <c r="L1128" s="7">
        <v>57713.329313833499</v>
      </c>
      <c r="M1128" s="7">
        <v>4579.1152443373603</v>
      </c>
      <c r="N1128" s="7">
        <v>72</v>
      </c>
      <c r="O1128" s="7">
        <v>-0.248003700133889</v>
      </c>
      <c r="P1128" s="7">
        <v>-0.178971261156506</v>
      </c>
      <c r="Q1128" s="7">
        <v>-0.24402035277181999</v>
      </c>
      <c r="R1128" s="9">
        <v>0</v>
      </c>
    </row>
    <row r="1129" spans="1:18" ht="14.5" customHeight="1" x14ac:dyDescent="0.3">
      <c r="A1129" s="5">
        <v>1127</v>
      </c>
      <c r="B1129" s="7">
        <v>7.6561198034403008E+16</v>
      </c>
      <c r="C1129" s="7">
        <v>14497.7270446166</v>
      </c>
      <c r="D1129" s="7">
        <v>0</v>
      </c>
      <c r="E1129" s="7">
        <v>7780.5440435607497</v>
      </c>
      <c r="F1129" s="7">
        <v>62913.524588267399</v>
      </c>
      <c r="G1129" s="7">
        <v>99.945798006315201</v>
      </c>
      <c r="H1129" s="7">
        <v>44054.6318041634</v>
      </c>
      <c r="I1129" s="7">
        <v>0</v>
      </c>
      <c r="J1129" s="7">
        <v>11709.140631963101</v>
      </c>
      <c r="K1129" s="7">
        <v>33453.571330341401</v>
      </c>
      <c r="L1129" s="7">
        <v>48782</v>
      </c>
      <c r="M1129" s="7">
        <v>184.91475908065499</v>
      </c>
      <c r="N1129" s="7">
        <v>143</v>
      </c>
      <c r="O1129" s="7">
        <v>0.69347687128526903</v>
      </c>
      <c r="P1129" s="7">
        <v>1.57038736592957</v>
      </c>
      <c r="Q1129" s="7">
        <v>-0.18163925505198</v>
      </c>
      <c r="R1129" s="9">
        <v>3</v>
      </c>
    </row>
    <row r="1130" spans="1:18" ht="14.5" customHeight="1" x14ac:dyDescent="0.3">
      <c r="A1130" s="5">
        <v>1128</v>
      </c>
      <c r="B1130" s="7">
        <v>7.6561198312640608E+16</v>
      </c>
      <c r="C1130" s="7">
        <v>17600.6083832761</v>
      </c>
      <c r="D1130" s="7">
        <v>34737.8640533488</v>
      </c>
      <c r="E1130" s="7">
        <v>10033.835650199901</v>
      </c>
      <c r="F1130" s="7">
        <v>2962.3067247655499</v>
      </c>
      <c r="G1130" s="7">
        <v>4973.2091975347803</v>
      </c>
      <c r="H1130" s="7">
        <v>9200.48774099209</v>
      </c>
      <c r="I1130" s="7">
        <v>3344.76751642931</v>
      </c>
      <c r="J1130" s="7">
        <v>20281.9490644793</v>
      </c>
      <c r="K1130" s="7">
        <v>0</v>
      </c>
      <c r="L1130" s="7">
        <v>4027.9716689738102</v>
      </c>
      <c r="M1130" s="7">
        <v>0</v>
      </c>
      <c r="N1130" s="7">
        <v>97</v>
      </c>
      <c r="O1130" s="7">
        <v>-0.484119233986544</v>
      </c>
      <c r="P1130" s="7">
        <v>0.49709920675611202</v>
      </c>
      <c r="Q1130" s="7">
        <v>-2.0257640764147399E-2</v>
      </c>
      <c r="R1130" s="9">
        <v>0</v>
      </c>
    </row>
    <row r="1131" spans="1:18" ht="14.5" customHeight="1" x14ac:dyDescent="0.3">
      <c r="A1131" s="5">
        <v>1129</v>
      </c>
      <c r="B1131" s="7">
        <v>7.6561197966959504E+16</v>
      </c>
      <c r="C1131" s="7">
        <v>75416.2568335502</v>
      </c>
      <c r="D1131" s="7">
        <v>153759.724260441</v>
      </c>
      <c r="E1131" s="7">
        <v>19328.639931068399</v>
      </c>
      <c r="F1131" s="7">
        <v>22310.6181228393</v>
      </c>
      <c r="G1131" s="7">
        <v>0</v>
      </c>
      <c r="H1131" s="7">
        <v>5909.4308487696999</v>
      </c>
      <c r="I1131" s="7">
        <v>0</v>
      </c>
      <c r="J1131" s="7">
        <v>32533.7203110669</v>
      </c>
      <c r="K1131" s="7">
        <v>27606.3684857261</v>
      </c>
      <c r="L1131" s="7">
        <v>6501.9390496489896</v>
      </c>
      <c r="M1131" s="7">
        <v>34811.302156889098</v>
      </c>
      <c r="N1131" s="7">
        <v>39</v>
      </c>
      <c r="O1131" s="7">
        <v>0.35470384696242502</v>
      </c>
      <c r="P1131" s="7">
        <v>-0.36409887623333897</v>
      </c>
      <c r="Q1131" s="7">
        <v>-0.35674786819028698</v>
      </c>
      <c r="R1131" s="9">
        <v>2</v>
      </c>
    </row>
    <row r="1132" spans="1:18" ht="14.5" customHeight="1" x14ac:dyDescent="0.3">
      <c r="A1132" s="5">
        <v>1130</v>
      </c>
      <c r="B1132" s="7">
        <v>7.6561198034882304E+16</v>
      </c>
      <c r="C1132" s="7">
        <v>67723.851632534206</v>
      </c>
      <c r="D1132" s="7">
        <v>133169.97721365801</v>
      </c>
      <c r="E1132" s="7">
        <v>31970.142212643499</v>
      </c>
      <c r="F1132" s="7">
        <v>16702.4551061313</v>
      </c>
      <c r="G1132" s="7">
        <v>3858.30633578473</v>
      </c>
      <c r="H1132" s="7">
        <v>816.66392545149495</v>
      </c>
      <c r="I1132" s="7">
        <v>2594.9316000548001</v>
      </c>
      <c r="J1132" s="7">
        <v>24914.0391416395</v>
      </c>
      <c r="K1132" s="7">
        <v>21140.632832101299</v>
      </c>
      <c r="L1132" s="7">
        <v>0</v>
      </c>
      <c r="M1132" s="7">
        <v>0</v>
      </c>
      <c r="N1132" s="7">
        <v>176</v>
      </c>
      <c r="O1132" s="7">
        <v>0.48431545931918202</v>
      </c>
      <c r="P1132" s="7">
        <v>-1.2825398040098499E-2</v>
      </c>
      <c r="Q1132" s="7">
        <v>-0.18425557923389799</v>
      </c>
      <c r="R1132" s="9">
        <v>2</v>
      </c>
    </row>
    <row r="1133" spans="1:18" ht="14.5" customHeight="1" x14ac:dyDescent="0.3">
      <c r="A1133" s="5">
        <v>1131</v>
      </c>
      <c r="B1133" s="7">
        <v>7.6561198112947008E+16</v>
      </c>
      <c r="C1133" s="7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  <c r="N1133" s="7">
        <v>14</v>
      </c>
      <c r="O1133" s="7">
        <v>-1.25970869111325</v>
      </c>
      <c r="P1133" s="7">
        <v>0.44899816573626999</v>
      </c>
      <c r="Q1133" s="7">
        <v>-0.218273566690526</v>
      </c>
      <c r="R1133" s="9">
        <v>0</v>
      </c>
    </row>
    <row r="1134" spans="1:18" ht="14.5" customHeight="1" x14ac:dyDescent="0.3">
      <c r="A1134" s="5">
        <v>1132</v>
      </c>
      <c r="B1134" s="7">
        <v>7.6561197996078592E+16</v>
      </c>
      <c r="C1134" s="7">
        <v>75102.609336567402</v>
      </c>
      <c r="D1134" s="7">
        <v>138668.56300409901</v>
      </c>
      <c r="E1134" s="7">
        <v>7421.1196190978299</v>
      </c>
      <c r="F1134" s="7">
        <v>23122.028464949199</v>
      </c>
      <c r="G1134" s="7">
        <v>0</v>
      </c>
      <c r="H1134" s="7">
        <v>0</v>
      </c>
      <c r="I1134" s="7">
        <v>0</v>
      </c>
      <c r="J1134" s="7">
        <v>0</v>
      </c>
      <c r="K1134" s="7">
        <v>67924.705563034804</v>
      </c>
      <c r="L1134" s="7">
        <v>21253.974012250801</v>
      </c>
      <c r="M1134" s="7">
        <v>0</v>
      </c>
      <c r="N1134" s="7">
        <v>66</v>
      </c>
      <c r="O1134" s="7">
        <v>0.216972025499135</v>
      </c>
      <c r="P1134" s="7">
        <v>-0.19486295118128599</v>
      </c>
      <c r="Q1134" s="7">
        <v>-0.39491531466048302</v>
      </c>
      <c r="R1134" s="9">
        <v>2</v>
      </c>
    </row>
    <row r="1135" spans="1:18" ht="14.5" customHeight="1" x14ac:dyDescent="0.3">
      <c r="A1135" s="5">
        <v>1133</v>
      </c>
      <c r="B1135" s="7">
        <v>7.6561198042171008E+16</v>
      </c>
      <c r="C1135" s="7">
        <v>61066.331154028398</v>
      </c>
      <c r="D1135" s="7">
        <v>52659.9332453557</v>
      </c>
      <c r="E1135" s="7">
        <v>11730.522840380499</v>
      </c>
      <c r="F1135" s="7">
        <v>86361.070889616807</v>
      </c>
      <c r="G1135" s="7">
        <v>0</v>
      </c>
      <c r="H1135" s="7">
        <v>117682.572435817</v>
      </c>
      <c r="I1135" s="7">
        <v>0</v>
      </c>
      <c r="J1135" s="7">
        <v>45690.603189540903</v>
      </c>
      <c r="K1135" s="7">
        <v>35702.1244691959</v>
      </c>
      <c r="L1135" s="7">
        <v>4292.7212570310203</v>
      </c>
      <c r="M1135" s="7">
        <v>186461.12051903299</v>
      </c>
      <c r="N1135" s="7">
        <v>101</v>
      </c>
      <c r="O1135" s="7">
        <v>2.7834029622015399</v>
      </c>
      <c r="P1135" s="7">
        <v>2.3632348820203402</v>
      </c>
      <c r="Q1135" s="7">
        <v>-3.73639435848123E-3</v>
      </c>
      <c r="R1135" s="9">
        <v>3</v>
      </c>
    </row>
    <row r="1136" spans="1:18" ht="14.5" customHeight="1" x14ac:dyDescent="0.3">
      <c r="A1136" s="5">
        <v>1134</v>
      </c>
      <c r="B1136" s="7">
        <v>7.6561197999572496E+16</v>
      </c>
      <c r="C1136" s="7">
        <v>742.34633449144701</v>
      </c>
      <c r="D1136" s="7">
        <v>0</v>
      </c>
      <c r="E1136" s="7">
        <v>1897.46891581726</v>
      </c>
      <c r="F1136" s="7">
        <v>306.87237636193601</v>
      </c>
      <c r="G1136" s="7">
        <v>0</v>
      </c>
      <c r="H1136" s="7">
        <v>1687.5267904055499</v>
      </c>
      <c r="I1136" s="7">
        <v>1344.2925064599399</v>
      </c>
      <c r="J1136" s="7">
        <v>348.03595421038398</v>
      </c>
      <c r="K1136" s="7">
        <v>1161.04662854302</v>
      </c>
      <c r="L1136" s="7">
        <v>824.04683840749396</v>
      </c>
      <c r="M1136" s="7">
        <v>615.363655302947</v>
      </c>
      <c r="N1136" s="7">
        <v>129</v>
      </c>
      <c r="O1136" s="7">
        <v>-0.81662517291569903</v>
      </c>
      <c r="P1136" s="7">
        <v>0.906696763157948</v>
      </c>
      <c r="Q1136" s="7">
        <v>-0.16222116809684201</v>
      </c>
      <c r="R1136" s="9">
        <v>0</v>
      </c>
    </row>
    <row r="1137" spans="1:18" ht="14.5" customHeight="1" x14ac:dyDescent="0.3">
      <c r="A1137" s="5">
        <v>1135</v>
      </c>
      <c r="B1137" s="7">
        <v>7.6561198027716304E+16</v>
      </c>
      <c r="C1137" s="7">
        <v>56407.612322033601</v>
      </c>
      <c r="D1137" s="7">
        <v>116845.365111522</v>
      </c>
      <c r="E1137" s="7">
        <v>0</v>
      </c>
      <c r="F1137" s="7">
        <v>470.08688468381399</v>
      </c>
      <c r="G1137" s="7">
        <v>0</v>
      </c>
      <c r="H1137" s="7">
        <v>0</v>
      </c>
      <c r="I1137" s="7">
        <v>0</v>
      </c>
      <c r="J1137" s="7">
        <v>0</v>
      </c>
      <c r="K1137" s="7">
        <v>594.99840982292005</v>
      </c>
      <c r="L1137" s="7">
        <v>213640.93727193601</v>
      </c>
      <c r="M1137" s="7">
        <v>0</v>
      </c>
      <c r="N1137" s="7">
        <v>27</v>
      </c>
      <c r="O1137" s="7">
        <v>-0.17636830663428699</v>
      </c>
      <c r="P1137" s="7">
        <v>0.25444639163313898</v>
      </c>
      <c r="Q1137" s="7">
        <v>-0.23499420963248999</v>
      </c>
      <c r="R1137" s="9">
        <v>0</v>
      </c>
    </row>
    <row r="1138" spans="1:18" ht="14.5" customHeight="1" x14ac:dyDescent="0.3">
      <c r="A1138" s="5">
        <v>1136</v>
      </c>
      <c r="B1138" s="7">
        <v>7.6561197982783008E+16</v>
      </c>
      <c r="C1138" s="7">
        <v>16280.058274352001</v>
      </c>
      <c r="D1138" s="7">
        <v>6764.83581251754</v>
      </c>
      <c r="E1138" s="7">
        <v>26166.226826939499</v>
      </c>
      <c r="F1138" s="7">
        <v>11963.3317158666</v>
      </c>
      <c r="G1138" s="7">
        <v>0</v>
      </c>
      <c r="H1138" s="7">
        <v>6882.4617817606704</v>
      </c>
      <c r="I1138" s="7">
        <v>0</v>
      </c>
      <c r="J1138" s="7">
        <v>44042.659401774501</v>
      </c>
      <c r="K1138" s="7">
        <v>14725.426186789</v>
      </c>
      <c r="L1138" s="7">
        <v>0</v>
      </c>
      <c r="M1138" s="7">
        <v>0</v>
      </c>
      <c r="N1138" s="7">
        <v>52</v>
      </c>
      <c r="O1138" s="7">
        <v>-8.8658878410487904E-2</v>
      </c>
      <c r="P1138" s="7">
        <v>0.340969901090796</v>
      </c>
      <c r="Q1138" s="7">
        <v>-0.36027092122132198</v>
      </c>
      <c r="R1138" s="9">
        <v>0</v>
      </c>
    </row>
    <row r="1139" spans="1:18" ht="14.5" customHeight="1" x14ac:dyDescent="0.3">
      <c r="A1139" s="5">
        <v>1137</v>
      </c>
      <c r="B1139" s="7">
        <v>7.6561198192908304E+16</v>
      </c>
      <c r="C1139" s="7">
        <v>55.382445997887501</v>
      </c>
      <c r="D1139" s="7">
        <v>0</v>
      </c>
      <c r="E1139" s="7">
        <v>126.133756720241</v>
      </c>
      <c r="F1139" s="7">
        <v>142.331702828972</v>
      </c>
      <c r="G1139" s="7">
        <v>584</v>
      </c>
      <c r="H1139" s="7">
        <v>0</v>
      </c>
      <c r="I1139" s="7">
        <v>0</v>
      </c>
      <c r="J1139" s="7">
        <v>0</v>
      </c>
      <c r="K1139" s="7">
        <v>832.15209445289804</v>
      </c>
      <c r="L1139" s="7">
        <v>5148</v>
      </c>
      <c r="M1139" s="7">
        <v>0</v>
      </c>
      <c r="N1139" s="7">
        <v>58</v>
      </c>
      <c r="O1139" s="7">
        <v>-1.0836271110832101</v>
      </c>
      <c r="P1139" s="7">
        <v>0.63539041482377601</v>
      </c>
      <c r="Q1139" s="7">
        <v>-0.198799503552401</v>
      </c>
      <c r="R1139" s="9">
        <v>0</v>
      </c>
    </row>
    <row r="1140" spans="1:18" ht="14.5" customHeight="1" x14ac:dyDescent="0.3">
      <c r="A1140" s="5">
        <v>1138</v>
      </c>
      <c r="B1140" s="7">
        <v>7.6561197984844704E+16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  <c r="N1140" s="7">
        <v>49</v>
      </c>
      <c r="O1140" s="7">
        <v>-1.1449235862340099</v>
      </c>
      <c r="P1140" s="7">
        <v>0.58691290001191998</v>
      </c>
      <c r="Q1140" s="7">
        <v>-0.21318135580018399</v>
      </c>
      <c r="R1140" s="9">
        <v>0</v>
      </c>
    </row>
    <row r="1141" spans="1:18" ht="14.5" customHeight="1" x14ac:dyDescent="0.3">
      <c r="A1141" s="5">
        <v>1139</v>
      </c>
      <c r="B1141" s="7">
        <v>7.6561198017185408E+16</v>
      </c>
      <c r="C1141" s="7">
        <v>32533.947799142399</v>
      </c>
      <c r="D1141" s="7">
        <v>15917.618158854801</v>
      </c>
      <c r="E1141" s="7">
        <v>0</v>
      </c>
      <c r="F1141" s="7">
        <v>30679.289435857401</v>
      </c>
      <c r="G1141" s="7">
        <v>9693.7762836336005</v>
      </c>
      <c r="H1141" s="7">
        <v>3829.3028872581499</v>
      </c>
      <c r="I1141" s="7">
        <v>6519.6187687223901</v>
      </c>
      <c r="J1141" s="7">
        <v>3549.1992975766402</v>
      </c>
      <c r="K1141" s="7">
        <v>0</v>
      </c>
      <c r="L1141" s="7">
        <v>4213.2473689544804</v>
      </c>
      <c r="M1141" s="7">
        <v>0</v>
      </c>
      <c r="N1141" s="7">
        <v>90</v>
      </c>
      <c r="O1141" s="7">
        <v>-0.627473881488809</v>
      </c>
      <c r="P1141" s="7">
        <v>0.60417288886736398</v>
      </c>
      <c r="Q1141" s="7">
        <v>0.26648550089540701</v>
      </c>
      <c r="R1141" s="9">
        <v>0</v>
      </c>
    </row>
    <row r="1142" spans="1:18" ht="14.5" customHeight="1" x14ac:dyDescent="0.3">
      <c r="A1142" s="5">
        <v>1140</v>
      </c>
      <c r="B1142" s="7">
        <v>7.6561198029463504E+16</v>
      </c>
      <c r="C1142" s="7">
        <v>27106.1650620734</v>
      </c>
      <c r="D1142" s="7">
        <v>0</v>
      </c>
      <c r="E1142" s="7">
        <v>51083.959357161402</v>
      </c>
      <c r="F1142" s="7">
        <v>2168.0227566715698</v>
      </c>
      <c r="G1142" s="7">
        <v>0</v>
      </c>
      <c r="H1142" s="7">
        <v>3489.1150279308599</v>
      </c>
      <c r="I1142" s="7">
        <v>0</v>
      </c>
      <c r="J1142" s="7">
        <v>24739.757105046599</v>
      </c>
      <c r="K1142" s="7">
        <v>15211.6324324324</v>
      </c>
      <c r="L1142" s="7">
        <v>0</v>
      </c>
      <c r="M1142" s="7">
        <v>134766.34825868299</v>
      </c>
      <c r="N1142" s="7">
        <v>119</v>
      </c>
      <c r="O1142" s="7">
        <v>0.970088203567255</v>
      </c>
      <c r="P1142" s="7">
        <v>1.1826483912438399</v>
      </c>
      <c r="Q1142" s="7">
        <v>-0.27522828628916302</v>
      </c>
      <c r="R1142" s="9">
        <v>3</v>
      </c>
    </row>
    <row r="1143" spans="1:18" ht="14.5" customHeight="1" x14ac:dyDescent="0.3">
      <c r="A1143" s="5">
        <v>1141</v>
      </c>
      <c r="B1143" s="7">
        <v>7.6561197976211904E+16</v>
      </c>
      <c r="C1143" s="7">
        <v>80985.490206006201</v>
      </c>
      <c r="D1143" s="7">
        <v>46604.334073907499</v>
      </c>
      <c r="E1143" s="7">
        <v>8910.6770976177304</v>
      </c>
      <c r="F1143" s="7">
        <v>276.06851703642502</v>
      </c>
      <c r="G1143" s="7">
        <v>0</v>
      </c>
      <c r="H1143" s="7">
        <v>0</v>
      </c>
      <c r="I1143" s="7">
        <v>0</v>
      </c>
      <c r="J1143" s="7">
        <v>0</v>
      </c>
      <c r="K1143" s="7">
        <v>3314.4986224685399</v>
      </c>
      <c r="L1143" s="7">
        <v>488.83869077959503</v>
      </c>
      <c r="M1143" s="7">
        <v>728.09279218397899</v>
      </c>
      <c r="N1143" s="7">
        <v>27</v>
      </c>
      <c r="O1143" s="7">
        <v>-0.86341321327050202</v>
      </c>
      <c r="P1143" s="7">
        <v>-0.19993817205334599</v>
      </c>
      <c r="Q1143" s="7">
        <v>-0.25938002297590201</v>
      </c>
      <c r="R1143" s="9">
        <v>0</v>
      </c>
    </row>
    <row r="1144" spans="1:18" ht="14.5" customHeight="1" x14ac:dyDescent="0.3">
      <c r="A1144" s="5">
        <v>1142</v>
      </c>
      <c r="B1144" s="7">
        <v>7.65611981202112E+16</v>
      </c>
      <c r="C1144" s="7">
        <v>68561.736726533796</v>
      </c>
      <c r="D1144" s="7">
        <v>11873.569604266</v>
      </c>
      <c r="E1144" s="7">
        <v>8146.1386410360701</v>
      </c>
      <c r="F1144" s="7">
        <v>17281.412749266001</v>
      </c>
      <c r="G1144" s="7">
        <v>0</v>
      </c>
      <c r="H1144" s="7">
        <v>0</v>
      </c>
      <c r="I1144" s="7">
        <v>0</v>
      </c>
      <c r="J1144" s="7">
        <v>0</v>
      </c>
      <c r="K1144" s="7">
        <v>26688.319430972599</v>
      </c>
      <c r="L1144" s="7">
        <v>24483.026828357601</v>
      </c>
      <c r="M1144" s="7">
        <v>2519.7960195677201</v>
      </c>
      <c r="N1144" s="7">
        <v>99</v>
      </c>
      <c r="O1144" s="7">
        <v>-0.23951178135145801</v>
      </c>
      <c r="P1144" s="7">
        <v>0.46935409227705199</v>
      </c>
      <c r="Q1144" s="7">
        <v>-0.27712880467775303</v>
      </c>
      <c r="R1144" s="9">
        <v>0</v>
      </c>
    </row>
    <row r="1145" spans="1:18" ht="14.5" customHeight="1" x14ac:dyDescent="0.3">
      <c r="A1145" s="5">
        <v>1143</v>
      </c>
      <c r="B1145" s="7">
        <v>7.6561198078880304E+16</v>
      </c>
      <c r="C1145" s="7">
        <v>30343.6248950267</v>
      </c>
      <c r="D1145" s="7">
        <v>563.06118439517195</v>
      </c>
      <c r="E1145" s="7">
        <v>27104.871306005702</v>
      </c>
      <c r="F1145" s="7">
        <v>25708.870728830301</v>
      </c>
      <c r="G1145" s="7">
        <v>0</v>
      </c>
      <c r="H1145" s="7">
        <v>0</v>
      </c>
      <c r="I1145" s="7">
        <v>11478.8804418953</v>
      </c>
      <c r="J1145" s="7">
        <v>0</v>
      </c>
      <c r="K1145" s="7">
        <v>0</v>
      </c>
      <c r="L1145" s="7">
        <v>1169.2183287166299</v>
      </c>
      <c r="M1145" s="7">
        <v>1741.47311512993</v>
      </c>
      <c r="N1145" s="7">
        <v>243</v>
      </c>
      <c r="O1145" s="7">
        <v>7.4788961901529893E-2</v>
      </c>
      <c r="P1145" s="7">
        <v>1.1387930718474699</v>
      </c>
      <c r="Q1145" s="7">
        <v>0.149786414144254</v>
      </c>
      <c r="R1145" s="9">
        <v>0</v>
      </c>
    </row>
    <row r="1146" spans="1:18" ht="14.5" customHeight="1" x14ac:dyDescent="0.3">
      <c r="A1146" s="5">
        <v>1144</v>
      </c>
      <c r="B1146" s="7">
        <v>7.6561198277205408E+16</v>
      </c>
      <c r="C1146" s="7">
        <v>587684.86931355204</v>
      </c>
      <c r="D1146" s="7">
        <v>853045.56282166694</v>
      </c>
      <c r="E1146" s="7">
        <v>136795.65046509099</v>
      </c>
      <c r="F1146" s="7">
        <v>27652.398149221499</v>
      </c>
      <c r="G1146" s="7">
        <v>0</v>
      </c>
      <c r="H1146" s="7">
        <v>0</v>
      </c>
      <c r="I1146" s="7">
        <v>134525.18018540199</v>
      </c>
      <c r="J1146" s="7">
        <v>271499.93735283101</v>
      </c>
      <c r="K1146" s="7">
        <v>0</v>
      </c>
      <c r="L1146" s="7">
        <v>0</v>
      </c>
      <c r="M1146" s="7">
        <v>72929.401712232706</v>
      </c>
      <c r="N1146" s="7">
        <v>19</v>
      </c>
      <c r="O1146" s="7">
        <v>5.8284807389511899</v>
      </c>
      <c r="P1146" s="7">
        <v>-7.8511683653792304</v>
      </c>
      <c r="Q1146" s="7">
        <v>3.13522245880326</v>
      </c>
      <c r="R1146" s="9">
        <v>1</v>
      </c>
    </row>
    <row r="1147" spans="1:18" ht="14.5" customHeight="1" x14ac:dyDescent="0.3">
      <c r="A1147" s="5">
        <v>1145</v>
      </c>
      <c r="B1147" s="7">
        <v>7.6561198009743696E+16</v>
      </c>
      <c r="C1147" s="7">
        <v>8482.9139250907501</v>
      </c>
      <c r="D1147" s="7">
        <v>385.49557600623899</v>
      </c>
      <c r="E1147" s="7">
        <v>12487.180173257</v>
      </c>
      <c r="F1147" s="7">
        <v>21800.1234019287</v>
      </c>
      <c r="G1147" s="7">
        <v>0</v>
      </c>
      <c r="H1147" s="7">
        <v>0</v>
      </c>
      <c r="I1147" s="7">
        <v>0</v>
      </c>
      <c r="J1147" s="7">
        <v>0</v>
      </c>
      <c r="K1147" s="7">
        <v>5625</v>
      </c>
      <c r="L1147" s="7">
        <v>12593</v>
      </c>
      <c r="M1147" s="7">
        <v>1257.2869237171601</v>
      </c>
      <c r="N1147" s="7">
        <v>139</v>
      </c>
      <c r="O1147" s="7">
        <v>-0.43721801010032701</v>
      </c>
      <c r="P1147" s="7">
        <v>0.96747095649500003</v>
      </c>
      <c r="Q1147" s="7">
        <v>-0.21621447598670601</v>
      </c>
      <c r="R1147" s="9">
        <v>0</v>
      </c>
    </row>
    <row r="1148" spans="1:18" ht="14.5" customHeight="1" x14ac:dyDescent="0.3">
      <c r="A1148" s="5">
        <v>1146</v>
      </c>
      <c r="B1148" s="7">
        <v>7.6561198038847808E+16</v>
      </c>
      <c r="C1148" s="7">
        <v>5807.1819879505301</v>
      </c>
      <c r="D1148" s="7">
        <v>3634.2426326129598</v>
      </c>
      <c r="E1148" s="7">
        <v>4003.9549932114201</v>
      </c>
      <c r="F1148" s="7">
        <v>5911.92645399101</v>
      </c>
      <c r="G1148" s="7">
        <v>4354.8250856489503</v>
      </c>
      <c r="H1148" s="7">
        <v>0</v>
      </c>
      <c r="I1148" s="7">
        <v>2928.8688465851001</v>
      </c>
      <c r="J1148" s="7">
        <v>0</v>
      </c>
      <c r="K1148" s="7">
        <v>5749</v>
      </c>
      <c r="L1148" s="7">
        <v>0</v>
      </c>
      <c r="M1148" s="7">
        <v>0</v>
      </c>
      <c r="N1148" s="7">
        <v>31</v>
      </c>
      <c r="O1148" s="7">
        <v>-1.0298635182887499</v>
      </c>
      <c r="P1148" s="7">
        <v>0.460475829177385</v>
      </c>
      <c r="Q1148" s="7">
        <v>-2.8673638191333301E-2</v>
      </c>
      <c r="R1148" s="9">
        <v>0</v>
      </c>
    </row>
    <row r="1149" spans="1:18" ht="14.5" customHeight="1" x14ac:dyDescent="0.3">
      <c r="A1149" s="5">
        <v>1147</v>
      </c>
      <c r="B1149" s="7">
        <v>7.65611981726592E+16</v>
      </c>
      <c r="C1149" s="7">
        <v>85739.9026212022</v>
      </c>
      <c r="D1149" s="7">
        <v>116796.009431293</v>
      </c>
      <c r="E1149" s="7">
        <v>74392.019501395</v>
      </c>
      <c r="F1149" s="7">
        <v>35742.270418901302</v>
      </c>
      <c r="G1149" s="7">
        <v>0</v>
      </c>
      <c r="H1149" s="7">
        <v>0</v>
      </c>
      <c r="I1149" s="7">
        <v>0</v>
      </c>
      <c r="J1149" s="7">
        <v>125215.698800595</v>
      </c>
      <c r="K1149" s="7">
        <v>42357.0992266131</v>
      </c>
      <c r="L1149" s="7">
        <v>0</v>
      </c>
      <c r="M1149" s="7">
        <v>0</v>
      </c>
      <c r="N1149" s="7">
        <v>79</v>
      </c>
      <c r="O1149" s="7">
        <v>1.9463854664523099</v>
      </c>
      <c r="P1149" s="7">
        <v>-0.82383878527549703</v>
      </c>
      <c r="Q1149" s="7">
        <v>-0.68220721772990101</v>
      </c>
      <c r="R1149" s="9">
        <v>2</v>
      </c>
    </row>
    <row r="1150" spans="1:18" ht="14.5" customHeight="1" x14ac:dyDescent="0.3">
      <c r="A1150" s="5">
        <v>1148</v>
      </c>
      <c r="B1150" s="7">
        <v>7.6561198197362E+16</v>
      </c>
      <c r="C1150" s="7">
        <v>42696.578725792802</v>
      </c>
      <c r="D1150" s="7">
        <v>88731.421274207096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  <c r="O1150" s="7">
        <v>-1.1389565434647599</v>
      </c>
      <c r="P1150" s="7">
        <v>-0.231827150977856</v>
      </c>
      <c r="Q1150" s="7">
        <v>-0.24101119119858699</v>
      </c>
      <c r="R1150" s="9">
        <v>0</v>
      </c>
    </row>
    <row r="1151" spans="1:18" ht="14.5" customHeight="1" x14ac:dyDescent="0.3">
      <c r="A1151" s="5">
        <v>1149</v>
      </c>
      <c r="B1151" s="7">
        <v>7.6561197996743008E+16</v>
      </c>
      <c r="C1151" s="7">
        <v>99.907750417344403</v>
      </c>
      <c r="D1151" s="7">
        <v>207.626862746368</v>
      </c>
      <c r="E1151" s="7">
        <v>227.54032723813799</v>
      </c>
      <c r="F1151" s="7">
        <v>256.76078379158298</v>
      </c>
      <c r="G1151" s="7">
        <v>0</v>
      </c>
      <c r="H1151" s="7">
        <v>0</v>
      </c>
      <c r="I1151" s="7">
        <v>0</v>
      </c>
      <c r="J1151" s="7">
        <v>382.99297789469603</v>
      </c>
      <c r="K1151" s="7">
        <v>0</v>
      </c>
      <c r="L1151" s="7">
        <v>0</v>
      </c>
      <c r="M1151" s="7">
        <v>677.17129791186801</v>
      </c>
      <c r="N1151" s="7">
        <v>0</v>
      </c>
      <c r="O1151" s="7">
        <v>-1.2934083448448099</v>
      </c>
      <c r="P1151" s="7">
        <v>0.394844878697306</v>
      </c>
      <c r="Q1151" s="7">
        <v>-0.22077526745249801</v>
      </c>
      <c r="R1151" s="9">
        <v>0</v>
      </c>
    </row>
    <row r="1152" spans="1:18" ht="14.5" customHeight="1" x14ac:dyDescent="0.3">
      <c r="A1152" s="5">
        <v>1150</v>
      </c>
      <c r="B1152" s="7">
        <v>7.65611979951156E+16</v>
      </c>
      <c r="C1152" s="7">
        <v>64661.140190850398</v>
      </c>
      <c r="D1152" s="7">
        <v>134377.859809149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-1.05321782914926</v>
      </c>
      <c r="P1152" s="7">
        <v>-0.553687479436894</v>
      </c>
      <c r="Q1152" s="7">
        <v>-0.25166035075676102</v>
      </c>
      <c r="R1152" s="9">
        <v>0</v>
      </c>
    </row>
    <row r="1153" spans="1:18" ht="14.5" customHeight="1" x14ac:dyDescent="0.3">
      <c r="A1153" s="5">
        <v>1151</v>
      </c>
      <c r="B1153" s="7">
        <v>7.65611979976784E+16</v>
      </c>
      <c r="C1153" s="7">
        <v>10817.4125672795</v>
      </c>
      <c r="D1153" s="7">
        <v>2825.4669877789502</v>
      </c>
      <c r="E1153" s="7">
        <v>0</v>
      </c>
      <c r="F1153" s="7">
        <v>0</v>
      </c>
      <c r="G1153" s="7">
        <v>0</v>
      </c>
      <c r="H1153" s="7">
        <v>5623.2428444878497</v>
      </c>
      <c r="I1153" s="7">
        <v>0</v>
      </c>
      <c r="J1153" s="7">
        <v>5211.9171925962301</v>
      </c>
      <c r="K1153" s="7">
        <v>3230.6593749332201</v>
      </c>
      <c r="L1153" s="7">
        <v>4519.6227918333598</v>
      </c>
      <c r="M1153" s="7">
        <v>6731.6782410907799</v>
      </c>
      <c r="N1153" s="7">
        <v>32</v>
      </c>
      <c r="O1153" s="7">
        <v>-0.98866303742844897</v>
      </c>
      <c r="P1153" s="7">
        <v>0.52571215414293304</v>
      </c>
      <c r="Q1153" s="7">
        <v>-0.220736884562761</v>
      </c>
      <c r="R1153" s="9">
        <v>0</v>
      </c>
    </row>
    <row r="1154" spans="1:18" ht="14.5" customHeight="1" x14ac:dyDescent="0.3">
      <c r="A1154" s="5">
        <v>1152</v>
      </c>
      <c r="B1154" s="7">
        <v>7.6561198026049504E+16</v>
      </c>
      <c r="C1154" s="7">
        <v>0</v>
      </c>
      <c r="D1154" s="7">
        <v>5630.1745774193896</v>
      </c>
      <c r="E1154" s="7">
        <v>0</v>
      </c>
      <c r="F1154" s="7">
        <v>224.75655893838601</v>
      </c>
      <c r="G1154" s="7">
        <v>0</v>
      </c>
      <c r="H1154" s="7">
        <v>11205.1703462224</v>
      </c>
      <c r="I1154" s="7">
        <v>0</v>
      </c>
      <c r="J1154" s="7">
        <v>0</v>
      </c>
      <c r="K1154" s="7">
        <v>284.47889001532002</v>
      </c>
      <c r="L1154" s="7">
        <v>12328.6550763582</v>
      </c>
      <c r="M1154" s="7">
        <v>592.76455104629304</v>
      </c>
      <c r="N1154" s="7">
        <v>4</v>
      </c>
      <c r="O1154" s="7">
        <v>-1.1376122935023201</v>
      </c>
      <c r="P1154" s="7">
        <v>0.51451526341263298</v>
      </c>
      <c r="Q1154" s="7">
        <v>-0.20133061489885001</v>
      </c>
      <c r="R1154" s="9">
        <v>0</v>
      </c>
    </row>
    <row r="1155" spans="1:18" ht="14.5" customHeight="1" x14ac:dyDescent="0.3">
      <c r="A1155" s="5">
        <v>1153</v>
      </c>
      <c r="B1155" s="7">
        <v>7.6561199007155904E+16</v>
      </c>
      <c r="C1155" s="7">
        <v>2139.5719898961502</v>
      </c>
      <c r="D1155" s="7">
        <v>4446.4280101038403</v>
      </c>
      <c r="E1155" s="7">
        <v>172.96318984240099</v>
      </c>
      <c r="F1155" s="7">
        <v>93</v>
      </c>
      <c r="G1155" s="7">
        <v>0</v>
      </c>
      <c r="H1155" s="7">
        <v>0</v>
      </c>
      <c r="I1155" s="7">
        <v>0</v>
      </c>
      <c r="J1155" s="7">
        <v>0</v>
      </c>
      <c r="K1155" s="7">
        <v>247.03681015759801</v>
      </c>
      <c r="L1155" s="7">
        <v>0</v>
      </c>
      <c r="M1155" s="7">
        <v>0</v>
      </c>
      <c r="N1155" s="7">
        <v>16</v>
      </c>
      <c r="O1155" s="7">
        <v>-1.2395797941342701</v>
      </c>
      <c r="P1155" s="7">
        <v>0.42536687619763602</v>
      </c>
      <c r="Q1155" s="7">
        <v>-0.21982673431632199</v>
      </c>
      <c r="R1155" s="9">
        <v>0</v>
      </c>
    </row>
    <row r="1156" spans="1:18" ht="14.5" customHeight="1" x14ac:dyDescent="0.3">
      <c r="A1156" s="5">
        <v>1154</v>
      </c>
      <c r="B1156" s="7">
        <v>7.6561197974305408E+16</v>
      </c>
      <c r="C1156" s="7">
        <v>122865.230143137</v>
      </c>
      <c r="D1156" s="7">
        <v>255336.769856862</v>
      </c>
      <c r="E1156" s="7">
        <v>0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-0.82601803513780603</v>
      </c>
      <c r="P1156" s="7">
        <v>-1.4065880729454401</v>
      </c>
      <c r="Q1156" s="7">
        <v>-0.279879654922078</v>
      </c>
      <c r="R1156" s="9">
        <v>2</v>
      </c>
    </row>
    <row r="1157" spans="1:18" ht="14.5" customHeight="1" x14ac:dyDescent="0.3">
      <c r="A1157" s="5">
        <v>1155</v>
      </c>
      <c r="B1157" s="7">
        <v>7.6561198014728992E+16</v>
      </c>
      <c r="C1157" s="7">
        <v>9087.5948537923305</v>
      </c>
      <c r="D1157" s="7">
        <v>12550.2311328539</v>
      </c>
      <c r="E1157" s="7">
        <v>13753.922113499701</v>
      </c>
      <c r="F1157" s="7">
        <v>7834.7402612382302</v>
      </c>
      <c r="G1157" s="7">
        <v>0</v>
      </c>
      <c r="H1157" s="7">
        <v>6617.3729684110604</v>
      </c>
      <c r="I1157" s="7">
        <v>0</v>
      </c>
      <c r="J1157" s="7">
        <v>28703.657852381799</v>
      </c>
      <c r="K1157" s="7">
        <v>19644.208974007401</v>
      </c>
      <c r="L1157" s="7">
        <v>41354.917557316403</v>
      </c>
      <c r="M1157" s="7">
        <v>40932.354286498899</v>
      </c>
      <c r="N1157" s="7">
        <v>48</v>
      </c>
      <c r="O1157" s="7">
        <v>2.2480059981641501E-2</v>
      </c>
      <c r="P1157" s="7">
        <v>0.76251056717236099</v>
      </c>
      <c r="Q1157" s="7">
        <v>-0.292367308733675</v>
      </c>
      <c r="R1157" s="9">
        <v>0</v>
      </c>
    </row>
    <row r="1158" spans="1:18" ht="14.5" customHeight="1" x14ac:dyDescent="0.3">
      <c r="A1158" s="5">
        <v>1156</v>
      </c>
      <c r="B1158" s="7">
        <v>7.6561198267660704E+16</v>
      </c>
      <c r="C1158" s="7">
        <v>10999.2020278741</v>
      </c>
      <c r="D1158" s="7">
        <v>0</v>
      </c>
      <c r="E1158" s="7">
        <v>25050.7294812074</v>
      </c>
      <c r="F1158" s="7">
        <v>0</v>
      </c>
      <c r="G1158" s="7">
        <v>0</v>
      </c>
      <c r="H1158" s="7">
        <v>478.03494865789901</v>
      </c>
      <c r="I1158" s="7">
        <v>0</v>
      </c>
      <c r="J1158" s="7">
        <v>42165.068490918398</v>
      </c>
      <c r="K1158" s="7">
        <v>0</v>
      </c>
      <c r="L1158" s="7">
        <v>1153.9650513421</v>
      </c>
      <c r="M1158" s="7">
        <v>0</v>
      </c>
      <c r="N1158" s="7">
        <v>94</v>
      </c>
      <c r="O1158" s="7">
        <v>-0.27751814979659001</v>
      </c>
      <c r="P1158" s="7">
        <v>0.46734633926960201</v>
      </c>
      <c r="Q1158" s="7">
        <v>-0.33358695863291299</v>
      </c>
      <c r="R1158" s="9">
        <v>0</v>
      </c>
    </row>
    <row r="1159" spans="1:18" ht="14.5" customHeight="1" x14ac:dyDescent="0.3">
      <c r="A1159" s="5">
        <v>1157</v>
      </c>
      <c r="B1159" s="7">
        <v>7.6561198038041904E+16</v>
      </c>
      <c r="C1159" s="7">
        <v>23122.551954438601</v>
      </c>
      <c r="D1159" s="7">
        <v>48052.957862982403</v>
      </c>
      <c r="E1159" s="7">
        <v>0</v>
      </c>
      <c r="F1159" s="7">
        <v>0</v>
      </c>
      <c r="G1159" s="7">
        <v>0</v>
      </c>
      <c r="H1159" s="7">
        <v>122153.53055927801</v>
      </c>
      <c r="I1159" s="7">
        <v>0</v>
      </c>
      <c r="J1159" s="7">
        <v>88639.519882712601</v>
      </c>
      <c r="K1159" s="7">
        <v>0</v>
      </c>
      <c r="L1159" s="7">
        <v>29177.439740587201</v>
      </c>
      <c r="M1159" s="7">
        <v>0</v>
      </c>
      <c r="N1159" s="7">
        <v>11</v>
      </c>
      <c r="O1159" s="7">
        <v>0.79776707968719796</v>
      </c>
      <c r="P1159" s="7">
        <v>0.89568818133457995</v>
      </c>
      <c r="Q1159" s="7">
        <v>-0.19402628927006599</v>
      </c>
      <c r="R1159" s="9">
        <v>3</v>
      </c>
    </row>
    <row r="1160" spans="1:18" ht="14.5" customHeight="1" x14ac:dyDescent="0.3">
      <c r="A1160" s="5">
        <v>1158</v>
      </c>
      <c r="B1160" s="7">
        <v>7.6561197974644496E+16</v>
      </c>
      <c r="C1160" s="7">
        <v>3610.3899916852001</v>
      </c>
      <c r="D1160" s="7">
        <v>7503.0610151177198</v>
      </c>
      <c r="E1160" s="7">
        <v>8222.6785883343691</v>
      </c>
      <c r="F1160" s="7">
        <v>0</v>
      </c>
      <c r="G1160" s="7">
        <v>0</v>
      </c>
      <c r="H1160" s="7">
        <v>0</v>
      </c>
      <c r="I1160" s="7">
        <v>0</v>
      </c>
      <c r="J1160" s="7">
        <v>2571.8704048627001</v>
      </c>
      <c r="K1160" s="7">
        <v>0</v>
      </c>
      <c r="L1160" s="7">
        <v>0</v>
      </c>
      <c r="M1160" s="7">
        <v>0</v>
      </c>
      <c r="N1160" s="7">
        <v>0</v>
      </c>
      <c r="O1160" s="7">
        <v>-1.1708111703044399</v>
      </c>
      <c r="P1160" s="7">
        <v>0.29727648782492899</v>
      </c>
      <c r="Q1160" s="7">
        <v>-0.24184681199683</v>
      </c>
      <c r="R1160" s="9">
        <v>0</v>
      </c>
    </row>
    <row r="1161" spans="1:18" ht="14.5" customHeight="1" x14ac:dyDescent="0.3">
      <c r="A1161" s="5">
        <v>1159</v>
      </c>
      <c r="B1161" s="7">
        <v>7.6561198165570304E+16</v>
      </c>
      <c r="C1161" s="7">
        <v>2399</v>
      </c>
      <c r="D1161" s="7">
        <v>0</v>
      </c>
      <c r="E1161" s="7">
        <v>0</v>
      </c>
      <c r="F1161" s="7">
        <v>127541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68</v>
      </c>
      <c r="O1161" s="7">
        <v>-0.29700024694839</v>
      </c>
      <c r="P1161" s="7">
        <v>1.1471955626055199</v>
      </c>
      <c r="Q1161" s="7">
        <v>-9.6945848722461606E-2</v>
      </c>
      <c r="R1161" s="9">
        <v>0</v>
      </c>
    </row>
    <row r="1162" spans="1:18" ht="14.5" customHeight="1" x14ac:dyDescent="0.3">
      <c r="A1162" s="5">
        <v>1160</v>
      </c>
      <c r="B1162" s="7">
        <v>7.65611979943192E+16</v>
      </c>
      <c r="C1162" s="7">
        <v>105.43052788842</v>
      </c>
      <c r="D1162" s="7">
        <v>0</v>
      </c>
      <c r="E1162" s="7">
        <v>0</v>
      </c>
      <c r="F1162" s="7">
        <v>0</v>
      </c>
      <c r="G1162" s="7">
        <v>0</v>
      </c>
      <c r="H1162" s="7">
        <v>400.07786250961999</v>
      </c>
      <c r="I1162" s="7">
        <v>0</v>
      </c>
      <c r="J1162" s="7">
        <v>0</v>
      </c>
      <c r="K1162" s="7">
        <v>896.3</v>
      </c>
      <c r="L1162" s="7">
        <v>440.19160960195802</v>
      </c>
      <c r="M1162" s="7">
        <v>0</v>
      </c>
      <c r="N1162" s="7">
        <v>29</v>
      </c>
      <c r="O1162" s="7">
        <v>-1.19574439066724</v>
      </c>
      <c r="P1162" s="7">
        <v>0.51275300502812704</v>
      </c>
      <c r="Q1162" s="7">
        <v>-0.217512577445132</v>
      </c>
      <c r="R1162" s="9">
        <v>0</v>
      </c>
    </row>
    <row r="1163" spans="1:18" ht="14.5" customHeight="1" x14ac:dyDescent="0.3">
      <c r="A1163" s="5">
        <v>1161</v>
      </c>
      <c r="B1163" s="7">
        <v>7.65611981101036E+16</v>
      </c>
      <c r="C1163" s="7">
        <v>15490.680032677499</v>
      </c>
      <c r="D1163" s="7">
        <v>3086.02835741428</v>
      </c>
      <c r="E1163" s="7">
        <v>22966.782877268299</v>
      </c>
      <c r="F1163" s="7">
        <v>13894.567033797901</v>
      </c>
      <c r="G1163" s="7">
        <v>100504.750723608</v>
      </c>
      <c r="H1163" s="7">
        <v>0</v>
      </c>
      <c r="I1163" s="7">
        <v>67595.190975233403</v>
      </c>
      <c r="J1163" s="7">
        <v>0</v>
      </c>
      <c r="K1163" s="7">
        <v>0</v>
      </c>
      <c r="L1163" s="7">
        <v>0</v>
      </c>
      <c r="M1163" s="7">
        <v>0</v>
      </c>
      <c r="N1163" s="7">
        <v>39</v>
      </c>
      <c r="O1163" s="7">
        <v>-0.443949298012218</v>
      </c>
      <c r="P1163" s="7">
        <v>1.3671577817520901E-3</v>
      </c>
      <c r="Q1163" s="7">
        <v>4.4614103592928398</v>
      </c>
      <c r="R1163" s="9">
        <v>4</v>
      </c>
    </row>
    <row r="1164" spans="1:18" ht="14.5" customHeight="1" x14ac:dyDescent="0.3">
      <c r="A1164" s="5">
        <v>1162</v>
      </c>
      <c r="B1164" s="7">
        <v>7.6561198020060192E+16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91</v>
      </c>
      <c r="O1164" s="7">
        <v>-1.00718146037893</v>
      </c>
      <c r="P1164" s="7">
        <v>0.75241058114270098</v>
      </c>
      <c r="Q1164" s="7">
        <v>-0.207070702731774</v>
      </c>
      <c r="R1164" s="9">
        <v>0</v>
      </c>
    </row>
    <row r="1165" spans="1:18" ht="14.5" customHeight="1" x14ac:dyDescent="0.3">
      <c r="A1165" s="5">
        <v>1163</v>
      </c>
      <c r="B1165" s="7">
        <v>7.6561198168781504E+16</v>
      </c>
      <c r="C1165" s="7">
        <v>160640.403452147</v>
      </c>
      <c r="D1165" s="7">
        <v>333840.59654785198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-0.67856256247962099</v>
      </c>
      <c r="P1165" s="7">
        <v>-1.96013109305886</v>
      </c>
      <c r="Q1165" s="7">
        <v>-0.29819433188684702</v>
      </c>
      <c r="R1165" s="9">
        <v>2</v>
      </c>
    </row>
    <row r="1166" spans="1:18" ht="14.5" customHeight="1" x14ac:dyDescent="0.3">
      <c r="A1166" s="5">
        <v>1164</v>
      </c>
      <c r="B1166" s="7">
        <v>7.6561198017947904E+16</v>
      </c>
      <c r="C1166" s="7">
        <v>52619.393573152098</v>
      </c>
      <c r="D1166" s="7">
        <v>94183.797923098493</v>
      </c>
      <c r="E1166" s="7">
        <v>2642.90581510021</v>
      </c>
      <c r="F1166" s="7">
        <v>344.24575233529202</v>
      </c>
      <c r="G1166" s="7">
        <v>0</v>
      </c>
      <c r="H1166" s="7">
        <v>0</v>
      </c>
      <c r="I1166" s="7">
        <v>922.09211186104301</v>
      </c>
      <c r="J1166" s="7">
        <v>282.72593198735399</v>
      </c>
      <c r="K1166" s="7">
        <v>7027.9501285261304</v>
      </c>
      <c r="L1166" s="7">
        <v>0</v>
      </c>
      <c r="M1166" s="7">
        <v>499.88876393931997</v>
      </c>
      <c r="N1166" s="7">
        <v>90</v>
      </c>
      <c r="O1166" s="7">
        <v>-0.70312492138432003</v>
      </c>
      <c r="P1166" s="7">
        <v>3.7555170627304499E-2</v>
      </c>
      <c r="Q1166" s="7">
        <v>-0.22212950421177899</v>
      </c>
      <c r="R1166" s="9">
        <v>0</v>
      </c>
    </row>
    <row r="1167" spans="1:18" ht="14.5" customHeight="1" x14ac:dyDescent="0.3">
      <c r="A1167" s="5">
        <v>1165</v>
      </c>
      <c r="B1167" s="7">
        <v>7.65611979969928E+16</v>
      </c>
      <c r="C1167" s="7">
        <v>17647.452423394301</v>
      </c>
      <c r="D1167" s="7">
        <v>36674.684064341302</v>
      </c>
      <c r="E1167" s="7">
        <v>3110.2510602164498</v>
      </c>
      <c r="F1167" s="7">
        <v>3509.66577970152</v>
      </c>
      <c r="G1167" s="7">
        <v>0</v>
      </c>
      <c r="H1167" s="7">
        <v>10341.081031994099</v>
      </c>
      <c r="I1167" s="7">
        <v>0</v>
      </c>
      <c r="J1167" s="7">
        <v>14819.7926661488</v>
      </c>
      <c r="K1167" s="7">
        <v>15906.0729742033</v>
      </c>
      <c r="L1167" s="7">
        <v>0</v>
      </c>
      <c r="M1167" s="7">
        <v>0</v>
      </c>
      <c r="N1167" s="7">
        <v>0</v>
      </c>
      <c r="O1167" s="7">
        <v>-0.78380489445745305</v>
      </c>
      <c r="P1167" s="7">
        <v>0.18816928476703701</v>
      </c>
      <c r="Q1167" s="7">
        <v>-0.27962658711502397</v>
      </c>
      <c r="R1167" s="9">
        <v>0</v>
      </c>
    </row>
    <row r="1168" spans="1:18" ht="14.5" customHeight="1" x14ac:dyDescent="0.3">
      <c r="A1168" s="5">
        <v>1166</v>
      </c>
      <c r="B1168" s="7">
        <v>7.6561198013609696E+16</v>
      </c>
      <c r="C1168" s="7">
        <v>1396.6618323395001</v>
      </c>
      <c r="D1168" s="7">
        <v>0</v>
      </c>
      <c r="E1168" s="7">
        <v>6630.1789854790404</v>
      </c>
      <c r="F1168" s="7">
        <v>3892.2275713357599</v>
      </c>
      <c r="G1168" s="7">
        <v>0</v>
      </c>
      <c r="H1168" s="7">
        <v>0</v>
      </c>
      <c r="I1168" s="7">
        <v>0</v>
      </c>
      <c r="J1168" s="7">
        <v>0</v>
      </c>
      <c r="K1168" s="7">
        <v>46932.905491340804</v>
      </c>
      <c r="L1168" s="7">
        <v>6892.0261195048697</v>
      </c>
      <c r="M1168" s="7">
        <v>0</v>
      </c>
      <c r="N1168" s="7">
        <v>170</v>
      </c>
      <c r="O1168" s="7">
        <v>-0.120385804928415</v>
      </c>
      <c r="P1168" s="7">
        <v>1.1036326478213401</v>
      </c>
      <c r="Q1168" s="7">
        <v>-0.313673959114322</v>
      </c>
      <c r="R1168" s="9">
        <v>0</v>
      </c>
    </row>
    <row r="1169" spans="1:18" ht="14.5" customHeight="1" x14ac:dyDescent="0.3">
      <c r="A1169" s="5">
        <v>1167</v>
      </c>
      <c r="B1169" s="7">
        <v>7.6561198992779296E+16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7">
        <v>111</v>
      </c>
      <c r="O1169" s="7">
        <v>-0.94158997187651094</v>
      </c>
      <c r="P1169" s="7">
        <v>0.83121900072878696</v>
      </c>
      <c r="Q1169" s="7">
        <v>-0.20416086793729299</v>
      </c>
      <c r="R1169" s="9">
        <v>0</v>
      </c>
    </row>
    <row r="1170" spans="1:18" ht="14.5" customHeight="1" x14ac:dyDescent="0.3">
      <c r="A1170" s="5">
        <v>1168</v>
      </c>
      <c r="B1170" s="7">
        <v>7.65611980532372E+16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  <c r="N1170" s="7">
        <v>33</v>
      </c>
      <c r="O1170" s="7">
        <v>-1.1973967770359499</v>
      </c>
      <c r="P1170" s="7">
        <v>0.523866164343052</v>
      </c>
      <c r="Q1170" s="7">
        <v>-0.21550922363576899</v>
      </c>
      <c r="R1170" s="9">
        <v>0</v>
      </c>
    </row>
    <row r="1171" spans="1:18" ht="14.5" customHeight="1" x14ac:dyDescent="0.3">
      <c r="A1171" s="5">
        <v>1169</v>
      </c>
      <c r="B1171" s="7">
        <v>7.6561198172044608E+16</v>
      </c>
      <c r="C1171" s="7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  <c r="N1171" s="7">
        <v>58</v>
      </c>
      <c r="O1171" s="7">
        <v>-1.11540741640792</v>
      </c>
      <c r="P1171" s="7">
        <v>0.622376688825659</v>
      </c>
      <c r="Q1171" s="7">
        <v>-0.211871930142668</v>
      </c>
      <c r="R1171" s="9">
        <v>0</v>
      </c>
    </row>
    <row r="1172" spans="1:18" ht="14.5" customHeight="1" x14ac:dyDescent="0.3">
      <c r="A1172" s="5">
        <v>1170</v>
      </c>
      <c r="B1172" s="7">
        <v>7.6561198114246592E+16</v>
      </c>
      <c r="C1172" s="7">
        <v>38036.9883525119</v>
      </c>
      <c r="D1172" s="7">
        <v>10314.011647488</v>
      </c>
      <c r="E1172" s="7">
        <v>0</v>
      </c>
      <c r="F1172" s="7">
        <v>0</v>
      </c>
      <c r="G1172" s="7">
        <v>0</v>
      </c>
      <c r="H1172" s="7">
        <v>3866.89198966408</v>
      </c>
      <c r="I1172" s="7">
        <v>11689.1080103359</v>
      </c>
      <c r="J1172" s="7">
        <v>0</v>
      </c>
      <c r="K1172" s="7">
        <v>5360</v>
      </c>
      <c r="L1172" s="7">
        <v>0</v>
      </c>
      <c r="M1172" s="7">
        <v>0</v>
      </c>
      <c r="N1172" s="7">
        <v>39</v>
      </c>
      <c r="O1172" s="7">
        <v>-0.97038875717135598</v>
      </c>
      <c r="P1172" s="7">
        <v>0.28884812972650298</v>
      </c>
      <c r="Q1172" s="7">
        <v>0.142664551485988</v>
      </c>
      <c r="R1172" s="9">
        <v>0</v>
      </c>
    </row>
    <row r="1173" spans="1:18" ht="14.5" customHeight="1" x14ac:dyDescent="0.3">
      <c r="A1173" s="5">
        <v>1171</v>
      </c>
      <c r="B1173" s="7">
        <v>7.6561198243042304E+16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31</v>
      </c>
      <c r="O1173" s="7">
        <v>-1.20395592588619</v>
      </c>
      <c r="P1173" s="7">
        <v>0.51598532238444295</v>
      </c>
      <c r="Q1173" s="7">
        <v>-0.215800207115217</v>
      </c>
      <c r="R1173" s="9">
        <v>0</v>
      </c>
    </row>
    <row r="1174" spans="1:18" ht="14.5" customHeight="1" x14ac:dyDescent="0.3">
      <c r="A1174" s="5">
        <v>1172</v>
      </c>
      <c r="B1174" s="7">
        <v>7.6561198084596608E+16</v>
      </c>
      <c r="C1174" s="7">
        <v>328441.57429909101</v>
      </c>
      <c r="D1174" s="7">
        <v>516356.811956216</v>
      </c>
      <c r="E1174" s="7">
        <v>48937.613744691902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  <c r="N1174" s="7">
        <v>142</v>
      </c>
      <c r="O1174" s="7">
        <v>0.86691653578268402</v>
      </c>
      <c r="P1174" s="7">
        <v>-3.3672208805694299</v>
      </c>
      <c r="Q1174" s="7">
        <v>-0.420934706823345</v>
      </c>
      <c r="R1174" s="9">
        <v>1</v>
      </c>
    </row>
    <row r="1175" spans="1:18" ht="14.5" customHeight="1" x14ac:dyDescent="0.3">
      <c r="A1175" s="5">
        <v>1173</v>
      </c>
      <c r="B1175" s="7">
        <v>7.6561198074572304E+16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56</v>
      </c>
      <c r="O1175" s="7">
        <v>-1.1219665652581701</v>
      </c>
      <c r="P1175" s="7">
        <v>0.61449584686705006</v>
      </c>
      <c r="Q1175" s="7">
        <v>-0.21216291362211601</v>
      </c>
      <c r="R1175" s="9">
        <v>0</v>
      </c>
    </row>
    <row r="1176" spans="1:18" ht="14.5" customHeight="1" x14ac:dyDescent="0.3">
      <c r="A1176" s="5">
        <v>1174</v>
      </c>
      <c r="B1176" s="7">
        <v>7.6561198199136608E+16</v>
      </c>
      <c r="C1176" s="7">
        <v>43255.117209898097</v>
      </c>
      <c r="D1176" s="7">
        <v>65984.154504630904</v>
      </c>
      <c r="E1176" s="7">
        <v>26201.027844441898</v>
      </c>
      <c r="F1176" s="7">
        <v>38517.457375771599</v>
      </c>
      <c r="G1176" s="7">
        <v>317178.32158050302</v>
      </c>
      <c r="H1176" s="7">
        <v>70568.904423172498</v>
      </c>
      <c r="I1176" s="7">
        <v>213320.55515861299</v>
      </c>
      <c r="J1176" s="7">
        <v>8492.46190296844</v>
      </c>
      <c r="K1176" s="7">
        <v>0</v>
      </c>
      <c r="L1176" s="7">
        <v>0</v>
      </c>
      <c r="M1176" s="7">
        <v>0</v>
      </c>
      <c r="N1176" s="7">
        <v>169</v>
      </c>
      <c r="O1176" s="7">
        <v>1.7054999565448199</v>
      </c>
      <c r="P1176" s="7">
        <v>-0.14165616640047901</v>
      </c>
      <c r="Q1176" s="7">
        <v>14.733869339813101</v>
      </c>
      <c r="R1176" s="9">
        <v>4</v>
      </c>
    </row>
    <row r="1177" spans="1:18" ht="14.5" customHeight="1" x14ac:dyDescent="0.3">
      <c r="A1177" s="5">
        <v>1175</v>
      </c>
      <c r="B1177" s="7">
        <v>7.6561198240648192E+16</v>
      </c>
      <c r="C1177" s="7">
        <v>33071.281976084298</v>
      </c>
      <c r="D1177" s="7">
        <v>57510.420707131299</v>
      </c>
      <c r="E1177" s="7">
        <v>5548.7973652968403</v>
      </c>
      <c r="F1177" s="7">
        <v>14253.296335135799</v>
      </c>
      <c r="G1177" s="7">
        <v>0</v>
      </c>
      <c r="H1177" s="7">
        <v>32695.026985304899</v>
      </c>
      <c r="I1177" s="7">
        <v>0</v>
      </c>
      <c r="J1177" s="7">
        <v>9339.6649836279303</v>
      </c>
      <c r="K1177" s="7">
        <v>0</v>
      </c>
      <c r="L1177" s="7">
        <v>109962.400433873</v>
      </c>
      <c r="M1177" s="7">
        <v>37591.111213545097</v>
      </c>
      <c r="N1177" s="7">
        <v>49</v>
      </c>
      <c r="O1177" s="7">
        <v>0.130770070646065</v>
      </c>
      <c r="P1177" s="7">
        <v>0.91796842220756603</v>
      </c>
      <c r="Q1177" s="7">
        <v>-0.155191775217245</v>
      </c>
      <c r="R1177" s="9">
        <v>0</v>
      </c>
    </row>
    <row r="1178" spans="1:18" ht="14.5" customHeight="1" x14ac:dyDescent="0.3">
      <c r="A1178" s="5">
        <v>1176</v>
      </c>
      <c r="B1178" s="7">
        <v>7.6561198071822E+16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33</v>
      </c>
      <c r="O1178" s="7">
        <v>-1.1973967770359499</v>
      </c>
      <c r="P1178" s="7">
        <v>0.523866164343052</v>
      </c>
      <c r="Q1178" s="7">
        <v>-0.21550922363576899</v>
      </c>
      <c r="R1178" s="9">
        <v>0</v>
      </c>
    </row>
    <row r="1179" spans="1:18" ht="14.5" customHeight="1" x14ac:dyDescent="0.3">
      <c r="A1179" s="5">
        <v>1177</v>
      </c>
      <c r="B1179" s="7">
        <v>7.6561198070291296E+16</v>
      </c>
      <c r="C1179" s="7">
        <v>77262.757712786595</v>
      </c>
      <c r="D1179" s="7">
        <v>78079.167836093096</v>
      </c>
      <c r="E1179" s="7">
        <v>3047.9250017885302</v>
      </c>
      <c r="F1179" s="7">
        <v>3439.33588342847</v>
      </c>
      <c r="G1179" s="7">
        <v>0</v>
      </c>
      <c r="H1179" s="7">
        <v>65922.328096529207</v>
      </c>
      <c r="I1179" s="7">
        <v>0</v>
      </c>
      <c r="J1179" s="7">
        <v>5130.2285050024702</v>
      </c>
      <c r="K1179" s="7">
        <v>4353.2364934267098</v>
      </c>
      <c r="L1179" s="7">
        <v>72532.020470944699</v>
      </c>
      <c r="M1179" s="7">
        <v>0</v>
      </c>
      <c r="N1179" s="7">
        <v>81</v>
      </c>
      <c r="O1179" s="7">
        <v>0.17287417671399299</v>
      </c>
      <c r="P1179" s="7">
        <v>0.65095974319259997</v>
      </c>
      <c r="Q1179" s="7">
        <v>-0.14169671185267399</v>
      </c>
      <c r="R1179" s="9">
        <v>0</v>
      </c>
    </row>
    <row r="1180" spans="1:18" ht="14.5" customHeight="1" x14ac:dyDescent="0.3">
      <c r="A1180" s="5">
        <v>1178</v>
      </c>
      <c r="B1180" s="7">
        <v>7.6561198022249104E+16</v>
      </c>
      <c r="C1180" s="7">
        <v>403282.73491406301</v>
      </c>
      <c r="D1180" s="7">
        <v>752156.61847737199</v>
      </c>
      <c r="E1180" s="7">
        <v>23154.619084250498</v>
      </c>
      <c r="F1180" s="7">
        <v>21264.969261286002</v>
      </c>
      <c r="G1180" s="7">
        <v>0</v>
      </c>
      <c r="H1180" s="7">
        <v>0</v>
      </c>
      <c r="I1180" s="7">
        <v>0</v>
      </c>
      <c r="J1180" s="7">
        <v>38973.559644279398</v>
      </c>
      <c r="K1180" s="7">
        <v>26915.498618747399</v>
      </c>
      <c r="L1180" s="7">
        <v>6411</v>
      </c>
      <c r="M1180" s="7">
        <v>0</v>
      </c>
      <c r="N1180" s="7">
        <v>47</v>
      </c>
      <c r="O1180" s="7">
        <v>1.4214611337968699</v>
      </c>
      <c r="P1180" s="7">
        <v>-5.0624672466157898</v>
      </c>
      <c r="Q1180" s="7">
        <v>-0.55555287308050005</v>
      </c>
      <c r="R1180" s="9">
        <v>1</v>
      </c>
    </row>
    <row r="1181" spans="1:18" ht="14.5" customHeight="1" x14ac:dyDescent="0.3">
      <c r="A1181" s="5">
        <v>1179</v>
      </c>
      <c r="B1181" s="7">
        <v>7.6561199033032304E+16</v>
      </c>
      <c r="C1181" s="7">
        <v>138306.55597232599</v>
      </c>
      <c r="D1181" s="7">
        <v>287426.71308115101</v>
      </c>
      <c r="E1181" s="7">
        <v>0.61957587353677801</v>
      </c>
      <c r="F1181" s="7">
        <v>0.69914106584353097</v>
      </c>
      <c r="G1181" s="7">
        <v>0</v>
      </c>
      <c r="H1181" s="7">
        <v>67.762496082504498</v>
      </c>
      <c r="I1181" s="7">
        <v>0</v>
      </c>
      <c r="J1181" s="7">
        <v>62.805844974636798</v>
      </c>
      <c r="K1181" s="7">
        <v>0</v>
      </c>
      <c r="L1181" s="7">
        <v>0</v>
      </c>
      <c r="M1181" s="7">
        <v>1.84388852530162</v>
      </c>
      <c r="N1181" s="7">
        <v>23</v>
      </c>
      <c r="O1181" s="7">
        <v>-0.68912726276691405</v>
      </c>
      <c r="P1181" s="7">
        <v>-1.54186345794519</v>
      </c>
      <c r="Q1181" s="7">
        <v>-0.28402591489761703</v>
      </c>
      <c r="R1181" s="9">
        <v>2</v>
      </c>
    </row>
    <row r="1182" spans="1:18" ht="14.5" customHeight="1" x14ac:dyDescent="0.3">
      <c r="A1182" s="5">
        <v>1180</v>
      </c>
      <c r="B1182" s="7">
        <v>7.65611980673812E+16</v>
      </c>
      <c r="C1182" s="7">
        <v>72391.334997408907</v>
      </c>
      <c r="D1182" s="7">
        <v>108643.803255683</v>
      </c>
      <c r="E1182" s="7">
        <v>6432.8548977366099</v>
      </c>
      <c r="F1182" s="7">
        <v>51659.425962721099</v>
      </c>
      <c r="G1182" s="7">
        <v>223.58088644993501</v>
      </c>
      <c r="H1182" s="7">
        <v>0</v>
      </c>
      <c r="I1182" s="7">
        <v>0</v>
      </c>
      <c r="J1182" s="7">
        <v>0</v>
      </c>
      <c r="K1182" s="7">
        <v>26215</v>
      </c>
      <c r="L1182" s="7">
        <v>0</v>
      </c>
      <c r="M1182" s="7">
        <v>0</v>
      </c>
      <c r="N1182" s="7">
        <v>140</v>
      </c>
      <c r="O1182" s="7">
        <v>6.8055817762673304E-2</v>
      </c>
      <c r="P1182" s="7">
        <v>0.25977207378017297</v>
      </c>
      <c r="Q1182" s="7">
        <v>-0.24948441403102101</v>
      </c>
      <c r="R1182" s="9">
        <v>0</v>
      </c>
    </row>
    <row r="1183" spans="1:18" ht="14.5" customHeight="1" x14ac:dyDescent="0.3">
      <c r="A1183" s="5">
        <v>1181</v>
      </c>
      <c r="B1183" s="7">
        <v>7.65611983090728E+16</v>
      </c>
      <c r="C1183" s="7">
        <v>32275.5060906668</v>
      </c>
      <c r="D1183" s="7">
        <v>0</v>
      </c>
      <c r="E1183" s="7">
        <v>36336.455596571803</v>
      </c>
      <c r="F1183" s="7">
        <v>37739.988504914501</v>
      </c>
      <c r="G1183" s="7">
        <v>0</v>
      </c>
      <c r="H1183" s="7">
        <v>0</v>
      </c>
      <c r="I1183" s="7">
        <v>0</v>
      </c>
      <c r="J1183" s="7">
        <v>0</v>
      </c>
      <c r="K1183" s="7">
        <v>905.04980784670499</v>
      </c>
      <c r="L1183" s="7">
        <v>0</v>
      </c>
      <c r="M1183" s="7">
        <v>0</v>
      </c>
      <c r="N1183" s="7">
        <v>20</v>
      </c>
      <c r="O1183" s="7">
        <v>-0.50705860310989703</v>
      </c>
      <c r="P1183" s="7">
        <v>0.27502213162643202</v>
      </c>
      <c r="Q1183" s="7">
        <v>-0.2564819664245</v>
      </c>
      <c r="R1183" s="9">
        <v>0</v>
      </c>
    </row>
    <row r="1184" spans="1:18" ht="14.5" customHeight="1" x14ac:dyDescent="0.3">
      <c r="A1184" s="5">
        <v>1182</v>
      </c>
      <c r="B1184" s="7">
        <v>7.6561198962922592E+16</v>
      </c>
      <c r="C1184" s="7">
        <v>4201.8257086724598</v>
      </c>
      <c r="D1184" s="7">
        <v>8732.1742913275302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  <c r="N1184" s="7">
        <v>0</v>
      </c>
      <c r="O1184" s="7">
        <v>-1.2892208971069401</v>
      </c>
      <c r="P1184" s="7">
        <v>0.33226031645237197</v>
      </c>
      <c r="Q1184" s="7">
        <v>-0.22234763774298999</v>
      </c>
      <c r="R1184" s="9">
        <v>0</v>
      </c>
    </row>
    <row r="1185" spans="1:18" ht="14.5" customHeight="1" x14ac:dyDescent="0.3">
      <c r="A1185" s="5">
        <v>1183</v>
      </c>
      <c r="B1185" s="7">
        <v>7.6561198073637408E+16</v>
      </c>
      <c r="C1185" s="7">
        <v>94922.026656614704</v>
      </c>
      <c r="D1185" s="7">
        <v>0</v>
      </c>
      <c r="E1185" s="7">
        <v>44956.604422392702</v>
      </c>
      <c r="F1185" s="7">
        <v>41639.2939766567</v>
      </c>
      <c r="G1185" s="7">
        <v>9998.9358247338805</v>
      </c>
      <c r="H1185" s="7">
        <v>0</v>
      </c>
      <c r="I1185" s="7">
        <v>6724.8560068636398</v>
      </c>
      <c r="J1185" s="7">
        <v>54817.548303060299</v>
      </c>
      <c r="K1185" s="7">
        <v>58430.015051514798</v>
      </c>
      <c r="L1185" s="7">
        <v>10458.719758163001</v>
      </c>
      <c r="M1185" s="7">
        <v>0</v>
      </c>
      <c r="N1185" s="7">
        <v>213</v>
      </c>
      <c r="O1185" s="7">
        <v>1.5740794278823</v>
      </c>
      <c r="P1185" s="7">
        <v>0.51842090059062296</v>
      </c>
      <c r="Q1185" s="7">
        <v>-2.0898116904723901E-2</v>
      </c>
      <c r="R1185" s="9">
        <v>3</v>
      </c>
    </row>
    <row r="1186" spans="1:18" ht="14.5" customHeight="1" x14ac:dyDescent="0.3">
      <c r="A1186" s="5">
        <v>1184</v>
      </c>
      <c r="B1186" s="7">
        <v>7.65611980647344E+16</v>
      </c>
      <c r="C1186" s="7">
        <v>5711.9681659300304</v>
      </c>
      <c r="D1186" s="7">
        <v>0</v>
      </c>
      <c r="E1186" s="7">
        <v>13009.0318340699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  <c r="N1186" s="7">
        <v>0</v>
      </c>
      <c r="O1186" s="7">
        <v>-1.1411700490185199</v>
      </c>
      <c r="P1186" s="7">
        <v>0.30402630444500101</v>
      </c>
      <c r="Q1186" s="7">
        <v>-0.24469863802958</v>
      </c>
      <c r="R1186" s="9">
        <v>0</v>
      </c>
    </row>
    <row r="1187" spans="1:18" ht="14.5" customHeight="1" x14ac:dyDescent="0.3">
      <c r="A1187" s="5">
        <v>1185</v>
      </c>
      <c r="B1187" s="7">
        <v>7.6561198076091296E+16</v>
      </c>
      <c r="C1187" s="7">
        <v>2615.48435108992</v>
      </c>
      <c r="D1187" s="7">
        <v>0</v>
      </c>
      <c r="E1187" s="7">
        <v>6056.8587491039398</v>
      </c>
      <c r="F1187" s="7">
        <v>6721.7388958833499</v>
      </c>
      <c r="G1187" s="7">
        <v>0</v>
      </c>
      <c r="H1187" s="7">
        <v>0</v>
      </c>
      <c r="I1187" s="7">
        <v>0</v>
      </c>
      <c r="J1187" s="7">
        <v>0</v>
      </c>
      <c r="K1187" s="7">
        <v>18023.943345850901</v>
      </c>
      <c r="L1187" s="7">
        <v>199.97465807182999</v>
      </c>
      <c r="M1187" s="7">
        <v>0</v>
      </c>
      <c r="N1187" s="7">
        <v>80</v>
      </c>
      <c r="O1187" s="7">
        <v>-0.73402511817375204</v>
      </c>
      <c r="P1187" s="7">
        <v>0.71088462792179097</v>
      </c>
      <c r="Q1187" s="7">
        <v>-0.256134415516514</v>
      </c>
      <c r="R1187" s="9">
        <v>0</v>
      </c>
    </row>
    <row r="1188" spans="1:18" ht="14.5" customHeight="1" x14ac:dyDescent="0.3">
      <c r="A1188" s="5">
        <v>1186</v>
      </c>
      <c r="B1188" s="7">
        <v>7.6561198256356704E+16</v>
      </c>
      <c r="C1188" s="7">
        <v>80805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23</v>
      </c>
      <c r="O1188" s="7">
        <v>-1.06673653838729</v>
      </c>
      <c r="P1188" s="7">
        <v>1.2188994032158999E-2</v>
      </c>
      <c r="Q1188" s="7">
        <v>-0.22950282030198901</v>
      </c>
      <c r="R1188" s="9">
        <v>0</v>
      </c>
    </row>
    <row r="1189" spans="1:18" ht="14.5" customHeight="1" x14ac:dyDescent="0.3">
      <c r="A1189" s="5">
        <v>1187</v>
      </c>
      <c r="B1189" s="7">
        <v>7.6561198140800192E+16</v>
      </c>
      <c r="C1189" s="7">
        <v>5812.6619530984499</v>
      </c>
      <c r="D1189" s="7">
        <v>0</v>
      </c>
      <c r="E1189" s="7">
        <v>486.61600850059398</v>
      </c>
      <c r="F1189" s="7">
        <v>55.616675987909197</v>
      </c>
      <c r="G1189" s="7">
        <v>0</v>
      </c>
      <c r="H1189" s="7">
        <v>973.21361228165495</v>
      </c>
      <c r="I1189" s="7">
        <v>0</v>
      </c>
      <c r="J1189" s="7">
        <v>0</v>
      </c>
      <c r="K1189" s="7">
        <v>765.41046234348903</v>
      </c>
      <c r="L1189" s="7">
        <v>98.481287787898296</v>
      </c>
      <c r="M1189" s="7">
        <v>0</v>
      </c>
      <c r="N1189" s="7">
        <v>75</v>
      </c>
      <c r="O1189" s="7">
        <v>-1.0251005831692199</v>
      </c>
      <c r="P1189" s="7">
        <v>0.662383797687913</v>
      </c>
      <c r="Q1189" s="7">
        <v>-0.21128494137899101</v>
      </c>
      <c r="R1189" s="9">
        <v>0</v>
      </c>
    </row>
    <row r="1190" spans="1:18" ht="14.5" customHeight="1" x14ac:dyDescent="0.3">
      <c r="A1190" s="5">
        <v>1188</v>
      </c>
      <c r="B1190" s="7">
        <v>7.65611989330236E+16</v>
      </c>
      <c r="C1190" s="7">
        <v>8614.4275426032491</v>
      </c>
      <c r="D1190" s="7">
        <v>17902.3805215828</v>
      </c>
      <c r="E1190" s="7">
        <v>18610.191935813898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0</v>
      </c>
      <c r="O1190" s="7">
        <v>-1.05326626525917</v>
      </c>
      <c r="P1190" s="7">
        <v>0.18688500305342901</v>
      </c>
      <c r="Q1190" s="7">
        <v>-0.25810780536433597</v>
      </c>
      <c r="R1190" s="9">
        <v>0</v>
      </c>
    </row>
    <row r="1191" spans="1:18" ht="14.5" customHeight="1" x14ac:dyDescent="0.3">
      <c r="A1191" s="5">
        <v>1189</v>
      </c>
      <c r="B1191" s="7">
        <v>7.65611988052616E+16</v>
      </c>
      <c r="C1191" s="7">
        <v>20332.327151195899</v>
      </c>
      <c r="D1191" s="7">
        <v>42254.352451146297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92526.320397657706</v>
      </c>
      <c r="M1191" s="7">
        <v>0</v>
      </c>
      <c r="N1191" s="7">
        <v>0</v>
      </c>
      <c r="O1191" s="7">
        <v>-0.87472069335142799</v>
      </c>
      <c r="P1191" s="7">
        <v>0.34569845550394801</v>
      </c>
      <c r="Q1191" s="7">
        <v>-0.22599022176356801</v>
      </c>
      <c r="R1191" s="9">
        <v>0</v>
      </c>
    </row>
    <row r="1192" spans="1:18" ht="14.5" customHeight="1" x14ac:dyDescent="0.3">
      <c r="A1192" s="5">
        <v>1190</v>
      </c>
      <c r="B1192" s="7">
        <v>7.6561198036027696E+16</v>
      </c>
      <c r="C1192" s="7">
        <v>53514.639348863297</v>
      </c>
      <c r="D1192" s="7">
        <v>111213.360651136</v>
      </c>
      <c r="E1192" s="7">
        <v>300.03945579067499</v>
      </c>
      <c r="F1192" s="7">
        <v>338.570163681743</v>
      </c>
      <c r="G1192" s="7">
        <v>0</v>
      </c>
      <c r="H1192" s="7">
        <v>544.87908047818303</v>
      </c>
      <c r="I1192" s="7">
        <v>0</v>
      </c>
      <c r="J1192" s="7">
        <v>0</v>
      </c>
      <c r="K1192" s="7">
        <v>0</v>
      </c>
      <c r="L1192" s="7">
        <v>599.51130004939705</v>
      </c>
      <c r="M1192" s="7">
        <v>0</v>
      </c>
      <c r="N1192" s="7">
        <v>29</v>
      </c>
      <c r="O1192" s="7">
        <v>-0.98912062154978297</v>
      </c>
      <c r="P1192" s="7">
        <v>-0.270002366803959</v>
      </c>
      <c r="Q1192" s="7">
        <v>-0.241337356147247</v>
      </c>
      <c r="R1192" s="9">
        <v>0</v>
      </c>
    </row>
    <row r="1193" spans="1:18" ht="14.5" customHeight="1" x14ac:dyDescent="0.3">
      <c r="A1193" s="5">
        <v>1191</v>
      </c>
      <c r="B1193" s="7">
        <v>7.6561199005807808E+16</v>
      </c>
      <c r="C1193" s="7">
        <v>248.06740877286899</v>
      </c>
      <c r="D1193" s="7">
        <v>0</v>
      </c>
      <c r="E1193" s="7">
        <v>1086.72117588992</v>
      </c>
      <c r="F1193" s="7">
        <v>588.748668986962</v>
      </c>
      <c r="G1193" s="7">
        <v>0</v>
      </c>
      <c r="H1193" s="7">
        <v>947.50473550859101</v>
      </c>
      <c r="I1193" s="7">
        <v>0</v>
      </c>
      <c r="J1193" s="7">
        <v>950.95801084165498</v>
      </c>
      <c r="K1193" s="7">
        <v>0</v>
      </c>
      <c r="L1193" s="7">
        <v>0</v>
      </c>
      <c r="M1193" s="7">
        <v>0</v>
      </c>
      <c r="N1193" s="7">
        <v>19</v>
      </c>
      <c r="O1193" s="7">
        <v>-1.2094911228357199</v>
      </c>
      <c r="P1193" s="7">
        <v>0.46959821608408597</v>
      </c>
      <c r="Q1193" s="7">
        <v>-0.21925916153762701</v>
      </c>
      <c r="R1193" s="9">
        <v>0</v>
      </c>
    </row>
    <row r="1194" spans="1:18" ht="14.5" customHeight="1" x14ac:dyDescent="0.3">
      <c r="A1194" s="5">
        <v>1192</v>
      </c>
      <c r="B1194" s="7">
        <v>7.6561198048684496E+16</v>
      </c>
      <c r="C1194" s="7">
        <v>1611.80499582741</v>
      </c>
      <c r="D1194" s="7">
        <v>0</v>
      </c>
      <c r="E1194" s="7">
        <v>4203.5407515755696</v>
      </c>
      <c r="F1194" s="7">
        <v>4743.3544250150799</v>
      </c>
      <c r="G1194" s="7">
        <v>0</v>
      </c>
      <c r="H1194" s="7">
        <v>967.30196759161799</v>
      </c>
      <c r="I1194" s="7">
        <v>0</v>
      </c>
      <c r="J1194" s="7">
        <v>0</v>
      </c>
      <c r="K1194" s="7">
        <v>5242.9978599903097</v>
      </c>
      <c r="L1194" s="7">
        <v>0</v>
      </c>
      <c r="M1194" s="7">
        <v>0</v>
      </c>
      <c r="N1194" s="7">
        <v>46</v>
      </c>
      <c r="O1194" s="7">
        <v>-1.0093370732701601</v>
      </c>
      <c r="P1194" s="7">
        <v>0.57868805143387203</v>
      </c>
      <c r="Q1194" s="7">
        <v>-0.22786198559884299</v>
      </c>
      <c r="R1194" s="9">
        <v>0</v>
      </c>
    </row>
    <row r="1195" spans="1:18" ht="14.5" customHeight="1" x14ac:dyDescent="0.3">
      <c r="A1195" s="5">
        <v>1193</v>
      </c>
      <c r="B1195" s="7">
        <v>7.6561197960296192E+16</v>
      </c>
      <c r="C1195" s="7">
        <v>281292.15399800998</v>
      </c>
      <c r="D1195" s="7">
        <v>396615.83493927802</v>
      </c>
      <c r="E1195" s="7">
        <v>14234.644333160801</v>
      </c>
      <c r="F1195" s="7">
        <v>0</v>
      </c>
      <c r="G1195" s="7">
        <v>0</v>
      </c>
      <c r="H1195" s="7">
        <v>0</v>
      </c>
      <c r="I1195" s="7">
        <v>0</v>
      </c>
      <c r="J1195" s="7">
        <v>17679.3667295501</v>
      </c>
      <c r="K1195" s="7">
        <v>0</v>
      </c>
      <c r="L1195" s="7">
        <v>0</v>
      </c>
      <c r="M1195" s="7">
        <v>0</v>
      </c>
      <c r="N1195" s="7">
        <v>9</v>
      </c>
      <c r="O1195" s="7">
        <v>-1.5378250015421001E-2</v>
      </c>
      <c r="P1195" s="7">
        <v>-3.0125664840734099</v>
      </c>
      <c r="Q1195" s="7">
        <v>-0.38517703875665599</v>
      </c>
      <c r="R1195" s="9">
        <v>1</v>
      </c>
    </row>
    <row r="1196" spans="1:18" ht="14.5" customHeight="1" x14ac:dyDescent="0.3">
      <c r="A1196" s="5">
        <v>1194</v>
      </c>
      <c r="B1196" s="7">
        <v>7.6561197960506592E+16</v>
      </c>
      <c r="C1196" s="7">
        <v>279682.20336368599</v>
      </c>
      <c r="D1196" s="7">
        <v>398540.33753032202</v>
      </c>
      <c r="E1196" s="7">
        <v>20749.002547371601</v>
      </c>
      <c r="F1196" s="7">
        <v>0</v>
      </c>
      <c r="G1196" s="7">
        <v>0</v>
      </c>
      <c r="H1196" s="7">
        <v>0</v>
      </c>
      <c r="I1196" s="7">
        <v>0</v>
      </c>
      <c r="J1196" s="7">
        <v>34924.456558619699</v>
      </c>
      <c r="K1196" s="7">
        <v>0</v>
      </c>
      <c r="L1196" s="7">
        <v>0</v>
      </c>
      <c r="M1196" s="7">
        <v>0</v>
      </c>
      <c r="N1196" s="7">
        <v>11</v>
      </c>
      <c r="O1196" s="7">
        <v>0.22766198204910501</v>
      </c>
      <c r="P1196" s="7">
        <v>-3.0852471241414201</v>
      </c>
      <c r="Q1196" s="7">
        <v>-0.42977392161044797</v>
      </c>
      <c r="R1196" s="9">
        <v>1</v>
      </c>
    </row>
    <row r="1197" spans="1:18" ht="14.5" customHeight="1" x14ac:dyDescent="0.3">
      <c r="A1197" s="5">
        <v>1195</v>
      </c>
      <c r="B1197" s="7">
        <v>7.65611979606684E+16</v>
      </c>
      <c r="C1197" s="7">
        <v>117495.915660959</v>
      </c>
      <c r="D1197" s="7">
        <v>134502.08433904001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9</v>
      </c>
      <c r="O1197" s="7">
        <v>-0.91671268555239105</v>
      </c>
      <c r="P1197" s="7">
        <v>-0.827548420189539</v>
      </c>
      <c r="Q1197" s="7">
        <v>-0.25856911235539698</v>
      </c>
      <c r="R1197" s="9">
        <v>2</v>
      </c>
    </row>
    <row r="1198" spans="1:18" ht="14.5" customHeight="1" x14ac:dyDescent="0.3">
      <c r="A1198" s="5">
        <v>1196</v>
      </c>
      <c r="B1198" s="7">
        <v>7.6561197960708096E+16</v>
      </c>
      <c r="C1198" s="7">
        <v>87392.734754838399</v>
      </c>
      <c r="D1198" s="7">
        <v>86785.190084027199</v>
      </c>
      <c r="E1198" s="7">
        <v>2648.2445885383499</v>
      </c>
      <c r="F1198" s="7">
        <v>0</v>
      </c>
      <c r="G1198" s="7">
        <v>0</v>
      </c>
      <c r="H1198" s="7">
        <v>190172.25683565499</v>
      </c>
      <c r="I1198" s="7">
        <v>0</v>
      </c>
      <c r="J1198" s="7">
        <v>4457.49152894695</v>
      </c>
      <c r="K1198" s="7">
        <v>0</v>
      </c>
      <c r="L1198" s="7">
        <v>0</v>
      </c>
      <c r="M1198" s="7">
        <v>152842.08220799299</v>
      </c>
      <c r="N1198" s="7">
        <v>125</v>
      </c>
      <c r="O1198" s="7">
        <v>1.9473281469206101</v>
      </c>
      <c r="P1198" s="7">
        <v>2.35296281284469</v>
      </c>
      <c r="Q1198" s="7">
        <v>0.18843750957421099</v>
      </c>
      <c r="R1198" s="9">
        <v>3</v>
      </c>
    </row>
    <row r="1199" spans="1:18" ht="14.5" customHeight="1" x14ac:dyDescent="0.3">
      <c r="A1199" s="5">
        <v>1197</v>
      </c>
      <c r="B1199" s="7">
        <v>7.65611979611072E+16</v>
      </c>
      <c r="C1199" s="7">
        <v>15008.1369018552</v>
      </c>
      <c r="D1199" s="7">
        <v>14349.844717985699</v>
      </c>
      <c r="E1199" s="7">
        <v>15726.136395633799</v>
      </c>
      <c r="F1199" s="7">
        <v>28.250413743017599</v>
      </c>
      <c r="G1199" s="7">
        <v>0</v>
      </c>
      <c r="H1199" s="7">
        <v>0</v>
      </c>
      <c r="I1199" s="7">
        <v>0</v>
      </c>
      <c r="J1199" s="7">
        <v>26470.032288555201</v>
      </c>
      <c r="K1199" s="7">
        <v>114732.757115974</v>
      </c>
      <c r="L1199" s="7">
        <v>22585.842166252001</v>
      </c>
      <c r="M1199" s="7">
        <v>0</v>
      </c>
      <c r="N1199" s="7">
        <v>221</v>
      </c>
      <c r="O1199" s="7">
        <v>1.1959517868751199</v>
      </c>
      <c r="P1199" s="7">
        <v>1.1319099357381699</v>
      </c>
      <c r="Q1199" s="7">
        <v>-0.53902215944611198</v>
      </c>
      <c r="R1199" s="9">
        <v>3</v>
      </c>
    </row>
    <row r="1200" spans="1:18" ht="14.5" customHeight="1" x14ac:dyDescent="0.3">
      <c r="A1200" s="5">
        <v>1198</v>
      </c>
      <c r="B1200" s="7">
        <v>7.6561197961441904E+16</v>
      </c>
      <c r="C1200" s="7">
        <v>707558.78386836196</v>
      </c>
      <c r="D1200" s="7">
        <v>160985.47230149899</v>
      </c>
      <c r="E1200" s="7">
        <v>30196.965514434101</v>
      </c>
      <c r="F1200" s="7">
        <v>21072.166566624601</v>
      </c>
      <c r="G1200" s="7">
        <v>0</v>
      </c>
      <c r="H1200" s="7">
        <v>0</v>
      </c>
      <c r="I1200" s="7">
        <v>0</v>
      </c>
      <c r="J1200" s="7">
        <v>50827.147372661799</v>
      </c>
      <c r="K1200" s="7">
        <v>26671.4643764174</v>
      </c>
      <c r="L1200" s="7">
        <v>0</v>
      </c>
      <c r="M1200" s="7">
        <v>0</v>
      </c>
      <c r="N1200" s="7">
        <v>86</v>
      </c>
      <c r="O1200" s="7">
        <v>1.79549696617942</v>
      </c>
      <c r="P1200" s="7">
        <v>-4.2669509394007203</v>
      </c>
      <c r="Q1200" s="7">
        <v>-0.53865711355802304</v>
      </c>
      <c r="R1200" s="9">
        <v>1</v>
      </c>
    </row>
    <row r="1201" spans="1:18" ht="14.5" customHeight="1" x14ac:dyDescent="0.3">
      <c r="A1201" s="5">
        <v>1199</v>
      </c>
      <c r="B1201" s="7">
        <v>7.6561197962796992E+16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65</v>
      </c>
      <c r="O1201" s="7">
        <v>-1.0924503954320799</v>
      </c>
      <c r="P1201" s="7">
        <v>0.64995963568078896</v>
      </c>
      <c r="Q1201" s="7">
        <v>-0.21085348796459899</v>
      </c>
      <c r="R1201" s="9">
        <v>0</v>
      </c>
    </row>
    <row r="1202" spans="1:18" ht="14.5" customHeight="1" x14ac:dyDescent="0.3">
      <c r="A1202" s="5">
        <v>1200</v>
      </c>
      <c r="B1202" s="7">
        <v>7.6561197963195392E+16</v>
      </c>
      <c r="C1202" s="7">
        <v>36351.957212584202</v>
      </c>
      <c r="D1202" s="7">
        <v>500.36260491812402</v>
      </c>
      <c r="E1202" s="7">
        <v>12660.816335429199</v>
      </c>
      <c r="F1202" s="7">
        <v>633.77106324009401</v>
      </c>
      <c r="G1202" s="7">
        <v>0</v>
      </c>
      <c r="H1202" s="7">
        <v>995.82138100537895</v>
      </c>
      <c r="I1202" s="7">
        <v>0</v>
      </c>
      <c r="J1202" s="7">
        <v>0</v>
      </c>
      <c r="K1202" s="7">
        <v>9300.3477195522592</v>
      </c>
      <c r="L1202" s="7">
        <v>0</v>
      </c>
      <c r="M1202" s="7">
        <v>1631.9236832705701</v>
      </c>
      <c r="N1202" s="7">
        <v>115</v>
      </c>
      <c r="O1202" s="7">
        <v>-0.58525071348565505</v>
      </c>
      <c r="P1202" s="7">
        <v>0.60538045529187701</v>
      </c>
      <c r="Q1202" s="7">
        <v>-0.25047035553846098</v>
      </c>
      <c r="R1202" s="9">
        <v>0</v>
      </c>
    </row>
    <row r="1203" spans="1:18" ht="14.5" customHeight="1" x14ac:dyDescent="0.3">
      <c r="A1203" s="5">
        <v>1201</v>
      </c>
      <c r="B1203" s="7">
        <v>7.6561197963796096E+16</v>
      </c>
      <c r="C1203" s="7">
        <v>310268.66037374898</v>
      </c>
      <c r="D1203" s="7">
        <v>422926.623121918</v>
      </c>
      <c r="E1203" s="7">
        <v>42325.194732969998</v>
      </c>
      <c r="F1203" s="7">
        <v>0</v>
      </c>
      <c r="G1203" s="7">
        <v>0</v>
      </c>
      <c r="H1203" s="7">
        <v>0</v>
      </c>
      <c r="I1203" s="7">
        <v>0</v>
      </c>
      <c r="J1203" s="7">
        <v>27079.521771362099</v>
      </c>
      <c r="K1203" s="7">
        <v>0</v>
      </c>
      <c r="L1203" s="7">
        <v>0</v>
      </c>
      <c r="M1203" s="7">
        <v>0</v>
      </c>
      <c r="N1203" s="7">
        <v>48</v>
      </c>
      <c r="O1203" s="7">
        <v>0.61309996582683801</v>
      </c>
      <c r="P1203" s="7">
        <v>-3.2907996499901899</v>
      </c>
      <c r="Q1203" s="7">
        <v>-0.45694342977122099</v>
      </c>
      <c r="R1203" s="9">
        <v>1</v>
      </c>
    </row>
    <row r="1204" spans="1:18" ht="14.5" customHeight="1" x14ac:dyDescent="0.3">
      <c r="A1204" s="5">
        <v>1202</v>
      </c>
      <c r="B1204" s="7">
        <v>7.6561197964630592E+16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38</v>
      </c>
      <c r="O1204" s="7">
        <v>-1.18099890491035</v>
      </c>
      <c r="P1204" s="7">
        <v>0.54356826923957302</v>
      </c>
      <c r="Q1204" s="7">
        <v>-0.21478176493714901</v>
      </c>
      <c r="R1204" s="9">
        <v>0</v>
      </c>
    </row>
    <row r="1205" spans="1:18" ht="14.5" customHeight="1" x14ac:dyDescent="0.3">
      <c r="A1205" s="5">
        <v>1203</v>
      </c>
      <c r="B1205" s="7">
        <v>7.65611979653496E+16</v>
      </c>
      <c r="C1205" s="7">
        <v>55272.640162782001</v>
      </c>
      <c r="D1205" s="7">
        <v>104043.771424944</v>
      </c>
      <c r="E1205" s="7">
        <v>13167.866535860399</v>
      </c>
      <c r="F1205" s="7">
        <v>14605.1209593886</v>
      </c>
      <c r="G1205" s="7">
        <v>0</v>
      </c>
      <c r="H1205" s="7">
        <v>0</v>
      </c>
      <c r="I1205" s="7">
        <v>0</v>
      </c>
      <c r="J1205" s="7">
        <v>4020.6420378736798</v>
      </c>
      <c r="K1205" s="7">
        <v>18807.167863658899</v>
      </c>
      <c r="L1205" s="7">
        <v>2161.7910154916499</v>
      </c>
      <c r="M1205" s="7">
        <v>0</v>
      </c>
      <c r="N1205" s="7">
        <v>43</v>
      </c>
      <c r="O1205" s="7">
        <v>-0.46947713948319603</v>
      </c>
      <c r="P1205" s="7">
        <v>-0.19013602089453199</v>
      </c>
      <c r="Q1205" s="7">
        <v>-0.30145342583044998</v>
      </c>
      <c r="R1205" s="9">
        <v>0</v>
      </c>
    </row>
    <row r="1206" spans="1:18" ht="14.5" customHeight="1" x14ac:dyDescent="0.3">
      <c r="A1206" s="5">
        <v>1204</v>
      </c>
      <c r="B1206" s="7">
        <v>7.6561197965563696E+16</v>
      </c>
      <c r="C1206" s="7">
        <v>155844.16680182799</v>
      </c>
      <c r="D1206" s="7">
        <v>215562.24124561399</v>
      </c>
      <c r="E1206" s="7">
        <v>9769.0069968634907</v>
      </c>
      <c r="F1206" s="7">
        <v>0</v>
      </c>
      <c r="G1206" s="7">
        <v>0</v>
      </c>
      <c r="H1206" s="7">
        <v>0</v>
      </c>
      <c r="I1206" s="7">
        <v>0</v>
      </c>
      <c r="J1206" s="7">
        <v>16443.068032011499</v>
      </c>
      <c r="K1206" s="7">
        <v>2194.55783477869</v>
      </c>
      <c r="L1206" s="7">
        <v>1263.3231246763</v>
      </c>
      <c r="M1206" s="7">
        <v>1881.63596422624</v>
      </c>
      <c r="N1206" s="7">
        <v>9</v>
      </c>
      <c r="O1206" s="7">
        <v>-0.45791138509964302</v>
      </c>
      <c r="P1206" s="7">
        <v>-1.47315823188696</v>
      </c>
      <c r="Q1206" s="7">
        <v>-0.33023579467327802</v>
      </c>
      <c r="R1206" s="9">
        <v>2</v>
      </c>
    </row>
    <row r="1207" spans="1:18" ht="14.5" customHeight="1" x14ac:dyDescent="0.3">
      <c r="A1207" s="5">
        <v>1205</v>
      </c>
      <c r="B1207" s="7">
        <v>7.6561197966887392E+16</v>
      </c>
      <c r="C1207" s="7">
        <v>39136.214752309803</v>
      </c>
      <c r="D1207" s="7">
        <v>22750.345647240902</v>
      </c>
      <c r="E1207" s="7">
        <v>6705.9947432926901</v>
      </c>
      <c r="F1207" s="7">
        <v>0</v>
      </c>
      <c r="G1207" s="7">
        <v>0</v>
      </c>
      <c r="H1207" s="7">
        <v>0</v>
      </c>
      <c r="I1207" s="7">
        <v>0</v>
      </c>
      <c r="J1207" s="7">
        <v>111129.682238283</v>
      </c>
      <c r="K1207" s="7">
        <v>84720.762618873399</v>
      </c>
      <c r="L1207" s="7">
        <v>0</v>
      </c>
      <c r="M1207" s="7">
        <v>0</v>
      </c>
      <c r="N1207" s="7">
        <v>38</v>
      </c>
      <c r="O1207" s="7">
        <v>0.93491913095829404</v>
      </c>
      <c r="P1207" s="7">
        <v>-7.8214205720424798E-2</v>
      </c>
      <c r="Q1207" s="7">
        <v>-0.64764795661353902</v>
      </c>
      <c r="R1207" s="9">
        <v>2</v>
      </c>
    </row>
    <row r="1208" spans="1:18" ht="14.5" customHeight="1" x14ac:dyDescent="0.3">
      <c r="A1208" s="5">
        <v>1206</v>
      </c>
      <c r="B1208" s="7">
        <v>7.65611979672924E+16</v>
      </c>
      <c r="C1208" s="7">
        <v>328827.21177265001</v>
      </c>
      <c r="D1208" s="7">
        <v>370024.85423603503</v>
      </c>
      <c r="E1208" s="7">
        <v>3641.45288379663</v>
      </c>
      <c r="F1208" s="7">
        <v>0</v>
      </c>
      <c r="G1208" s="7">
        <v>0</v>
      </c>
      <c r="H1208" s="7">
        <v>0</v>
      </c>
      <c r="I1208" s="7">
        <v>0</v>
      </c>
      <c r="J1208" s="7">
        <v>2800.4811075171601</v>
      </c>
      <c r="K1208" s="7">
        <v>0</v>
      </c>
      <c r="L1208" s="7">
        <v>0</v>
      </c>
      <c r="M1208" s="7">
        <v>0</v>
      </c>
      <c r="N1208" s="7">
        <v>68</v>
      </c>
      <c r="O1208" s="7">
        <v>-1.35764908394256E-2</v>
      </c>
      <c r="P1208" s="7">
        <v>-2.8530363019547398</v>
      </c>
      <c r="Q1208" s="7">
        <v>-0.33208656619083399</v>
      </c>
      <c r="R1208" s="9">
        <v>1</v>
      </c>
    </row>
    <row r="1209" spans="1:18" ht="14.5" customHeight="1" x14ac:dyDescent="0.3">
      <c r="A1209" s="5">
        <v>1207</v>
      </c>
      <c r="B1209" s="7">
        <v>7.6561197967437296E+16</v>
      </c>
      <c r="C1209" s="7">
        <v>38873.498526384203</v>
      </c>
      <c r="D1209" s="7">
        <v>62059.818751807601</v>
      </c>
      <c r="E1209" s="7">
        <v>4612.6794606726598</v>
      </c>
      <c r="F1209" s="7">
        <v>6580.9471507751005</v>
      </c>
      <c r="G1209" s="7">
        <v>0</v>
      </c>
      <c r="H1209" s="7">
        <v>10881.0338102146</v>
      </c>
      <c r="I1209" s="7">
        <v>0</v>
      </c>
      <c r="J1209" s="7">
        <v>7764.0032611354</v>
      </c>
      <c r="K1209" s="7">
        <v>3732.83889283179</v>
      </c>
      <c r="L1209" s="7">
        <v>17194.180146178402</v>
      </c>
      <c r="M1209" s="7">
        <v>0</v>
      </c>
      <c r="N1209" s="7">
        <v>89</v>
      </c>
      <c r="O1209" s="7">
        <v>-0.51459153686401904</v>
      </c>
      <c r="P1209" s="7">
        <v>0.374293162920043</v>
      </c>
      <c r="Q1209" s="7">
        <v>-0.23031245845902501</v>
      </c>
      <c r="R1209" s="9">
        <v>0</v>
      </c>
    </row>
    <row r="1210" spans="1:18" ht="14.5" customHeight="1" x14ac:dyDescent="0.3">
      <c r="A1210" s="5">
        <v>1208</v>
      </c>
      <c r="B1210" s="7">
        <v>7.6561197967703808E+16</v>
      </c>
      <c r="C1210" s="7">
        <v>19326.9591622359</v>
      </c>
      <c r="D1210" s="7">
        <v>50.832729572767498</v>
      </c>
      <c r="E1210" s="7">
        <v>1342.45882091505</v>
      </c>
      <c r="F1210" s="7">
        <v>1385.4748692042399</v>
      </c>
      <c r="G1210" s="7">
        <v>0</v>
      </c>
      <c r="H1210" s="7">
        <v>276.16727042723198</v>
      </c>
      <c r="I1210" s="7">
        <v>0</v>
      </c>
      <c r="J1210" s="7">
        <v>0</v>
      </c>
      <c r="K1210" s="7">
        <v>11913.1071476447</v>
      </c>
      <c r="L1210" s="7">
        <v>0</v>
      </c>
      <c r="M1210" s="7">
        <v>0</v>
      </c>
      <c r="N1210" s="7">
        <v>57</v>
      </c>
      <c r="O1210" s="7">
        <v>-0.92680147927512802</v>
      </c>
      <c r="P1210" s="7">
        <v>0.51802678663663204</v>
      </c>
      <c r="Q1210" s="7">
        <v>-0.24359304566454501</v>
      </c>
      <c r="R1210" s="9">
        <v>0</v>
      </c>
    </row>
    <row r="1211" spans="1:18" ht="14.5" customHeight="1" x14ac:dyDescent="0.3">
      <c r="A1211" s="5">
        <v>1209</v>
      </c>
      <c r="B1211" s="7">
        <v>7.6561197969010704E+16</v>
      </c>
      <c r="C1211" s="7">
        <v>8265.0869703263998</v>
      </c>
      <c r="D1211" s="7">
        <v>0</v>
      </c>
      <c r="E1211" s="7">
        <v>2532.6597164120199</v>
      </c>
      <c r="F1211" s="7">
        <v>1179.74183235806</v>
      </c>
      <c r="G1211" s="7">
        <v>3668.3501953003502</v>
      </c>
      <c r="H1211" s="7">
        <v>0</v>
      </c>
      <c r="I1211" s="7">
        <v>2467.17523530075</v>
      </c>
      <c r="J1211" s="7">
        <v>0</v>
      </c>
      <c r="K1211" s="7">
        <v>8914.9414185320802</v>
      </c>
      <c r="L1211" s="7">
        <v>0</v>
      </c>
      <c r="M1211" s="7">
        <v>20.044631770316901</v>
      </c>
      <c r="N1211" s="7">
        <v>120</v>
      </c>
      <c r="O1211" s="7">
        <v>-0.75127288125488001</v>
      </c>
      <c r="P1211" s="7">
        <v>0.80578550431228801</v>
      </c>
      <c r="Q1211" s="7">
        <v>-5.6637236495347597E-2</v>
      </c>
      <c r="R1211" s="9">
        <v>0</v>
      </c>
    </row>
    <row r="1212" spans="1:18" ht="14.5" customHeight="1" x14ac:dyDescent="0.3">
      <c r="A1212" s="5">
        <v>1210</v>
      </c>
      <c r="B1212" s="7">
        <v>7.6561197969361792E+16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72</v>
      </c>
      <c r="O1212" s="7">
        <v>-1.0694933744562301</v>
      </c>
      <c r="P1212" s="7">
        <v>0.67754258253591904</v>
      </c>
      <c r="Q1212" s="7">
        <v>-0.209835045786531</v>
      </c>
      <c r="R1212" s="9">
        <v>0</v>
      </c>
    </row>
    <row r="1213" spans="1:18" ht="14.5" customHeight="1" x14ac:dyDescent="0.3">
      <c r="A1213" s="5">
        <v>1211</v>
      </c>
      <c r="B1213" s="7">
        <v>7.6561197969631696E+16</v>
      </c>
      <c r="C1213" s="7">
        <v>160217.070684526</v>
      </c>
      <c r="D1213" s="7">
        <v>328928.60159236297</v>
      </c>
      <c r="E1213" s="7">
        <v>14960.041494073501</v>
      </c>
      <c r="F1213" s="7">
        <v>3462.4419748591899</v>
      </c>
      <c r="G1213" s="7">
        <v>0</v>
      </c>
      <c r="H1213" s="7">
        <v>5572.2931369810904</v>
      </c>
      <c r="I1213" s="7">
        <v>0</v>
      </c>
      <c r="J1213" s="7">
        <v>25180.551117195901</v>
      </c>
      <c r="K1213" s="7">
        <v>0</v>
      </c>
      <c r="L1213" s="7">
        <v>13912</v>
      </c>
      <c r="M1213" s="7">
        <v>0</v>
      </c>
      <c r="N1213" s="7">
        <v>104</v>
      </c>
      <c r="O1213" s="7">
        <v>0.19008723228111701</v>
      </c>
      <c r="P1213" s="7">
        <v>-1.57366534307703</v>
      </c>
      <c r="Q1213" s="7">
        <v>-0.34447446190031999</v>
      </c>
      <c r="R1213" s="9">
        <v>2</v>
      </c>
    </row>
    <row r="1214" spans="1:18" ht="14.5" customHeight="1" x14ac:dyDescent="0.3">
      <c r="A1214" s="5">
        <v>1212</v>
      </c>
      <c r="B1214" s="7">
        <v>7.6561197970967504E+16</v>
      </c>
      <c r="C1214" s="7">
        <v>3521.8496887354599</v>
      </c>
      <c r="D1214" s="7">
        <v>7175.1226401291897</v>
      </c>
      <c r="E1214" s="7">
        <v>11717.735801635799</v>
      </c>
      <c r="F1214" s="7">
        <v>3347.80739076183</v>
      </c>
      <c r="G1214" s="7">
        <v>0</v>
      </c>
      <c r="H1214" s="7">
        <v>17369.627761174899</v>
      </c>
      <c r="I1214" s="7">
        <v>0</v>
      </c>
      <c r="J1214" s="7">
        <v>0</v>
      </c>
      <c r="K1214" s="7">
        <v>50761.256044878501</v>
      </c>
      <c r="L1214" s="7">
        <v>20569.600672684199</v>
      </c>
      <c r="M1214" s="7">
        <v>0</v>
      </c>
      <c r="N1214" s="7">
        <v>224</v>
      </c>
      <c r="O1214" s="7">
        <v>0.36384483237557502</v>
      </c>
      <c r="P1214" s="7">
        <v>1.43114059238025</v>
      </c>
      <c r="Q1214" s="7">
        <v>-0.296209823795895</v>
      </c>
      <c r="R1214" s="9">
        <v>3</v>
      </c>
    </row>
    <row r="1215" spans="1:18" ht="14.5" customHeight="1" x14ac:dyDescent="0.3">
      <c r="A1215" s="5">
        <v>1213</v>
      </c>
      <c r="B1215" s="7">
        <v>7.6561197971035504E+16</v>
      </c>
      <c r="C1215" s="7">
        <v>58249.125576239399</v>
      </c>
      <c r="D1215" s="7">
        <v>0</v>
      </c>
      <c r="E1215" s="7">
        <v>13031.463661796801</v>
      </c>
      <c r="F1215" s="7">
        <v>19473.5026582684</v>
      </c>
      <c r="G1215" s="7">
        <v>0</v>
      </c>
      <c r="H1215" s="7">
        <v>31339.749807667198</v>
      </c>
      <c r="I1215" s="7">
        <v>0</v>
      </c>
      <c r="J1215" s="7">
        <v>0</v>
      </c>
      <c r="K1215" s="7">
        <v>187868.01695784199</v>
      </c>
      <c r="L1215" s="7">
        <v>59788.035669352801</v>
      </c>
      <c r="M1215" s="7">
        <v>15929.105668832601</v>
      </c>
      <c r="N1215" s="7">
        <v>157</v>
      </c>
      <c r="O1215" s="7">
        <v>2.1756930042647702</v>
      </c>
      <c r="P1215" s="7">
        <v>1.36609804168124</v>
      </c>
      <c r="Q1215" s="7">
        <v>-0.58480786449656896</v>
      </c>
      <c r="R1215" s="9">
        <v>3</v>
      </c>
    </row>
    <row r="1216" spans="1:18" ht="14.5" customHeight="1" x14ac:dyDescent="0.3">
      <c r="A1216" s="5">
        <v>1214</v>
      </c>
      <c r="B1216" s="7">
        <v>7.6561197972409792E+16</v>
      </c>
      <c r="C1216" s="7">
        <v>131814.81604412899</v>
      </c>
      <c r="D1216" s="7">
        <v>270903.99382542801</v>
      </c>
      <c r="E1216" s="7">
        <v>4869.8902851200201</v>
      </c>
      <c r="F1216" s="7">
        <v>1492.4572865267701</v>
      </c>
      <c r="G1216" s="7">
        <v>2991.5288580972701</v>
      </c>
      <c r="H1216" s="7">
        <v>1736.3070597511501</v>
      </c>
      <c r="I1216" s="7">
        <v>2011.97419042509</v>
      </c>
      <c r="J1216" s="7">
        <v>0</v>
      </c>
      <c r="K1216" s="7">
        <v>3909.2243243243202</v>
      </c>
      <c r="L1216" s="7">
        <v>1910.3976276036101</v>
      </c>
      <c r="M1216" s="7">
        <v>2845.4104985947301</v>
      </c>
      <c r="N1216" s="7">
        <v>157</v>
      </c>
      <c r="O1216" s="7">
        <v>-0.12214038794507701</v>
      </c>
      <c r="P1216" s="7">
        <v>-0.895145646418812</v>
      </c>
      <c r="Q1216" s="7">
        <v>-0.13226933157013701</v>
      </c>
      <c r="R1216" s="9">
        <v>2</v>
      </c>
    </row>
    <row r="1217" spans="1:18" ht="14.5" customHeight="1" x14ac:dyDescent="0.3">
      <c r="A1217" s="5">
        <v>1215</v>
      </c>
      <c r="B1217" s="7">
        <v>7.6561197972492096E+16</v>
      </c>
      <c r="C1217" s="7">
        <v>52611.8532436393</v>
      </c>
      <c r="D1217" s="7">
        <v>22967.438737753899</v>
      </c>
      <c r="E1217" s="7">
        <v>904.56934162503399</v>
      </c>
      <c r="F1217" s="7">
        <v>1020.73305408585</v>
      </c>
      <c r="G1217" s="7">
        <v>0</v>
      </c>
      <c r="H1217" s="7">
        <v>0</v>
      </c>
      <c r="I1217" s="7">
        <v>0</v>
      </c>
      <c r="J1217" s="7">
        <v>5644.8639965416896</v>
      </c>
      <c r="K1217" s="7">
        <v>1291.96232403564</v>
      </c>
      <c r="L1217" s="7">
        <v>4893.5793023184797</v>
      </c>
      <c r="M1217" s="7">
        <v>0</v>
      </c>
      <c r="N1217" s="7">
        <v>67</v>
      </c>
      <c r="O1217" s="7">
        <v>-0.85668742193888103</v>
      </c>
      <c r="P1217" s="7">
        <v>0.24992843344903801</v>
      </c>
      <c r="Q1217" s="7">
        <v>-0.23671407341984099</v>
      </c>
      <c r="R1217" s="9">
        <v>0</v>
      </c>
    </row>
    <row r="1218" spans="1:18" ht="14.5" customHeight="1" x14ac:dyDescent="0.3">
      <c r="A1218" s="5">
        <v>1216</v>
      </c>
      <c r="B1218" s="7">
        <v>7.6561197972662E+16</v>
      </c>
      <c r="C1218" s="7">
        <v>11123.946666477499</v>
      </c>
      <c r="D1218" s="7">
        <v>21040.667674496701</v>
      </c>
      <c r="E1218" s="7">
        <v>11679.579010420701</v>
      </c>
      <c r="F1218" s="7">
        <v>34482.170842845502</v>
      </c>
      <c r="G1218" s="7">
        <v>0</v>
      </c>
      <c r="H1218" s="7">
        <v>0</v>
      </c>
      <c r="I1218" s="7">
        <v>0</v>
      </c>
      <c r="J1218" s="7">
        <v>19658.918487340801</v>
      </c>
      <c r="K1218" s="7">
        <v>147284.22776345999</v>
      </c>
      <c r="L1218" s="7">
        <v>46073.728401872897</v>
      </c>
      <c r="M1218" s="7">
        <v>68623.761153085405</v>
      </c>
      <c r="N1218" s="7">
        <v>143</v>
      </c>
      <c r="O1218" s="7">
        <v>1.87649759604564</v>
      </c>
      <c r="P1218" s="7">
        <v>1.4553940951008999</v>
      </c>
      <c r="Q1218" s="7">
        <v>-0.524071986189378</v>
      </c>
      <c r="R1218" s="9">
        <v>3</v>
      </c>
    </row>
    <row r="1219" spans="1:18" ht="14.5" customHeight="1" x14ac:dyDescent="0.3">
      <c r="A1219" s="5">
        <v>1217</v>
      </c>
      <c r="B1219" s="7">
        <v>7.65611979727096E+16</v>
      </c>
      <c r="C1219" s="7">
        <v>7301.9291905221498</v>
      </c>
      <c r="D1219" s="7">
        <v>13803.566324682601</v>
      </c>
      <c r="E1219" s="7">
        <v>539.88419576641104</v>
      </c>
      <c r="F1219" s="7">
        <v>297.78667428168802</v>
      </c>
      <c r="G1219" s="7">
        <v>471.03351664829597</v>
      </c>
      <c r="H1219" s="7">
        <v>104.800098098847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7">
        <v>13</v>
      </c>
      <c r="O1219" s="7">
        <v>-1.22590667919861</v>
      </c>
      <c r="P1219" s="7">
        <v>0.34247142346154202</v>
      </c>
      <c r="Q1219" s="7">
        <v>-0.210262685992886</v>
      </c>
      <c r="R1219" s="9">
        <v>0</v>
      </c>
    </row>
    <row r="1220" spans="1:18" ht="14.5" customHeight="1" x14ac:dyDescent="0.3">
      <c r="A1220" s="5">
        <v>1218</v>
      </c>
      <c r="B1220" s="7">
        <v>7.6561197972779904E+16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42</v>
      </c>
      <c r="O1220" s="7">
        <v>-1.16788060720986</v>
      </c>
      <c r="P1220" s="7">
        <v>0.55932995315679002</v>
      </c>
      <c r="Q1220" s="7">
        <v>-0.214199797978253</v>
      </c>
      <c r="R1220" s="9">
        <v>0</v>
      </c>
    </row>
    <row r="1221" spans="1:18" ht="14.5" customHeight="1" x14ac:dyDescent="0.3">
      <c r="A1221" s="5">
        <v>1219</v>
      </c>
      <c r="B1221" s="7">
        <v>7.6561197973278704E+16</v>
      </c>
      <c r="C1221" s="7">
        <v>182407.17373639901</v>
      </c>
      <c r="D1221" s="7">
        <v>301942.47985570302</v>
      </c>
      <c r="E1221" s="7">
        <v>118622.224185539</v>
      </c>
      <c r="F1221" s="7">
        <v>89251.849101802596</v>
      </c>
      <c r="G1221" s="7">
        <v>0</v>
      </c>
      <c r="H1221" s="7">
        <v>0</v>
      </c>
      <c r="I1221" s="7">
        <v>0</v>
      </c>
      <c r="J1221" s="7">
        <v>199663.415433891</v>
      </c>
      <c r="K1221" s="7">
        <v>112967.857686663</v>
      </c>
      <c r="L1221" s="7">
        <v>0</v>
      </c>
      <c r="M1221" s="7">
        <v>0</v>
      </c>
      <c r="N1221" s="7">
        <v>104</v>
      </c>
      <c r="O1221" s="7">
        <v>4.6834436159574198</v>
      </c>
      <c r="P1221" s="7">
        <v>-2.2239319997297402</v>
      </c>
      <c r="Q1221" s="7">
        <v>-1.06284538184343</v>
      </c>
      <c r="R1221" s="9">
        <v>1</v>
      </c>
    </row>
    <row r="1222" spans="1:18" ht="14.5" customHeight="1" x14ac:dyDescent="0.3">
      <c r="A1222" s="5">
        <v>1220</v>
      </c>
      <c r="B1222" s="7">
        <v>7.65611979734484E+16</v>
      </c>
      <c r="C1222" s="7">
        <v>185464.28471500901</v>
      </c>
      <c r="D1222" s="7">
        <v>45269.013886226901</v>
      </c>
      <c r="E1222" s="7">
        <v>37421.760638300999</v>
      </c>
      <c r="F1222" s="7">
        <v>39122.682274621402</v>
      </c>
      <c r="G1222" s="7">
        <v>0</v>
      </c>
      <c r="H1222" s="7">
        <v>0</v>
      </c>
      <c r="I1222" s="7">
        <v>0</v>
      </c>
      <c r="J1222" s="7">
        <v>56714.992474144201</v>
      </c>
      <c r="K1222" s="7">
        <v>76813.468985546497</v>
      </c>
      <c r="L1222" s="7">
        <v>0</v>
      </c>
      <c r="M1222" s="7">
        <v>10876.79702615</v>
      </c>
      <c r="N1222" s="7">
        <v>95</v>
      </c>
      <c r="O1222" s="7">
        <v>1.5097714111365399</v>
      </c>
      <c r="P1222" s="7">
        <v>-0.56396572589307203</v>
      </c>
      <c r="Q1222" s="7">
        <v>-0.55536591883069397</v>
      </c>
      <c r="R1222" s="9">
        <v>2</v>
      </c>
    </row>
    <row r="1223" spans="1:18" ht="14.5" customHeight="1" x14ac:dyDescent="0.3">
      <c r="A1223" s="5">
        <v>1221</v>
      </c>
      <c r="B1223" s="7">
        <v>7.6561197974877408E+16</v>
      </c>
      <c r="C1223" s="7">
        <v>24636.454339348798</v>
      </c>
      <c r="D1223" s="7">
        <v>8673.3189796207698</v>
      </c>
      <c r="E1223" s="7">
        <v>15744.053849625599</v>
      </c>
      <c r="F1223" s="7">
        <v>0</v>
      </c>
      <c r="G1223" s="7">
        <v>0</v>
      </c>
      <c r="H1223" s="7">
        <v>0</v>
      </c>
      <c r="I1223" s="7">
        <v>0</v>
      </c>
      <c r="J1223" s="7">
        <v>5254.8630684476802</v>
      </c>
      <c r="K1223" s="7">
        <v>13748.079168176901</v>
      </c>
      <c r="L1223" s="7">
        <v>5804.2305947801397</v>
      </c>
      <c r="M1223" s="7">
        <v>0</v>
      </c>
      <c r="N1223" s="7">
        <v>201</v>
      </c>
      <c r="O1223" s="7">
        <v>-0.186886464405078</v>
      </c>
      <c r="P1223" s="7">
        <v>0.94876390685582301</v>
      </c>
      <c r="Q1223" s="7">
        <v>-0.266652110758268</v>
      </c>
      <c r="R1223" s="9">
        <v>0</v>
      </c>
    </row>
    <row r="1224" spans="1:18" ht="14.5" customHeight="1" x14ac:dyDescent="0.3">
      <c r="A1224" s="5">
        <v>1222</v>
      </c>
      <c r="B1224" s="7">
        <v>7.6561197974965408E+16</v>
      </c>
      <c r="C1224" s="7">
        <v>106721.369398557</v>
      </c>
      <c r="D1224" s="7">
        <v>34824.615319076896</v>
      </c>
      <c r="E1224" s="7">
        <v>161486.134124851</v>
      </c>
      <c r="F1224" s="7">
        <v>13368.133308589</v>
      </c>
      <c r="G1224" s="7">
        <v>0</v>
      </c>
      <c r="H1224" s="7">
        <v>167708.457743376</v>
      </c>
      <c r="I1224" s="7">
        <v>0</v>
      </c>
      <c r="J1224" s="7">
        <v>64238.234632400898</v>
      </c>
      <c r="K1224" s="7">
        <v>127045.440153791</v>
      </c>
      <c r="L1224" s="7">
        <v>0</v>
      </c>
      <c r="M1224" s="7">
        <v>35256.615319355602</v>
      </c>
      <c r="N1224" s="7">
        <v>83</v>
      </c>
      <c r="O1224" s="7">
        <v>4.7712130186137403</v>
      </c>
      <c r="P1224" s="7">
        <v>0.77278793218627195</v>
      </c>
      <c r="Q1224" s="7">
        <v>-0.62338775734303198</v>
      </c>
      <c r="R1224" s="9">
        <v>3</v>
      </c>
    </row>
    <row r="1225" spans="1:18" ht="14.5" customHeight="1" x14ac:dyDescent="0.3">
      <c r="A1225" s="5">
        <v>1223</v>
      </c>
      <c r="B1225" s="7">
        <v>7.6561197975373792E+16</v>
      </c>
      <c r="C1225" s="7">
        <v>270078.244817578</v>
      </c>
      <c r="D1225" s="7">
        <v>453571.95259924303</v>
      </c>
      <c r="E1225" s="7">
        <v>49653.561276322602</v>
      </c>
      <c r="F1225" s="7">
        <v>0</v>
      </c>
      <c r="G1225" s="7">
        <v>0</v>
      </c>
      <c r="H1225" s="7">
        <v>0</v>
      </c>
      <c r="I1225" s="7">
        <v>0</v>
      </c>
      <c r="J1225" s="7">
        <v>83576.241306855605</v>
      </c>
      <c r="K1225" s="7">
        <v>0</v>
      </c>
      <c r="L1225" s="7">
        <v>0</v>
      </c>
      <c r="M1225" s="7">
        <v>0</v>
      </c>
      <c r="N1225" s="7">
        <v>18</v>
      </c>
      <c r="O1225" s="7">
        <v>1.0761444153909301</v>
      </c>
      <c r="P1225" s="7">
        <v>-3.5112664960685298</v>
      </c>
      <c r="Q1225" s="7">
        <v>-0.58149241590969503</v>
      </c>
      <c r="R1225" s="9">
        <v>1</v>
      </c>
    </row>
    <row r="1226" spans="1:18" ht="14.5" customHeight="1" x14ac:dyDescent="0.3">
      <c r="A1226" s="5">
        <v>1224</v>
      </c>
      <c r="B1226" s="7">
        <v>7.6561197975749904E+16</v>
      </c>
      <c r="C1226" s="7">
        <v>33471.580178538199</v>
      </c>
      <c r="D1226" s="7">
        <v>0</v>
      </c>
      <c r="E1226" s="7">
        <v>8858.3593609616</v>
      </c>
      <c r="F1226" s="7">
        <v>44484.1238410273</v>
      </c>
      <c r="G1226" s="7">
        <v>234268.13726759001</v>
      </c>
      <c r="H1226" s="7">
        <v>4012.40559827373</v>
      </c>
      <c r="I1226" s="7">
        <v>157558.71602092599</v>
      </c>
      <c r="J1226" s="7">
        <v>4061.44324941065</v>
      </c>
      <c r="K1226" s="7">
        <v>12155.818602866</v>
      </c>
      <c r="L1226" s="7">
        <v>0</v>
      </c>
      <c r="M1226" s="7">
        <v>6575.4158804057497</v>
      </c>
      <c r="N1226" s="7">
        <v>100</v>
      </c>
      <c r="O1226" s="7">
        <v>0.50937185844184796</v>
      </c>
      <c r="P1226" s="7">
        <v>-0.13151964844978201</v>
      </c>
      <c r="Q1226" s="7">
        <v>10.7621430254466</v>
      </c>
      <c r="R1226" s="9">
        <v>4</v>
      </c>
    </row>
    <row r="1227" spans="1:18" ht="14.5" customHeight="1" x14ac:dyDescent="0.3">
      <c r="A1227" s="5">
        <v>1225</v>
      </c>
      <c r="B1227" s="7">
        <v>7.6561197976234592E+16</v>
      </c>
      <c r="C1227" s="7">
        <v>33222.1365531056</v>
      </c>
      <c r="D1227" s="7">
        <v>36755.076871270503</v>
      </c>
      <c r="E1227" s="7">
        <v>0</v>
      </c>
      <c r="F1227" s="7">
        <v>6343.7743055192404</v>
      </c>
      <c r="G1227" s="7">
        <v>0</v>
      </c>
      <c r="H1227" s="7">
        <v>63668.3475068935</v>
      </c>
      <c r="I1227" s="7">
        <v>0</v>
      </c>
      <c r="J1227" s="7">
        <v>20131.702626590399</v>
      </c>
      <c r="K1227" s="7">
        <v>40448.083949033302</v>
      </c>
      <c r="L1227" s="7">
        <v>70052.044854349704</v>
      </c>
      <c r="M1227" s="7">
        <v>16730.8333332375</v>
      </c>
      <c r="N1227" s="7">
        <v>136</v>
      </c>
      <c r="O1227" s="7">
        <v>0.80145093532733502</v>
      </c>
      <c r="P1227" s="7">
        <v>1.3764028195017399</v>
      </c>
      <c r="Q1227" s="7">
        <v>-0.21686384009023499</v>
      </c>
      <c r="R1227" s="9">
        <v>3</v>
      </c>
    </row>
    <row r="1228" spans="1:18" ht="14.5" customHeight="1" x14ac:dyDescent="0.3">
      <c r="A1228" s="5">
        <v>1226</v>
      </c>
      <c r="B1228" s="7">
        <v>7.6561197977339504E+16</v>
      </c>
      <c r="C1228" s="7">
        <v>134821.51054561901</v>
      </c>
      <c r="D1228" s="7">
        <v>13711.699132177901</v>
      </c>
      <c r="E1228" s="7">
        <v>303118.29867128801</v>
      </c>
      <c r="F1228" s="7">
        <v>437359.06549025199</v>
      </c>
      <c r="G1228" s="7">
        <v>32145.259357589501</v>
      </c>
      <c r="H1228" s="7">
        <v>25589.789686020798</v>
      </c>
      <c r="I1228" s="7">
        <v>21619.524744657399</v>
      </c>
      <c r="J1228" s="7">
        <v>510204.85586711502</v>
      </c>
      <c r="K1228" s="7">
        <v>432932.45038081799</v>
      </c>
      <c r="L1228" s="7">
        <v>28155.546124460201</v>
      </c>
      <c r="M1228" s="7">
        <v>0</v>
      </c>
      <c r="N1228" s="7">
        <v>116</v>
      </c>
      <c r="O1228" s="7">
        <v>15.394348930122399</v>
      </c>
      <c r="P1228" s="7">
        <v>-0.62800684997712297</v>
      </c>
      <c r="Q1228" s="7">
        <v>-0.82384599429036198</v>
      </c>
      <c r="R1228" s="9">
        <v>5</v>
      </c>
    </row>
    <row r="1229" spans="1:18" ht="14.5" customHeight="1" x14ac:dyDescent="0.3">
      <c r="A1229" s="5">
        <v>1227</v>
      </c>
      <c r="B1229" s="7">
        <v>7.6561197977417792E+16</v>
      </c>
      <c r="C1229" s="7">
        <v>22317</v>
      </c>
      <c r="D1229" s="7">
        <v>0</v>
      </c>
      <c r="E1229" s="7">
        <v>0</v>
      </c>
      <c r="F1229" s="7">
        <v>2685.2986917578701</v>
      </c>
      <c r="G1229" s="7">
        <v>0</v>
      </c>
      <c r="H1229" s="7">
        <v>4321.5948684411396</v>
      </c>
      <c r="I1229" s="7">
        <v>0</v>
      </c>
      <c r="J1229" s="7">
        <v>0</v>
      </c>
      <c r="K1229" s="7">
        <v>0</v>
      </c>
      <c r="L1229" s="7">
        <v>0</v>
      </c>
      <c r="M1229" s="7">
        <v>7082.1064398009803</v>
      </c>
      <c r="N1229" s="7">
        <v>13</v>
      </c>
      <c r="O1229" s="7">
        <v>-1.1229772331427501</v>
      </c>
      <c r="P1229" s="7">
        <v>0.39844768509190698</v>
      </c>
      <c r="Q1229" s="7">
        <v>-0.207022189480041</v>
      </c>
      <c r="R1229" s="9">
        <v>0</v>
      </c>
    </row>
    <row r="1230" spans="1:18" ht="14.5" customHeight="1" x14ac:dyDescent="0.3">
      <c r="A1230" s="5">
        <v>1228</v>
      </c>
      <c r="B1230" s="7">
        <v>7.6561197977571296E+16</v>
      </c>
      <c r="C1230" s="7">
        <v>659.52273365141696</v>
      </c>
      <c r="D1230" s="7">
        <v>11.477266348582599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7">
        <v>21</v>
      </c>
      <c r="O1230" s="7">
        <v>-1.2354071715636501</v>
      </c>
      <c r="P1230" s="7">
        <v>0.472677815687778</v>
      </c>
      <c r="Q1230" s="7">
        <v>-0.21735928465485199</v>
      </c>
      <c r="R1230" s="9">
        <v>0</v>
      </c>
    </row>
    <row r="1231" spans="1:18" ht="14.5" customHeight="1" x14ac:dyDescent="0.3">
      <c r="A1231" s="5">
        <v>1229</v>
      </c>
      <c r="B1231" s="7">
        <v>7.6561197978620496E+16</v>
      </c>
      <c r="C1231" s="7">
        <v>200713.845145898</v>
      </c>
      <c r="D1231" s="7">
        <v>172542.58441932901</v>
      </c>
      <c r="E1231" s="7">
        <v>73879.273081426305</v>
      </c>
      <c r="F1231" s="7">
        <v>66393.747419327497</v>
      </c>
      <c r="G1231" s="7">
        <v>0</v>
      </c>
      <c r="H1231" s="7">
        <v>0</v>
      </c>
      <c r="I1231" s="7">
        <v>0</v>
      </c>
      <c r="J1231" s="7">
        <v>124352.650563509</v>
      </c>
      <c r="K1231" s="7">
        <v>84035.899370507905</v>
      </c>
      <c r="L1231" s="7">
        <v>0</v>
      </c>
      <c r="M1231" s="7">
        <v>0</v>
      </c>
      <c r="N1231" s="7">
        <v>48</v>
      </c>
      <c r="O1231" s="7">
        <v>2.7425861532773799</v>
      </c>
      <c r="P1231" s="7">
        <v>-1.6911504382881499</v>
      </c>
      <c r="Q1231" s="7">
        <v>-0.78086902936231095</v>
      </c>
      <c r="R1231" s="9">
        <v>1</v>
      </c>
    </row>
    <row r="1232" spans="1:18" ht="14.5" customHeight="1" x14ac:dyDescent="0.3">
      <c r="A1232" s="5">
        <v>1230</v>
      </c>
      <c r="B1232" s="7">
        <v>7.6561197979064992E+16</v>
      </c>
      <c r="C1232" s="7">
        <v>101653.585533893</v>
      </c>
      <c r="D1232" s="7">
        <v>108074.921557714</v>
      </c>
      <c r="E1232" s="7">
        <v>22429.962521953101</v>
      </c>
      <c r="F1232" s="7">
        <v>20307.458844252</v>
      </c>
      <c r="G1232" s="7">
        <v>0</v>
      </c>
      <c r="H1232" s="7">
        <v>32681.880120735801</v>
      </c>
      <c r="I1232" s="7">
        <v>0</v>
      </c>
      <c r="J1232" s="7">
        <v>23991.1914214516</v>
      </c>
      <c r="K1232" s="7">
        <v>0</v>
      </c>
      <c r="L1232" s="7">
        <v>0</v>
      </c>
      <c r="M1232" s="7">
        <v>0</v>
      </c>
      <c r="N1232" s="7">
        <v>32</v>
      </c>
      <c r="O1232" s="7">
        <v>-7.4244193918067102E-3</v>
      </c>
      <c r="P1232" s="7">
        <v>-0.35867350676215998</v>
      </c>
      <c r="Q1232" s="7">
        <v>-0.26224544138440498</v>
      </c>
      <c r="R1232" s="9">
        <v>2</v>
      </c>
    </row>
    <row r="1233" spans="1:18" ht="14.5" customHeight="1" x14ac:dyDescent="0.3">
      <c r="A1233" s="5">
        <v>1231</v>
      </c>
      <c r="B1233" s="7">
        <v>7.6561197979867696E+16</v>
      </c>
      <c r="C1233" s="7">
        <v>658901.60314341797</v>
      </c>
      <c r="D1233" s="7">
        <v>984311.66034980398</v>
      </c>
      <c r="E1233" s="7">
        <v>107.687931647371</v>
      </c>
      <c r="F1233" s="7">
        <v>0</v>
      </c>
      <c r="G1233" s="7">
        <v>0</v>
      </c>
      <c r="H1233" s="7">
        <v>195.56395014778801</v>
      </c>
      <c r="I1233" s="7">
        <v>0</v>
      </c>
      <c r="J1233" s="7">
        <v>0</v>
      </c>
      <c r="K1233" s="7">
        <v>0</v>
      </c>
      <c r="L1233" s="7">
        <v>0</v>
      </c>
      <c r="M1233" s="7">
        <v>320.48462498155402</v>
      </c>
      <c r="N1233" s="7">
        <v>18</v>
      </c>
      <c r="O1233" s="7">
        <v>0.98183447172635396</v>
      </c>
      <c r="P1233" s="7">
        <v>-7.5557092796709497</v>
      </c>
      <c r="Q1233" s="7">
        <v>-0.475706186583294</v>
      </c>
      <c r="R1233" s="9">
        <v>1</v>
      </c>
    </row>
    <row r="1234" spans="1:18" ht="14.5" customHeight="1" x14ac:dyDescent="0.3">
      <c r="A1234" s="5">
        <v>1232</v>
      </c>
      <c r="B1234" s="7">
        <v>7.6561197980618496E+16</v>
      </c>
      <c r="C1234" s="7">
        <v>149925.33363240099</v>
      </c>
      <c r="D1234" s="7">
        <v>3577.6867177356098</v>
      </c>
      <c r="E1234" s="7">
        <v>14426.2981594872</v>
      </c>
      <c r="F1234" s="7">
        <v>20703.235568193799</v>
      </c>
      <c r="G1234" s="7">
        <v>0</v>
      </c>
      <c r="H1234" s="7">
        <v>0</v>
      </c>
      <c r="I1234" s="7">
        <v>0</v>
      </c>
      <c r="J1234" s="7">
        <v>14026.944919031401</v>
      </c>
      <c r="K1234" s="7">
        <v>26204.5010031499</v>
      </c>
      <c r="L1234" s="7">
        <v>38137</v>
      </c>
      <c r="M1234" s="7">
        <v>0</v>
      </c>
      <c r="N1234" s="7">
        <v>83</v>
      </c>
      <c r="O1234" s="7">
        <v>0.123053369149996</v>
      </c>
      <c r="P1234" s="7">
        <v>-6.8621187628444602E-2</v>
      </c>
      <c r="Q1234" s="7">
        <v>-0.32606348825569298</v>
      </c>
      <c r="R1234" s="9">
        <v>0</v>
      </c>
    </row>
    <row r="1235" spans="1:18" ht="14.5" customHeight="1" x14ac:dyDescent="0.3">
      <c r="A1235" s="5">
        <v>1233</v>
      </c>
      <c r="B1235" s="7">
        <v>7.6561197980878592E+16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46</v>
      </c>
      <c r="O1235" s="7">
        <v>-1.15476230950938</v>
      </c>
      <c r="P1235" s="7">
        <v>0.57509163707400801</v>
      </c>
      <c r="Q1235" s="7">
        <v>-0.213617831019356</v>
      </c>
      <c r="R1235" s="9">
        <v>0</v>
      </c>
    </row>
    <row r="1236" spans="1:18" ht="14.5" customHeight="1" x14ac:dyDescent="0.3">
      <c r="A1236" s="5">
        <v>1234</v>
      </c>
      <c r="B1236" s="7">
        <v>7.6561197981014496E+16</v>
      </c>
      <c r="C1236" s="7">
        <v>42193.721938054099</v>
      </c>
      <c r="D1236" s="7">
        <v>81336.349992265197</v>
      </c>
      <c r="E1236" s="7">
        <v>16435.337764889999</v>
      </c>
      <c r="F1236" s="7">
        <v>5690.9532549829701</v>
      </c>
      <c r="G1236" s="7">
        <v>18671.580708973899</v>
      </c>
      <c r="H1236" s="7">
        <v>4700.4689283150501</v>
      </c>
      <c r="I1236" s="7">
        <v>12557.705528800499</v>
      </c>
      <c r="J1236" s="7">
        <v>27381.9390805769</v>
      </c>
      <c r="K1236" s="7">
        <v>3935.9428031410798</v>
      </c>
      <c r="L1236" s="7">
        <v>0</v>
      </c>
      <c r="M1236" s="7">
        <v>0</v>
      </c>
      <c r="N1236" s="7">
        <v>73</v>
      </c>
      <c r="O1236" s="7">
        <v>-0.27734164670589101</v>
      </c>
      <c r="P1236" s="7">
        <v>-7.5895195318278805E-2</v>
      </c>
      <c r="Q1236" s="7">
        <v>0.56706985501616503</v>
      </c>
      <c r="R1236" s="9">
        <v>0</v>
      </c>
    </row>
    <row r="1237" spans="1:18" ht="14.5" customHeight="1" x14ac:dyDescent="0.3">
      <c r="A1237" s="5">
        <v>1235</v>
      </c>
      <c r="B1237" s="7">
        <v>7.65611979814344E+16</v>
      </c>
      <c r="C1237" s="7">
        <v>418409.46000561299</v>
      </c>
      <c r="D1237" s="7">
        <v>202.539994386752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31</v>
      </c>
      <c r="O1237" s="7">
        <v>-0.35739519081923299</v>
      </c>
      <c r="P1237" s="7">
        <v>-1.93030943242322</v>
      </c>
      <c r="Q1237" s="7">
        <v>-0.28075779874610901</v>
      </c>
      <c r="R1237" s="9">
        <v>2</v>
      </c>
    </row>
    <row r="1238" spans="1:18" ht="14.5" customHeight="1" x14ac:dyDescent="0.3">
      <c r="A1238" s="5">
        <v>1236</v>
      </c>
      <c r="B1238" s="7">
        <v>7.6561197981694E+16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44</v>
      </c>
      <c r="O1238" s="7">
        <v>-1.1613214583596201</v>
      </c>
      <c r="P1238" s="7">
        <v>0.56721079511539896</v>
      </c>
      <c r="Q1238" s="7">
        <v>-0.213908814498805</v>
      </c>
      <c r="R1238" s="9">
        <v>0</v>
      </c>
    </row>
    <row r="1239" spans="1:18" ht="14.5" customHeight="1" x14ac:dyDescent="0.3">
      <c r="A1239" s="5">
        <v>1237</v>
      </c>
      <c r="B1239" s="7">
        <v>7.65611979822768E+16</v>
      </c>
      <c r="C1239" s="7">
        <v>250282.96148355899</v>
      </c>
      <c r="D1239" s="7">
        <v>187897.00591680399</v>
      </c>
      <c r="E1239" s="7">
        <v>10891.8267933552</v>
      </c>
      <c r="F1239" s="7">
        <v>0</v>
      </c>
      <c r="G1239" s="7">
        <v>0</v>
      </c>
      <c r="H1239" s="7">
        <v>0</v>
      </c>
      <c r="I1239" s="7">
        <v>0</v>
      </c>
      <c r="J1239" s="7">
        <v>16791.205806281199</v>
      </c>
      <c r="K1239" s="7">
        <v>0</v>
      </c>
      <c r="L1239" s="7">
        <v>0</v>
      </c>
      <c r="M1239" s="7">
        <v>0</v>
      </c>
      <c r="N1239" s="7">
        <v>13</v>
      </c>
      <c r="O1239" s="7">
        <v>-0.30147016861588599</v>
      </c>
      <c r="P1239" s="7">
        <v>-1.9135938928057901</v>
      </c>
      <c r="Q1239" s="7">
        <v>-0.33893242146090102</v>
      </c>
      <c r="R1239" s="9">
        <v>2</v>
      </c>
    </row>
    <row r="1240" spans="1:18" ht="14.5" customHeight="1" x14ac:dyDescent="0.3">
      <c r="A1240" s="5">
        <v>1238</v>
      </c>
      <c r="B1240" s="7">
        <v>7.6561197982572E+16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7">
        <v>64</v>
      </c>
      <c r="O1240" s="7">
        <v>-1.0957299698572001</v>
      </c>
      <c r="P1240" s="7">
        <v>0.64601921470148505</v>
      </c>
      <c r="Q1240" s="7">
        <v>-0.21099897970432399</v>
      </c>
      <c r="R1240" s="9">
        <v>0</v>
      </c>
    </row>
    <row r="1241" spans="1:18" ht="14.5" customHeight="1" x14ac:dyDescent="0.3">
      <c r="A1241" s="5">
        <v>1239</v>
      </c>
      <c r="B1241" s="7">
        <v>7.6561197982897792E+16</v>
      </c>
      <c r="C1241" s="7">
        <v>39302.895601195698</v>
      </c>
      <c r="D1241" s="7">
        <v>67179.700491571901</v>
      </c>
      <c r="E1241" s="7">
        <v>54890.0999910471</v>
      </c>
      <c r="F1241" s="7">
        <v>39462.831656687602</v>
      </c>
      <c r="G1241" s="7">
        <v>0</v>
      </c>
      <c r="H1241" s="7">
        <v>31309.545017245</v>
      </c>
      <c r="I1241" s="7">
        <v>0</v>
      </c>
      <c r="J1241" s="7">
        <v>34175.6313555819</v>
      </c>
      <c r="K1241" s="7">
        <v>26557.067191517199</v>
      </c>
      <c r="L1241" s="7">
        <v>36381.868506212202</v>
      </c>
      <c r="M1241" s="7">
        <v>28103.360188940998</v>
      </c>
      <c r="N1241" s="7">
        <v>68</v>
      </c>
      <c r="O1241" s="7">
        <v>1.11511294041026</v>
      </c>
      <c r="P1241" s="7">
        <v>0.48630740635869701</v>
      </c>
      <c r="Q1241" s="7">
        <v>-0.34389479993104199</v>
      </c>
      <c r="R1241" s="9">
        <v>3</v>
      </c>
    </row>
    <row r="1242" spans="1:18" ht="14.5" customHeight="1" x14ac:dyDescent="0.3">
      <c r="A1242" s="5">
        <v>1240</v>
      </c>
      <c r="B1242" s="7">
        <v>7.6561197984047392E+16</v>
      </c>
      <c r="C1242" s="7">
        <v>88883.366829080405</v>
      </c>
      <c r="D1242" s="7">
        <v>153207.32795397099</v>
      </c>
      <c r="E1242" s="7">
        <v>0</v>
      </c>
      <c r="F1242" s="7">
        <v>61379.387600045004</v>
      </c>
      <c r="G1242" s="7">
        <v>0</v>
      </c>
      <c r="H1242" s="7">
        <v>56657.994902560902</v>
      </c>
      <c r="I1242" s="7">
        <v>0</v>
      </c>
      <c r="J1242" s="7">
        <v>0</v>
      </c>
      <c r="K1242" s="7">
        <v>15700.381081080999</v>
      </c>
      <c r="L1242" s="7">
        <v>71123.910704681606</v>
      </c>
      <c r="M1242" s="7">
        <v>80657.630928579398</v>
      </c>
      <c r="N1242" s="7">
        <v>179</v>
      </c>
      <c r="O1242" s="7">
        <v>1.3684127513397599</v>
      </c>
      <c r="P1242" s="7">
        <v>1.27246449989489</v>
      </c>
      <c r="Q1242" s="7">
        <v>-5.6661636707497201E-2</v>
      </c>
      <c r="R1242" s="9">
        <v>3</v>
      </c>
    </row>
    <row r="1243" spans="1:18" ht="14.5" customHeight="1" x14ac:dyDescent="0.3">
      <c r="A1243" s="5">
        <v>1241</v>
      </c>
      <c r="B1243" s="7">
        <v>7.6561197984787904E+16</v>
      </c>
      <c r="C1243" s="7">
        <v>276251.739687283</v>
      </c>
      <c r="D1243" s="7">
        <v>17020.8125040657</v>
      </c>
      <c r="E1243" s="7">
        <v>15513.3172875173</v>
      </c>
      <c r="F1243" s="7">
        <v>17505.518930636499</v>
      </c>
      <c r="G1243" s="7">
        <v>0</v>
      </c>
      <c r="H1243" s="7">
        <v>0</v>
      </c>
      <c r="I1243" s="7">
        <v>0</v>
      </c>
      <c r="J1243" s="7">
        <v>14529.727451987899</v>
      </c>
      <c r="K1243" s="7">
        <v>45236.8841385087</v>
      </c>
      <c r="L1243" s="7">
        <v>0</v>
      </c>
      <c r="M1243" s="7">
        <v>0</v>
      </c>
      <c r="N1243" s="7">
        <v>77</v>
      </c>
      <c r="O1243" s="7">
        <v>0.42561692768840897</v>
      </c>
      <c r="P1243" s="7">
        <v>-0.99189957292860598</v>
      </c>
      <c r="Q1243" s="7">
        <v>-0.40065634799185601</v>
      </c>
      <c r="R1243" s="9">
        <v>2</v>
      </c>
    </row>
    <row r="1244" spans="1:18" ht="14.5" customHeight="1" x14ac:dyDescent="0.3">
      <c r="A1244" s="5">
        <v>1242</v>
      </c>
      <c r="B1244" s="7">
        <v>7.6561197985096096E+16</v>
      </c>
      <c r="C1244" s="7">
        <v>362648.78028567502</v>
      </c>
      <c r="D1244" s="7">
        <v>729798.17873792199</v>
      </c>
      <c r="E1244" s="7">
        <v>5826.1608086775304</v>
      </c>
      <c r="F1244" s="7">
        <v>4242.9493462049104</v>
      </c>
      <c r="G1244" s="7">
        <v>0</v>
      </c>
      <c r="H1244" s="7">
        <v>0</v>
      </c>
      <c r="I1244" s="7">
        <v>0</v>
      </c>
      <c r="J1244" s="7">
        <v>3477.5943555018598</v>
      </c>
      <c r="K1244" s="7">
        <v>2950.8998756963001</v>
      </c>
      <c r="L1244" s="7">
        <v>63733.4365903207</v>
      </c>
      <c r="M1244" s="7">
        <v>0</v>
      </c>
      <c r="N1244" s="7">
        <v>86</v>
      </c>
      <c r="O1244" s="7">
        <v>0.77082619868199798</v>
      </c>
      <c r="P1244" s="7">
        <v>-4.3249787107182396</v>
      </c>
      <c r="Q1244" s="7">
        <v>-0.39726307360088797</v>
      </c>
      <c r="R1244" s="9">
        <v>1</v>
      </c>
    </row>
    <row r="1245" spans="1:18" ht="14.5" customHeight="1" x14ac:dyDescent="0.3">
      <c r="A1245" s="5">
        <v>1243</v>
      </c>
      <c r="B1245" s="7">
        <v>7.65611979854084E+16</v>
      </c>
      <c r="C1245" s="7">
        <v>10479.8289140706</v>
      </c>
      <c r="D1245" s="7">
        <v>1165.8657667390701</v>
      </c>
      <c r="E1245" s="7">
        <v>25486.543966013101</v>
      </c>
      <c r="F1245" s="7">
        <v>25260.640708613399</v>
      </c>
      <c r="G1245" s="7">
        <v>10700.963661816901</v>
      </c>
      <c r="H1245" s="7">
        <v>0</v>
      </c>
      <c r="I1245" s="7">
        <v>7197.0098640286496</v>
      </c>
      <c r="J1245" s="7">
        <v>2150.5810756979699</v>
      </c>
      <c r="K1245" s="7">
        <v>42427.680341269603</v>
      </c>
      <c r="L1245" s="7">
        <v>5853.8857017505698</v>
      </c>
      <c r="M1245" s="7">
        <v>0</v>
      </c>
      <c r="N1245" s="7">
        <v>159</v>
      </c>
      <c r="O1245" s="7">
        <v>0.220580413522245</v>
      </c>
      <c r="P1245" s="7">
        <v>0.94823891931682502</v>
      </c>
      <c r="Q1245" s="7">
        <v>0.17577259759927999</v>
      </c>
      <c r="R1245" s="9">
        <v>0</v>
      </c>
    </row>
    <row r="1246" spans="1:18" ht="14.5" customHeight="1" x14ac:dyDescent="0.3">
      <c r="A1246" s="5">
        <v>1244</v>
      </c>
      <c r="B1246" s="7">
        <v>7.65611979857336E+16</v>
      </c>
      <c r="C1246" s="7">
        <v>39087.326361110703</v>
      </c>
      <c r="D1246" s="7">
        <v>18887.230290843901</v>
      </c>
      <c r="E1246" s="7">
        <v>2091.0487470349399</v>
      </c>
      <c r="F1246" s="7">
        <v>10344.520961807701</v>
      </c>
      <c r="G1246" s="7">
        <v>0</v>
      </c>
      <c r="H1246" s="7">
        <v>0</v>
      </c>
      <c r="I1246" s="7">
        <v>0</v>
      </c>
      <c r="J1246" s="7">
        <v>3519.6265922204102</v>
      </c>
      <c r="K1246" s="7">
        <v>11687.1892837703</v>
      </c>
      <c r="L1246" s="7">
        <v>14139.0577632117</v>
      </c>
      <c r="M1246" s="7">
        <v>0</v>
      </c>
      <c r="N1246" s="7">
        <v>17</v>
      </c>
      <c r="O1246" s="7">
        <v>-0.8553936136386</v>
      </c>
      <c r="P1246" s="7">
        <v>0.221698916898215</v>
      </c>
      <c r="Q1246" s="7">
        <v>-0.25486656223800302</v>
      </c>
      <c r="R1246" s="9">
        <v>0</v>
      </c>
    </row>
    <row r="1247" spans="1:18" ht="14.5" customHeight="1" x14ac:dyDescent="0.3">
      <c r="A1247" s="5">
        <v>1245</v>
      </c>
      <c r="B1247" s="7">
        <v>7.65611979858052E+16</v>
      </c>
      <c r="C1247" s="7">
        <v>177367.77696311599</v>
      </c>
      <c r="D1247" s="7">
        <v>353405.33830472198</v>
      </c>
      <c r="E1247" s="7">
        <v>21683.789715242401</v>
      </c>
      <c r="F1247" s="7">
        <v>11328.209489291101</v>
      </c>
      <c r="G1247" s="7">
        <v>0</v>
      </c>
      <c r="H1247" s="7">
        <v>0</v>
      </c>
      <c r="I1247" s="7">
        <v>0</v>
      </c>
      <c r="J1247" s="7">
        <v>36497.8784019745</v>
      </c>
      <c r="K1247" s="7">
        <v>18192.007125652599</v>
      </c>
      <c r="L1247" s="7">
        <v>0</v>
      </c>
      <c r="M1247" s="7">
        <v>0</v>
      </c>
      <c r="N1247" s="7">
        <v>104</v>
      </c>
      <c r="O1247" s="7">
        <v>0.572538895336138</v>
      </c>
      <c r="P1247" s="7">
        <v>-1.87739671117345</v>
      </c>
      <c r="Q1247" s="7">
        <v>-0.43031788996699899</v>
      </c>
      <c r="R1247" s="9">
        <v>2</v>
      </c>
    </row>
    <row r="1248" spans="1:18" ht="14.5" customHeight="1" x14ac:dyDescent="0.3">
      <c r="A1248" s="5">
        <v>1246</v>
      </c>
      <c r="B1248" s="7">
        <v>7.6561197986029904E+16</v>
      </c>
      <c r="C1248" s="7">
        <v>77130.145673313993</v>
      </c>
      <c r="D1248" s="7">
        <v>100537.76403975399</v>
      </c>
      <c r="E1248" s="7">
        <v>27259.761406104801</v>
      </c>
      <c r="F1248" s="7">
        <v>8685.2051721600001</v>
      </c>
      <c r="G1248" s="7">
        <v>0</v>
      </c>
      <c r="H1248" s="7">
        <v>7770.1663204698498</v>
      </c>
      <c r="I1248" s="7">
        <v>0</v>
      </c>
      <c r="J1248" s="7">
        <v>47331.7377210466</v>
      </c>
      <c r="K1248" s="7">
        <v>4881.9787818208097</v>
      </c>
      <c r="L1248" s="7">
        <v>8549.2408853296802</v>
      </c>
      <c r="M1248" s="7">
        <v>0</v>
      </c>
      <c r="N1248" s="7">
        <v>116</v>
      </c>
      <c r="O1248" s="7">
        <v>0.28854460172753099</v>
      </c>
      <c r="P1248" s="7">
        <v>-0.166481325254661</v>
      </c>
      <c r="Q1248" s="7">
        <v>-0.361606887357804</v>
      </c>
      <c r="R1248" s="9">
        <v>2</v>
      </c>
    </row>
    <row r="1249" spans="1:18" ht="14.5" customHeight="1" x14ac:dyDescent="0.3">
      <c r="A1249" s="5">
        <v>1247</v>
      </c>
      <c r="B1249" s="7">
        <v>7.6561197986352192E+16</v>
      </c>
      <c r="C1249" s="7">
        <v>67218.756212212596</v>
      </c>
      <c r="D1249" s="7">
        <v>118601.20194951999</v>
      </c>
      <c r="E1249" s="7">
        <v>49262.153127201796</v>
      </c>
      <c r="F1249" s="7">
        <v>55588.339885631001</v>
      </c>
      <c r="G1249" s="7">
        <v>0</v>
      </c>
      <c r="H1249" s="7">
        <v>41977.006210294297</v>
      </c>
      <c r="I1249" s="7">
        <v>0</v>
      </c>
      <c r="J1249" s="7">
        <v>101905.466765259</v>
      </c>
      <c r="K1249" s="7">
        <v>95962.251385431606</v>
      </c>
      <c r="L1249" s="7">
        <v>46185.824464447898</v>
      </c>
      <c r="M1249" s="7">
        <v>0</v>
      </c>
      <c r="N1249" s="7">
        <v>29</v>
      </c>
      <c r="O1249" s="7">
        <v>2.45373532506561</v>
      </c>
      <c r="P1249" s="7">
        <v>-0.145820694357537</v>
      </c>
      <c r="Q1249" s="7">
        <v>-0.63200151190491405</v>
      </c>
      <c r="R1249" s="9">
        <v>3</v>
      </c>
    </row>
    <row r="1250" spans="1:18" ht="14.5" customHeight="1" x14ac:dyDescent="0.3">
      <c r="A1250" s="5">
        <v>1248</v>
      </c>
      <c r="B1250" s="7">
        <v>7.6561197986865792E+16</v>
      </c>
      <c r="C1250" s="7">
        <v>96691.515454962297</v>
      </c>
      <c r="D1250" s="7">
        <v>200942.92909452401</v>
      </c>
      <c r="E1250" s="7">
        <v>45552.557809162601</v>
      </c>
      <c r="F1250" s="7">
        <v>3492.0327093484002</v>
      </c>
      <c r="G1250" s="7">
        <v>0</v>
      </c>
      <c r="H1250" s="7">
        <v>0</v>
      </c>
      <c r="I1250" s="7">
        <v>0</v>
      </c>
      <c r="J1250" s="7">
        <v>68767.425687257899</v>
      </c>
      <c r="K1250" s="7">
        <v>20027.0450823555</v>
      </c>
      <c r="L1250" s="7">
        <v>337031.49416238797</v>
      </c>
      <c r="M1250" s="7">
        <v>0</v>
      </c>
      <c r="N1250" s="7">
        <v>83</v>
      </c>
      <c r="O1250" s="7">
        <v>2.0370539001786798</v>
      </c>
      <c r="P1250" s="7">
        <v>-0.16517717822920899</v>
      </c>
      <c r="Q1250" s="7">
        <v>-0.49772475208033601</v>
      </c>
      <c r="R1250" s="9">
        <v>3</v>
      </c>
    </row>
    <row r="1251" spans="1:18" ht="14.5" customHeight="1" x14ac:dyDescent="0.3">
      <c r="A1251" s="5">
        <v>1249</v>
      </c>
      <c r="B1251" s="7">
        <v>7.6561197986951696E+16</v>
      </c>
      <c r="C1251" s="7">
        <v>221312.674150996</v>
      </c>
      <c r="D1251" s="7">
        <v>197888.32584900301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18</v>
      </c>
      <c r="O1251" s="7">
        <v>-0.61982984004811703</v>
      </c>
      <c r="P1251" s="7">
        <v>-1.6675338896835501</v>
      </c>
      <c r="Q1251" s="7">
        <v>-0.28342407784840601</v>
      </c>
      <c r="R1251" s="9">
        <v>2</v>
      </c>
    </row>
    <row r="1252" spans="1:18" ht="14.5" customHeight="1" x14ac:dyDescent="0.3">
      <c r="A1252" s="5">
        <v>1250</v>
      </c>
      <c r="B1252" s="7">
        <v>7.6561197987461792E+16</v>
      </c>
      <c r="C1252" s="7">
        <v>359764.08319277002</v>
      </c>
      <c r="D1252" s="7">
        <v>215607.074977126</v>
      </c>
      <c r="E1252" s="7">
        <v>17117.194620523402</v>
      </c>
      <c r="F1252" s="7">
        <v>0</v>
      </c>
      <c r="G1252" s="7">
        <v>0</v>
      </c>
      <c r="H1252" s="7">
        <v>0</v>
      </c>
      <c r="I1252" s="7">
        <v>0</v>
      </c>
      <c r="J1252" s="7">
        <v>5272.6472095798299</v>
      </c>
      <c r="K1252" s="7">
        <v>0</v>
      </c>
      <c r="L1252" s="7">
        <v>0</v>
      </c>
      <c r="M1252" s="7">
        <v>0</v>
      </c>
      <c r="N1252" s="7">
        <v>9</v>
      </c>
      <c r="O1252" s="7">
        <v>-0.102705919040895</v>
      </c>
      <c r="P1252" s="7">
        <v>-2.6779123659243602</v>
      </c>
      <c r="Q1252" s="7">
        <v>-0.35006073436207003</v>
      </c>
      <c r="R1252" s="9">
        <v>2</v>
      </c>
    </row>
    <row r="1253" spans="1:18" ht="14.5" customHeight="1" x14ac:dyDescent="0.3">
      <c r="A1253" s="5">
        <v>1251</v>
      </c>
      <c r="B1253" s="7">
        <v>7.65611979884412E+16</v>
      </c>
      <c r="C1253" s="7">
        <v>29765.824823536499</v>
      </c>
      <c r="D1253" s="7">
        <v>40368.686827364902</v>
      </c>
      <c r="E1253" s="7">
        <v>625.06999085575501</v>
      </c>
      <c r="F1253" s="7">
        <v>0</v>
      </c>
      <c r="G1253" s="7">
        <v>0</v>
      </c>
      <c r="H1253" s="7">
        <v>0</v>
      </c>
      <c r="I1253" s="7">
        <v>0</v>
      </c>
      <c r="J1253" s="7">
        <v>1052.1098395885999</v>
      </c>
      <c r="K1253" s="7">
        <v>0</v>
      </c>
      <c r="L1253" s="7">
        <v>605.88420290928104</v>
      </c>
      <c r="M1253" s="7">
        <v>902.42431574484704</v>
      </c>
      <c r="N1253" s="7">
        <v>18</v>
      </c>
      <c r="O1253" s="7">
        <v>-1.1250283913889101</v>
      </c>
      <c r="P1253" s="7">
        <v>0.120193605960547</v>
      </c>
      <c r="Q1253" s="7">
        <v>-0.23116709254745499</v>
      </c>
      <c r="R1253" s="9">
        <v>0</v>
      </c>
    </row>
    <row r="1254" spans="1:18" ht="14.5" customHeight="1" x14ac:dyDescent="0.3">
      <c r="A1254" s="5">
        <v>1252</v>
      </c>
      <c r="B1254" s="7">
        <v>7.6561197988477696E+16</v>
      </c>
      <c r="C1254" s="7">
        <v>13427</v>
      </c>
      <c r="D1254" s="7">
        <v>95.6776118226732</v>
      </c>
      <c r="E1254" s="7">
        <v>104.85403870928199</v>
      </c>
      <c r="F1254" s="7">
        <v>0</v>
      </c>
      <c r="G1254" s="7">
        <v>0</v>
      </c>
      <c r="H1254" s="7">
        <v>190.41753040705601</v>
      </c>
      <c r="I1254" s="7">
        <v>0</v>
      </c>
      <c r="J1254" s="7">
        <v>0</v>
      </c>
      <c r="K1254" s="7">
        <v>0</v>
      </c>
      <c r="L1254" s="7">
        <v>0</v>
      </c>
      <c r="M1254" s="7">
        <v>312.05081906098701</v>
      </c>
      <c r="N1254" s="7">
        <v>22</v>
      </c>
      <c r="O1254" s="7">
        <v>-1.2015366796756499</v>
      </c>
      <c r="P1254" s="7">
        <v>0.40441586877428998</v>
      </c>
      <c r="Q1254" s="7">
        <v>-0.218848592258723</v>
      </c>
      <c r="R1254" s="9">
        <v>0</v>
      </c>
    </row>
    <row r="1255" spans="1:18" ht="14.5" customHeight="1" x14ac:dyDescent="0.3">
      <c r="A1255" s="5">
        <v>1253</v>
      </c>
      <c r="B1255" s="7">
        <v>7.6561197989529296E+16</v>
      </c>
      <c r="C1255" s="7">
        <v>18892.618172421498</v>
      </c>
      <c r="D1255" s="7">
        <v>7550.0158574235102</v>
      </c>
      <c r="E1255" s="7">
        <v>16724.697950896902</v>
      </c>
      <c r="F1255" s="7">
        <v>21677.350171093702</v>
      </c>
      <c r="G1255" s="7">
        <v>0</v>
      </c>
      <c r="H1255" s="7">
        <v>14308.8652735941</v>
      </c>
      <c r="I1255" s="7">
        <v>0</v>
      </c>
      <c r="J1255" s="7">
        <v>19072.452138679499</v>
      </c>
      <c r="K1255" s="7">
        <v>46087.458924118997</v>
      </c>
      <c r="L1255" s="7">
        <v>51036.5415117714</v>
      </c>
      <c r="M1255" s="7">
        <v>0</v>
      </c>
      <c r="N1255" s="7">
        <v>98</v>
      </c>
      <c r="O1255" s="7">
        <v>0.37193712394640399</v>
      </c>
      <c r="P1255" s="7">
        <v>0.88711941992156096</v>
      </c>
      <c r="Q1255" s="7">
        <v>-0.33906383571655202</v>
      </c>
      <c r="R1255" s="9">
        <v>0</v>
      </c>
    </row>
    <row r="1256" spans="1:18" ht="14.5" customHeight="1" x14ac:dyDescent="0.3">
      <c r="A1256" s="5">
        <v>1254</v>
      </c>
      <c r="B1256" s="7">
        <v>7.6561197989563696E+16</v>
      </c>
      <c r="C1256" s="7">
        <v>195595.74709710799</v>
      </c>
      <c r="D1256" s="7">
        <v>340469.46036451298</v>
      </c>
      <c r="E1256" s="7">
        <v>41152.870665586197</v>
      </c>
      <c r="F1256" s="7">
        <v>0</v>
      </c>
      <c r="G1256" s="7">
        <v>0</v>
      </c>
      <c r="H1256" s="7">
        <v>0</v>
      </c>
      <c r="I1256" s="7">
        <v>0</v>
      </c>
      <c r="J1256" s="7">
        <v>12916.9218727921</v>
      </c>
      <c r="K1256" s="7">
        <v>0</v>
      </c>
      <c r="L1256" s="7">
        <v>0</v>
      </c>
      <c r="M1256" s="7">
        <v>0</v>
      </c>
      <c r="N1256" s="7">
        <v>9</v>
      </c>
      <c r="O1256" s="7">
        <v>3.22565364712699E-2</v>
      </c>
      <c r="P1256" s="7">
        <v>-2.3756683085519601</v>
      </c>
      <c r="Q1256" s="7">
        <v>-0.40247184123708002</v>
      </c>
      <c r="R1256" s="9">
        <v>2</v>
      </c>
    </row>
    <row r="1257" spans="1:18" ht="14.5" customHeight="1" x14ac:dyDescent="0.3">
      <c r="A1257" s="5">
        <v>1255</v>
      </c>
      <c r="B1257" s="7">
        <v>7.6561197989606E+16</v>
      </c>
      <c r="C1257" s="7">
        <v>23793.017411148001</v>
      </c>
      <c r="D1257" s="7">
        <v>19559.962391243302</v>
      </c>
      <c r="E1257" s="7">
        <v>19744.003958301</v>
      </c>
      <c r="F1257" s="7">
        <v>32936.392895481797</v>
      </c>
      <c r="G1257" s="7">
        <v>0</v>
      </c>
      <c r="H1257" s="7">
        <v>76530.831538936807</v>
      </c>
      <c r="I1257" s="7">
        <v>0</v>
      </c>
      <c r="J1257" s="7">
        <v>35752.363970967097</v>
      </c>
      <c r="K1257" s="7">
        <v>0</v>
      </c>
      <c r="L1257" s="7">
        <v>25883.215801881699</v>
      </c>
      <c r="M1257" s="7">
        <v>86865.212032039999</v>
      </c>
      <c r="N1257" s="7">
        <v>117</v>
      </c>
      <c r="O1257" s="7">
        <v>1.17217936592054</v>
      </c>
      <c r="P1257" s="7">
        <v>1.7256364775064299</v>
      </c>
      <c r="Q1257" s="7">
        <v>-9.1480243404510303E-2</v>
      </c>
      <c r="R1257" s="9">
        <v>3</v>
      </c>
    </row>
    <row r="1258" spans="1:18" ht="14.5" customHeight="1" x14ac:dyDescent="0.3">
      <c r="A1258" s="5">
        <v>1256</v>
      </c>
      <c r="B1258" s="7">
        <v>7.6561197990474304E+16</v>
      </c>
      <c r="C1258" s="7">
        <v>301472.50452969602</v>
      </c>
      <c r="D1258" s="7">
        <v>174768.38548975499</v>
      </c>
      <c r="E1258" s="7">
        <v>0</v>
      </c>
      <c r="F1258" s="7">
        <v>11711.109980547601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36</v>
      </c>
      <c r="O1258" s="7">
        <v>-0.34787795566103202</v>
      </c>
      <c r="P1258" s="7">
        <v>-1.9212482958397601</v>
      </c>
      <c r="Q1258" s="7">
        <v>-0.279122921613288</v>
      </c>
      <c r="R1258" s="9">
        <v>2</v>
      </c>
    </row>
    <row r="1259" spans="1:18" ht="14.5" customHeight="1" x14ac:dyDescent="0.3">
      <c r="A1259" s="5">
        <v>1257</v>
      </c>
      <c r="B1259" s="7">
        <v>7.6561197991227504E+16</v>
      </c>
      <c r="C1259" s="7">
        <v>27453.820802092501</v>
      </c>
      <c r="D1259" s="7">
        <v>19450.265887713402</v>
      </c>
      <c r="E1259" s="7">
        <v>7040.3402697258398</v>
      </c>
      <c r="F1259" s="7">
        <v>587.66202831205896</v>
      </c>
      <c r="G1259" s="7">
        <v>0</v>
      </c>
      <c r="H1259" s="7">
        <v>12364.6600303956</v>
      </c>
      <c r="I1259" s="7">
        <v>0</v>
      </c>
      <c r="J1259" s="7">
        <v>25294.7380874107</v>
      </c>
      <c r="K1259" s="7">
        <v>49286.028337685697</v>
      </c>
      <c r="L1259" s="7">
        <v>66240.484556664</v>
      </c>
      <c r="M1259" s="7">
        <v>0</v>
      </c>
      <c r="N1259" s="7">
        <v>165</v>
      </c>
      <c r="O1259" s="7">
        <v>0.51021274737134503</v>
      </c>
      <c r="P1259" s="7">
        <v>1.0189009107796601</v>
      </c>
      <c r="Q1259" s="7">
        <v>-0.35583522853576999</v>
      </c>
      <c r="R1259" s="9">
        <v>3</v>
      </c>
    </row>
    <row r="1260" spans="1:18" ht="14.5" customHeight="1" x14ac:dyDescent="0.3">
      <c r="A1260" s="5">
        <v>1258</v>
      </c>
      <c r="B1260" s="7">
        <v>7.6561197991290304E+16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13</v>
      </c>
      <c r="O1260" s="7">
        <v>-1.26298826553837</v>
      </c>
      <c r="P1260" s="7">
        <v>0.44505774475696502</v>
      </c>
      <c r="Q1260" s="7">
        <v>-0.21841905843025</v>
      </c>
      <c r="R1260" s="9">
        <v>0</v>
      </c>
    </row>
    <row r="1261" spans="1:18" ht="14.5" customHeight="1" x14ac:dyDescent="0.3">
      <c r="A1261" s="5">
        <v>1259</v>
      </c>
      <c r="B1261" s="7">
        <v>7.6561197992989904E+16</v>
      </c>
      <c r="C1261" s="7">
        <v>15129.8842573158</v>
      </c>
      <c r="D1261" s="7">
        <v>36060.323611274398</v>
      </c>
      <c r="E1261" s="7">
        <v>5892.41223856952</v>
      </c>
      <c r="F1261" s="7">
        <v>877.14143149421</v>
      </c>
      <c r="G1261" s="7">
        <v>0</v>
      </c>
      <c r="H1261" s="7">
        <v>21937.5651676056</v>
      </c>
      <c r="I1261" s="7">
        <v>0</v>
      </c>
      <c r="J1261" s="7">
        <v>0</v>
      </c>
      <c r="K1261" s="7">
        <v>26779.524121345701</v>
      </c>
      <c r="L1261" s="7">
        <v>71182.809133289004</v>
      </c>
      <c r="M1261" s="7">
        <v>2313.3400391056098</v>
      </c>
      <c r="N1261" s="7">
        <v>112</v>
      </c>
      <c r="O1261" s="7">
        <v>-4.66731215661388E-2</v>
      </c>
      <c r="P1261" s="7">
        <v>0.97942428123987202</v>
      </c>
      <c r="Q1261" s="7">
        <v>-0.24288033650266699</v>
      </c>
      <c r="R1261" s="9">
        <v>0</v>
      </c>
    </row>
    <row r="1262" spans="1:18" ht="14.5" customHeight="1" x14ac:dyDescent="0.3">
      <c r="A1262" s="5">
        <v>1260</v>
      </c>
      <c r="B1262" s="7">
        <v>7.6561197993306304E+16</v>
      </c>
      <c r="C1262" s="7">
        <v>75639.976572654006</v>
      </c>
      <c r="D1262" s="7">
        <v>28729.6230704462</v>
      </c>
      <c r="E1262" s="7">
        <v>188.12103908146301</v>
      </c>
      <c r="F1262" s="7">
        <v>212.27931781820701</v>
      </c>
      <c r="G1262" s="7">
        <v>0</v>
      </c>
      <c r="H1262" s="7">
        <v>0</v>
      </c>
      <c r="I1262" s="7">
        <v>1288</v>
      </c>
      <c r="J1262" s="7">
        <v>0</v>
      </c>
      <c r="K1262" s="7">
        <v>0</v>
      </c>
      <c r="L1262" s="7">
        <v>0</v>
      </c>
      <c r="M1262" s="7">
        <v>0</v>
      </c>
      <c r="N1262" s="7">
        <v>153</v>
      </c>
      <c r="O1262" s="7">
        <v>-0.61786062380448203</v>
      </c>
      <c r="P1262" s="7">
        <v>0.42967161061834502</v>
      </c>
      <c r="Q1262" s="7">
        <v>-0.17362732737026801</v>
      </c>
      <c r="R1262" s="9">
        <v>0</v>
      </c>
    </row>
    <row r="1263" spans="1:18" ht="14.5" customHeight="1" x14ac:dyDescent="0.3">
      <c r="A1263" s="5">
        <v>1261</v>
      </c>
      <c r="B1263" s="7">
        <v>7.6561197993438704E+16</v>
      </c>
      <c r="C1263" s="7">
        <v>48782.292867536897</v>
      </c>
      <c r="D1263" s="7">
        <v>27326.696042660598</v>
      </c>
      <c r="E1263" s="7">
        <v>36857.457539560499</v>
      </c>
      <c r="F1263" s="7">
        <v>15171.1275599576</v>
      </c>
      <c r="G1263" s="7">
        <v>0</v>
      </c>
      <c r="H1263" s="7">
        <v>8075.1680011754897</v>
      </c>
      <c r="I1263" s="7">
        <v>0</v>
      </c>
      <c r="J1263" s="7">
        <v>65145.716661951003</v>
      </c>
      <c r="K1263" s="7">
        <v>21018.987382111201</v>
      </c>
      <c r="L1263" s="7">
        <v>8092.5539450463903</v>
      </c>
      <c r="M1263" s="7">
        <v>0</v>
      </c>
      <c r="N1263" s="7">
        <v>170</v>
      </c>
      <c r="O1263" s="7">
        <v>0.83302958563298501</v>
      </c>
      <c r="P1263" s="7">
        <v>0.46678840662755899</v>
      </c>
      <c r="Q1263" s="7">
        <v>-0.42066625506036798</v>
      </c>
      <c r="R1263" s="9">
        <v>3</v>
      </c>
    </row>
    <row r="1264" spans="1:18" ht="14.5" customHeight="1" x14ac:dyDescent="0.3">
      <c r="A1264" s="5">
        <v>1262</v>
      </c>
      <c r="B1264" s="7">
        <v>7.65611979934732E+16</v>
      </c>
      <c r="C1264" s="7">
        <v>100526.904945858</v>
      </c>
      <c r="D1264" s="7">
        <v>160778.642632623</v>
      </c>
      <c r="E1264" s="7">
        <v>8058.4955125630504</v>
      </c>
      <c r="F1264" s="7">
        <v>0</v>
      </c>
      <c r="G1264" s="7">
        <v>0</v>
      </c>
      <c r="H1264" s="7">
        <v>0</v>
      </c>
      <c r="I1264" s="7">
        <v>0</v>
      </c>
      <c r="J1264" s="7">
        <v>13563.9569089547</v>
      </c>
      <c r="K1264" s="7">
        <v>0</v>
      </c>
      <c r="L1264" s="7">
        <v>0</v>
      </c>
      <c r="M1264" s="7">
        <v>0</v>
      </c>
      <c r="N1264" s="7">
        <v>18</v>
      </c>
      <c r="O1264" s="7">
        <v>-0.67605748931963905</v>
      </c>
      <c r="P1264" s="7">
        <v>-0.88136634118891899</v>
      </c>
      <c r="Q1264" s="7">
        <v>-0.29935904837744198</v>
      </c>
      <c r="R1264" s="9">
        <v>2</v>
      </c>
    </row>
    <row r="1265" spans="1:18" ht="14.5" customHeight="1" x14ac:dyDescent="0.3">
      <c r="A1265" s="5">
        <v>1263</v>
      </c>
      <c r="B1265" s="7">
        <v>7.6561197994372704E+16</v>
      </c>
      <c r="C1265" s="7">
        <v>74542.018453532903</v>
      </c>
      <c r="D1265" s="7">
        <v>0</v>
      </c>
      <c r="E1265" s="7">
        <v>15489.427109439999</v>
      </c>
      <c r="F1265" s="7">
        <v>8796.4972424643802</v>
      </c>
      <c r="G1265" s="7">
        <v>0</v>
      </c>
      <c r="H1265" s="7">
        <v>0</v>
      </c>
      <c r="I1265" s="7">
        <v>0</v>
      </c>
      <c r="J1265" s="7">
        <v>26023.749229158901</v>
      </c>
      <c r="K1265" s="7">
        <v>22615.620894969099</v>
      </c>
      <c r="L1265" s="7">
        <v>0</v>
      </c>
      <c r="M1265" s="7">
        <v>46012.687070434498</v>
      </c>
      <c r="N1265" s="7">
        <v>152</v>
      </c>
      <c r="O1265" s="7">
        <v>0.33395452367053202</v>
      </c>
      <c r="P1265" s="7">
        <v>0.71211416760548296</v>
      </c>
      <c r="Q1265" s="7">
        <v>-0.29868252878295498</v>
      </c>
      <c r="R1265" s="9">
        <v>0</v>
      </c>
    </row>
    <row r="1266" spans="1:18" ht="14.5" customHeight="1" x14ac:dyDescent="0.3">
      <c r="A1266" s="5">
        <v>1264</v>
      </c>
      <c r="B1266" s="7">
        <v>7.6561197994516304E+16</v>
      </c>
      <c r="C1266" s="7">
        <v>120553.60184725199</v>
      </c>
      <c r="D1266" s="7">
        <v>242798.17663203701</v>
      </c>
      <c r="E1266" s="7">
        <v>5195.8581432196497</v>
      </c>
      <c r="F1266" s="7">
        <v>9564.9570427166509</v>
      </c>
      <c r="G1266" s="7">
        <v>69187.015393993701</v>
      </c>
      <c r="H1266" s="7">
        <v>0</v>
      </c>
      <c r="I1266" s="7">
        <v>46532.223451054</v>
      </c>
      <c r="J1266" s="7">
        <v>5397.3818812836398</v>
      </c>
      <c r="K1266" s="7">
        <v>2841.1200004910202</v>
      </c>
      <c r="L1266" s="7">
        <v>3974.6656079514</v>
      </c>
      <c r="M1266" s="7">
        <v>0</v>
      </c>
      <c r="N1266" s="7">
        <v>44</v>
      </c>
      <c r="O1266" s="7">
        <v>-0.24515356182199899</v>
      </c>
      <c r="P1266" s="7">
        <v>-1.42857498678904</v>
      </c>
      <c r="Q1266" s="7">
        <v>2.95219754819751</v>
      </c>
      <c r="R1266" s="9">
        <v>2</v>
      </c>
    </row>
    <row r="1267" spans="1:18" ht="14.5" customHeight="1" x14ac:dyDescent="0.3">
      <c r="A1267" s="5">
        <v>1265</v>
      </c>
      <c r="B1267" s="7">
        <v>7.65611979950132E+16</v>
      </c>
      <c r="C1267" s="7">
        <v>96717.592856173796</v>
      </c>
      <c r="D1267" s="7">
        <v>181715.715434579</v>
      </c>
      <c r="E1267" s="7">
        <v>1008.6917092464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9</v>
      </c>
      <c r="O1267" s="7">
        <v>-0.904162569254088</v>
      </c>
      <c r="P1267" s="7">
        <v>-0.91061149834416999</v>
      </c>
      <c r="Q1267" s="7">
        <v>-0.264656654693116</v>
      </c>
      <c r="R1267" s="9">
        <v>2</v>
      </c>
    </row>
    <row r="1268" spans="1:18" ht="14.5" customHeight="1" x14ac:dyDescent="0.3">
      <c r="A1268" s="5">
        <v>1266</v>
      </c>
      <c r="B1268" s="7">
        <v>7.65611979951716E+16</v>
      </c>
      <c r="C1268" s="7">
        <v>69628.150256827706</v>
      </c>
      <c r="D1268" s="7">
        <v>77901.087365395899</v>
      </c>
      <c r="E1268" s="7">
        <v>10345.4798926288</v>
      </c>
      <c r="F1268" s="7">
        <v>7564.9694934518702</v>
      </c>
      <c r="G1268" s="7">
        <v>0</v>
      </c>
      <c r="H1268" s="7">
        <v>2245.7035934254</v>
      </c>
      <c r="I1268" s="7">
        <v>0</v>
      </c>
      <c r="J1268" s="7">
        <v>0</v>
      </c>
      <c r="K1268" s="7">
        <v>1971.4806322766799</v>
      </c>
      <c r="L1268" s="7">
        <v>0</v>
      </c>
      <c r="M1268" s="7">
        <v>1169.1287659934801</v>
      </c>
      <c r="N1268" s="7">
        <v>52</v>
      </c>
      <c r="O1268" s="7">
        <v>-0.709015160666149</v>
      </c>
      <c r="P1268" s="7">
        <v>-0.12729289841041599</v>
      </c>
      <c r="Q1268" s="7">
        <v>-0.24782870498009199</v>
      </c>
      <c r="R1268" s="9">
        <v>0</v>
      </c>
    </row>
    <row r="1269" spans="1:18" ht="14.5" customHeight="1" x14ac:dyDescent="0.3">
      <c r="A1269" s="5">
        <v>1267</v>
      </c>
      <c r="B1269" s="7">
        <v>7.6561197995861104E+16</v>
      </c>
      <c r="C1269" s="7">
        <v>493871.696313522</v>
      </c>
      <c r="D1269" s="7">
        <v>232133.71941473</v>
      </c>
      <c r="E1269" s="7">
        <v>6256.3323066554103</v>
      </c>
      <c r="F1269" s="7">
        <v>4416.5531619946096</v>
      </c>
      <c r="G1269" s="7">
        <v>0</v>
      </c>
      <c r="H1269" s="7">
        <v>0</v>
      </c>
      <c r="I1269" s="7">
        <v>0</v>
      </c>
      <c r="J1269" s="7">
        <v>10530.5787765568</v>
      </c>
      <c r="K1269" s="7">
        <v>5590.1200265408397</v>
      </c>
      <c r="L1269" s="7">
        <v>0</v>
      </c>
      <c r="M1269" s="7">
        <v>0</v>
      </c>
      <c r="N1269" s="7">
        <v>57</v>
      </c>
      <c r="O1269" s="7">
        <v>0.34874474369242398</v>
      </c>
      <c r="P1269" s="7">
        <v>-3.28943974453983</v>
      </c>
      <c r="Q1269" s="7">
        <v>-0.366090985052555</v>
      </c>
      <c r="R1269" s="9">
        <v>1</v>
      </c>
    </row>
    <row r="1270" spans="1:18" ht="14.5" customHeight="1" x14ac:dyDescent="0.3">
      <c r="A1270" s="5">
        <v>1268</v>
      </c>
      <c r="B1270" s="7">
        <v>7.6561197996130208E+16</v>
      </c>
      <c r="C1270" s="7">
        <v>71820.862021276305</v>
      </c>
      <c r="D1270" s="7">
        <v>70765.567662657995</v>
      </c>
      <c r="E1270" s="7">
        <v>1097.38028010316</v>
      </c>
      <c r="F1270" s="7">
        <v>5849.9225669375301</v>
      </c>
      <c r="G1270" s="7">
        <v>42314.741287894401</v>
      </c>
      <c r="H1270" s="7">
        <v>0</v>
      </c>
      <c r="I1270" s="7">
        <v>28459.082758074499</v>
      </c>
      <c r="J1270" s="7">
        <v>1847.09649696408</v>
      </c>
      <c r="K1270" s="7">
        <v>1567.3469260919001</v>
      </c>
      <c r="L1270" s="7">
        <v>0</v>
      </c>
      <c r="M1270" s="7">
        <v>0</v>
      </c>
      <c r="N1270" s="7">
        <v>9</v>
      </c>
      <c r="O1270" s="7">
        <v>-0.83908382712122898</v>
      </c>
      <c r="P1270" s="7">
        <v>-0.44386406276658003</v>
      </c>
      <c r="Q1270" s="7">
        <v>1.7368486882416501</v>
      </c>
      <c r="R1270" s="9">
        <v>0</v>
      </c>
    </row>
    <row r="1271" spans="1:18" ht="14.5" customHeight="1" x14ac:dyDescent="0.3">
      <c r="A1271" s="5">
        <v>1269</v>
      </c>
      <c r="B1271" s="7">
        <v>7.6561197996755008E+16</v>
      </c>
      <c r="C1271" s="7">
        <v>47289.9743469608</v>
      </c>
      <c r="D1271" s="7">
        <v>0</v>
      </c>
      <c r="E1271" s="7">
        <v>33508.861760664899</v>
      </c>
      <c r="F1271" s="7">
        <v>37812.029691895601</v>
      </c>
      <c r="G1271" s="7">
        <v>0</v>
      </c>
      <c r="H1271" s="7">
        <v>8594.6303368762401</v>
      </c>
      <c r="I1271" s="7">
        <v>0</v>
      </c>
      <c r="J1271" s="7">
        <v>56401.688910939098</v>
      </c>
      <c r="K1271" s="7">
        <v>47859.445289539297</v>
      </c>
      <c r="L1271" s="7">
        <v>9456.3696631237599</v>
      </c>
      <c r="M1271" s="7">
        <v>0</v>
      </c>
      <c r="N1271" s="7">
        <v>110</v>
      </c>
      <c r="O1271" s="7">
        <v>0.91968421801385403</v>
      </c>
      <c r="P1271" s="7">
        <v>0.517756305026421</v>
      </c>
      <c r="Q1271" s="7">
        <v>-0.44360383347230797</v>
      </c>
      <c r="R1271" s="9">
        <v>3</v>
      </c>
    </row>
    <row r="1272" spans="1:18" ht="14.5" customHeight="1" x14ac:dyDescent="0.3">
      <c r="A1272" s="5">
        <v>1270</v>
      </c>
      <c r="B1272" s="7">
        <v>7.6561197997009504E+16</v>
      </c>
      <c r="C1272" s="7">
        <v>4065.83124125932</v>
      </c>
      <c r="D1272" s="7">
        <v>11247.862432248399</v>
      </c>
      <c r="E1272" s="7">
        <v>9259.9479746727102</v>
      </c>
      <c r="F1272" s="7">
        <v>59643.211364219103</v>
      </c>
      <c r="G1272" s="7">
        <v>0</v>
      </c>
      <c r="H1272" s="7">
        <v>359692.54210916301</v>
      </c>
      <c r="I1272" s="7">
        <v>0</v>
      </c>
      <c r="J1272" s="7">
        <v>41098.359378067398</v>
      </c>
      <c r="K1272" s="7">
        <v>52479.541954110799</v>
      </c>
      <c r="L1272" s="7">
        <v>290145.92632194498</v>
      </c>
      <c r="M1272" s="7">
        <v>157300.77722431399</v>
      </c>
      <c r="N1272" s="7">
        <v>118</v>
      </c>
      <c r="O1272" s="7">
        <v>5.5959357447117801</v>
      </c>
      <c r="P1272" s="7">
        <v>5.4583581002253396</v>
      </c>
      <c r="Q1272" s="7">
        <v>0.36094596517673</v>
      </c>
      <c r="R1272" s="9">
        <v>5</v>
      </c>
    </row>
    <row r="1273" spans="1:18" ht="14.5" customHeight="1" x14ac:dyDescent="0.3">
      <c r="A1273" s="5">
        <v>1271</v>
      </c>
      <c r="B1273" s="7">
        <v>7.6561197998039504E+16</v>
      </c>
      <c r="C1273" s="7">
        <v>2273.2191552979998</v>
      </c>
      <c r="D1273" s="7">
        <v>0</v>
      </c>
      <c r="E1273" s="7">
        <v>1428.0553677703299</v>
      </c>
      <c r="F1273" s="7">
        <v>5688.3425110334802</v>
      </c>
      <c r="G1273" s="7">
        <v>0</v>
      </c>
      <c r="H1273" s="7">
        <v>1752.8370919628501</v>
      </c>
      <c r="I1273" s="7">
        <v>0</v>
      </c>
      <c r="J1273" s="7">
        <v>0</v>
      </c>
      <c r="K1273" s="7">
        <v>8805.5356932329505</v>
      </c>
      <c r="L1273" s="7">
        <v>10486.1662189573</v>
      </c>
      <c r="M1273" s="7">
        <v>2576.8439617450499</v>
      </c>
      <c r="N1273" s="7">
        <v>122</v>
      </c>
      <c r="O1273" s="7">
        <v>-0.68616584557078297</v>
      </c>
      <c r="P1273" s="7">
        <v>0.94187880517561395</v>
      </c>
      <c r="Q1273" s="7">
        <v>-0.21568501744487001</v>
      </c>
      <c r="R1273" s="9">
        <v>0</v>
      </c>
    </row>
    <row r="1274" spans="1:18" ht="14.5" customHeight="1" x14ac:dyDescent="0.3">
      <c r="A1274" s="5">
        <v>1272</v>
      </c>
      <c r="B1274" s="7">
        <v>7.6561197998208096E+16</v>
      </c>
      <c r="C1274" s="7">
        <v>36793.012879190799</v>
      </c>
      <c r="D1274" s="7">
        <v>76408.818453438202</v>
      </c>
      <c r="E1274" s="7">
        <v>27880.8763991548</v>
      </c>
      <c r="F1274" s="7">
        <v>0</v>
      </c>
      <c r="G1274" s="7">
        <v>0</v>
      </c>
      <c r="H1274" s="7">
        <v>0</v>
      </c>
      <c r="I1274" s="7">
        <v>0</v>
      </c>
      <c r="J1274" s="7">
        <v>55107.292268215999</v>
      </c>
      <c r="K1274" s="7">
        <v>18206</v>
      </c>
      <c r="L1274" s="7">
        <v>11219</v>
      </c>
      <c r="M1274" s="7">
        <v>0</v>
      </c>
      <c r="N1274" s="7">
        <v>51</v>
      </c>
      <c r="O1274" s="7">
        <v>8.4156107019370097E-2</v>
      </c>
      <c r="P1274" s="7">
        <v>-0.18923419189315799</v>
      </c>
      <c r="Q1274" s="7">
        <v>-0.42878856520915598</v>
      </c>
      <c r="R1274" s="9">
        <v>2</v>
      </c>
    </row>
    <row r="1275" spans="1:18" ht="14.5" customHeight="1" x14ac:dyDescent="0.3">
      <c r="A1275" s="5">
        <v>1273</v>
      </c>
      <c r="B1275" s="7">
        <v>7.6561197998490096E+16</v>
      </c>
      <c r="C1275" s="7">
        <v>197620.794172389</v>
      </c>
      <c r="D1275" s="7">
        <v>218682.43193937599</v>
      </c>
      <c r="E1275" s="7">
        <v>0</v>
      </c>
      <c r="F1275" s="7">
        <v>15710.8604827494</v>
      </c>
      <c r="G1275" s="7">
        <v>113642.700246162</v>
      </c>
      <c r="H1275" s="7">
        <v>0</v>
      </c>
      <c r="I1275" s="7">
        <v>76431.213159321502</v>
      </c>
      <c r="J1275" s="7">
        <v>0</v>
      </c>
      <c r="K1275" s="7">
        <v>0</v>
      </c>
      <c r="L1275" s="7">
        <v>10668</v>
      </c>
      <c r="M1275" s="7">
        <v>0</v>
      </c>
      <c r="N1275" s="7">
        <v>47</v>
      </c>
      <c r="O1275" s="7">
        <v>-2.74193540957481E-2</v>
      </c>
      <c r="P1275" s="7">
        <v>-1.8618714875245299</v>
      </c>
      <c r="Q1275" s="7">
        <v>5.0591391488549897</v>
      </c>
      <c r="R1275" s="9">
        <v>4</v>
      </c>
    </row>
    <row r="1276" spans="1:18" ht="14.5" customHeight="1" x14ac:dyDescent="0.3">
      <c r="A1276" s="5">
        <v>1274</v>
      </c>
      <c r="B1276" s="7">
        <v>7.65611979985316E+16</v>
      </c>
      <c r="C1276" s="7">
        <v>208887.742632612</v>
      </c>
      <c r="D1276" s="7">
        <v>263376.25736738701</v>
      </c>
      <c r="E1276" s="7">
        <v>0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24951</v>
      </c>
      <c r="M1276" s="7">
        <v>0</v>
      </c>
      <c r="N1276" s="7">
        <v>56</v>
      </c>
      <c r="O1276" s="7">
        <v>-0.36628011833993701</v>
      </c>
      <c r="P1276" s="7">
        <v>-1.65540525851205</v>
      </c>
      <c r="Q1276" s="7">
        <v>-0.28522904652813202</v>
      </c>
      <c r="R1276" s="9">
        <v>2</v>
      </c>
    </row>
    <row r="1277" spans="1:18" ht="14.5" customHeight="1" x14ac:dyDescent="0.3">
      <c r="A1277" s="5">
        <v>1275</v>
      </c>
      <c r="B1277" s="7">
        <v>7.6561197998766496E+16</v>
      </c>
      <c r="C1277" s="7">
        <v>45591.009455459702</v>
      </c>
      <c r="D1277" s="7">
        <v>74577.844204298599</v>
      </c>
      <c r="E1277" s="7">
        <v>22103.1230625192</v>
      </c>
      <c r="F1277" s="7">
        <v>33705.4233234696</v>
      </c>
      <c r="G1277" s="7">
        <v>0</v>
      </c>
      <c r="H1277" s="7">
        <v>68019.999134213693</v>
      </c>
      <c r="I1277" s="7">
        <v>0</v>
      </c>
      <c r="J1277" s="7">
        <v>53523.071688661803</v>
      </c>
      <c r="K1277" s="7">
        <v>102884.98412504799</v>
      </c>
      <c r="L1277" s="7">
        <v>19473.3871364195</v>
      </c>
      <c r="M1277" s="7">
        <v>39373.157869909097</v>
      </c>
      <c r="N1277" s="7">
        <v>50</v>
      </c>
      <c r="O1277" s="7">
        <v>1.9578974172145001</v>
      </c>
      <c r="P1277" s="7">
        <v>0.79050114000930705</v>
      </c>
      <c r="Q1277" s="7">
        <v>-0.44103224209325398</v>
      </c>
      <c r="R1277" s="9">
        <v>3</v>
      </c>
    </row>
    <row r="1278" spans="1:18" ht="14.5" customHeight="1" x14ac:dyDescent="0.3">
      <c r="A1278" s="5">
        <v>1276</v>
      </c>
      <c r="B1278" s="7">
        <v>7.6561197999054704E+16</v>
      </c>
      <c r="C1278" s="7">
        <v>100409.275888068</v>
      </c>
      <c r="D1278" s="7">
        <v>13709.9322200392</v>
      </c>
      <c r="E1278" s="7">
        <v>0</v>
      </c>
      <c r="F1278" s="7">
        <v>1839.1007839546401</v>
      </c>
      <c r="G1278" s="7">
        <v>0</v>
      </c>
      <c r="H1278" s="7">
        <v>0</v>
      </c>
      <c r="I1278" s="7">
        <v>0</v>
      </c>
      <c r="J1278" s="7">
        <v>0</v>
      </c>
      <c r="K1278" s="7">
        <v>9752.7918918918895</v>
      </c>
      <c r="L1278" s="7">
        <v>3256.5235220990298</v>
      </c>
      <c r="M1278" s="7">
        <v>4850.3756939463201</v>
      </c>
      <c r="N1278" s="7">
        <v>39</v>
      </c>
      <c r="O1278" s="7">
        <v>-0.80670129658949596</v>
      </c>
      <c r="P1278" s="7">
        <v>-4.6401766104986697E-2</v>
      </c>
      <c r="Q1278" s="7">
        <v>-0.24981660018445401</v>
      </c>
      <c r="R1278" s="9">
        <v>0</v>
      </c>
    </row>
    <row r="1279" spans="1:18" ht="14.5" customHeight="1" x14ac:dyDescent="0.3">
      <c r="A1279" s="5">
        <v>1277</v>
      </c>
      <c r="B1279" s="7">
        <v>7.6561197999144304E+16</v>
      </c>
      <c r="C1279" s="7">
        <v>476808.80556356802</v>
      </c>
      <c r="D1279" s="7">
        <v>820269.55941637501</v>
      </c>
      <c r="E1279" s="7">
        <v>56400.570768292397</v>
      </c>
      <c r="F1279" s="7">
        <v>0</v>
      </c>
      <c r="G1279" s="7">
        <v>0</v>
      </c>
      <c r="H1279" s="7">
        <v>18862.675741313298</v>
      </c>
      <c r="I1279" s="7">
        <v>0</v>
      </c>
      <c r="J1279" s="7">
        <v>141534.021191887</v>
      </c>
      <c r="K1279" s="7">
        <v>54378.428213099403</v>
      </c>
      <c r="L1279" s="7">
        <v>20753.9391054632</v>
      </c>
      <c r="M1279" s="7">
        <v>0</v>
      </c>
      <c r="N1279" s="7">
        <v>27</v>
      </c>
      <c r="O1279" s="7">
        <v>3.29220927535092</v>
      </c>
      <c r="P1279" s="7">
        <v>-6.1883642676232897</v>
      </c>
      <c r="Q1279" s="7">
        <v>-0.888310966980279</v>
      </c>
      <c r="R1279" s="9">
        <v>1</v>
      </c>
    </row>
    <row r="1280" spans="1:18" ht="14.5" customHeight="1" x14ac:dyDescent="0.3">
      <c r="A1280" s="5">
        <v>1278</v>
      </c>
      <c r="B1280" s="7">
        <v>7.6561197999990304E+16</v>
      </c>
      <c r="C1280" s="7">
        <v>300234.713843012</v>
      </c>
      <c r="D1280" s="7">
        <v>176925.43642997401</v>
      </c>
      <c r="E1280" s="7">
        <v>1325.84972701273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39</v>
      </c>
      <c r="O1280" s="7">
        <v>-0.39469910057702901</v>
      </c>
      <c r="P1280" s="7">
        <v>-1.9629456865226</v>
      </c>
      <c r="Q1280" s="7">
        <v>-0.29168516727170202</v>
      </c>
      <c r="R1280" s="9">
        <v>2</v>
      </c>
    </row>
    <row r="1281" spans="1:18" ht="14.5" customHeight="1" x14ac:dyDescent="0.3">
      <c r="A1281" s="5">
        <v>1279</v>
      </c>
      <c r="B1281" s="7">
        <v>7.6561198000231008E+16</v>
      </c>
      <c r="C1281" s="7">
        <v>101998.17551684</v>
      </c>
      <c r="D1281" s="7">
        <v>119074.254558029</v>
      </c>
      <c r="E1281" s="7">
        <v>4441.87831791187</v>
      </c>
      <c r="F1281" s="7">
        <v>401048.33807074698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8875.3535364709005</v>
      </c>
      <c r="M1281" s="7">
        <v>0</v>
      </c>
      <c r="N1281" s="7">
        <v>43</v>
      </c>
      <c r="O1281" s="7">
        <v>1.69047735805462</v>
      </c>
      <c r="P1281" s="7">
        <v>1.0375558599666499</v>
      </c>
      <c r="Q1281" s="7">
        <v>0.101582662573851</v>
      </c>
      <c r="R1281" s="9">
        <v>3</v>
      </c>
    </row>
    <row r="1282" spans="1:18" ht="14.5" customHeight="1" x14ac:dyDescent="0.3">
      <c r="A1282" s="5">
        <v>1280</v>
      </c>
      <c r="B1282" s="7">
        <v>7.6561198001057792E+16</v>
      </c>
      <c r="C1282" s="7">
        <v>30508.991625450501</v>
      </c>
      <c r="D1282" s="7">
        <v>50756.522593320202</v>
      </c>
      <c r="E1282" s="7">
        <v>6479.0064249773804</v>
      </c>
      <c r="F1282" s="7">
        <v>2589.9286639771999</v>
      </c>
      <c r="G1282" s="7">
        <v>0</v>
      </c>
      <c r="H1282" s="7">
        <v>13403.675837675501</v>
      </c>
      <c r="I1282" s="7">
        <v>0</v>
      </c>
      <c r="J1282" s="7">
        <v>7042.1567435513198</v>
      </c>
      <c r="K1282" s="7">
        <v>3278.12471870542</v>
      </c>
      <c r="L1282" s="7">
        <v>14747.5933923422</v>
      </c>
      <c r="M1282" s="7">
        <v>0</v>
      </c>
      <c r="N1282" s="7">
        <v>54</v>
      </c>
      <c r="O1282" s="7">
        <v>-0.658484966337755</v>
      </c>
      <c r="P1282" s="7">
        <v>0.325199724773029</v>
      </c>
      <c r="Q1282" s="7">
        <v>-0.23268782330186599</v>
      </c>
      <c r="R1282" s="9">
        <v>0</v>
      </c>
    </row>
    <row r="1283" spans="1:18" ht="14.5" customHeight="1" x14ac:dyDescent="0.3">
      <c r="A1283" s="5">
        <v>1281</v>
      </c>
      <c r="B1283" s="7">
        <v>7.65611980013708E+16</v>
      </c>
      <c r="C1283" s="7">
        <v>119216.712983711</v>
      </c>
      <c r="D1283" s="7">
        <v>5897.9782406798604</v>
      </c>
      <c r="E1283" s="7">
        <v>0</v>
      </c>
      <c r="F1283" s="7">
        <v>14107.8687572703</v>
      </c>
      <c r="G1283" s="7">
        <v>0</v>
      </c>
      <c r="H1283" s="7">
        <v>63095.711201963997</v>
      </c>
      <c r="I1283" s="7">
        <v>0</v>
      </c>
      <c r="J1283" s="7">
        <v>19641.269389287601</v>
      </c>
      <c r="K1283" s="7">
        <v>209263.79644239901</v>
      </c>
      <c r="L1283" s="7">
        <v>71086.897938118302</v>
      </c>
      <c r="M1283" s="7">
        <v>2479.76504656825</v>
      </c>
      <c r="N1283" s="7">
        <v>154</v>
      </c>
      <c r="O1283" s="7">
        <v>2.7519850519043501</v>
      </c>
      <c r="P1283" s="7">
        <v>1.1834866744168699</v>
      </c>
      <c r="Q1283" s="7">
        <v>-0.62079680922741598</v>
      </c>
      <c r="R1283" s="9">
        <v>3</v>
      </c>
    </row>
    <row r="1284" spans="1:18" ht="14.5" customHeight="1" x14ac:dyDescent="0.3">
      <c r="A1284" s="5">
        <v>1282</v>
      </c>
      <c r="B1284" s="7">
        <v>7.65611980019132E+16</v>
      </c>
      <c r="C1284" s="7">
        <v>75232.966681813399</v>
      </c>
      <c r="D1284" s="7">
        <v>4214.1821498736999</v>
      </c>
      <c r="E1284" s="7">
        <v>882.29028744555205</v>
      </c>
      <c r="F1284" s="7">
        <v>718.14576669761902</v>
      </c>
      <c r="G1284" s="7">
        <v>0</v>
      </c>
      <c r="H1284" s="7">
        <v>0</v>
      </c>
      <c r="I1284" s="7">
        <v>0</v>
      </c>
      <c r="J1284" s="7">
        <v>5266.2446422683797</v>
      </c>
      <c r="K1284" s="7">
        <v>351.17047190131098</v>
      </c>
      <c r="L1284" s="7">
        <v>0</v>
      </c>
      <c r="M1284" s="7">
        <v>0</v>
      </c>
      <c r="N1284" s="7">
        <v>165</v>
      </c>
      <c r="O1284" s="7">
        <v>-0.54071301742684996</v>
      </c>
      <c r="P1284" s="7">
        <v>0.56938339107921598</v>
      </c>
      <c r="Q1284" s="7">
        <v>-0.22051737464110599</v>
      </c>
      <c r="R1284" s="9">
        <v>0</v>
      </c>
    </row>
    <row r="1285" spans="1:18" ht="14.5" customHeight="1" x14ac:dyDescent="0.3">
      <c r="A1285" s="5">
        <v>1283</v>
      </c>
      <c r="B1285" s="7">
        <v>7.6561198002058304E+16</v>
      </c>
      <c r="C1285" s="7">
        <v>187314.331849554</v>
      </c>
      <c r="D1285" s="7">
        <v>105424.767611563</v>
      </c>
      <c r="E1285" s="7">
        <v>62393.735330460397</v>
      </c>
      <c r="F1285" s="7">
        <v>42540.206427544799</v>
      </c>
      <c r="G1285" s="7">
        <v>0</v>
      </c>
      <c r="H1285" s="7">
        <v>1143.8609049410099</v>
      </c>
      <c r="I1285" s="7">
        <v>3457.7416960171199</v>
      </c>
      <c r="J1285" s="7">
        <v>101102.854650489</v>
      </c>
      <c r="K1285" s="7">
        <v>85226.974895691194</v>
      </c>
      <c r="L1285" s="7">
        <v>0</v>
      </c>
      <c r="M1285" s="7">
        <v>1874.52663373822</v>
      </c>
      <c r="N1285" s="7">
        <v>143</v>
      </c>
      <c r="O1285" s="7">
        <v>2.5103315944862001</v>
      </c>
      <c r="P1285" s="7">
        <v>-0.91346512672644498</v>
      </c>
      <c r="Q1285" s="7">
        <v>-0.60005886412540699</v>
      </c>
      <c r="R1285" s="9">
        <v>3</v>
      </c>
    </row>
    <row r="1286" spans="1:18" ht="14.5" customHeight="1" x14ac:dyDescent="0.3">
      <c r="A1286" s="5">
        <v>1284</v>
      </c>
      <c r="B1286" s="7">
        <v>7.6561198002293408E+16</v>
      </c>
      <c r="C1286" s="7">
        <v>300673.34316409897</v>
      </c>
      <c r="D1286" s="7">
        <v>446970.446075766</v>
      </c>
      <c r="E1286" s="7">
        <v>36621.864333404497</v>
      </c>
      <c r="F1286" s="7">
        <v>0</v>
      </c>
      <c r="G1286" s="7">
        <v>0</v>
      </c>
      <c r="H1286" s="7">
        <v>1218.95742835651</v>
      </c>
      <c r="I1286" s="7">
        <v>0</v>
      </c>
      <c r="J1286" s="7">
        <v>62771.2490028272</v>
      </c>
      <c r="K1286" s="7">
        <v>0</v>
      </c>
      <c r="L1286" s="7">
        <v>2579.75946170834</v>
      </c>
      <c r="M1286" s="7">
        <v>3842.3805338377801</v>
      </c>
      <c r="N1286" s="7">
        <v>9</v>
      </c>
      <c r="O1286" s="7">
        <v>0.79742424264031997</v>
      </c>
      <c r="P1286" s="7">
        <v>-3.5388482659245399</v>
      </c>
      <c r="Q1286" s="7">
        <v>-0.51807689757305397</v>
      </c>
      <c r="R1286" s="9">
        <v>1</v>
      </c>
    </row>
    <row r="1287" spans="1:18" ht="14.5" customHeight="1" x14ac:dyDescent="0.3">
      <c r="A1287" s="5">
        <v>1285</v>
      </c>
      <c r="B1287" s="7">
        <v>7.65611980036772E+16</v>
      </c>
      <c r="C1287" s="7">
        <v>109810.21391380799</v>
      </c>
      <c r="D1287" s="7">
        <v>180615.235916687</v>
      </c>
      <c r="E1287" s="7">
        <v>13269.8489447024</v>
      </c>
      <c r="F1287" s="7">
        <v>0</v>
      </c>
      <c r="G1287" s="7">
        <v>0</v>
      </c>
      <c r="H1287" s="7">
        <v>0</v>
      </c>
      <c r="I1287" s="7">
        <v>0</v>
      </c>
      <c r="J1287" s="7">
        <v>7215.8381821427702</v>
      </c>
      <c r="K1287" s="7">
        <v>12120</v>
      </c>
      <c r="L1287" s="7">
        <v>340956.86304265901</v>
      </c>
      <c r="M1287" s="7">
        <v>0</v>
      </c>
      <c r="N1287" s="7">
        <v>18</v>
      </c>
      <c r="O1287" s="7">
        <v>0.78622538097703298</v>
      </c>
      <c r="P1287" s="7">
        <v>-9.0952509905643505E-2</v>
      </c>
      <c r="Q1287" s="7">
        <v>-0.31411981075930401</v>
      </c>
      <c r="R1287" s="9">
        <v>2</v>
      </c>
    </row>
    <row r="1288" spans="1:18" ht="14.5" customHeight="1" x14ac:dyDescent="0.3">
      <c r="A1288" s="5">
        <v>1286</v>
      </c>
      <c r="B1288" s="7">
        <v>7.65611980043284E+16</v>
      </c>
      <c r="C1288" s="7">
        <v>18328.8794883275</v>
      </c>
      <c r="D1288" s="7">
        <v>26515.3578170445</v>
      </c>
      <c r="E1288" s="7">
        <v>41744.101125896501</v>
      </c>
      <c r="F1288" s="7">
        <v>0</v>
      </c>
      <c r="G1288" s="7">
        <v>0</v>
      </c>
      <c r="H1288" s="7">
        <v>0</v>
      </c>
      <c r="I1288" s="7">
        <v>0</v>
      </c>
      <c r="J1288" s="7">
        <v>49570.661568731201</v>
      </c>
      <c r="K1288" s="7">
        <v>0</v>
      </c>
      <c r="L1288" s="7">
        <v>0</v>
      </c>
      <c r="M1288" s="7">
        <v>0</v>
      </c>
      <c r="N1288" s="7">
        <v>128</v>
      </c>
      <c r="O1288" s="7">
        <v>0.12989399429728299</v>
      </c>
      <c r="P1288" s="7">
        <v>0.343681788754578</v>
      </c>
      <c r="Q1288" s="7">
        <v>-0.37919271948381</v>
      </c>
      <c r="R1288" s="9">
        <v>0</v>
      </c>
    </row>
    <row r="1289" spans="1:18" ht="14.5" customHeight="1" x14ac:dyDescent="0.3">
      <c r="A1289" s="5">
        <v>1287</v>
      </c>
      <c r="B1289" s="7">
        <v>7.6561198004496192E+16</v>
      </c>
      <c r="C1289" s="7">
        <v>378204.98115004599</v>
      </c>
      <c r="D1289" s="7">
        <v>0</v>
      </c>
      <c r="E1289" s="7">
        <v>607.09046167880501</v>
      </c>
      <c r="F1289" s="7">
        <v>315.12271402827002</v>
      </c>
      <c r="G1289" s="7">
        <v>0</v>
      </c>
      <c r="H1289" s="7">
        <v>0</v>
      </c>
      <c r="I1289" s="7">
        <v>0</v>
      </c>
      <c r="J1289" s="7">
        <v>0</v>
      </c>
      <c r="K1289" s="7">
        <v>3816.8056742467902</v>
      </c>
      <c r="L1289" s="7">
        <v>0</v>
      </c>
      <c r="M1289" s="7">
        <v>0</v>
      </c>
      <c r="N1289" s="7">
        <v>150</v>
      </c>
      <c r="O1289" s="7">
        <v>8.4182132997860605E-4</v>
      </c>
      <c r="P1289" s="7">
        <v>-1.2234638754724301</v>
      </c>
      <c r="Q1289" s="7">
        <v>-0.26690935337174299</v>
      </c>
      <c r="R1289" s="9">
        <v>2</v>
      </c>
    </row>
    <row r="1290" spans="1:18" ht="14.5" customHeight="1" x14ac:dyDescent="0.3">
      <c r="A1290" s="5">
        <v>1288</v>
      </c>
      <c r="B1290" s="7">
        <v>7.65611980047052E+16</v>
      </c>
      <c r="C1290" s="7">
        <v>74155.8686812011</v>
      </c>
      <c r="D1290" s="7">
        <v>11029.384674691801</v>
      </c>
      <c r="E1290" s="7">
        <v>18922.213064494899</v>
      </c>
      <c r="F1290" s="7">
        <v>30456.789576538798</v>
      </c>
      <c r="G1290" s="7">
        <v>0</v>
      </c>
      <c r="H1290" s="7">
        <v>4581.3997412901499</v>
      </c>
      <c r="I1290" s="7">
        <v>0</v>
      </c>
      <c r="J1290" s="7">
        <v>21791.423670952299</v>
      </c>
      <c r="K1290" s="7">
        <v>26509.644075259399</v>
      </c>
      <c r="L1290" s="7">
        <v>11721.4092585006</v>
      </c>
      <c r="M1290" s="7">
        <v>7507.8672570705803</v>
      </c>
      <c r="N1290" s="7">
        <v>100</v>
      </c>
      <c r="O1290" s="7">
        <v>0.20352635144892101</v>
      </c>
      <c r="P1290" s="7">
        <v>0.41087829876421</v>
      </c>
      <c r="Q1290" s="7">
        <v>-0.31601152520498199</v>
      </c>
      <c r="R1290" s="9">
        <v>0</v>
      </c>
    </row>
    <row r="1291" spans="1:18" ht="14.5" customHeight="1" x14ac:dyDescent="0.3">
      <c r="A1291" s="5">
        <v>1289</v>
      </c>
      <c r="B1291" s="7">
        <v>7.65611980048528E+16</v>
      </c>
      <c r="C1291" s="7">
        <v>234338.46161506299</v>
      </c>
      <c r="D1291" s="7">
        <v>93389.8411451024</v>
      </c>
      <c r="E1291" s="7">
        <v>48897.143726441303</v>
      </c>
      <c r="F1291" s="7">
        <v>52884.022731507997</v>
      </c>
      <c r="G1291" s="7">
        <v>0</v>
      </c>
      <c r="H1291" s="7">
        <v>0</v>
      </c>
      <c r="I1291" s="7">
        <v>0</v>
      </c>
      <c r="J1291" s="7">
        <v>82303.048930465797</v>
      </c>
      <c r="K1291" s="7">
        <v>70119.927369276105</v>
      </c>
      <c r="L1291" s="7">
        <v>11522</v>
      </c>
      <c r="M1291" s="7">
        <v>587.554482142506</v>
      </c>
      <c r="N1291" s="7">
        <v>127</v>
      </c>
      <c r="O1291" s="7">
        <v>2.12800317229161</v>
      </c>
      <c r="P1291" s="7">
        <v>-1.0332977591457499</v>
      </c>
      <c r="Q1291" s="7">
        <v>-0.61486525100076195</v>
      </c>
      <c r="R1291" s="9">
        <v>2</v>
      </c>
    </row>
    <row r="1292" spans="1:18" ht="14.5" customHeight="1" x14ac:dyDescent="0.3">
      <c r="A1292" s="5">
        <v>1290</v>
      </c>
      <c r="B1292" s="7">
        <v>7.6561198005944192E+16</v>
      </c>
      <c r="C1292" s="7">
        <v>10934.9691978636</v>
      </c>
      <c r="D1292" s="7">
        <v>28019.6942982902</v>
      </c>
      <c r="E1292" s="7">
        <v>34637.763262726898</v>
      </c>
      <c r="F1292" s="7">
        <v>41302.136101534503</v>
      </c>
      <c r="G1292" s="7">
        <v>19755.996512321399</v>
      </c>
      <c r="H1292" s="7">
        <v>35519.170909934597</v>
      </c>
      <c r="I1292" s="7">
        <v>13287.0371553763</v>
      </c>
      <c r="J1292" s="7">
        <v>37844.848536679798</v>
      </c>
      <c r="K1292" s="7">
        <v>54434.053887982802</v>
      </c>
      <c r="L1292" s="7">
        <v>39080.495272829998</v>
      </c>
      <c r="M1292" s="7">
        <v>46509.834864459401</v>
      </c>
      <c r="N1292" s="7">
        <v>24</v>
      </c>
      <c r="O1292" s="7">
        <v>1.20299539682443</v>
      </c>
      <c r="P1292" s="7">
        <v>0.81648383728511997</v>
      </c>
      <c r="Q1292" s="7">
        <v>0.57256235462338201</v>
      </c>
      <c r="R1292" s="9">
        <v>3</v>
      </c>
    </row>
    <row r="1293" spans="1:18" ht="14.5" customHeight="1" x14ac:dyDescent="0.3">
      <c r="A1293" s="5">
        <v>1291</v>
      </c>
      <c r="B1293" s="7">
        <v>7.65611980061512E+16</v>
      </c>
      <c r="C1293" s="7">
        <v>95454.520923789794</v>
      </c>
      <c r="D1293" s="7">
        <v>172454.197116717</v>
      </c>
      <c r="E1293" s="7">
        <v>55916.348515437698</v>
      </c>
      <c r="F1293" s="7">
        <v>8181.4152110693803</v>
      </c>
      <c r="G1293" s="7">
        <v>0</v>
      </c>
      <c r="H1293" s="7">
        <v>0</v>
      </c>
      <c r="I1293" s="7">
        <v>0</v>
      </c>
      <c r="J1293" s="7">
        <v>30545.479506966702</v>
      </c>
      <c r="K1293" s="7">
        <v>9014.0387260182397</v>
      </c>
      <c r="L1293" s="7">
        <v>0</v>
      </c>
      <c r="M1293" s="7">
        <v>0</v>
      </c>
      <c r="N1293" s="7">
        <v>57</v>
      </c>
      <c r="O1293" s="7">
        <v>0.319128187520754</v>
      </c>
      <c r="P1293" s="7">
        <v>-0.967545066415198</v>
      </c>
      <c r="Q1293" s="7">
        <v>-0.427531385455379</v>
      </c>
      <c r="R1293" s="9">
        <v>2</v>
      </c>
    </row>
    <row r="1294" spans="1:18" ht="14.5" customHeight="1" x14ac:dyDescent="0.3">
      <c r="A1294" s="5">
        <v>1292</v>
      </c>
      <c r="B1294" s="7">
        <v>7.65611980064304E+16</v>
      </c>
      <c r="C1294" s="7">
        <v>25948.737008812899</v>
      </c>
      <c r="D1294" s="7">
        <v>182.74803195878499</v>
      </c>
      <c r="E1294" s="7">
        <v>6324.6091752345901</v>
      </c>
      <c r="F1294" s="7">
        <v>10550.2801417187</v>
      </c>
      <c r="G1294" s="7">
        <v>0</v>
      </c>
      <c r="H1294" s="7">
        <v>0</v>
      </c>
      <c r="I1294" s="7">
        <v>0</v>
      </c>
      <c r="J1294" s="7">
        <v>0</v>
      </c>
      <c r="K1294" s="7">
        <v>8610.6256422748793</v>
      </c>
      <c r="L1294" s="7">
        <v>0</v>
      </c>
      <c r="M1294" s="7">
        <v>0</v>
      </c>
      <c r="N1294" s="7">
        <v>257</v>
      </c>
      <c r="O1294" s="7">
        <v>-0.18002380702491499</v>
      </c>
      <c r="P1294" s="7">
        <v>1.2758577004929701</v>
      </c>
      <c r="Q1294" s="7">
        <v>-0.20910735433048</v>
      </c>
      <c r="R1294" s="9">
        <v>0</v>
      </c>
    </row>
    <row r="1295" spans="1:18" ht="14.5" customHeight="1" x14ac:dyDescent="0.3">
      <c r="A1295" s="5">
        <v>1293</v>
      </c>
      <c r="B1295" s="7">
        <v>7.6561198006650896E+16</v>
      </c>
      <c r="C1295" s="7">
        <v>39709.881227899197</v>
      </c>
      <c r="D1295" s="7">
        <v>0</v>
      </c>
      <c r="E1295" s="7">
        <v>41107.180729563297</v>
      </c>
      <c r="F1295" s="7">
        <v>5264.3686124138203</v>
      </c>
      <c r="G1295" s="7">
        <v>0</v>
      </c>
      <c r="H1295" s="7">
        <v>19838.369579238301</v>
      </c>
      <c r="I1295" s="7">
        <v>0</v>
      </c>
      <c r="J1295" s="7">
        <v>24227.865602746901</v>
      </c>
      <c r="K1295" s="7">
        <v>983.49503679588304</v>
      </c>
      <c r="L1295" s="7">
        <v>12914.345487504999</v>
      </c>
      <c r="M1295" s="7">
        <v>13275.4937238373</v>
      </c>
      <c r="N1295" s="7">
        <v>179</v>
      </c>
      <c r="O1295" s="7">
        <v>0.40999913600058902</v>
      </c>
      <c r="P1295" s="7">
        <v>0.90284399780290003</v>
      </c>
      <c r="Q1295" s="7">
        <v>-0.27514652684896101</v>
      </c>
      <c r="R1295" s="9">
        <v>0</v>
      </c>
    </row>
    <row r="1296" spans="1:18" ht="14.5" customHeight="1" x14ac:dyDescent="0.3">
      <c r="A1296" s="5">
        <v>1294</v>
      </c>
      <c r="B1296" s="7">
        <v>7.6561198007023008E+16</v>
      </c>
      <c r="C1296" s="7">
        <v>67598.113921559896</v>
      </c>
      <c r="D1296" s="7">
        <v>25816.2634829811</v>
      </c>
      <c r="E1296" s="7">
        <v>12510.100961955101</v>
      </c>
      <c r="F1296" s="7">
        <v>0</v>
      </c>
      <c r="G1296" s="7">
        <v>0</v>
      </c>
      <c r="H1296" s="7">
        <v>10619.835338028401</v>
      </c>
      <c r="I1296" s="7">
        <v>0</v>
      </c>
      <c r="J1296" s="7">
        <v>17325.230046086799</v>
      </c>
      <c r="K1296" s="7">
        <v>14701.260113481399</v>
      </c>
      <c r="L1296" s="7">
        <v>28688.445468528502</v>
      </c>
      <c r="M1296" s="7">
        <v>5306.7506673785301</v>
      </c>
      <c r="N1296" s="7">
        <v>29</v>
      </c>
      <c r="O1296" s="7">
        <v>-0.35513771658541599</v>
      </c>
      <c r="P1296" s="7">
        <v>0.101436896408655</v>
      </c>
      <c r="Q1296" s="7">
        <v>-0.29785895725411599</v>
      </c>
      <c r="R1296" s="9">
        <v>0</v>
      </c>
    </row>
    <row r="1297" spans="1:18" ht="14.5" customHeight="1" x14ac:dyDescent="0.3">
      <c r="A1297" s="5">
        <v>1295</v>
      </c>
      <c r="B1297" s="7">
        <v>7.6561198007935808E+16</v>
      </c>
      <c r="C1297" s="7">
        <v>928.31351351351304</v>
      </c>
      <c r="D1297" s="7">
        <v>0</v>
      </c>
      <c r="E1297" s="7">
        <v>0</v>
      </c>
      <c r="F1297" s="7">
        <v>0</v>
      </c>
      <c r="G1297" s="7">
        <v>0</v>
      </c>
      <c r="H1297" s="7">
        <v>5705.3617675261503</v>
      </c>
      <c r="I1297" s="7">
        <v>0</v>
      </c>
      <c r="J1297" s="7">
        <v>0</v>
      </c>
      <c r="K1297" s="7">
        <v>7722.9157064873598</v>
      </c>
      <c r="L1297" s="7">
        <v>10127.409012472899</v>
      </c>
      <c r="M1297" s="7">
        <v>0</v>
      </c>
      <c r="N1297" s="7">
        <v>239</v>
      </c>
      <c r="O1297" s="7">
        <v>-0.35126716534459401</v>
      </c>
      <c r="P1297" s="7">
        <v>1.4110051989724099</v>
      </c>
      <c r="Q1297" s="7">
        <v>-0.19372146903037701</v>
      </c>
      <c r="R1297" s="9">
        <v>0</v>
      </c>
    </row>
    <row r="1298" spans="1:18" ht="14.5" customHeight="1" x14ac:dyDescent="0.3">
      <c r="A1298" s="5">
        <v>1296</v>
      </c>
      <c r="B1298" s="7">
        <v>7.6561198008118304E+16</v>
      </c>
      <c r="C1298" s="7">
        <v>6869.5780261359896</v>
      </c>
      <c r="D1298" s="7">
        <v>479.183967058436</v>
      </c>
      <c r="E1298" s="7">
        <v>1932.1642688996501</v>
      </c>
      <c r="F1298" s="7">
        <v>3032.6622105318902</v>
      </c>
      <c r="G1298" s="7">
        <v>0</v>
      </c>
      <c r="H1298" s="7">
        <v>4880.6255657803604</v>
      </c>
      <c r="I1298" s="7">
        <v>0</v>
      </c>
      <c r="J1298" s="7">
        <v>883.91305477313097</v>
      </c>
      <c r="K1298" s="7">
        <v>6598.1389180117203</v>
      </c>
      <c r="L1298" s="7">
        <v>9230.6540481832599</v>
      </c>
      <c r="M1298" s="7">
        <v>9561.0799406255192</v>
      </c>
      <c r="N1298" s="7">
        <v>105</v>
      </c>
      <c r="O1298" s="7">
        <v>-0.69466557155550901</v>
      </c>
      <c r="P1298" s="7">
        <v>0.88832194179167001</v>
      </c>
      <c r="Q1298" s="7">
        <v>-0.208429354967513</v>
      </c>
      <c r="R1298" s="9">
        <v>0</v>
      </c>
    </row>
    <row r="1299" spans="1:18" ht="14.5" customHeight="1" x14ac:dyDescent="0.3">
      <c r="A1299" s="5">
        <v>1297</v>
      </c>
      <c r="B1299" s="7">
        <v>7.65611980083228E+16</v>
      </c>
      <c r="C1299" s="7">
        <v>58707.133666971102</v>
      </c>
      <c r="D1299" s="7">
        <v>115433.239414016</v>
      </c>
      <c r="E1299" s="7">
        <v>3116.07727377527</v>
      </c>
      <c r="F1299" s="7">
        <v>0</v>
      </c>
      <c r="G1299" s="7">
        <v>0</v>
      </c>
      <c r="H1299" s="7">
        <v>0</v>
      </c>
      <c r="I1299" s="7">
        <v>0</v>
      </c>
      <c r="J1299" s="7">
        <v>1208.5496452371799</v>
      </c>
      <c r="K1299" s="7">
        <v>0</v>
      </c>
      <c r="L1299" s="7">
        <v>2023</v>
      </c>
      <c r="M1299" s="7">
        <v>0</v>
      </c>
      <c r="N1299" s="7">
        <v>16</v>
      </c>
      <c r="O1299" s="7">
        <v>-0.97430941976627605</v>
      </c>
      <c r="P1299" s="7">
        <v>-0.38734595816791401</v>
      </c>
      <c r="Q1299" s="7">
        <v>-0.25325863391664</v>
      </c>
      <c r="R1299" s="9">
        <v>0</v>
      </c>
    </row>
    <row r="1300" spans="1:18" ht="14.5" customHeight="1" x14ac:dyDescent="0.3">
      <c r="A1300" s="5">
        <v>1298</v>
      </c>
      <c r="B1300" s="7">
        <v>7.6561198009121408E+16</v>
      </c>
      <c r="C1300" s="7">
        <v>158465.43977992801</v>
      </c>
      <c r="D1300" s="7">
        <v>206550.98458714399</v>
      </c>
      <c r="E1300" s="7">
        <v>14398.256008303701</v>
      </c>
      <c r="F1300" s="7">
        <v>12731.3217398078</v>
      </c>
      <c r="G1300" s="7">
        <v>0</v>
      </c>
      <c r="H1300" s="7">
        <v>0</v>
      </c>
      <c r="I1300" s="7">
        <v>0</v>
      </c>
      <c r="J1300" s="7">
        <v>19835.072442381399</v>
      </c>
      <c r="K1300" s="7">
        <v>16099.829497540801</v>
      </c>
      <c r="L1300" s="7">
        <v>253757.965668677</v>
      </c>
      <c r="M1300" s="7">
        <v>30.130276215074598</v>
      </c>
      <c r="N1300" s="7">
        <v>103</v>
      </c>
      <c r="O1300" s="7">
        <v>1.1072329117773601</v>
      </c>
      <c r="P1300" s="7">
        <v>-0.37617265962026603</v>
      </c>
      <c r="Q1300" s="7">
        <v>-0.34150286525457202</v>
      </c>
      <c r="R1300" s="9">
        <v>2</v>
      </c>
    </row>
    <row r="1301" spans="1:18" ht="14.5" customHeight="1" x14ac:dyDescent="0.3">
      <c r="A1301" s="5">
        <v>1299</v>
      </c>
      <c r="B1301" s="7">
        <v>7.6561198009520304E+16</v>
      </c>
      <c r="C1301" s="7">
        <v>0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34</v>
      </c>
      <c r="O1301" s="7">
        <v>-1.19411720261083</v>
      </c>
      <c r="P1301" s="7">
        <v>0.52780658532235603</v>
      </c>
      <c r="Q1301" s="7">
        <v>-0.21536373189604499</v>
      </c>
      <c r="R1301" s="9">
        <v>0</v>
      </c>
    </row>
    <row r="1302" spans="1:18" ht="14.5" customHeight="1" x14ac:dyDescent="0.3">
      <c r="A1302" s="5">
        <v>1300</v>
      </c>
      <c r="B1302" s="7">
        <v>7.6561198009728992E+16</v>
      </c>
      <c r="C1302" s="7">
        <v>42035.599050609497</v>
      </c>
      <c r="D1302" s="7">
        <v>42553.243746668297</v>
      </c>
      <c r="E1302" s="7">
        <v>3593.17439989267</v>
      </c>
      <c r="F1302" s="7">
        <v>4054.6055568019701</v>
      </c>
      <c r="G1302" s="7">
        <v>0</v>
      </c>
      <c r="H1302" s="7">
        <v>134151.84097262501</v>
      </c>
      <c r="I1302" s="7">
        <v>0</v>
      </c>
      <c r="J1302" s="7">
        <v>6047.9853405046097</v>
      </c>
      <c r="K1302" s="7">
        <v>5131.9956743294697</v>
      </c>
      <c r="L1302" s="7">
        <v>147602.55525856701</v>
      </c>
      <c r="M1302" s="7">
        <v>0</v>
      </c>
      <c r="N1302" s="7">
        <v>79</v>
      </c>
      <c r="O1302" s="7">
        <v>0.95404665134163202</v>
      </c>
      <c r="P1302" s="7">
        <v>1.75526971906433</v>
      </c>
      <c r="Q1302" s="7">
        <v>-1.72737919738053E-2</v>
      </c>
      <c r="R1302" s="9">
        <v>3</v>
      </c>
    </row>
    <row r="1303" spans="1:18" ht="14.5" customHeight="1" x14ac:dyDescent="0.3">
      <c r="A1303" s="5">
        <v>1301</v>
      </c>
      <c r="B1303" s="7">
        <v>7.6561198009787104E+16</v>
      </c>
      <c r="C1303" s="7">
        <v>96275.060533326294</v>
      </c>
      <c r="D1303" s="7">
        <v>94764.412573673806</v>
      </c>
      <c r="E1303" s="7">
        <v>11637.977756148501</v>
      </c>
      <c r="F1303" s="7">
        <v>12793.521604641801</v>
      </c>
      <c r="G1303" s="7">
        <v>24194.4857252316</v>
      </c>
      <c r="H1303" s="7">
        <v>0</v>
      </c>
      <c r="I1303" s="7">
        <v>16272.1749108366</v>
      </c>
      <c r="J1303" s="7">
        <v>14093.975727649</v>
      </c>
      <c r="K1303" s="7">
        <v>11959.3911684919</v>
      </c>
      <c r="L1303" s="7">
        <v>0</v>
      </c>
      <c r="M1303" s="7">
        <v>0</v>
      </c>
      <c r="N1303" s="7">
        <v>136</v>
      </c>
      <c r="O1303" s="7">
        <v>-2.2460012288388499E-2</v>
      </c>
      <c r="P1303" s="7">
        <v>-0.163488588360027</v>
      </c>
      <c r="Q1303" s="7">
        <v>0.83828944615394996</v>
      </c>
      <c r="R1303" s="9">
        <v>0</v>
      </c>
    </row>
    <row r="1304" spans="1:18" ht="14.5" customHeight="1" x14ac:dyDescent="0.3">
      <c r="A1304" s="5">
        <v>1302</v>
      </c>
      <c r="B1304" s="7">
        <v>7.6561198011562496E+16</v>
      </c>
      <c r="C1304" s="7">
        <v>239262.35970582499</v>
      </c>
      <c r="D1304" s="7">
        <v>12587.7983043529</v>
      </c>
      <c r="E1304" s="7">
        <v>13795.092347366501</v>
      </c>
      <c r="F1304" s="7">
        <v>15433.399831016601</v>
      </c>
      <c r="G1304" s="7">
        <v>0</v>
      </c>
      <c r="H1304" s="7">
        <v>0</v>
      </c>
      <c r="I1304" s="7">
        <v>0</v>
      </c>
      <c r="J1304" s="7">
        <v>0</v>
      </c>
      <c r="K1304" s="7">
        <v>22000.316616481301</v>
      </c>
      <c r="L1304" s="7">
        <v>0</v>
      </c>
      <c r="M1304" s="7">
        <v>4218.0331949568899</v>
      </c>
      <c r="N1304" s="7">
        <v>157</v>
      </c>
      <c r="O1304" s="7">
        <v>0.21908851458734499</v>
      </c>
      <c r="P1304" s="7">
        <v>-0.395791149306642</v>
      </c>
      <c r="Q1304" s="7">
        <v>-0.29604203031399001</v>
      </c>
      <c r="R1304" s="9">
        <v>2</v>
      </c>
    </row>
    <row r="1305" spans="1:18" ht="14.5" customHeight="1" x14ac:dyDescent="0.3">
      <c r="A1305" s="5">
        <v>1303</v>
      </c>
      <c r="B1305" s="7">
        <v>7.65611980119024E+16</v>
      </c>
      <c r="C1305" s="7">
        <v>0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  <c r="N1305" s="7">
        <v>82</v>
      </c>
      <c r="O1305" s="7">
        <v>-1.0366976302050199</v>
      </c>
      <c r="P1305" s="7">
        <v>0.71694679232896297</v>
      </c>
      <c r="Q1305" s="7">
        <v>-0.20838012838929099</v>
      </c>
      <c r="R1305" s="9">
        <v>0</v>
      </c>
    </row>
    <row r="1306" spans="1:18" ht="14.5" customHeight="1" x14ac:dyDescent="0.3">
      <c r="A1306" s="5">
        <v>1304</v>
      </c>
      <c r="B1306" s="7">
        <v>7.6561198012034496E+16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58</v>
      </c>
      <c r="O1306" s="7">
        <v>-1.11540741640792</v>
      </c>
      <c r="P1306" s="7">
        <v>0.622376688825659</v>
      </c>
      <c r="Q1306" s="7">
        <v>-0.211871930142668</v>
      </c>
      <c r="R1306" s="9">
        <v>0</v>
      </c>
    </row>
    <row r="1307" spans="1:18" ht="14.5" customHeight="1" x14ac:dyDescent="0.3">
      <c r="A1307" s="5">
        <v>1305</v>
      </c>
      <c r="B1307" s="7">
        <v>7.6561198012262592E+16</v>
      </c>
      <c r="C1307" s="7">
        <v>611.16574787693696</v>
      </c>
      <c r="D1307" s="7">
        <v>15784.244848103501</v>
      </c>
      <c r="E1307" s="7">
        <v>17379.8603172191</v>
      </c>
      <c r="F1307" s="7">
        <v>961.07173946191199</v>
      </c>
      <c r="G1307" s="7">
        <v>0</v>
      </c>
      <c r="H1307" s="7">
        <v>26754.121387224801</v>
      </c>
      <c r="I1307" s="7">
        <v>0</v>
      </c>
      <c r="J1307" s="7">
        <v>4382.51379812093</v>
      </c>
      <c r="K1307" s="7">
        <v>29044.130928377501</v>
      </c>
      <c r="L1307" s="7">
        <v>0</v>
      </c>
      <c r="M1307" s="7">
        <v>43843.891233615002</v>
      </c>
      <c r="N1307" s="7">
        <v>140</v>
      </c>
      <c r="O1307" s="7">
        <v>0.21328464374046799</v>
      </c>
      <c r="P1307" s="7">
        <v>1.2702344999962301</v>
      </c>
      <c r="Q1307" s="7">
        <v>-0.23220713947468799</v>
      </c>
      <c r="R1307" s="9">
        <v>0</v>
      </c>
    </row>
    <row r="1308" spans="1:18" ht="14.5" customHeight="1" x14ac:dyDescent="0.3">
      <c r="A1308" s="5">
        <v>1306</v>
      </c>
      <c r="B1308" s="7">
        <v>7.6561198012321504E+16</v>
      </c>
      <c r="C1308" s="7">
        <v>228772.47108865401</v>
      </c>
      <c r="D1308" s="7">
        <v>325797.26662210101</v>
      </c>
      <c r="E1308" s="7">
        <v>8869.1104593152595</v>
      </c>
      <c r="F1308" s="7">
        <v>4817.2426161071799</v>
      </c>
      <c r="G1308" s="7">
        <v>6985.2489796419504</v>
      </c>
      <c r="H1308" s="7">
        <v>0</v>
      </c>
      <c r="I1308" s="7">
        <v>4378.5146463912097</v>
      </c>
      <c r="J1308" s="7">
        <v>5843.0483995389004</v>
      </c>
      <c r="K1308" s="7">
        <v>4958.0971882496997</v>
      </c>
      <c r="L1308" s="7">
        <v>0</v>
      </c>
      <c r="M1308" s="7">
        <v>0</v>
      </c>
      <c r="N1308" s="7">
        <v>67</v>
      </c>
      <c r="O1308" s="7">
        <v>-6.4270650811602006E-2</v>
      </c>
      <c r="P1308" s="7">
        <v>-2.1202630716349802</v>
      </c>
      <c r="Q1308" s="7">
        <v>-1.5176580304530601E-2</v>
      </c>
      <c r="R1308" s="9">
        <v>2</v>
      </c>
    </row>
    <row r="1309" spans="1:18" ht="14.5" customHeight="1" x14ac:dyDescent="0.3">
      <c r="A1309" s="5">
        <v>1307</v>
      </c>
      <c r="B1309" s="7">
        <v>7.6561198012569504E+16</v>
      </c>
      <c r="C1309" s="7">
        <v>64434.783611528001</v>
      </c>
      <c r="D1309" s="7">
        <v>83557.162179568404</v>
      </c>
      <c r="E1309" s="7">
        <v>51264.8073753727</v>
      </c>
      <c r="F1309" s="7">
        <v>322276.24029093201</v>
      </c>
      <c r="G1309" s="7">
        <v>0</v>
      </c>
      <c r="H1309" s="7">
        <v>0</v>
      </c>
      <c r="I1309" s="7">
        <v>0</v>
      </c>
      <c r="J1309" s="7">
        <v>0</v>
      </c>
      <c r="K1309" s="7">
        <v>68328.499232376504</v>
      </c>
      <c r="L1309" s="7">
        <v>1082.7793371789101</v>
      </c>
      <c r="M1309" s="7">
        <v>1612.72797304247</v>
      </c>
      <c r="N1309" s="7">
        <v>82</v>
      </c>
      <c r="O1309" s="7">
        <v>2.4817579869320299</v>
      </c>
      <c r="P1309" s="7">
        <v>1.1000345377518299</v>
      </c>
      <c r="Q1309" s="7">
        <v>-0.19503530352076701</v>
      </c>
      <c r="R1309" s="9">
        <v>3</v>
      </c>
    </row>
    <row r="1310" spans="1:18" ht="14.5" customHeight="1" x14ac:dyDescent="0.3">
      <c r="A1310" s="5">
        <v>1308</v>
      </c>
      <c r="B1310" s="7">
        <v>7.6561198012687696E+16</v>
      </c>
      <c r="C1310" s="7">
        <v>63406.607902008</v>
      </c>
      <c r="D1310" s="7">
        <v>46302.491703961001</v>
      </c>
      <c r="E1310" s="7">
        <v>34393.231309107003</v>
      </c>
      <c r="F1310" s="7">
        <v>17803.568318613201</v>
      </c>
      <c r="G1310" s="7">
        <v>0</v>
      </c>
      <c r="H1310" s="7">
        <v>42816.7431097632</v>
      </c>
      <c r="I1310" s="7">
        <v>0</v>
      </c>
      <c r="J1310" s="7">
        <v>55848.630304447099</v>
      </c>
      <c r="K1310" s="7">
        <v>28281.3339367437</v>
      </c>
      <c r="L1310" s="7">
        <v>2423.6008184606599</v>
      </c>
      <c r="M1310" s="7">
        <v>3609.7925968957602</v>
      </c>
      <c r="N1310" s="7">
        <v>107</v>
      </c>
      <c r="O1310" s="7">
        <v>0.94471306157926405</v>
      </c>
      <c r="P1310" s="7">
        <v>0.39596034995409901</v>
      </c>
      <c r="Q1310" s="7">
        <v>-0.36688115643673103</v>
      </c>
      <c r="R1310" s="9">
        <v>3</v>
      </c>
    </row>
    <row r="1311" spans="1:18" ht="14.5" customHeight="1" x14ac:dyDescent="0.3">
      <c r="A1311" s="5">
        <v>1309</v>
      </c>
      <c r="B1311" s="7">
        <v>7.65611980130908E+16</v>
      </c>
      <c r="C1311" s="7">
        <v>247286.08963326199</v>
      </c>
      <c r="D1311" s="7">
        <v>167272.10907290201</v>
      </c>
      <c r="E1311" s="7">
        <v>580.00907909632997</v>
      </c>
      <c r="F1311" s="7">
        <v>74.805630957864395</v>
      </c>
      <c r="G1311" s="7">
        <v>292.964574269732</v>
      </c>
      <c r="H1311" s="7">
        <v>120.388704567677</v>
      </c>
      <c r="I1311" s="7">
        <v>197.03542573026701</v>
      </c>
      <c r="J1311" s="7">
        <v>68.852044360409494</v>
      </c>
      <c r="K1311" s="7">
        <v>733.72213490869797</v>
      </c>
      <c r="L1311" s="7">
        <v>81.734123791443295</v>
      </c>
      <c r="M1311" s="7">
        <v>197.28957615260899</v>
      </c>
      <c r="N1311" s="7">
        <v>38</v>
      </c>
      <c r="O1311" s="7">
        <v>-0.51021594177887497</v>
      </c>
      <c r="P1311" s="7">
        <v>-1.61141319211016</v>
      </c>
      <c r="Q1311" s="7">
        <v>-0.268441358767956</v>
      </c>
      <c r="R1311" s="9">
        <v>2</v>
      </c>
    </row>
    <row r="1312" spans="1:18" ht="14.5" customHeight="1" x14ac:dyDescent="0.3">
      <c r="A1312" s="5">
        <v>1310</v>
      </c>
      <c r="B1312" s="7">
        <v>7.6561198013239008E+16</v>
      </c>
      <c r="C1312" s="7">
        <v>49979.591132222296</v>
      </c>
      <c r="D1312" s="7">
        <v>64429.524211392498</v>
      </c>
      <c r="E1312" s="7">
        <v>21523.091825236701</v>
      </c>
      <c r="F1312" s="7">
        <v>30303.6128983989</v>
      </c>
      <c r="G1312" s="7">
        <v>0</v>
      </c>
      <c r="H1312" s="7">
        <v>0</v>
      </c>
      <c r="I1312" s="7">
        <v>0</v>
      </c>
      <c r="J1312" s="7">
        <v>12991.923158678601</v>
      </c>
      <c r="K1312" s="7">
        <v>22496.668565708402</v>
      </c>
      <c r="L1312" s="7">
        <v>27786.588208362198</v>
      </c>
      <c r="M1312" s="7">
        <v>0</v>
      </c>
      <c r="N1312" s="7">
        <v>80</v>
      </c>
      <c r="O1312" s="7">
        <v>2.00148475308463E-2</v>
      </c>
      <c r="P1312" s="7">
        <v>0.224448747560585</v>
      </c>
      <c r="Q1312" s="7">
        <v>-0.31471296700649598</v>
      </c>
      <c r="R1312" s="9">
        <v>0</v>
      </c>
    </row>
    <row r="1313" spans="1:18" ht="14.5" customHeight="1" x14ac:dyDescent="0.3">
      <c r="A1313" s="5">
        <v>1311</v>
      </c>
      <c r="B1313" s="7">
        <v>7.656119801333E+16</v>
      </c>
      <c r="C1313" s="7">
        <v>87297.368019834495</v>
      </c>
      <c r="D1313" s="7">
        <v>92901.902178584802</v>
      </c>
      <c r="E1313" s="7">
        <v>9020.8810064814006</v>
      </c>
      <c r="F1313" s="7">
        <v>2225.0882383763501</v>
      </c>
      <c r="G1313" s="7">
        <v>0</v>
      </c>
      <c r="H1313" s="7">
        <v>0</v>
      </c>
      <c r="I1313" s="7">
        <v>4913.9427812903896</v>
      </c>
      <c r="J1313" s="7">
        <v>4339.8487950992203</v>
      </c>
      <c r="K1313" s="7">
        <v>0</v>
      </c>
      <c r="L1313" s="7">
        <v>0</v>
      </c>
      <c r="M1313" s="7">
        <v>2663.9689803332499</v>
      </c>
      <c r="N1313" s="7">
        <v>30</v>
      </c>
      <c r="O1313" s="7">
        <v>-0.75735703633310203</v>
      </c>
      <c r="P1313" s="7">
        <v>-0.43369948500528199</v>
      </c>
      <c r="Q1313" s="7">
        <v>-0.10897620500706</v>
      </c>
      <c r="R1313" s="9">
        <v>0</v>
      </c>
    </row>
    <row r="1314" spans="1:18" ht="14.5" customHeight="1" x14ac:dyDescent="0.3">
      <c r="A1314" s="5">
        <v>1312</v>
      </c>
      <c r="B1314" s="7">
        <v>7.6561198013904096E+16</v>
      </c>
      <c r="C1314" s="7">
        <v>203117.35675675599</v>
      </c>
      <c r="D1314" s="7">
        <v>0</v>
      </c>
      <c r="E1314" s="7">
        <v>0</v>
      </c>
      <c r="F1314" s="7">
        <v>0</v>
      </c>
      <c r="G1314" s="7">
        <v>0</v>
      </c>
      <c r="H1314" s="7">
        <v>31280</v>
      </c>
      <c r="I1314" s="7">
        <v>0</v>
      </c>
      <c r="J1314" s="7">
        <v>0</v>
      </c>
      <c r="K1314" s="7">
        <v>26866.643243243201</v>
      </c>
      <c r="L1314" s="7">
        <v>0</v>
      </c>
      <c r="M1314" s="7">
        <v>0</v>
      </c>
      <c r="N1314" s="7">
        <v>69</v>
      </c>
      <c r="O1314" s="7">
        <v>-0.118577102197843</v>
      </c>
      <c r="P1314" s="7">
        <v>-0.24230462385461399</v>
      </c>
      <c r="Q1314" s="7">
        <v>-0.25220759868988002</v>
      </c>
      <c r="R1314" s="9">
        <v>2</v>
      </c>
    </row>
    <row r="1315" spans="1:18" ht="14.5" customHeight="1" x14ac:dyDescent="0.3">
      <c r="A1315" s="5">
        <v>1313</v>
      </c>
      <c r="B1315" s="7">
        <v>7.65611980141284E+16</v>
      </c>
      <c r="C1315" s="7">
        <v>79702.301318255399</v>
      </c>
      <c r="D1315" s="7">
        <v>110179.773682969</v>
      </c>
      <c r="E1315" s="7">
        <v>8769.0470424375799</v>
      </c>
      <c r="F1315" s="7">
        <v>22472.740248418599</v>
      </c>
      <c r="G1315" s="7">
        <v>159964.12270318699</v>
      </c>
      <c r="H1315" s="7">
        <v>147.58495616737201</v>
      </c>
      <c r="I1315" s="7">
        <v>107585.018075844</v>
      </c>
      <c r="J1315" s="7">
        <v>14623.1586863994</v>
      </c>
      <c r="K1315" s="7">
        <v>569.25328632096705</v>
      </c>
      <c r="L1315" s="7">
        <v>0</v>
      </c>
      <c r="M1315" s="7">
        <v>0</v>
      </c>
      <c r="N1315" s="7">
        <v>93</v>
      </c>
      <c r="O1315" s="7">
        <v>0.193660641304889</v>
      </c>
      <c r="P1315" s="7">
        <v>-0.79867596466051505</v>
      </c>
      <c r="Q1315" s="7">
        <v>7.23180659768098</v>
      </c>
      <c r="R1315" s="9">
        <v>4</v>
      </c>
    </row>
    <row r="1316" spans="1:18" ht="14.5" customHeight="1" x14ac:dyDescent="0.3">
      <c r="A1316" s="5">
        <v>1314</v>
      </c>
      <c r="B1316" s="7">
        <v>7.6561198014378E+16</v>
      </c>
      <c r="C1316" s="7">
        <v>38567.261725789002</v>
      </c>
      <c r="D1316" s="7">
        <v>4547.6980072972201</v>
      </c>
      <c r="E1316" s="7">
        <v>3044.9314882966801</v>
      </c>
      <c r="F1316" s="7">
        <v>3435.95794651598</v>
      </c>
      <c r="G1316" s="7">
        <v>0</v>
      </c>
      <c r="H1316" s="7">
        <v>0</v>
      </c>
      <c r="I1316" s="7">
        <v>0</v>
      </c>
      <c r="J1316" s="7">
        <v>5125.1898612573104</v>
      </c>
      <c r="K1316" s="7">
        <v>4348.9609708437602</v>
      </c>
      <c r="L1316" s="7">
        <v>0</v>
      </c>
      <c r="M1316" s="7">
        <v>0</v>
      </c>
      <c r="N1316" s="7">
        <v>108</v>
      </c>
      <c r="O1316" s="7">
        <v>-0.71845054426551302</v>
      </c>
      <c r="P1316" s="7">
        <v>0.56302583921265303</v>
      </c>
      <c r="Q1316" s="7">
        <v>-0.23372774939956201</v>
      </c>
      <c r="R1316" s="9">
        <v>0</v>
      </c>
    </row>
    <row r="1317" spans="1:18" ht="14.5" customHeight="1" x14ac:dyDescent="0.3">
      <c r="A1317" s="5">
        <v>1315</v>
      </c>
      <c r="B1317" s="7">
        <v>7.6561198014562208E+16</v>
      </c>
      <c r="C1317" s="7">
        <v>228429.79602339101</v>
      </c>
      <c r="D1317" s="7">
        <v>355516.88970563101</v>
      </c>
      <c r="E1317" s="7">
        <v>1564.65775268532</v>
      </c>
      <c r="F1317" s="7">
        <v>59.850960494150101</v>
      </c>
      <c r="G1317" s="7">
        <v>0</v>
      </c>
      <c r="H1317" s="7">
        <v>96.321353202414997</v>
      </c>
      <c r="I1317" s="7">
        <v>0</v>
      </c>
      <c r="J1317" s="7">
        <v>2633.6119814920098</v>
      </c>
      <c r="K1317" s="7">
        <v>0</v>
      </c>
      <c r="L1317" s="7">
        <v>30822.023536085399</v>
      </c>
      <c r="M1317" s="7">
        <v>157.848687017538</v>
      </c>
      <c r="N1317" s="7">
        <v>24</v>
      </c>
      <c r="O1317" s="7">
        <v>-0.28084991709639301</v>
      </c>
      <c r="P1317" s="7">
        <v>-2.2835265054896801</v>
      </c>
      <c r="Q1317" s="7">
        <v>-0.31481313512415998</v>
      </c>
      <c r="R1317" s="9">
        <v>2</v>
      </c>
    </row>
    <row r="1318" spans="1:18" ht="14.5" customHeight="1" x14ac:dyDescent="0.3">
      <c r="A1318" s="5">
        <v>1316</v>
      </c>
      <c r="B1318" s="7">
        <v>7.65611980149064E+16</v>
      </c>
      <c r="C1318" s="7">
        <v>124266.713713964</v>
      </c>
      <c r="D1318" s="7">
        <v>91042.504716983196</v>
      </c>
      <c r="E1318" s="7">
        <v>4690.39155247695</v>
      </c>
      <c r="F1318" s="7">
        <v>12361.769902813199</v>
      </c>
      <c r="G1318" s="7">
        <v>0</v>
      </c>
      <c r="H1318" s="7">
        <v>0</v>
      </c>
      <c r="I1318" s="7">
        <v>0</v>
      </c>
      <c r="J1318" s="7">
        <v>4935.5715750090203</v>
      </c>
      <c r="K1318" s="7">
        <v>7698.0485387531999</v>
      </c>
      <c r="L1318" s="7">
        <v>1372</v>
      </c>
      <c r="M1318" s="7">
        <v>0</v>
      </c>
      <c r="N1318" s="7">
        <v>72</v>
      </c>
      <c r="O1318" s="7">
        <v>-0.47200569360446598</v>
      </c>
      <c r="P1318" s="7">
        <v>-0.41116544093813101</v>
      </c>
      <c r="Q1318" s="7">
        <v>-0.26839141277530199</v>
      </c>
      <c r="R1318" s="9">
        <v>0</v>
      </c>
    </row>
    <row r="1319" spans="1:18" ht="14.5" customHeight="1" x14ac:dyDescent="0.3">
      <c r="A1319" s="5">
        <v>1317</v>
      </c>
      <c r="B1319" s="7">
        <v>7.6561198015867904E+16</v>
      </c>
      <c r="C1319" s="7">
        <v>167875.553185517</v>
      </c>
      <c r="D1319" s="7">
        <v>341058.44681448198</v>
      </c>
      <c r="E1319" s="7">
        <v>0</v>
      </c>
      <c r="F1319" s="7">
        <v>0.95188861062235597</v>
      </c>
      <c r="G1319" s="7">
        <v>6.8853766579793296</v>
      </c>
      <c r="H1319" s="7">
        <v>1.5319252743165801</v>
      </c>
      <c r="I1319" s="7">
        <v>4.63080945708173</v>
      </c>
      <c r="J1319" s="7">
        <v>0</v>
      </c>
      <c r="K1319" s="7">
        <v>0</v>
      </c>
      <c r="L1319" s="7">
        <v>0</v>
      </c>
      <c r="M1319" s="7">
        <v>0</v>
      </c>
      <c r="N1319" s="7">
        <v>56</v>
      </c>
      <c r="O1319" s="7">
        <v>-0.47369656796346299</v>
      </c>
      <c r="P1319" s="7">
        <v>-1.8123601494375701</v>
      </c>
      <c r="Q1319" s="7">
        <v>-0.29198849972697299</v>
      </c>
      <c r="R1319" s="9">
        <v>2</v>
      </c>
    </row>
    <row r="1320" spans="1:18" ht="14.5" customHeight="1" x14ac:dyDescent="0.3">
      <c r="A1320" s="5">
        <v>1318</v>
      </c>
      <c r="B1320" s="7">
        <v>7.6561198016158496E+16</v>
      </c>
      <c r="C1320" s="7">
        <v>3031.9928313258001</v>
      </c>
      <c r="D1320" s="7">
        <v>5013.7053282839797</v>
      </c>
      <c r="E1320" s="7">
        <v>7352.0729059511395</v>
      </c>
      <c r="F1320" s="7">
        <v>4195.7535607025202</v>
      </c>
      <c r="G1320" s="7">
        <v>0</v>
      </c>
      <c r="H1320" s="7">
        <v>3543.5502761586399</v>
      </c>
      <c r="I1320" s="7">
        <v>0</v>
      </c>
      <c r="J1320" s="7">
        <v>5964.03996314715</v>
      </c>
      <c r="K1320" s="7">
        <v>10500.6888482293</v>
      </c>
      <c r="L1320" s="7">
        <v>14328.1271382333</v>
      </c>
      <c r="M1320" s="7">
        <v>5807.06914796807</v>
      </c>
      <c r="N1320" s="7">
        <v>107</v>
      </c>
      <c r="O1320" s="7">
        <v>-0.54618146303482895</v>
      </c>
      <c r="P1320" s="7">
        <v>0.85091930052448095</v>
      </c>
      <c r="Q1320" s="7">
        <v>-0.24065557863252701</v>
      </c>
      <c r="R1320" s="9">
        <v>0</v>
      </c>
    </row>
    <row r="1321" spans="1:18" ht="14.5" customHeight="1" x14ac:dyDescent="0.3">
      <c r="A1321" s="5">
        <v>1319</v>
      </c>
      <c r="B1321" s="7">
        <v>7.6561198016716608E+16</v>
      </c>
      <c r="C1321" s="7">
        <v>84512.484821086604</v>
      </c>
      <c r="D1321" s="7">
        <v>89561.8563631203</v>
      </c>
      <c r="E1321" s="7">
        <v>11865.134603903</v>
      </c>
      <c r="F1321" s="7">
        <v>3055.3307398941602</v>
      </c>
      <c r="G1321" s="7">
        <v>0</v>
      </c>
      <c r="H1321" s="7">
        <v>0</v>
      </c>
      <c r="I1321" s="7">
        <v>0</v>
      </c>
      <c r="J1321" s="7">
        <v>0</v>
      </c>
      <c r="K1321" s="7">
        <v>14260.193471995801</v>
      </c>
      <c r="L1321" s="7">
        <v>0</v>
      </c>
      <c r="M1321" s="7">
        <v>0</v>
      </c>
      <c r="N1321" s="7">
        <v>100</v>
      </c>
      <c r="O1321" s="7">
        <v>-0.41650990906966701</v>
      </c>
      <c r="P1321" s="7">
        <v>-0.112133834098573</v>
      </c>
      <c r="Q1321" s="7">
        <v>-0.28511831258282699</v>
      </c>
      <c r="R1321" s="9">
        <v>0</v>
      </c>
    </row>
    <row r="1322" spans="1:18" ht="14.5" customHeight="1" x14ac:dyDescent="0.3">
      <c r="A1322" s="5">
        <v>1320</v>
      </c>
      <c r="B1322" s="7">
        <v>7.6561198017559008E+16</v>
      </c>
      <c r="C1322" s="7">
        <v>0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63</v>
      </c>
      <c r="O1322" s="7">
        <v>-1.09900954428232</v>
      </c>
      <c r="P1322" s="7">
        <v>0.64207879372218102</v>
      </c>
      <c r="Q1322" s="7">
        <v>-0.21114447144404799</v>
      </c>
      <c r="R1322" s="9">
        <v>0</v>
      </c>
    </row>
    <row r="1323" spans="1:18" ht="14.5" customHeight="1" x14ac:dyDescent="0.3">
      <c r="A1323" s="5">
        <v>1321</v>
      </c>
      <c r="B1323" s="7">
        <v>7.6561198018262304E+16</v>
      </c>
      <c r="C1323" s="7">
        <v>43847.046099843799</v>
      </c>
      <c r="D1323" s="7">
        <v>0</v>
      </c>
      <c r="E1323" s="7">
        <v>4417.8370420778201</v>
      </c>
      <c r="F1323" s="7">
        <v>50338.207685015303</v>
      </c>
      <c r="G1323" s="7">
        <v>0</v>
      </c>
      <c r="H1323" s="7">
        <v>19784.599711236799</v>
      </c>
      <c r="I1323" s="7">
        <v>0</v>
      </c>
      <c r="J1323" s="7">
        <v>0</v>
      </c>
      <c r="K1323" s="7">
        <v>6309.8302688878903</v>
      </c>
      <c r="L1323" s="7">
        <v>21628.479192938201</v>
      </c>
      <c r="M1323" s="7">
        <v>0</v>
      </c>
      <c r="N1323" s="7">
        <v>120</v>
      </c>
      <c r="O1323" s="7">
        <v>-0.146449944340692</v>
      </c>
      <c r="P1323" s="7">
        <v>1.01351793230071</v>
      </c>
      <c r="Q1323" s="7">
        <v>-0.153348941023078</v>
      </c>
      <c r="R1323" s="9">
        <v>0</v>
      </c>
    </row>
    <row r="1324" spans="1:18" ht="14.5" customHeight="1" x14ac:dyDescent="0.3">
      <c r="A1324" s="5">
        <v>1322</v>
      </c>
      <c r="B1324" s="7">
        <v>7.6561198018525504E+16</v>
      </c>
      <c r="C1324" s="7">
        <v>60017.592667288998</v>
      </c>
      <c r="D1324" s="7">
        <v>115939.449915224</v>
      </c>
      <c r="E1324" s="7">
        <v>34165.852683388897</v>
      </c>
      <c r="F1324" s="7">
        <v>66786.668868769004</v>
      </c>
      <c r="G1324" s="7">
        <v>78612.101115076803</v>
      </c>
      <c r="H1324" s="7">
        <v>44025.279837050402</v>
      </c>
      <c r="I1324" s="7">
        <v>52871.132454734601</v>
      </c>
      <c r="J1324" s="7">
        <v>57507.527656088198</v>
      </c>
      <c r="K1324" s="7">
        <v>36152.553649287802</v>
      </c>
      <c r="L1324" s="7">
        <v>48439.467940273396</v>
      </c>
      <c r="M1324" s="7">
        <v>72147.373212816397</v>
      </c>
      <c r="N1324" s="7">
        <v>70</v>
      </c>
      <c r="O1324" s="7">
        <v>2.1343914953913399</v>
      </c>
      <c r="P1324" s="7">
        <v>0.36211976813311197</v>
      </c>
      <c r="Q1324" s="7">
        <v>3.3769528113351002</v>
      </c>
      <c r="R1324" s="9">
        <v>3</v>
      </c>
    </row>
    <row r="1325" spans="1:18" ht="14.5" customHeight="1" x14ac:dyDescent="0.3">
      <c r="A1325" s="5">
        <v>1323</v>
      </c>
      <c r="B1325" s="7">
        <v>7.6561198018632704E+16</v>
      </c>
      <c r="C1325" s="7">
        <v>138930.15401101799</v>
      </c>
      <c r="D1325" s="7">
        <v>278659.98907332402</v>
      </c>
      <c r="E1325" s="7">
        <v>11229.690724825999</v>
      </c>
      <c r="F1325" s="7">
        <v>12443.961667875101</v>
      </c>
      <c r="G1325" s="7">
        <v>74525.9665919783</v>
      </c>
      <c r="H1325" s="7">
        <v>3131.5098180507998</v>
      </c>
      <c r="I1325" s="7">
        <v>50122.973373191198</v>
      </c>
      <c r="J1325" s="7">
        <v>15708.225178377899</v>
      </c>
      <c r="K1325" s="7">
        <v>2709.7877540623499</v>
      </c>
      <c r="L1325" s="7">
        <v>52170.741807295002</v>
      </c>
      <c r="M1325" s="7">
        <v>0</v>
      </c>
      <c r="N1325" s="7">
        <v>14</v>
      </c>
      <c r="O1325" s="7">
        <v>0.13774545741102601</v>
      </c>
      <c r="P1325" s="7">
        <v>-1.7187468291016801</v>
      </c>
      <c r="Q1325" s="7">
        <v>3.1690163152011399</v>
      </c>
      <c r="R1325" s="9">
        <v>2</v>
      </c>
    </row>
    <row r="1326" spans="1:18" ht="14.5" customHeight="1" x14ac:dyDescent="0.3">
      <c r="A1326" s="5">
        <v>1324</v>
      </c>
      <c r="B1326" s="7">
        <v>7.6561198018848E+16</v>
      </c>
      <c r="C1326" s="7">
        <v>44803.873368637403</v>
      </c>
      <c r="D1326" s="7">
        <v>31515.8982598933</v>
      </c>
      <c r="E1326" s="7">
        <v>2521.7709833389299</v>
      </c>
      <c r="F1326" s="7">
        <v>5758.3329192227202</v>
      </c>
      <c r="G1326" s="7">
        <v>16279.644762915501</v>
      </c>
      <c r="H1326" s="7">
        <v>0</v>
      </c>
      <c r="I1326" s="7">
        <v>10948.9918519816</v>
      </c>
      <c r="J1326" s="7">
        <v>4244.6127690877802</v>
      </c>
      <c r="K1326" s="7">
        <v>4381.7324139413404</v>
      </c>
      <c r="L1326" s="7">
        <v>54205.200264777799</v>
      </c>
      <c r="M1326" s="7">
        <v>120.94240620336601</v>
      </c>
      <c r="N1326" s="7">
        <v>123</v>
      </c>
      <c r="O1326" s="7">
        <v>-0.36958371604312701</v>
      </c>
      <c r="P1326" s="7">
        <v>0.56813693308555602</v>
      </c>
      <c r="Q1326" s="7">
        <v>0.53297678281582905</v>
      </c>
      <c r="R1326" s="9">
        <v>0</v>
      </c>
    </row>
    <row r="1327" spans="1:18" ht="14.5" customHeight="1" x14ac:dyDescent="0.3">
      <c r="A1327" s="5">
        <v>1325</v>
      </c>
      <c r="B1327" s="7">
        <v>7.6561198019204496E+16</v>
      </c>
      <c r="C1327" s="7">
        <v>306646.403922381</v>
      </c>
      <c r="D1327" s="7">
        <v>551599.50279843505</v>
      </c>
      <c r="E1327" s="7">
        <v>62984.322908966002</v>
      </c>
      <c r="F1327" s="7">
        <v>13666.0134210868</v>
      </c>
      <c r="G1327" s="7">
        <v>0</v>
      </c>
      <c r="H1327" s="7">
        <v>0</v>
      </c>
      <c r="I1327" s="7">
        <v>0</v>
      </c>
      <c r="J1327" s="7">
        <v>106014.40933298699</v>
      </c>
      <c r="K1327" s="7">
        <v>17297.347616142299</v>
      </c>
      <c r="L1327" s="7">
        <v>0</v>
      </c>
      <c r="M1327" s="7">
        <v>0</v>
      </c>
      <c r="N1327" s="7">
        <v>48</v>
      </c>
      <c r="O1327" s="7">
        <v>1.97074719569722</v>
      </c>
      <c r="P1327" s="7">
        <v>-4.0804433765269499</v>
      </c>
      <c r="Q1327" s="7">
        <v>-0.69368312426190504</v>
      </c>
      <c r="R1327" s="9">
        <v>1</v>
      </c>
    </row>
    <row r="1328" spans="1:18" ht="14.5" customHeight="1" x14ac:dyDescent="0.3">
      <c r="A1328" s="5">
        <v>1326</v>
      </c>
      <c r="B1328" s="7">
        <v>7.6561198019836704E+16</v>
      </c>
      <c r="C1328" s="7">
        <v>334384.51788381202</v>
      </c>
      <c r="D1328" s="7">
        <v>372290.88984114601</v>
      </c>
      <c r="E1328" s="7">
        <v>4602.9557834461302</v>
      </c>
      <c r="F1328" s="7">
        <v>0</v>
      </c>
      <c r="G1328" s="7">
        <v>0</v>
      </c>
      <c r="H1328" s="7">
        <v>0</v>
      </c>
      <c r="I1328" s="7">
        <v>0</v>
      </c>
      <c r="J1328" s="7">
        <v>7747.6364915949198</v>
      </c>
      <c r="K1328" s="7">
        <v>0</v>
      </c>
      <c r="L1328" s="7">
        <v>0</v>
      </c>
      <c r="M1328" s="7">
        <v>0</v>
      </c>
      <c r="N1328" s="7">
        <v>9</v>
      </c>
      <c r="O1328" s="7">
        <v>-0.13616804113271999</v>
      </c>
      <c r="P1328" s="7">
        <v>-3.1471416941392398</v>
      </c>
      <c r="Q1328" s="7">
        <v>-0.353114500158214</v>
      </c>
      <c r="R1328" s="9">
        <v>1</v>
      </c>
    </row>
    <row r="1329" spans="1:18" ht="14.5" customHeight="1" x14ac:dyDescent="0.3">
      <c r="A1329" s="5">
        <v>1327</v>
      </c>
      <c r="B1329" s="7">
        <v>7.65611980203364E+16</v>
      </c>
      <c r="C1329" s="7">
        <v>8.4275162448762799</v>
      </c>
      <c r="D1329" s="7">
        <v>0</v>
      </c>
      <c r="E1329" s="7">
        <v>19.193704153616601</v>
      </c>
      <c r="F1329" s="7">
        <v>21.658536674198601</v>
      </c>
      <c r="G1329" s="7">
        <v>0</v>
      </c>
      <c r="H1329" s="7">
        <v>0</v>
      </c>
      <c r="I1329" s="7">
        <v>0</v>
      </c>
      <c r="J1329" s="7">
        <v>32.306598130756797</v>
      </c>
      <c r="K1329" s="7">
        <v>27.413644796551601</v>
      </c>
      <c r="L1329" s="7">
        <v>0</v>
      </c>
      <c r="M1329" s="7">
        <v>0</v>
      </c>
      <c r="N1329" s="7">
        <v>39</v>
      </c>
      <c r="O1329" s="7">
        <v>-1.1767514191972901</v>
      </c>
      <c r="P1329" s="7">
        <v>0.54738577932107402</v>
      </c>
      <c r="Q1329" s="7">
        <v>-0.21477893324431599</v>
      </c>
      <c r="R1329" s="9">
        <v>0</v>
      </c>
    </row>
    <row r="1330" spans="1:18" ht="14.5" customHeight="1" x14ac:dyDescent="0.3">
      <c r="A1330" s="5">
        <v>1328</v>
      </c>
      <c r="B1330" s="7">
        <v>7.65611980206292E+16</v>
      </c>
      <c r="C1330" s="7">
        <v>215045.510476197</v>
      </c>
      <c r="D1330" s="7">
        <v>23870.688605108</v>
      </c>
      <c r="E1330" s="7">
        <v>199152.258464382</v>
      </c>
      <c r="F1330" s="7">
        <v>7446.7531539266001</v>
      </c>
      <c r="G1330" s="7">
        <v>0</v>
      </c>
      <c r="H1330" s="7">
        <v>11984.458308245001</v>
      </c>
      <c r="I1330" s="7">
        <v>0</v>
      </c>
      <c r="J1330" s="7">
        <v>335210.54245431197</v>
      </c>
      <c r="K1330" s="7">
        <v>0</v>
      </c>
      <c r="L1330" s="7">
        <v>20551</v>
      </c>
      <c r="M1330" s="7">
        <v>19639.788537828299</v>
      </c>
      <c r="N1330" s="7">
        <v>164</v>
      </c>
      <c r="O1330" s="7">
        <v>5.5085855591280204</v>
      </c>
      <c r="P1330" s="7">
        <v>-1.9348809969709899</v>
      </c>
      <c r="Q1330" s="7">
        <v>-1.1939462586520799</v>
      </c>
      <c r="R1330" s="9">
        <v>5</v>
      </c>
    </row>
    <row r="1331" spans="1:18" ht="14.5" customHeight="1" x14ac:dyDescent="0.3">
      <c r="A1331" s="5">
        <v>1329</v>
      </c>
      <c r="B1331" s="7">
        <v>7.6561198021563504E+16</v>
      </c>
      <c r="C1331" s="7">
        <v>142757.49514553201</v>
      </c>
      <c r="D1331" s="7">
        <v>135988.96480331899</v>
      </c>
      <c r="E1331" s="7">
        <v>15872.640375826801</v>
      </c>
      <c r="F1331" s="7">
        <v>12878.443176000799</v>
      </c>
      <c r="G1331" s="7">
        <v>13163.156022434399</v>
      </c>
      <c r="H1331" s="7">
        <v>0</v>
      </c>
      <c r="I1331" s="7">
        <v>8852.9749963774502</v>
      </c>
      <c r="J1331" s="7">
        <v>10221.1511418558</v>
      </c>
      <c r="K1331" s="7">
        <v>13997.1743386528</v>
      </c>
      <c r="L1331" s="7">
        <v>0</v>
      </c>
      <c r="M1331" s="7">
        <v>0</v>
      </c>
      <c r="N1331" s="7">
        <v>50</v>
      </c>
      <c r="O1331" s="7">
        <v>-0.17538476429609201</v>
      </c>
      <c r="P1331" s="7">
        <v>-0.90930740201746096</v>
      </c>
      <c r="Q1331" s="7">
        <v>0.29036335832747401</v>
      </c>
      <c r="R1331" s="9">
        <v>2</v>
      </c>
    </row>
    <row r="1332" spans="1:18" ht="14.5" customHeight="1" x14ac:dyDescent="0.3">
      <c r="A1332" s="5">
        <v>1330</v>
      </c>
      <c r="B1332" s="7">
        <v>7.6561198021739696E+16</v>
      </c>
      <c r="C1332" s="7">
        <v>21883.8429985808</v>
      </c>
      <c r="D1332" s="7">
        <v>0</v>
      </c>
      <c r="E1332" s="7">
        <v>12068.582728564799</v>
      </c>
      <c r="F1332" s="7">
        <v>14691.8171688724</v>
      </c>
      <c r="G1332" s="7">
        <v>65.428802636623104</v>
      </c>
      <c r="H1332" s="7">
        <v>90434.379461741395</v>
      </c>
      <c r="I1332" s="7">
        <v>0</v>
      </c>
      <c r="J1332" s="7">
        <v>0</v>
      </c>
      <c r="K1332" s="7">
        <v>23069.448934497799</v>
      </c>
      <c r="L1332" s="7">
        <v>75456.4524557603</v>
      </c>
      <c r="M1332" s="7">
        <v>35790.047449345599</v>
      </c>
      <c r="N1332" s="7">
        <v>162</v>
      </c>
      <c r="O1332" s="7">
        <v>1.01113475410827</v>
      </c>
      <c r="P1332" s="7">
        <v>2.0627453668455602</v>
      </c>
      <c r="Q1332" s="7">
        <v>-7.9833553074636507E-2</v>
      </c>
      <c r="R1332" s="9">
        <v>3</v>
      </c>
    </row>
    <row r="1333" spans="1:18" ht="14.5" customHeight="1" x14ac:dyDescent="0.3">
      <c r="A1333" s="5">
        <v>1331</v>
      </c>
      <c r="B1333" s="7">
        <v>7.6561198022652496E+16</v>
      </c>
      <c r="C1333" s="7">
        <v>161285.70569570101</v>
      </c>
      <c r="D1333" s="7">
        <v>130468.16278417</v>
      </c>
      <c r="E1333" s="7">
        <v>64.654435791973</v>
      </c>
      <c r="F1333" s="7">
        <v>1988.8254576204599</v>
      </c>
      <c r="G1333" s="7">
        <v>18400.0520529647</v>
      </c>
      <c r="H1333" s="7">
        <v>16011.4778215936</v>
      </c>
      <c r="I1333" s="7">
        <v>12375.086983646701</v>
      </c>
      <c r="J1333" s="7">
        <v>0</v>
      </c>
      <c r="K1333" s="7">
        <v>0</v>
      </c>
      <c r="L1333" s="7">
        <v>16505.034768510101</v>
      </c>
      <c r="M1333" s="7">
        <v>0</v>
      </c>
      <c r="N1333" s="7">
        <v>78</v>
      </c>
      <c r="O1333" s="7">
        <v>-0.330898947642916</v>
      </c>
      <c r="P1333" s="7">
        <v>-0.68489370571761998</v>
      </c>
      <c r="Q1333" s="7">
        <v>0.63645594285093199</v>
      </c>
      <c r="R1333" s="9">
        <v>2</v>
      </c>
    </row>
    <row r="1334" spans="1:18" ht="14.5" customHeight="1" x14ac:dyDescent="0.3">
      <c r="A1334" s="5">
        <v>1332</v>
      </c>
      <c r="B1334" s="7">
        <v>7.65611980227356E+16</v>
      </c>
      <c r="C1334" s="7">
        <v>29936.9539675046</v>
      </c>
      <c r="D1334" s="7">
        <v>0</v>
      </c>
      <c r="E1334" s="7">
        <v>15485.0881876566</v>
      </c>
      <c r="F1334" s="7">
        <v>72632.791123771603</v>
      </c>
      <c r="G1334" s="7">
        <v>0</v>
      </c>
      <c r="H1334" s="7">
        <v>40981.468133706403</v>
      </c>
      <c r="I1334" s="7">
        <v>0</v>
      </c>
      <c r="J1334" s="7">
        <v>0</v>
      </c>
      <c r="K1334" s="7">
        <v>15196.515987160699</v>
      </c>
      <c r="L1334" s="7">
        <v>83223.182600199798</v>
      </c>
      <c r="M1334" s="7">
        <v>0</v>
      </c>
      <c r="N1334" s="7">
        <v>270</v>
      </c>
      <c r="O1334" s="7">
        <v>1.0918669957967599</v>
      </c>
      <c r="P1334" s="7">
        <v>2.07208331832777</v>
      </c>
      <c r="Q1334" s="7">
        <v>-0.111958049769007</v>
      </c>
      <c r="R1334" s="9">
        <v>3</v>
      </c>
    </row>
    <row r="1335" spans="1:18" ht="14.5" customHeight="1" x14ac:dyDescent="0.3">
      <c r="A1335" s="5">
        <v>1333</v>
      </c>
      <c r="B1335" s="7">
        <v>7.6561198023098304E+16</v>
      </c>
      <c r="C1335" s="7">
        <v>112076.84048530299</v>
      </c>
      <c r="D1335" s="7">
        <v>216798.02965983</v>
      </c>
      <c r="E1335" s="7">
        <v>9147.82606738094</v>
      </c>
      <c r="F1335" s="7">
        <v>2.63670528268164</v>
      </c>
      <c r="G1335" s="7">
        <v>0</v>
      </c>
      <c r="H1335" s="7">
        <v>0</v>
      </c>
      <c r="I1335" s="7">
        <v>0</v>
      </c>
      <c r="J1335" s="7">
        <v>10649.056426331001</v>
      </c>
      <c r="K1335" s="7">
        <v>1854.61065587133</v>
      </c>
      <c r="L1335" s="7">
        <v>0</v>
      </c>
      <c r="M1335" s="7">
        <v>0</v>
      </c>
      <c r="N1335" s="7">
        <v>43</v>
      </c>
      <c r="O1335" s="7">
        <v>-0.51483922952215699</v>
      </c>
      <c r="P1335" s="7">
        <v>-1.08177768705887</v>
      </c>
      <c r="Q1335" s="7">
        <v>-0.30711168286127</v>
      </c>
      <c r="R1335" s="9">
        <v>2</v>
      </c>
    </row>
    <row r="1336" spans="1:18" ht="14.5" customHeight="1" x14ac:dyDescent="0.3">
      <c r="A1336" s="5">
        <v>1334</v>
      </c>
      <c r="B1336" s="7">
        <v>7.65611980233024E+16</v>
      </c>
      <c r="C1336" s="7">
        <v>13798.537547186599</v>
      </c>
      <c r="D1336" s="7">
        <v>22610.685435810399</v>
      </c>
      <c r="E1336" s="7">
        <v>2143.79919009786</v>
      </c>
      <c r="F1336" s="7">
        <v>20772.067301532399</v>
      </c>
      <c r="G1336" s="7">
        <v>0</v>
      </c>
      <c r="H1336" s="7">
        <v>113310.001100522</v>
      </c>
      <c r="I1336" s="7">
        <v>0</v>
      </c>
      <c r="J1336" s="7">
        <v>0</v>
      </c>
      <c r="K1336" s="7">
        <v>44884.897998319597</v>
      </c>
      <c r="L1336" s="7">
        <v>241133.01142652999</v>
      </c>
      <c r="M1336" s="7">
        <v>0</v>
      </c>
      <c r="N1336" s="7">
        <v>209</v>
      </c>
      <c r="O1336" s="7">
        <v>1.9333455683087299</v>
      </c>
      <c r="P1336" s="7">
        <v>2.7269920970774</v>
      </c>
      <c r="Q1336" s="7">
        <v>-8.5258442090989303E-2</v>
      </c>
      <c r="R1336" s="9">
        <v>3</v>
      </c>
    </row>
    <row r="1337" spans="1:18" ht="14.5" customHeight="1" x14ac:dyDescent="0.3">
      <c r="A1337" s="5">
        <v>1335</v>
      </c>
      <c r="B1337" s="7">
        <v>7.6561198023431104E+16</v>
      </c>
      <c r="C1337" s="7">
        <v>29778.978378378299</v>
      </c>
      <c r="D1337" s="7">
        <v>1207.5415574598201</v>
      </c>
      <c r="E1337" s="7">
        <v>0</v>
      </c>
      <c r="F1337" s="7">
        <v>34.392996764082397</v>
      </c>
      <c r="G1337" s="7">
        <v>0</v>
      </c>
      <c r="H1337" s="7">
        <v>2403.2485432595299</v>
      </c>
      <c r="I1337" s="7">
        <v>0</v>
      </c>
      <c r="J1337" s="7">
        <v>0</v>
      </c>
      <c r="K1337" s="7">
        <v>16518.021621621599</v>
      </c>
      <c r="L1337" s="7">
        <v>2705.1100978640302</v>
      </c>
      <c r="M1337" s="7">
        <v>90.706804652525193</v>
      </c>
      <c r="N1337" s="7">
        <v>264</v>
      </c>
      <c r="O1337" s="7">
        <v>-0.17216996858988101</v>
      </c>
      <c r="P1337" s="7">
        <v>1.2975519247968601</v>
      </c>
      <c r="Q1337" s="7">
        <v>-0.22107405809483299</v>
      </c>
      <c r="R1337" s="9">
        <v>0</v>
      </c>
    </row>
    <row r="1338" spans="1:18" ht="14.5" customHeight="1" x14ac:dyDescent="0.3">
      <c r="A1338" s="5">
        <v>1336</v>
      </c>
      <c r="B1338" s="7">
        <v>7.6561198024018592E+16</v>
      </c>
      <c r="C1338" s="7">
        <v>6970.7145889139501</v>
      </c>
      <c r="D1338" s="7">
        <v>4495.3091907046601</v>
      </c>
      <c r="E1338" s="7">
        <v>15875.832175376299</v>
      </c>
      <c r="F1338" s="7">
        <v>0</v>
      </c>
      <c r="G1338" s="7">
        <v>0</v>
      </c>
      <c r="H1338" s="7">
        <v>3960.8547803617498</v>
      </c>
      <c r="I1338" s="7">
        <v>11973.1452196382</v>
      </c>
      <c r="J1338" s="7">
        <v>8292.1440450050195</v>
      </c>
      <c r="K1338" s="7">
        <v>0</v>
      </c>
      <c r="L1338" s="7">
        <v>0</v>
      </c>
      <c r="M1338" s="7">
        <v>0</v>
      </c>
      <c r="N1338" s="7">
        <v>0</v>
      </c>
      <c r="O1338" s="7">
        <v>-0.95737641384698402</v>
      </c>
      <c r="P1338" s="7">
        <v>0.241945852998939</v>
      </c>
      <c r="Q1338" s="7">
        <v>0.119851383345204</v>
      </c>
      <c r="R1338" s="9">
        <v>0</v>
      </c>
    </row>
    <row r="1339" spans="1:18" ht="14.5" customHeight="1" x14ac:dyDescent="0.3">
      <c r="A1339" s="5">
        <v>1337</v>
      </c>
      <c r="B1339" s="7">
        <v>7.6561198024766E+16</v>
      </c>
      <c r="C1339" s="7">
        <v>8566.46051194756</v>
      </c>
      <c r="D1339" s="7">
        <v>0</v>
      </c>
      <c r="E1339" s="7">
        <v>0</v>
      </c>
      <c r="F1339" s="7">
        <v>67236.869087119499</v>
      </c>
      <c r="G1339" s="7">
        <v>0</v>
      </c>
      <c r="H1339" s="7">
        <v>0</v>
      </c>
      <c r="I1339" s="7">
        <v>0</v>
      </c>
      <c r="J1339" s="7">
        <v>0</v>
      </c>
      <c r="K1339" s="7">
        <v>10384.6704009328</v>
      </c>
      <c r="L1339" s="7">
        <v>0</v>
      </c>
      <c r="M1339" s="7">
        <v>4961</v>
      </c>
      <c r="N1339" s="7">
        <v>276</v>
      </c>
      <c r="O1339" s="7">
        <v>0.16767852289992199</v>
      </c>
      <c r="P1339" s="7">
        <v>1.7308490243380501</v>
      </c>
      <c r="Q1339" s="7">
        <v>-0.142076777189523</v>
      </c>
      <c r="R1339" s="9">
        <v>0</v>
      </c>
    </row>
    <row r="1340" spans="1:18" ht="14.5" customHeight="1" x14ac:dyDescent="0.3">
      <c r="A1340" s="5">
        <v>1338</v>
      </c>
      <c r="B1340" s="7">
        <v>7.6561198025249296E+16</v>
      </c>
      <c r="C1340" s="7">
        <v>365370.27462569001</v>
      </c>
      <c r="D1340" s="7">
        <v>720870.47749806195</v>
      </c>
      <c r="E1340" s="7">
        <v>11171.138896594501</v>
      </c>
      <c r="F1340" s="7">
        <v>3123.49954423687</v>
      </c>
      <c r="G1340" s="7">
        <v>0</v>
      </c>
      <c r="H1340" s="7">
        <v>1995.9757615729</v>
      </c>
      <c r="I1340" s="7">
        <v>0</v>
      </c>
      <c r="J1340" s="7">
        <v>14278.991113972501</v>
      </c>
      <c r="K1340" s="7">
        <v>1569.78972674888</v>
      </c>
      <c r="L1340" s="7">
        <v>0</v>
      </c>
      <c r="M1340" s="7">
        <v>4966.8528331217503</v>
      </c>
      <c r="N1340" s="7">
        <v>64</v>
      </c>
      <c r="O1340" s="7">
        <v>0.64263897494212296</v>
      </c>
      <c r="P1340" s="7">
        <v>-4.5811873444116697</v>
      </c>
      <c r="Q1340" s="7">
        <v>-0.42347685873986801</v>
      </c>
      <c r="R1340" s="9">
        <v>1</v>
      </c>
    </row>
    <row r="1341" spans="1:18" ht="14.5" customHeight="1" x14ac:dyDescent="0.3">
      <c r="A1341" s="5">
        <v>1339</v>
      </c>
      <c r="B1341" s="7">
        <v>7.6561198025997296E+16</v>
      </c>
      <c r="C1341" s="7">
        <v>147990.541742879</v>
      </c>
      <c r="D1341" s="7">
        <v>236668.56406708399</v>
      </c>
      <c r="E1341" s="7">
        <v>95870.170890208596</v>
      </c>
      <c r="F1341" s="7">
        <v>87657.462879107494</v>
      </c>
      <c r="G1341" s="7">
        <v>0</v>
      </c>
      <c r="H1341" s="7">
        <v>174.739866690686</v>
      </c>
      <c r="I1341" s="7">
        <v>0</v>
      </c>
      <c r="J1341" s="7">
        <v>161367.44939320799</v>
      </c>
      <c r="K1341" s="7">
        <v>110949.81102751099</v>
      </c>
      <c r="L1341" s="7">
        <v>192.26013330931301</v>
      </c>
      <c r="M1341" s="7">
        <v>0</v>
      </c>
      <c r="N1341" s="7">
        <v>117</v>
      </c>
      <c r="O1341" s="7">
        <v>3.9425746691086299</v>
      </c>
      <c r="P1341" s="7">
        <v>-1.4834051682993701</v>
      </c>
      <c r="Q1341" s="7">
        <v>-0.92713705121788803</v>
      </c>
      <c r="R1341" s="9">
        <v>3</v>
      </c>
    </row>
    <row r="1342" spans="1:18" ht="14.5" customHeight="1" x14ac:dyDescent="0.3">
      <c r="A1342" s="5">
        <v>1340</v>
      </c>
      <c r="B1342" s="7">
        <v>7.6561198026976096E+16</v>
      </c>
      <c r="C1342" s="7">
        <v>3962.5633073173999</v>
      </c>
      <c r="D1342" s="7">
        <v>0</v>
      </c>
      <c r="E1342" s="7">
        <v>2715.76901770739</v>
      </c>
      <c r="F1342" s="7">
        <v>0</v>
      </c>
      <c r="G1342" s="7">
        <v>0</v>
      </c>
      <c r="H1342" s="7">
        <v>5364.0853900198099</v>
      </c>
      <c r="I1342" s="7">
        <v>0</v>
      </c>
      <c r="J1342" s="7">
        <v>0</v>
      </c>
      <c r="K1342" s="7">
        <v>15726.7903929026</v>
      </c>
      <c r="L1342" s="7">
        <v>45935.791892052701</v>
      </c>
      <c r="M1342" s="7">
        <v>0</v>
      </c>
      <c r="N1342" s="7">
        <v>121</v>
      </c>
      <c r="O1342" s="7">
        <v>-0.48230054377600401</v>
      </c>
      <c r="P1342" s="7">
        <v>1.0177568797682099</v>
      </c>
      <c r="Q1342" s="7">
        <v>-0.23392707471778301</v>
      </c>
      <c r="R1342" s="9">
        <v>0</v>
      </c>
    </row>
    <row r="1343" spans="1:18" ht="14.5" customHeight="1" x14ac:dyDescent="0.3">
      <c r="A1343" s="5">
        <v>1341</v>
      </c>
      <c r="B1343" s="7">
        <v>7.6561198027863008E+16</v>
      </c>
      <c r="C1343" s="7">
        <v>883.63647104209394</v>
      </c>
      <c r="D1343" s="7">
        <v>1702.73094012252</v>
      </c>
      <c r="E1343" s="7">
        <v>4150.2284906100103</v>
      </c>
      <c r="F1343" s="7">
        <v>1347.5941109784701</v>
      </c>
      <c r="G1343" s="7">
        <v>0</v>
      </c>
      <c r="H1343" s="7">
        <v>7056.4308717459498</v>
      </c>
      <c r="I1343" s="7">
        <v>0</v>
      </c>
      <c r="J1343" s="7">
        <v>27065.639552552799</v>
      </c>
      <c r="K1343" s="7">
        <v>23989.511909027198</v>
      </c>
      <c r="L1343" s="7">
        <v>2452.9644249100302</v>
      </c>
      <c r="M1343" s="7">
        <v>3118.2632290107599</v>
      </c>
      <c r="N1343" s="7">
        <v>95</v>
      </c>
      <c r="O1343" s="7">
        <v>-0.33875427699449501</v>
      </c>
      <c r="P1343" s="7">
        <v>0.76181652999689398</v>
      </c>
      <c r="Q1343" s="7">
        <v>-0.30692262508776202</v>
      </c>
      <c r="R1343" s="9">
        <v>0</v>
      </c>
    </row>
    <row r="1344" spans="1:18" ht="14.5" customHeight="1" x14ac:dyDescent="0.3">
      <c r="A1344" s="5">
        <v>1342</v>
      </c>
      <c r="B1344" s="7">
        <v>7.6561198028124096E+16</v>
      </c>
      <c r="C1344" s="7">
        <v>5454.4551520928999</v>
      </c>
      <c r="D1344" s="7">
        <v>0</v>
      </c>
      <c r="E1344" s="7">
        <v>12422.544847907</v>
      </c>
      <c r="F1344" s="7">
        <v>74421.0320221039</v>
      </c>
      <c r="G1344" s="7">
        <v>0</v>
      </c>
      <c r="H1344" s="7">
        <v>120601.13594304799</v>
      </c>
      <c r="I1344" s="7">
        <v>0</v>
      </c>
      <c r="J1344" s="7">
        <v>0</v>
      </c>
      <c r="K1344" s="7">
        <v>47663.996408933002</v>
      </c>
      <c r="L1344" s="7">
        <v>132383.83562591401</v>
      </c>
      <c r="M1344" s="7">
        <v>0</v>
      </c>
      <c r="N1344" s="7">
        <v>222</v>
      </c>
      <c r="O1344" s="7">
        <v>2.0659871580312998</v>
      </c>
      <c r="P1344" s="7">
        <v>2.8565907902895198</v>
      </c>
      <c r="Q1344" s="7">
        <v>-4.8365710153907997E-2</v>
      </c>
      <c r="R1344" s="9">
        <v>3</v>
      </c>
    </row>
    <row r="1345" spans="1:18" ht="14.5" customHeight="1" x14ac:dyDescent="0.3">
      <c r="A1345" s="5">
        <v>1343</v>
      </c>
      <c r="B1345" s="7">
        <v>7.6561198028240192E+16</v>
      </c>
      <c r="C1345" s="7">
        <v>83032.563689254195</v>
      </c>
      <c r="D1345" s="7">
        <v>0</v>
      </c>
      <c r="E1345" s="7">
        <v>4304.5886504755199</v>
      </c>
      <c r="F1345" s="7">
        <v>6005.0179133880902</v>
      </c>
      <c r="G1345" s="7">
        <v>0</v>
      </c>
      <c r="H1345" s="7">
        <v>9121.4348005463398</v>
      </c>
      <c r="I1345" s="7">
        <v>0</v>
      </c>
      <c r="J1345" s="7">
        <v>0</v>
      </c>
      <c r="K1345" s="7">
        <v>65743.982934898799</v>
      </c>
      <c r="L1345" s="7">
        <v>8487.4120114369398</v>
      </c>
      <c r="M1345" s="7">
        <v>0</v>
      </c>
      <c r="N1345" s="7">
        <v>237</v>
      </c>
      <c r="O1345" s="7">
        <v>0.53271774215937395</v>
      </c>
      <c r="P1345" s="7">
        <v>1.0046264838561201</v>
      </c>
      <c r="Q1345" s="7">
        <v>-0.33912591815028598</v>
      </c>
      <c r="R1345" s="9">
        <v>3</v>
      </c>
    </row>
    <row r="1346" spans="1:18" ht="14.5" customHeight="1" x14ac:dyDescent="0.3">
      <c r="A1346" s="5">
        <v>1344</v>
      </c>
      <c r="B1346" s="7">
        <v>7.65611980289028E+16</v>
      </c>
      <c r="C1346" s="7">
        <v>7023.6979425311101</v>
      </c>
      <c r="D1346" s="7">
        <v>2057.27183858842</v>
      </c>
      <c r="E1346" s="7">
        <v>10284.056631138699</v>
      </c>
      <c r="F1346" s="7">
        <v>11604.722878000701</v>
      </c>
      <c r="G1346" s="7">
        <v>0</v>
      </c>
      <c r="H1346" s="7">
        <v>1856.84548262356</v>
      </c>
      <c r="I1346" s="7">
        <v>0</v>
      </c>
      <c r="J1346" s="7">
        <v>19383.858859411801</v>
      </c>
      <c r="K1346" s="7">
        <v>19290.485586074901</v>
      </c>
      <c r="L1346" s="7">
        <v>12490.0607816306</v>
      </c>
      <c r="M1346" s="7">
        <v>0</v>
      </c>
      <c r="N1346" s="7">
        <v>94</v>
      </c>
      <c r="O1346" s="7">
        <v>-0.340445421122339</v>
      </c>
      <c r="P1346" s="7">
        <v>0.72160032983280198</v>
      </c>
      <c r="Q1346" s="7">
        <v>-0.29484658623122501</v>
      </c>
      <c r="R1346" s="9">
        <v>0</v>
      </c>
    </row>
    <row r="1347" spans="1:18" ht="14.5" customHeight="1" x14ac:dyDescent="0.3">
      <c r="A1347" s="5">
        <v>1345</v>
      </c>
      <c r="B1347" s="7">
        <v>7.6561198029898304E+16</v>
      </c>
      <c r="C1347" s="7">
        <v>23427.032721174</v>
      </c>
      <c r="D1347" s="7">
        <v>28618.7085093973</v>
      </c>
      <c r="E1347" s="7">
        <v>8284.2840778563095</v>
      </c>
      <c r="F1347" s="7">
        <v>886.25900432976698</v>
      </c>
      <c r="G1347" s="7">
        <v>0</v>
      </c>
      <c r="H1347" s="7">
        <v>459.82407686384698</v>
      </c>
      <c r="I1347" s="7">
        <v>4311.5302913340001</v>
      </c>
      <c r="J1347" s="7">
        <v>15265.974933999099</v>
      </c>
      <c r="K1347" s="7">
        <v>0</v>
      </c>
      <c r="L1347" s="7">
        <v>13662</v>
      </c>
      <c r="M1347" s="7">
        <v>2337.38638504554</v>
      </c>
      <c r="N1347" s="7">
        <v>67</v>
      </c>
      <c r="O1347" s="7">
        <v>-0.68570059583937104</v>
      </c>
      <c r="P1347" s="7">
        <v>0.36225640363605099</v>
      </c>
      <c r="Q1347" s="7">
        <v>-0.122266299305322</v>
      </c>
      <c r="R1347" s="9">
        <v>0</v>
      </c>
    </row>
    <row r="1348" spans="1:18" ht="14.5" customHeight="1" x14ac:dyDescent="0.3">
      <c r="A1348" s="5">
        <v>1346</v>
      </c>
      <c r="B1348" s="7">
        <v>7.65611980321056E+16</v>
      </c>
      <c r="C1348" s="7">
        <v>17429.865796196598</v>
      </c>
      <c r="D1348" s="7">
        <v>22382.0148210099</v>
      </c>
      <c r="E1348" s="7">
        <v>32971.123530345503</v>
      </c>
      <c r="F1348" s="7">
        <v>99003.856802163005</v>
      </c>
      <c r="G1348" s="7">
        <v>0</v>
      </c>
      <c r="H1348" s="7">
        <v>0</v>
      </c>
      <c r="I1348" s="7">
        <v>0</v>
      </c>
      <c r="J1348" s="7">
        <v>41286.346064253397</v>
      </c>
      <c r="K1348" s="7">
        <v>47091.4140267084</v>
      </c>
      <c r="L1348" s="7">
        <v>78290.862455682203</v>
      </c>
      <c r="M1348" s="7">
        <v>2649.5165036406902</v>
      </c>
      <c r="N1348" s="7">
        <v>88</v>
      </c>
      <c r="O1348" s="7">
        <v>1.23025453745841</v>
      </c>
      <c r="P1348" s="7">
        <v>0.92909626964562098</v>
      </c>
      <c r="Q1348" s="7">
        <v>-0.36868118412283701</v>
      </c>
      <c r="R1348" s="9">
        <v>3</v>
      </c>
    </row>
    <row r="1349" spans="1:18" ht="14.5" customHeight="1" x14ac:dyDescent="0.3">
      <c r="A1349" s="5">
        <v>1347</v>
      </c>
      <c r="B1349" s="7">
        <v>7.6561198032253296E+16</v>
      </c>
      <c r="C1349" s="7">
        <v>114800.430172515</v>
      </c>
      <c r="D1349" s="7">
        <v>233660.821729007</v>
      </c>
      <c r="E1349" s="7">
        <v>139196.73895077201</v>
      </c>
      <c r="F1349" s="7">
        <v>51649.733087708497</v>
      </c>
      <c r="G1349" s="7">
        <v>0</v>
      </c>
      <c r="H1349" s="7">
        <v>14172.2015663026</v>
      </c>
      <c r="I1349" s="7">
        <v>0</v>
      </c>
      <c r="J1349" s="7">
        <v>54839.145992784499</v>
      </c>
      <c r="K1349" s="7">
        <v>239995.92869543799</v>
      </c>
      <c r="L1349" s="7">
        <v>0</v>
      </c>
      <c r="M1349" s="7">
        <v>23224.999805470801</v>
      </c>
      <c r="N1349" s="7">
        <v>9</v>
      </c>
      <c r="O1349" s="7">
        <v>4.4314929134677197</v>
      </c>
      <c r="P1349" s="7">
        <v>-1.3436023560964501</v>
      </c>
      <c r="Q1349" s="7">
        <v>-1.10441828713879</v>
      </c>
      <c r="R1349" s="9">
        <v>3</v>
      </c>
    </row>
    <row r="1350" spans="1:18" ht="14.5" customHeight="1" x14ac:dyDescent="0.3">
      <c r="A1350" s="5">
        <v>1348</v>
      </c>
      <c r="B1350" s="7">
        <v>7.65611980328256E+16</v>
      </c>
      <c r="C1350" s="7">
        <v>36928.465802577601</v>
      </c>
      <c r="D1350" s="7">
        <v>57927.113527925903</v>
      </c>
      <c r="E1350" s="7">
        <v>12349.2678653642</v>
      </c>
      <c r="F1350" s="7">
        <v>28959.256762323999</v>
      </c>
      <c r="G1350" s="7">
        <v>4523.60911321801</v>
      </c>
      <c r="H1350" s="7">
        <v>62635.339079976198</v>
      </c>
      <c r="I1350" s="7">
        <v>3042.3857549397599</v>
      </c>
      <c r="J1350" s="7">
        <v>0</v>
      </c>
      <c r="K1350" s="7">
        <v>13712</v>
      </c>
      <c r="L1350" s="7">
        <v>16529.500302929398</v>
      </c>
      <c r="M1350" s="7">
        <v>76376.061790744599</v>
      </c>
      <c r="N1350" s="7">
        <v>168</v>
      </c>
      <c r="O1350" s="7">
        <v>0.90020430546883701</v>
      </c>
      <c r="P1350" s="7">
        <v>1.6146037926576799</v>
      </c>
      <c r="Q1350" s="7">
        <v>0.134598846550679</v>
      </c>
      <c r="R1350" s="9">
        <v>3</v>
      </c>
    </row>
    <row r="1351" spans="1:18" ht="14.5" customHeight="1" x14ac:dyDescent="0.3">
      <c r="A1351" s="5">
        <v>1349</v>
      </c>
      <c r="B1351" s="7">
        <v>7.6561198033309696E+16</v>
      </c>
      <c r="C1351" s="7">
        <v>17697.5180608927</v>
      </c>
      <c r="D1351" s="7">
        <v>27357.0770418186</v>
      </c>
      <c r="E1351" s="7">
        <v>3752.40486609763</v>
      </c>
      <c r="F1351" s="7">
        <v>779.43984640923395</v>
      </c>
      <c r="G1351" s="7">
        <v>0</v>
      </c>
      <c r="H1351" s="7">
        <v>55865.122494440599</v>
      </c>
      <c r="I1351" s="7">
        <v>0</v>
      </c>
      <c r="J1351" s="7">
        <v>23263.911881959</v>
      </c>
      <c r="K1351" s="7">
        <v>67561.095156156007</v>
      </c>
      <c r="L1351" s="7">
        <v>61466.430652226001</v>
      </c>
      <c r="M1351" s="7">
        <v>0</v>
      </c>
      <c r="N1351" s="7">
        <v>179</v>
      </c>
      <c r="O1351" s="7">
        <v>1.0315247860128001</v>
      </c>
      <c r="P1351" s="7">
        <v>1.4766726252145499</v>
      </c>
      <c r="Q1351" s="7">
        <v>-0.313626954887326</v>
      </c>
      <c r="R1351" s="9">
        <v>3</v>
      </c>
    </row>
    <row r="1352" spans="1:18" ht="14.5" customHeight="1" x14ac:dyDescent="0.3">
      <c r="A1352" s="5">
        <v>1350</v>
      </c>
      <c r="B1352" s="7">
        <v>7.6561198033447696E+16</v>
      </c>
      <c r="C1352" s="7">
        <v>56649.191845148198</v>
      </c>
      <c r="D1352" s="7">
        <v>1177.90747901793</v>
      </c>
      <c r="E1352" s="7">
        <v>71160.659437280498</v>
      </c>
      <c r="F1352" s="7">
        <v>44994.048368370502</v>
      </c>
      <c r="G1352" s="7">
        <v>0</v>
      </c>
      <c r="H1352" s="7">
        <v>105139.31510163299</v>
      </c>
      <c r="I1352" s="7">
        <v>7086.4236328651796</v>
      </c>
      <c r="J1352" s="7">
        <v>2172.7934772322801</v>
      </c>
      <c r="K1352" s="7">
        <v>1154.18108108108</v>
      </c>
      <c r="L1352" s="7">
        <v>33430.133339674903</v>
      </c>
      <c r="M1352" s="7">
        <v>122507.346237695</v>
      </c>
      <c r="N1352" s="7">
        <v>260</v>
      </c>
      <c r="O1352" s="7">
        <v>2.5676648921805398</v>
      </c>
      <c r="P1352" s="7">
        <v>2.5321088304884301</v>
      </c>
      <c r="Q1352" s="7">
        <v>0.20609863426247099</v>
      </c>
      <c r="R1352" s="9">
        <v>3</v>
      </c>
    </row>
    <row r="1353" spans="1:18" ht="14.5" customHeight="1" x14ac:dyDescent="0.3">
      <c r="A1353" s="5">
        <v>1351</v>
      </c>
      <c r="B1353" s="7">
        <v>7.6561198034323808E+16</v>
      </c>
      <c r="C1353" s="7">
        <v>234540.07744496199</v>
      </c>
      <c r="D1353" s="7">
        <v>487417.84561024298</v>
      </c>
      <c r="E1353" s="7">
        <v>7111.72018937947</v>
      </c>
      <c r="F1353" s="7">
        <v>0</v>
      </c>
      <c r="G1353" s="7">
        <v>0</v>
      </c>
      <c r="H1353" s="7">
        <v>0</v>
      </c>
      <c r="I1353" s="7">
        <v>0</v>
      </c>
      <c r="J1353" s="7">
        <v>11970.356755414499</v>
      </c>
      <c r="K1353" s="7">
        <v>0</v>
      </c>
      <c r="L1353" s="7">
        <v>0</v>
      </c>
      <c r="M1353" s="7">
        <v>0</v>
      </c>
      <c r="N1353" s="7">
        <v>0</v>
      </c>
      <c r="O1353" s="7">
        <v>-0.194454704574436</v>
      </c>
      <c r="P1353" s="7">
        <v>-3.1110507771582601</v>
      </c>
      <c r="Q1353" s="7">
        <v>-0.369821818846574</v>
      </c>
      <c r="R1353" s="9">
        <v>1</v>
      </c>
    </row>
    <row r="1354" spans="1:18" ht="14.5" customHeight="1" x14ac:dyDescent="0.3">
      <c r="A1354" s="5">
        <v>1352</v>
      </c>
      <c r="B1354" s="7">
        <v>7.6561198034859696E+16</v>
      </c>
      <c r="C1354" s="7">
        <v>163884.79825359301</v>
      </c>
      <c r="D1354" s="7">
        <v>301782.136636357</v>
      </c>
      <c r="E1354" s="7">
        <v>3906.3156724336</v>
      </c>
      <c r="F1354" s="7">
        <v>10416.482511282</v>
      </c>
      <c r="G1354" s="7">
        <v>0</v>
      </c>
      <c r="H1354" s="7">
        <v>415.96293403586401</v>
      </c>
      <c r="I1354" s="7">
        <v>0</v>
      </c>
      <c r="J1354" s="7">
        <v>21727.0983288432</v>
      </c>
      <c r="K1354" s="7">
        <v>12857.205663454701</v>
      </c>
      <c r="L1354" s="7">
        <v>0</v>
      </c>
      <c r="M1354" s="7">
        <v>0</v>
      </c>
      <c r="N1354" s="7">
        <v>18</v>
      </c>
      <c r="O1354" s="7">
        <v>-0.18924635365560399</v>
      </c>
      <c r="P1354" s="7">
        <v>-1.80074496342873</v>
      </c>
      <c r="Q1354" s="7">
        <v>-0.35976214863453099</v>
      </c>
      <c r="R1354" s="9">
        <v>2</v>
      </c>
    </row>
    <row r="1355" spans="1:18" ht="14.5" customHeight="1" x14ac:dyDescent="0.3">
      <c r="A1355" s="5">
        <v>1353</v>
      </c>
      <c r="B1355" s="7">
        <v>7.65611980354776E+16</v>
      </c>
      <c r="C1355" s="7">
        <v>24544.530786600899</v>
      </c>
      <c r="D1355" s="7">
        <v>32890.895744435496</v>
      </c>
      <c r="E1355" s="7">
        <v>20045.487632501299</v>
      </c>
      <c r="F1355" s="7">
        <v>20594.066560336702</v>
      </c>
      <c r="G1355" s="7">
        <v>0</v>
      </c>
      <c r="H1355" s="7">
        <v>86810.173449702605</v>
      </c>
      <c r="I1355" s="7">
        <v>0</v>
      </c>
      <c r="J1355" s="7">
        <v>11863.079318297099</v>
      </c>
      <c r="K1355" s="7">
        <v>80112.583991388805</v>
      </c>
      <c r="L1355" s="7">
        <v>95514.182516736706</v>
      </c>
      <c r="M1355" s="7">
        <v>0</v>
      </c>
      <c r="N1355" s="7">
        <v>191</v>
      </c>
      <c r="O1355" s="7">
        <v>1.82062935546466</v>
      </c>
      <c r="P1355" s="7">
        <v>1.85801606166703</v>
      </c>
      <c r="Q1355" s="7">
        <v>-0.279695978238368</v>
      </c>
      <c r="R1355" s="9">
        <v>3</v>
      </c>
    </row>
    <row r="1356" spans="1:18" ht="14.5" customHeight="1" x14ac:dyDescent="0.3">
      <c r="A1356" s="5">
        <v>1354</v>
      </c>
      <c r="B1356" s="7">
        <v>7.6561198035532992E+16</v>
      </c>
      <c r="C1356" s="7">
        <v>29742.670264914101</v>
      </c>
      <c r="D1356" s="7">
        <v>56420.745575724301</v>
      </c>
      <c r="E1356" s="7">
        <v>5907.00655022713</v>
      </c>
      <c r="F1356" s="7">
        <v>19708.515850860302</v>
      </c>
      <c r="G1356" s="7">
        <v>0</v>
      </c>
      <c r="H1356" s="7">
        <v>26368.3788839802</v>
      </c>
      <c r="I1356" s="7">
        <v>0</v>
      </c>
      <c r="J1356" s="7">
        <v>24398.964330820501</v>
      </c>
      <c r="K1356" s="7">
        <v>9350.4942694608599</v>
      </c>
      <c r="L1356" s="7">
        <v>40.861826697892198</v>
      </c>
      <c r="M1356" s="7">
        <v>30576.362447314499</v>
      </c>
      <c r="N1356" s="7">
        <v>125</v>
      </c>
      <c r="O1356" s="7">
        <v>0.137212268361531</v>
      </c>
      <c r="P1356" s="7">
        <v>0.83708533034813903</v>
      </c>
      <c r="Q1356" s="7">
        <v>-0.2106828115596</v>
      </c>
      <c r="R1356" s="9">
        <v>0</v>
      </c>
    </row>
    <row r="1357" spans="1:18" ht="14.5" customHeight="1" x14ac:dyDescent="0.3">
      <c r="A1357" s="5">
        <v>1355</v>
      </c>
      <c r="B1357" s="7">
        <v>7.6561198035607392E+16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101331.66098191201</v>
      </c>
      <c r="I1357" s="7">
        <v>306312.33901808702</v>
      </c>
      <c r="J1357" s="7">
        <v>0</v>
      </c>
      <c r="K1357" s="7">
        <v>0</v>
      </c>
      <c r="L1357" s="7">
        <v>0</v>
      </c>
      <c r="M1357" s="7">
        <v>0</v>
      </c>
      <c r="N1357" s="7">
        <v>0</v>
      </c>
      <c r="O1357" s="7">
        <v>0.37935247139975498</v>
      </c>
      <c r="P1357" s="7">
        <v>0.45826562460152198</v>
      </c>
      <c r="Q1357" s="7">
        <v>9.6685464156474499</v>
      </c>
      <c r="R1357" s="9">
        <v>4</v>
      </c>
    </row>
    <row r="1358" spans="1:18" ht="14.5" customHeight="1" x14ac:dyDescent="0.3">
      <c r="A1358" s="5">
        <v>1356</v>
      </c>
      <c r="B1358" s="7">
        <v>7.6561198036515296E+16</v>
      </c>
      <c r="C1358" s="7">
        <v>55204.1</v>
      </c>
      <c r="D1358" s="7">
        <v>0</v>
      </c>
      <c r="E1358" s="7">
        <v>0</v>
      </c>
      <c r="F1358" s="7">
        <v>5233.3686903462003</v>
      </c>
      <c r="G1358" s="7">
        <v>0</v>
      </c>
      <c r="H1358" s="7">
        <v>25423.7038848421</v>
      </c>
      <c r="I1358" s="7">
        <v>0</v>
      </c>
      <c r="J1358" s="7">
        <v>0</v>
      </c>
      <c r="K1358" s="7">
        <v>95214.533563549398</v>
      </c>
      <c r="L1358" s="7">
        <v>32426.002809799698</v>
      </c>
      <c r="M1358" s="7">
        <v>13802.2910514625</v>
      </c>
      <c r="N1358" s="7">
        <v>287</v>
      </c>
      <c r="O1358" s="7">
        <v>1.2077933032194399</v>
      </c>
      <c r="P1358" s="7">
        <v>1.6785559042582601</v>
      </c>
      <c r="Q1358" s="7">
        <v>-0.35075812919051402</v>
      </c>
      <c r="R1358" s="9">
        <v>3</v>
      </c>
    </row>
    <row r="1359" spans="1:18" ht="14.5" customHeight="1" x14ac:dyDescent="0.3">
      <c r="A1359" s="5">
        <v>1357</v>
      </c>
      <c r="B1359" s="7">
        <v>7.6561198036702304E+16</v>
      </c>
      <c r="C1359" s="7">
        <v>30634.185513816599</v>
      </c>
      <c r="D1359" s="7">
        <v>47480.359719083099</v>
      </c>
      <c r="E1359" s="7">
        <v>9438.0115986467608</v>
      </c>
      <c r="F1359" s="7">
        <v>20012.8385455633</v>
      </c>
      <c r="G1359" s="7">
        <v>0</v>
      </c>
      <c r="H1359" s="7">
        <v>0</v>
      </c>
      <c r="I1359" s="7">
        <v>4814.4536445435197</v>
      </c>
      <c r="J1359" s="7">
        <v>17362.117500718501</v>
      </c>
      <c r="K1359" s="7">
        <v>0</v>
      </c>
      <c r="L1359" s="7">
        <v>29332</v>
      </c>
      <c r="M1359" s="7">
        <v>2610.0334776279901</v>
      </c>
      <c r="N1359" s="7">
        <v>117</v>
      </c>
      <c r="O1359" s="7">
        <v>-0.28121017678917398</v>
      </c>
      <c r="P1359" s="7">
        <v>0.53937351926254995</v>
      </c>
      <c r="Q1359" s="7">
        <v>-9.2036311676047006E-2</v>
      </c>
      <c r="R1359" s="9">
        <v>0</v>
      </c>
    </row>
    <row r="1360" spans="1:18" ht="14.5" customHeight="1" x14ac:dyDescent="0.3">
      <c r="A1360" s="5">
        <v>1358</v>
      </c>
      <c r="B1360" s="7">
        <v>7.6561198038740896E+16</v>
      </c>
      <c r="C1360" s="7">
        <v>120690.317270246</v>
      </c>
      <c r="D1360" s="7">
        <v>100306.411881897</v>
      </c>
      <c r="E1360" s="7">
        <v>7419.3142387481803</v>
      </c>
      <c r="F1360" s="7">
        <v>4169.4151995375996</v>
      </c>
      <c r="G1360" s="7">
        <v>0</v>
      </c>
      <c r="H1360" s="7">
        <v>0</v>
      </c>
      <c r="I1360" s="7">
        <v>0</v>
      </c>
      <c r="J1360" s="7">
        <v>6268.8558919500101</v>
      </c>
      <c r="K1360" s="7">
        <v>11033.685517620899</v>
      </c>
      <c r="L1360" s="7">
        <v>0</v>
      </c>
      <c r="M1360" s="7">
        <v>0</v>
      </c>
      <c r="N1360" s="7">
        <v>66</v>
      </c>
      <c r="O1360" s="7">
        <v>-0.46602367218875601</v>
      </c>
      <c r="P1360" s="7">
        <v>-0.50187833692103001</v>
      </c>
      <c r="Q1360" s="7">
        <v>-0.29283548801877801</v>
      </c>
      <c r="R1360" s="9">
        <v>2</v>
      </c>
    </row>
    <row r="1361" spans="1:18" ht="14.5" customHeight="1" x14ac:dyDescent="0.3">
      <c r="A1361" s="5">
        <v>1359</v>
      </c>
      <c r="B1361" s="7">
        <v>7.65611980392676E+16</v>
      </c>
      <c r="C1361" s="7">
        <v>186523.75775097901</v>
      </c>
      <c r="D1361" s="7">
        <v>365267.73893430497</v>
      </c>
      <c r="E1361" s="7">
        <v>24119.326123423602</v>
      </c>
      <c r="F1361" s="7">
        <v>19702.512499695698</v>
      </c>
      <c r="G1361" s="7">
        <v>0</v>
      </c>
      <c r="H1361" s="7">
        <v>4060.55546687992</v>
      </c>
      <c r="I1361" s="7">
        <v>0</v>
      </c>
      <c r="J1361" s="7">
        <v>40597.342233561802</v>
      </c>
      <c r="K1361" s="7">
        <v>27576.080537242899</v>
      </c>
      <c r="L1361" s="7">
        <v>4467.6864539110202</v>
      </c>
      <c r="M1361" s="7">
        <v>0</v>
      </c>
      <c r="N1361" s="7">
        <v>68</v>
      </c>
      <c r="O1361" s="7">
        <v>0.75278488833161705</v>
      </c>
      <c r="P1361" s="7">
        <v>-2.05985289228075</v>
      </c>
      <c r="Q1361" s="7">
        <v>-0.45857427917261501</v>
      </c>
      <c r="R1361" s="9">
        <v>2</v>
      </c>
    </row>
    <row r="1362" spans="1:18" ht="14.5" customHeight="1" x14ac:dyDescent="0.3">
      <c r="A1362" s="5">
        <v>1360</v>
      </c>
      <c r="B1362" s="7">
        <v>7.6561198040469696E+16</v>
      </c>
      <c r="C1362" s="7">
        <v>33780.7200370215</v>
      </c>
      <c r="D1362" s="7">
        <v>29136.919042492998</v>
      </c>
      <c r="E1362" s="7">
        <v>50002.654639962602</v>
      </c>
      <c r="F1362" s="7">
        <v>43247.301291304597</v>
      </c>
      <c r="G1362" s="7">
        <v>0</v>
      </c>
      <c r="H1362" s="7">
        <v>12487.077307605499</v>
      </c>
      <c r="I1362" s="7">
        <v>0</v>
      </c>
      <c r="J1362" s="7">
        <v>42422.2652285246</v>
      </c>
      <c r="K1362" s="7">
        <v>35997.256836915702</v>
      </c>
      <c r="L1362" s="7">
        <v>13344.805616172</v>
      </c>
      <c r="M1362" s="7">
        <v>0</v>
      </c>
      <c r="N1362" s="7">
        <v>133</v>
      </c>
      <c r="O1362" s="7">
        <v>1.01261935211392</v>
      </c>
      <c r="P1362" s="7">
        <v>0.58830217193672196</v>
      </c>
      <c r="Q1362" s="7">
        <v>-0.40651041622385597</v>
      </c>
      <c r="R1362" s="9">
        <v>3</v>
      </c>
    </row>
    <row r="1363" spans="1:18" ht="14.5" customHeight="1" x14ac:dyDescent="0.3">
      <c r="A1363" s="5">
        <v>1361</v>
      </c>
      <c r="B1363" s="7">
        <v>7.6561198040582896E+16</v>
      </c>
      <c r="C1363" s="7">
        <v>492859.52991338802</v>
      </c>
      <c r="D1363" s="7">
        <v>657285.49031714804</v>
      </c>
      <c r="E1363" s="7">
        <v>153328.465408594</v>
      </c>
      <c r="F1363" s="7">
        <v>176796.06156214199</v>
      </c>
      <c r="G1363" s="7">
        <v>0</v>
      </c>
      <c r="H1363" s="7">
        <v>6079.0723136319903</v>
      </c>
      <c r="I1363" s="7">
        <v>0</v>
      </c>
      <c r="J1363" s="7">
        <v>258080.51819052899</v>
      </c>
      <c r="K1363" s="7">
        <v>218993.272703931</v>
      </c>
      <c r="L1363" s="7">
        <v>6688.5895906325604</v>
      </c>
      <c r="M1363" s="7">
        <v>0</v>
      </c>
      <c r="N1363" s="7">
        <v>67</v>
      </c>
      <c r="O1363" s="7">
        <v>8.2019667554193294</v>
      </c>
      <c r="P1363" s="7">
        <v>-5.5149144958187097</v>
      </c>
      <c r="Q1363" s="7">
        <v>-1.50664330540236</v>
      </c>
      <c r="R1363" s="9">
        <v>5</v>
      </c>
    </row>
    <row r="1364" spans="1:18" ht="14.5" customHeight="1" x14ac:dyDescent="0.3">
      <c r="A1364" s="5">
        <v>1362</v>
      </c>
      <c r="B1364" s="7">
        <v>7.65611980408476E+16</v>
      </c>
      <c r="C1364" s="7">
        <v>48891.2405938027</v>
      </c>
      <c r="D1364" s="7">
        <v>73619.927197153607</v>
      </c>
      <c r="E1364" s="7">
        <v>0</v>
      </c>
      <c r="F1364" s="7">
        <v>5258.0847878796103</v>
      </c>
      <c r="G1364" s="7">
        <v>0</v>
      </c>
      <c r="H1364" s="7">
        <v>27362.114494234102</v>
      </c>
      <c r="I1364" s="7">
        <v>0</v>
      </c>
      <c r="J1364" s="7">
        <v>0</v>
      </c>
      <c r="K1364" s="7">
        <v>6655.2635043344299</v>
      </c>
      <c r="L1364" s="7">
        <v>243284.36942259499</v>
      </c>
      <c r="M1364" s="7">
        <v>0</v>
      </c>
      <c r="N1364" s="7">
        <v>274</v>
      </c>
      <c r="O1364" s="7">
        <v>1.0176301965950101</v>
      </c>
      <c r="P1364" s="7">
        <v>1.7818422023523499</v>
      </c>
      <c r="Q1364" s="7">
        <v>-0.15377296601874799</v>
      </c>
      <c r="R1364" s="9">
        <v>3</v>
      </c>
    </row>
    <row r="1365" spans="1:18" ht="14.5" customHeight="1" x14ac:dyDescent="0.3">
      <c r="A1365" s="5">
        <v>1363</v>
      </c>
      <c r="B1365" s="7">
        <v>7.6561198040962592E+16</v>
      </c>
      <c r="C1365" s="7">
        <v>14126.9213286945</v>
      </c>
      <c r="D1365" s="7">
        <v>28045.650487326799</v>
      </c>
      <c r="E1365" s="7">
        <v>1537.62601817057</v>
      </c>
      <c r="F1365" s="7">
        <v>797.99016110874197</v>
      </c>
      <c r="G1365" s="7">
        <v>0</v>
      </c>
      <c r="H1365" s="7">
        <v>1284.24826478298</v>
      </c>
      <c r="I1365" s="7">
        <v>0</v>
      </c>
      <c r="J1365" s="7">
        <v>83.324130117693002</v>
      </c>
      <c r="K1365" s="7">
        <v>0</v>
      </c>
      <c r="L1365" s="7">
        <v>98.913907773084304</v>
      </c>
      <c r="M1365" s="7">
        <v>147.32570202550599</v>
      </c>
      <c r="N1365" s="7">
        <v>80</v>
      </c>
      <c r="O1365" s="7">
        <v>-0.95342206003019103</v>
      </c>
      <c r="P1365" s="7">
        <v>0.51532641528895795</v>
      </c>
      <c r="Q1365" s="7">
        <v>-0.215273950160764</v>
      </c>
      <c r="R1365" s="9">
        <v>0</v>
      </c>
    </row>
    <row r="1366" spans="1:18" ht="14.5" customHeight="1" x14ac:dyDescent="0.3">
      <c r="A1366" s="5">
        <v>1364</v>
      </c>
      <c r="B1366" s="7">
        <v>7.6561198041045296E+16</v>
      </c>
      <c r="C1366" s="7">
        <v>9610.4564107965198</v>
      </c>
      <c r="D1366" s="7">
        <v>0</v>
      </c>
      <c r="E1366" s="7">
        <v>3563.5288927371198</v>
      </c>
      <c r="F1366" s="7">
        <v>15453.850650798</v>
      </c>
      <c r="G1366" s="7">
        <v>0</v>
      </c>
      <c r="H1366" s="7">
        <v>31285.858206862002</v>
      </c>
      <c r="I1366" s="7">
        <v>0</v>
      </c>
      <c r="J1366" s="7">
        <v>0</v>
      </c>
      <c r="K1366" s="7">
        <v>23353.575734547801</v>
      </c>
      <c r="L1366" s="7">
        <v>70506.730104258299</v>
      </c>
      <c r="M1366" s="7">
        <v>0</v>
      </c>
      <c r="N1366" s="7">
        <v>227</v>
      </c>
      <c r="O1366" s="7">
        <v>0.37537458436607402</v>
      </c>
      <c r="P1366" s="7">
        <v>1.74350007510621</v>
      </c>
      <c r="Q1366" s="7">
        <v>-0.18043268593754599</v>
      </c>
      <c r="R1366" s="9">
        <v>3</v>
      </c>
    </row>
    <row r="1367" spans="1:18" ht="14.5" customHeight="1" x14ac:dyDescent="0.3">
      <c r="A1367" s="5">
        <v>1365</v>
      </c>
      <c r="B1367" s="7">
        <v>7.6561198041564304E+16</v>
      </c>
      <c r="C1367" s="7">
        <v>32171.5005211155</v>
      </c>
      <c r="D1367" s="7">
        <v>0</v>
      </c>
      <c r="E1367" s="7">
        <v>25344.132431944599</v>
      </c>
      <c r="F1367" s="7">
        <v>23875.182374359902</v>
      </c>
      <c r="G1367" s="7">
        <v>0</v>
      </c>
      <c r="H1367" s="7">
        <v>21416.662104201299</v>
      </c>
      <c r="I1367" s="7">
        <v>0</v>
      </c>
      <c r="J1367" s="7">
        <v>0</v>
      </c>
      <c r="K1367" s="7">
        <v>151595.78952592699</v>
      </c>
      <c r="L1367" s="7">
        <v>59858.733042450898</v>
      </c>
      <c r="M1367" s="7">
        <v>0</v>
      </c>
      <c r="N1367" s="7">
        <v>245</v>
      </c>
      <c r="O1367" s="7">
        <v>2.0212816709147798</v>
      </c>
      <c r="P1367" s="7">
        <v>1.6295254519509199</v>
      </c>
      <c r="Q1367" s="7">
        <v>-0.52986865616786205</v>
      </c>
      <c r="R1367" s="9">
        <v>3</v>
      </c>
    </row>
    <row r="1368" spans="1:18" ht="14.5" customHeight="1" x14ac:dyDescent="0.3">
      <c r="A1368" s="5">
        <v>1366</v>
      </c>
      <c r="B1368" s="7">
        <v>7.6561198041666704E+16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37</v>
      </c>
      <c r="O1368" s="7">
        <v>-1.1842784793354699</v>
      </c>
      <c r="P1368" s="7">
        <v>0.53962784826026899</v>
      </c>
      <c r="Q1368" s="7">
        <v>-0.21492725667687301</v>
      </c>
      <c r="R1368" s="9">
        <v>0</v>
      </c>
    </row>
    <row r="1369" spans="1:18" ht="14.5" customHeight="1" x14ac:dyDescent="0.3">
      <c r="A1369" s="5">
        <v>1367</v>
      </c>
      <c r="B1369" s="7">
        <v>7.6561198042024496E+16</v>
      </c>
      <c r="C1369" s="7">
        <v>55057.469322506302</v>
      </c>
      <c r="D1369" s="7">
        <v>31106.187159979501</v>
      </c>
      <c r="E1369" s="7">
        <v>18494.891862979999</v>
      </c>
      <c r="F1369" s="7">
        <v>17964.483724611899</v>
      </c>
      <c r="G1369" s="7">
        <v>0</v>
      </c>
      <c r="H1369" s="7">
        <v>319.51484731634201</v>
      </c>
      <c r="I1369" s="7">
        <v>0</v>
      </c>
      <c r="J1369" s="7">
        <v>4037.79790317686</v>
      </c>
      <c r="K1369" s="7">
        <v>108955.158538353</v>
      </c>
      <c r="L1369" s="7">
        <v>0</v>
      </c>
      <c r="M1369" s="7">
        <v>18897.496641075501</v>
      </c>
      <c r="N1369" s="7">
        <v>122</v>
      </c>
      <c r="O1369" s="7">
        <v>0.86696137322775502</v>
      </c>
      <c r="P1369" s="7">
        <v>0.60272483458645099</v>
      </c>
      <c r="Q1369" s="7">
        <v>-0.48131549742075402</v>
      </c>
      <c r="R1369" s="9">
        <v>3</v>
      </c>
    </row>
    <row r="1370" spans="1:18" ht="14.5" customHeight="1" x14ac:dyDescent="0.3">
      <c r="A1370" s="5">
        <v>1368</v>
      </c>
      <c r="B1370" s="7">
        <v>7.6561198042851392E+16</v>
      </c>
      <c r="C1370" s="7">
        <v>45383.262669690703</v>
      </c>
      <c r="D1370" s="7">
        <v>75767.453568545403</v>
      </c>
      <c r="E1370" s="7">
        <v>78150.798886610399</v>
      </c>
      <c r="F1370" s="7">
        <v>161.59236661006099</v>
      </c>
      <c r="G1370" s="7">
        <v>0</v>
      </c>
      <c r="H1370" s="7">
        <v>0</v>
      </c>
      <c r="I1370" s="7">
        <v>0</v>
      </c>
      <c r="J1370" s="7">
        <v>50820.247551590503</v>
      </c>
      <c r="K1370" s="7">
        <v>6958.6449569527804</v>
      </c>
      <c r="L1370" s="7">
        <v>0</v>
      </c>
      <c r="M1370" s="7">
        <v>0</v>
      </c>
      <c r="N1370" s="7">
        <v>118</v>
      </c>
      <c r="O1370" s="7">
        <v>0.71066024306855702</v>
      </c>
      <c r="P1370" s="7">
        <v>-0.21738765855217401</v>
      </c>
      <c r="Q1370" s="7">
        <v>-0.47694491172313103</v>
      </c>
      <c r="R1370" s="9">
        <v>2</v>
      </c>
    </row>
    <row r="1371" spans="1:18" ht="14.5" customHeight="1" x14ac:dyDescent="0.3">
      <c r="A1371" s="5">
        <v>1369</v>
      </c>
      <c r="B1371" s="7">
        <v>7.6561198044009296E+16</v>
      </c>
      <c r="C1371" s="7">
        <v>43481.375545784802</v>
      </c>
      <c r="D1371" s="7">
        <v>40515.543712017803</v>
      </c>
      <c r="E1371" s="7">
        <v>33420.940753838098</v>
      </c>
      <c r="F1371" s="7">
        <v>69583.505571278802</v>
      </c>
      <c r="G1371" s="7">
        <v>0</v>
      </c>
      <c r="H1371" s="7">
        <v>13187.7812317239</v>
      </c>
      <c r="I1371" s="7">
        <v>0</v>
      </c>
      <c r="J1371" s="7">
        <v>0</v>
      </c>
      <c r="K1371" s="7">
        <v>111561.093353373</v>
      </c>
      <c r="L1371" s="7">
        <v>0</v>
      </c>
      <c r="M1371" s="7">
        <v>21611.759831982599</v>
      </c>
      <c r="N1371" s="7">
        <v>153</v>
      </c>
      <c r="O1371" s="7">
        <v>1.5601330716658799</v>
      </c>
      <c r="P1371" s="7">
        <v>1.0242958509095199</v>
      </c>
      <c r="Q1371" s="7">
        <v>-0.43219125092885402</v>
      </c>
      <c r="R1371" s="9">
        <v>3</v>
      </c>
    </row>
    <row r="1372" spans="1:18" ht="14.5" customHeight="1" x14ac:dyDescent="0.3">
      <c r="A1372" s="5">
        <v>1370</v>
      </c>
      <c r="B1372" s="7">
        <v>7.6561198044239904E+16</v>
      </c>
      <c r="C1372" s="7">
        <v>65795.7473427769</v>
      </c>
      <c r="D1372" s="7">
        <v>18315.016559079399</v>
      </c>
      <c r="E1372" s="7">
        <v>129778.487564775</v>
      </c>
      <c r="F1372" s="7">
        <v>36459.350871441296</v>
      </c>
      <c r="G1372" s="7">
        <v>0</v>
      </c>
      <c r="H1372" s="7">
        <v>0</v>
      </c>
      <c r="I1372" s="7">
        <v>0</v>
      </c>
      <c r="J1372" s="7">
        <v>164057.50780915699</v>
      </c>
      <c r="K1372" s="7">
        <v>48170.889852769302</v>
      </c>
      <c r="L1372" s="7">
        <v>0</v>
      </c>
      <c r="M1372" s="7">
        <v>0</v>
      </c>
      <c r="N1372" s="7">
        <v>94</v>
      </c>
      <c r="O1372" s="7">
        <v>2.9466320750628299</v>
      </c>
      <c r="P1372" s="7">
        <v>-0.58344391389097705</v>
      </c>
      <c r="Q1372" s="7">
        <v>-0.84878628126165201</v>
      </c>
      <c r="R1372" s="9">
        <v>3</v>
      </c>
    </row>
    <row r="1373" spans="1:18" ht="14.5" customHeight="1" x14ac:dyDescent="0.3">
      <c r="A1373" s="5">
        <v>1371</v>
      </c>
      <c r="B1373" s="7">
        <v>7.65611980444316E+16</v>
      </c>
      <c r="C1373" s="7">
        <v>55791.150712668699</v>
      </c>
      <c r="D1373" s="7">
        <v>88196.715689026096</v>
      </c>
      <c r="E1373" s="7">
        <v>34147.273690832903</v>
      </c>
      <c r="F1373" s="7">
        <v>38532.425718224004</v>
      </c>
      <c r="G1373" s="7">
        <v>0</v>
      </c>
      <c r="H1373" s="7">
        <v>5715.9457755359399</v>
      </c>
      <c r="I1373" s="7">
        <v>0</v>
      </c>
      <c r="J1373" s="7">
        <v>0</v>
      </c>
      <c r="K1373" s="7">
        <v>48771.265006433699</v>
      </c>
      <c r="L1373" s="7">
        <v>6289.0542244640601</v>
      </c>
      <c r="M1373" s="7">
        <v>91817.169182814498</v>
      </c>
      <c r="N1373" s="7">
        <v>41</v>
      </c>
      <c r="O1373" s="7">
        <v>0.78895429966464303</v>
      </c>
      <c r="P1373" s="7">
        <v>0.46098762204057903</v>
      </c>
      <c r="Q1373" s="7">
        <v>-0.30064962076875101</v>
      </c>
      <c r="R1373" s="9">
        <v>3</v>
      </c>
    </row>
    <row r="1374" spans="1:18" ht="14.5" customHeight="1" x14ac:dyDescent="0.3">
      <c r="A1374" s="5">
        <v>1372</v>
      </c>
      <c r="B1374" s="7">
        <v>7.65611980446528E+16</v>
      </c>
      <c r="C1374" s="7">
        <v>65164.864410536997</v>
      </c>
      <c r="D1374" s="7">
        <v>11760.834926575601</v>
      </c>
      <c r="E1374" s="7">
        <v>7867.5459990597601</v>
      </c>
      <c r="F1374" s="7">
        <v>142578.53514833501</v>
      </c>
      <c r="G1374" s="7">
        <v>20219.903371814798</v>
      </c>
      <c r="H1374" s="7">
        <v>0</v>
      </c>
      <c r="I1374" s="7">
        <v>13599.041041127</v>
      </c>
      <c r="J1374" s="7">
        <v>12083.9973454057</v>
      </c>
      <c r="K1374" s="7">
        <v>19795.9196540999</v>
      </c>
      <c r="L1374" s="7">
        <v>11408.3581030441</v>
      </c>
      <c r="M1374" s="7">
        <v>0</v>
      </c>
      <c r="N1374" s="7">
        <v>196</v>
      </c>
      <c r="O1374" s="7">
        <v>0.88032529020246497</v>
      </c>
      <c r="P1374" s="7">
        <v>1.1911109463498399</v>
      </c>
      <c r="Q1374" s="7">
        <v>0.78754043239146798</v>
      </c>
      <c r="R1374" s="9">
        <v>3</v>
      </c>
    </row>
    <row r="1375" spans="1:18" ht="14.5" customHeight="1" x14ac:dyDescent="0.3">
      <c r="A1375" s="5">
        <v>1373</v>
      </c>
      <c r="B1375" s="7">
        <v>7.65611980447524E+16</v>
      </c>
      <c r="C1375" s="7">
        <v>33701.684230421903</v>
      </c>
      <c r="D1375" s="7">
        <v>9118.5248790885707</v>
      </c>
      <c r="E1375" s="7">
        <v>5561.7557132327502</v>
      </c>
      <c r="F1375" s="7">
        <v>2511.38425168612</v>
      </c>
      <c r="G1375" s="7">
        <v>0</v>
      </c>
      <c r="H1375" s="7">
        <v>4041.7050542954098</v>
      </c>
      <c r="I1375" s="7">
        <v>0</v>
      </c>
      <c r="J1375" s="7">
        <v>24584.723482077501</v>
      </c>
      <c r="K1375" s="7">
        <v>42289.575043589</v>
      </c>
      <c r="L1375" s="7">
        <v>14457.415572765</v>
      </c>
      <c r="M1375" s="7">
        <v>6499.2317728435701</v>
      </c>
      <c r="N1375" s="7">
        <v>206</v>
      </c>
      <c r="O1375" s="7">
        <v>0.332600498077814</v>
      </c>
      <c r="P1375" s="7">
        <v>1.02496075305721</v>
      </c>
      <c r="Q1375" s="7">
        <v>-0.33857601679507898</v>
      </c>
      <c r="R1375" s="9">
        <v>0</v>
      </c>
    </row>
    <row r="1376" spans="1:18" ht="14.5" customHeight="1" x14ac:dyDescent="0.3">
      <c r="A1376" s="5">
        <v>1374</v>
      </c>
      <c r="B1376" s="7">
        <v>7.65611980462784E+16</v>
      </c>
      <c r="C1376" s="7">
        <v>10640.62918953</v>
      </c>
      <c r="D1376" s="7">
        <v>26351.425706901999</v>
      </c>
      <c r="E1376" s="7">
        <v>9233.4414345983496</v>
      </c>
      <c r="F1376" s="7">
        <v>28775.713385209699</v>
      </c>
      <c r="G1376" s="7">
        <v>0</v>
      </c>
      <c r="H1376" s="7">
        <v>46310.295269182097</v>
      </c>
      <c r="I1376" s="7">
        <v>0</v>
      </c>
      <c r="J1376" s="7">
        <v>33066.795876520002</v>
      </c>
      <c r="K1376" s="7">
        <v>61568.707792449401</v>
      </c>
      <c r="L1376" s="7">
        <v>0</v>
      </c>
      <c r="M1376" s="7">
        <v>75891.991345608098</v>
      </c>
      <c r="N1376" s="7">
        <v>42</v>
      </c>
      <c r="O1376" s="7">
        <v>0.964067292917966</v>
      </c>
      <c r="P1376" s="7">
        <v>1.1973617569492701</v>
      </c>
      <c r="Q1376" s="7">
        <v>-0.28476546459791602</v>
      </c>
      <c r="R1376" s="9">
        <v>3</v>
      </c>
    </row>
    <row r="1377" spans="1:18" ht="14.5" customHeight="1" x14ac:dyDescent="0.3">
      <c r="A1377" s="5">
        <v>1375</v>
      </c>
      <c r="B1377" s="7">
        <v>7.65611980469176E+16</v>
      </c>
      <c r="C1377" s="7">
        <v>123706.701554563</v>
      </c>
      <c r="D1377" s="7">
        <v>7532.93462036044</v>
      </c>
      <c r="E1377" s="7">
        <v>259614.488217659</v>
      </c>
      <c r="F1377" s="7">
        <v>30084.5917965878</v>
      </c>
      <c r="G1377" s="7">
        <v>0</v>
      </c>
      <c r="H1377" s="7">
        <v>442246.98560925102</v>
      </c>
      <c r="I1377" s="7">
        <v>0</v>
      </c>
      <c r="J1377" s="7">
        <v>425310.08766381699</v>
      </c>
      <c r="K1377" s="7">
        <v>371711.39701081999</v>
      </c>
      <c r="L1377" s="7">
        <v>486588.81352694001</v>
      </c>
      <c r="M1377" s="7">
        <v>0</v>
      </c>
      <c r="N1377" s="7">
        <v>161</v>
      </c>
      <c r="O1377" s="7">
        <v>16.233163929658001</v>
      </c>
      <c r="P1377" s="7">
        <v>3.1966635544656001</v>
      </c>
      <c r="Q1377" s="7">
        <v>-1.58117757197486</v>
      </c>
      <c r="R1377" s="9">
        <v>5</v>
      </c>
    </row>
    <row r="1378" spans="1:18" ht="14.5" customHeight="1" x14ac:dyDescent="0.3">
      <c r="A1378" s="5">
        <v>1376</v>
      </c>
      <c r="B1378" s="7">
        <v>7.6561198047250896E+16</v>
      </c>
      <c r="C1378" s="7">
        <v>126834.02048835201</v>
      </c>
      <c r="D1378" s="7">
        <v>60919.979511647398</v>
      </c>
      <c r="E1378" s="7">
        <v>0</v>
      </c>
      <c r="F1378" s="7">
        <v>20735.750273538699</v>
      </c>
      <c r="G1378" s="7">
        <v>0</v>
      </c>
      <c r="H1378" s="7">
        <v>14751.073809331099</v>
      </c>
      <c r="I1378" s="7">
        <v>0</v>
      </c>
      <c r="J1378" s="7">
        <v>0</v>
      </c>
      <c r="K1378" s="7">
        <v>0</v>
      </c>
      <c r="L1378" s="7">
        <v>36717.106046220702</v>
      </c>
      <c r="M1378" s="7">
        <v>2766.0698709092599</v>
      </c>
      <c r="N1378" s="7">
        <v>112</v>
      </c>
      <c r="O1378" s="7">
        <v>-0.21870915629284499</v>
      </c>
      <c r="P1378" s="7">
        <v>0.15088394438140201</v>
      </c>
      <c r="Q1378" s="7">
        <v>-0.186453854556062</v>
      </c>
      <c r="R1378" s="9">
        <v>0</v>
      </c>
    </row>
    <row r="1379" spans="1:18" ht="14.5" customHeight="1" x14ac:dyDescent="0.3">
      <c r="A1379" s="5">
        <v>1377</v>
      </c>
      <c r="B1379" s="7">
        <v>7.6561198048636304E+16</v>
      </c>
      <c r="C1379" s="7">
        <v>54498.0920855195</v>
      </c>
      <c r="D1379" s="7">
        <v>26894.108003082802</v>
      </c>
      <c r="E1379" s="7">
        <v>27290.571902678599</v>
      </c>
      <c r="F1379" s="7">
        <v>15718.365458832301</v>
      </c>
      <c r="G1379" s="7">
        <v>0</v>
      </c>
      <c r="H1379" s="7">
        <v>31641.590265888899</v>
      </c>
      <c r="I1379" s="7">
        <v>0</v>
      </c>
      <c r="J1379" s="7">
        <v>45935.1426989787</v>
      </c>
      <c r="K1379" s="7">
        <v>0</v>
      </c>
      <c r="L1379" s="7">
        <v>34814.129585018898</v>
      </c>
      <c r="M1379" s="7">
        <v>0</v>
      </c>
      <c r="N1379" s="7">
        <v>60</v>
      </c>
      <c r="O1379" s="7">
        <v>0.27344583154999202</v>
      </c>
      <c r="P1379" s="7">
        <v>0.34969715007833702</v>
      </c>
      <c r="Q1379" s="7">
        <v>-0.29309657824629098</v>
      </c>
      <c r="R1379" s="9">
        <v>0</v>
      </c>
    </row>
    <row r="1380" spans="1:18" ht="14.5" customHeight="1" x14ac:dyDescent="0.3">
      <c r="A1380" s="5">
        <v>1378</v>
      </c>
      <c r="B1380" s="7">
        <v>7.6561198049051104E+16</v>
      </c>
      <c r="C1380" s="7">
        <v>138958.68785496001</v>
      </c>
      <c r="D1380" s="7">
        <v>242745.53353915201</v>
      </c>
      <c r="E1380" s="7">
        <v>50969.653935981798</v>
      </c>
      <c r="F1380" s="7">
        <v>6059.6431112935597</v>
      </c>
      <c r="G1380" s="7">
        <v>8950.4157107576393</v>
      </c>
      <c r="H1380" s="7">
        <v>9752.1078957544196</v>
      </c>
      <c r="I1380" s="7">
        <v>3176.73528755806</v>
      </c>
      <c r="J1380" s="7">
        <v>0</v>
      </c>
      <c r="K1380" s="7">
        <v>0</v>
      </c>
      <c r="L1380" s="7">
        <v>0</v>
      </c>
      <c r="M1380" s="7">
        <v>1541.22266454174</v>
      </c>
      <c r="N1380" s="7">
        <v>38</v>
      </c>
      <c r="O1380" s="7">
        <v>7.07859481402449E-2</v>
      </c>
      <c r="P1380" s="7">
        <v>-1.4355561560640699</v>
      </c>
      <c r="Q1380" s="7">
        <v>-1.4990514818581199E-2</v>
      </c>
      <c r="R1380" s="9">
        <v>2</v>
      </c>
    </row>
    <row r="1381" spans="1:18" ht="14.5" customHeight="1" x14ac:dyDescent="0.3">
      <c r="A1381" s="5">
        <v>1379</v>
      </c>
      <c r="B1381" s="7">
        <v>7.65611980494444E+16</v>
      </c>
      <c r="C1381" s="7">
        <v>60190.5859707278</v>
      </c>
      <c r="D1381" s="7">
        <v>90625.492195202998</v>
      </c>
      <c r="E1381" s="7">
        <v>37039.988908899199</v>
      </c>
      <c r="F1381" s="7">
        <v>6801.7086929896795</v>
      </c>
      <c r="G1381" s="7">
        <v>22607.012541300501</v>
      </c>
      <c r="H1381" s="7">
        <v>0</v>
      </c>
      <c r="I1381" s="7">
        <v>15204.5084347416</v>
      </c>
      <c r="J1381" s="7">
        <v>56861.4890387017</v>
      </c>
      <c r="K1381" s="7">
        <v>4653.2142174361798</v>
      </c>
      <c r="L1381" s="7">
        <v>0</v>
      </c>
      <c r="M1381" s="7">
        <v>0</v>
      </c>
      <c r="N1381" s="7">
        <v>28</v>
      </c>
      <c r="O1381" s="7">
        <v>0.126025503024256</v>
      </c>
      <c r="P1381" s="7">
        <v>-0.62749099032699096</v>
      </c>
      <c r="Q1381" s="7">
        <v>0.63830783189329499</v>
      </c>
      <c r="R1381" s="9">
        <v>2</v>
      </c>
    </row>
    <row r="1382" spans="1:18" ht="14.5" customHeight="1" x14ac:dyDescent="0.3">
      <c r="A1382" s="5">
        <v>1380</v>
      </c>
      <c r="B1382" s="7">
        <v>7.6561198050250704E+16</v>
      </c>
      <c r="C1382" s="7">
        <v>0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  <c r="N1382" s="7">
        <v>37</v>
      </c>
      <c r="O1382" s="7">
        <v>-1.1842784793354699</v>
      </c>
      <c r="P1382" s="7">
        <v>0.53962784826026899</v>
      </c>
      <c r="Q1382" s="7">
        <v>-0.21492725667687301</v>
      </c>
      <c r="R1382" s="9">
        <v>0</v>
      </c>
    </row>
    <row r="1383" spans="1:18" ht="14.5" customHeight="1" x14ac:dyDescent="0.3">
      <c r="A1383" s="5">
        <v>1381</v>
      </c>
      <c r="B1383" s="7">
        <v>7.65611980507272E+16</v>
      </c>
      <c r="C1383" s="7">
        <v>49545.720160607103</v>
      </c>
      <c r="D1383" s="7">
        <v>38978.7697515935</v>
      </c>
      <c r="E1383" s="7">
        <v>224.98858589582599</v>
      </c>
      <c r="F1383" s="7">
        <v>79128.529763751096</v>
      </c>
      <c r="G1383" s="7">
        <v>0</v>
      </c>
      <c r="H1383" s="7">
        <v>0</v>
      </c>
      <c r="I1383" s="7">
        <v>0</v>
      </c>
      <c r="J1383" s="7">
        <v>199179.46790729699</v>
      </c>
      <c r="K1383" s="7">
        <v>108322.952087603</v>
      </c>
      <c r="L1383" s="7">
        <v>0</v>
      </c>
      <c r="M1383" s="7">
        <v>735.57174325062499</v>
      </c>
      <c r="N1383" s="7">
        <v>119</v>
      </c>
      <c r="O1383" s="7">
        <v>2.7230124129738198</v>
      </c>
      <c r="P1383" s="7">
        <v>0.20141914570551001</v>
      </c>
      <c r="Q1383" s="7">
        <v>-0.78114841707320704</v>
      </c>
      <c r="R1383" s="9">
        <v>3</v>
      </c>
    </row>
    <row r="1384" spans="1:18" ht="14.5" customHeight="1" x14ac:dyDescent="0.3">
      <c r="A1384" s="5">
        <v>1382</v>
      </c>
      <c r="B1384" s="7">
        <v>7.6561198051020992E+16</v>
      </c>
      <c r="C1384" s="7">
        <v>146016.644532523</v>
      </c>
      <c r="D1384" s="7">
        <v>295166.67480506498</v>
      </c>
      <c r="E1384" s="7">
        <v>12946.076803653301</v>
      </c>
      <c r="F1384" s="7">
        <v>1347.7866294134999</v>
      </c>
      <c r="G1384" s="7">
        <v>0</v>
      </c>
      <c r="H1384" s="7">
        <v>7297.4659681758003</v>
      </c>
      <c r="I1384" s="7">
        <v>0</v>
      </c>
      <c r="J1384" s="7">
        <v>21790.671426324501</v>
      </c>
      <c r="K1384" s="7">
        <v>1089.93243243243</v>
      </c>
      <c r="L1384" s="7">
        <v>8029.1453028585802</v>
      </c>
      <c r="M1384" s="7">
        <v>3554.6020995520998</v>
      </c>
      <c r="N1384" s="7">
        <v>111</v>
      </c>
      <c r="O1384" s="7">
        <v>0.110205763485709</v>
      </c>
      <c r="P1384" s="7">
        <v>-1.2906954568473801</v>
      </c>
      <c r="Q1384" s="7">
        <v>-0.32494752410385402</v>
      </c>
      <c r="R1384" s="9">
        <v>2</v>
      </c>
    </row>
    <row r="1385" spans="1:18" ht="14.5" customHeight="1" x14ac:dyDescent="0.3">
      <c r="A1385" s="5">
        <v>1383</v>
      </c>
      <c r="B1385" s="7">
        <v>7.65611980512344E+16</v>
      </c>
      <c r="C1385" s="7">
        <v>0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  <c r="N1385" s="7">
        <v>73</v>
      </c>
      <c r="O1385" s="7">
        <v>-1.0662138000311101</v>
      </c>
      <c r="P1385" s="7">
        <v>0.68148300351522395</v>
      </c>
      <c r="Q1385" s="7">
        <v>-0.209689554046807</v>
      </c>
      <c r="R1385" s="9">
        <v>0</v>
      </c>
    </row>
    <row r="1386" spans="1:18" ht="14.5" customHeight="1" x14ac:dyDescent="0.3">
      <c r="A1386" s="5">
        <v>1384</v>
      </c>
      <c r="B1386" s="7">
        <v>7.6561198052350896E+16</v>
      </c>
      <c r="C1386" s="7">
        <v>5434.9174337764098</v>
      </c>
      <c r="D1386" s="7">
        <v>5012.9511368591702</v>
      </c>
      <c r="E1386" s="7">
        <v>10210.7793618667</v>
      </c>
      <c r="F1386" s="7">
        <v>17002.301255839498</v>
      </c>
      <c r="G1386" s="7">
        <v>0</v>
      </c>
      <c r="H1386" s="7">
        <v>0</v>
      </c>
      <c r="I1386" s="7">
        <v>0</v>
      </c>
      <c r="J1386" s="7">
        <v>0</v>
      </c>
      <c r="K1386" s="7">
        <v>12147.5194425338</v>
      </c>
      <c r="L1386" s="7">
        <v>3238.53136912429</v>
      </c>
      <c r="M1386" s="7">
        <v>0</v>
      </c>
      <c r="N1386" s="7">
        <v>57</v>
      </c>
      <c r="O1386" s="7">
        <v>-0.73813757459874296</v>
      </c>
      <c r="P1386" s="7">
        <v>0.60758887195809996</v>
      </c>
      <c r="Q1386" s="7">
        <v>-0.24517023904643501</v>
      </c>
      <c r="R1386" s="9">
        <v>0</v>
      </c>
    </row>
    <row r="1387" spans="1:18" ht="14.5" customHeight="1" x14ac:dyDescent="0.3">
      <c r="A1387" s="5">
        <v>1385</v>
      </c>
      <c r="B1387" s="7">
        <v>7.6561198052962096E+16</v>
      </c>
      <c r="C1387" s="7">
        <v>0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47</v>
      </c>
      <c r="O1387" s="7">
        <v>-1.15148273508426</v>
      </c>
      <c r="P1387" s="7">
        <v>0.57903205805331204</v>
      </c>
      <c r="Q1387" s="7">
        <v>-0.213472339279632</v>
      </c>
      <c r="R1387" s="9">
        <v>0</v>
      </c>
    </row>
    <row r="1388" spans="1:18" ht="14.5" customHeight="1" x14ac:dyDescent="0.3">
      <c r="A1388" s="5">
        <v>1386</v>
      </c>
      <c r="B1388" s="7">
        <v>7.65611980535584E+16</v>
      </c>
      <c r="C1388" s="7">
        <v>293594.50525493198</v>
      </c>
      <c r="D1388" s="7">
        <v>98840.217733551093</v>
      </c>
      <c r="E1388" s="7">
        <v>7608.9037716471703</v>
      </c>
      <c r="F1388" s="7">
        <v>3741.0412354306</v>
      </c>
      <c r="G1388" s="7">
        <v>0</v>
      </c>
      <c r="H1388" s="7">
        <v>6020.6578341867998</v>
      </c>
      <c r="I1388" s="7">
        <v>0</v>
      </c>
      <c r="J1388" s="7">
        <v>8838.2232599223407</v>
      </c>
      <c r="K1388" s="7">
        <v>47.708186420797198</v>
      </c>
      <c r="L1388" s="7">
        <v>66.742723908777094</v>
      </c>
      <c r="M1388" s="7">
        <v>0</v>
      </c>
      <c r="N1388" s="7">
        <v>62</v>
      </c>
      <c r="O1388" s="7">
        <v>-0.17203944497471799</v>
      </c>
      <c r="P1388" s="7">
        <v>-1.49336048096841</v>
      </c>
      <c r="Q1388" s="7">
        <v>-0.28990679284793502</v>
      </c>
      <c r="R1388" s="9">
        <v>2</v>
      </c>
    </row>
    <row r="1389" spans="1:18" ht="14.5" customHeight="1" x14ac:dyDescent="0.3">
      <c r="A1389" s="5">
        <v>1387</v>
      </c>
      <c r="B1389" s="7">
        <v>7.6561198053701408E+16</v>
      </c>
      <c r="C1389" s="7">
        <v>10366.818278020301</v>
      </c>
      <c r="D1389" s="7">
        <v>4184.8843824798296</v>
      </c>
      <c r="E1389" s="7">
        <v>18471.101324670199</v>
      </c>
      <c r="F1389" s="7">
        <v>465162.64894011797</v>
      </c>
      <c r="G1389" s="7">
        <v>0</v>
      </c>
      <c r="H1389" s="7">
        <v>16306.4102998533</v>
      </c>
      <c r="I1389" s="7">
        <v>0</v>
      </c>
      <c r="J1389" s="7">
        <v>7719.5277652914701</v>
      </c>
      <c r="K1389" s="7">
        <v>24081.0748482448</v>
      </c>
      <c r="L1389" s="7">
        <v>8777.5341613210003</v>
      </c>
      <c r="M1389" s="7">
        <v>0</v>
      </c>
      <c r="N1389" s="7">
        <v>118</v>
      </c>
      <c r="O1389" s="7">
        <v>2.6697213160475499</v>
      </c>
      <c r="P1389" s="7">
        <v>2.6763419723034101</v>
      </c>
      <c r="Q1389" s="7">
        <v>0.13303851308721701</v>
      </c>
      <c r="R1389" s="9">
        <v>3</v>
      </c>
    </row>
    <row r="1390" spans="1:18" ht="14.5" customHeight="1" x14ac:dyDescent="0.3">
      <c r="A1390" s="5">
        <v>1388</v>
      </c>
      <c r="B1390" s="7">
        <v>7.6561198054997504E+16</v>
      </c>
      <c r="C1390" s="7">
        <v>16383.471213352301</v>
      </c>
      <c r="D1390" s="7">
        <v>19368.899663205098</v>
      </c>
      <c r="E1390" s="7">
        <v>12090.3875263598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134501.51081081</v>
      </c>
      <c r="L1390" s="7">
        <v>2963.7307862717698</v>
      </c>
      <c r="M1390" s="7">
        <v>0</v>
      </c>
      <c r="N1390" s="7">
        <v>120</v>
      </c>
      <c r="O1390" s="7">
        <v>0.71611811174754603</v>
      </c>
      <c r="P1390" s="7">
        <v>0.76761766753614902</v>
      </c>
      <c r="Q1390" s="7">
        <v>-0.544520841456134</v>
      </c>
      <c r="R1390" s="9">
        <v>3</v>
      </c>
    </row>
    <row r="1391" spans="1:18" ht="14.5" customHeight="1" x14ac:dyDescent="0.3">
      <c r="A1391" s="5">
        <v>1389</v>
      </c>
      <c r="B1391" s="7">
        <v>7.6561198055070896E+16</v>
      </c>
      <c r="C1391" s="7">
        <v>66892.112634409699</v>
      </c>
      <c r="D1391" s="7">
        <v>118925.991915604</v>
      </c>
      <c r="E1391" s="7">
        <v>10824.710043213399</v>
      </c>
      <c r="F1391" s="7">
        <v>11745.244582772501</v>
      </c>
      <c r="G1391" s="7">
        <v>0</v>
      </c>
      <c r="H1391" s="7">
        <v>32158.392395541199</v>
      </c>
      <c r="I1391" s="7">
        <v>0</v>
      </c>
      <c r="J1391" s="7">
        <v>17862.107269963799</v>
      </c>
      <c r="K1391" s="7">
        <v>57225.298277707298</v>
      </c>
      <c r="L1391" s="7">
        <v>36493.668581807899</v>
      </c>
      <c r="M1391" s="7">
        <v>61509.474298979403</v>
      </c>
      <c r="N1391" s="7">
        <v>104</v>
      </c>
      <c r="O1391" s="7">
        <v>1.0248567344538899</v>
      </c>
      <c r="P1391" s="7">
        <v>0.59606268483118596</v>
      </c>
      <c r="Q1391" s="7">
        <v>-0.31059461317638498</v>
      </c>
      <c r="R1391" s="9">
        <v>3</v>
      </c>
    </row>
    <row r="1392" spans="1:18" ht="14.5" customHeight="1" x14ac:dyDescent="0.3">
      <c r="A1392" s="5">
        <v>1390</v>
      </c>
      <c r="B1392" s="7">
        <v>7.6561198055233408E+16</v>
      </c>
      <c r="C1392" s="7">
        <v>0</v>
      </c>
      <c r="D1392" s="7">
        <v>18961.193698193802</v>
      </c>
      <c r="E1392" s="7">
        <v>20779.759236564401</v>
      </c>
      <c r="F1392" s="7">
        <v>0</v>
      </c>
      <c r="G1392" s="7">
        <v>0</v>
      </c>
      <c r="H1392" s="7">
        <v>37736.557265576499</v>
      </c>
      <c r="I1392" s="7">
        <v>114072.669987834</v>
      </c>
      <c r="J1392" s="7">
        <v>57623.210463645097</v>
      </c>
      <c r="K1392" s="7">
        <v>19217.015362106798</v>
      </c>
      <c r="L1392" s="7">
        <v>0</v>
      </c>
      <c r="M1392" s="7">
        <v>61841.593986078697</v>
      </c>
      <c r="N1392" s="7">
        <v>53</v>
      </c>
      <c r="O1392" s="7">
        <v>0.86462877260139104</v>
      </c>
      <c r="P1392" s="7">
        <v>0.62791864249283802</v>
      </c>
      <c r="Q1392" s="7">
        <v>3.31977805711103</v>
      </c>
      <c r="R1392" s="9">
        <v>3</v>
      </c>
    </row>
    <row r="1393" spans="1:18" ht="14.5" customHeight="1" x14ac:dyDescent="0.3">
      <c r="A1393" s="5">
        <v>1391</v>
      </c>
      <c r="B1393" s="7">
        <v>7.6561198055444304E+16</v>
      </c>
      <c r="C1393" s="7">
        <v>169004.68641722601</v>
      </c>
      <c r="D1393" s="7">
        <v>170256.469548133</v>
      </c>
      <c r="E1393" s="7">
        <v>6126.8416726691503</v>
      </c>
      <c r="F1393" s="7">
        <v>6913.6433490097797</v>
      </c>
      <c r="G1393" s="7">
        <v>0</v>
      </c>
      <c r="H1393" s="7">
        <v>0</v>
      </c>
      <c r="I1393" s="7">
        <v>0</v>
      </c>
      <c r="J1393" s="7">
        <v>10312.6217923078</v>
      </c>
      <c r="K1393" s="7">
        <v>8750.7372206533601</v>
      </c>
      <c r="L1393" s="7">
        <v>0</v>
      </c>
      <c r="M1393" s="7">
        <v>0</v>
      </c>
      <c r="N1393" s="7">
        <v>86</v>
      </c>
      <c r="O1393" s="7">
        <v>-0.22410904490803499</v>
      </c>
      <c r="P1393" s="7">
        <v>-1.0002516039774301</v>
      </c>
      <c r="Q1393" s="7">
        <v>-0.30615189282461702</v>
      </c>
      <c r="R1393" s="9">
        <v>2</v>
      </c>
    </row>
    <row r="1394" spans="1:18" ht="14.5" customHeight="1" x14ac:dyDescent="0.3">
      <c r="A1394" s="5">
        <v>1392</v>
      </c>
      <c r="B1394" s="7">
        <v>7.6561198056550896E+16</v>
      </c>
      <c r="C1394" s="7">
        <v>138538.70864887899</v>
      </c>
      <c r="D1394" s="7">
        <v>78267.164538972298</v>
      </c>
      <c r="E1394" s="7">
        <v>67979.599423897598</v>
      </c>
      <c r="F1394" s="7">
        <v>8685.0579142901297</v>
      </c>
      <c r="G1394" s="7">
        <v>0</v>
      </c>
      <c r="H1394" s="7">
        <v>22469.819073899602</v>
      </c>
      <c r="I1394" s="7">
        <v>0</v>
      </c>
      <c r="J1394" s="7">
        <v>20826.209997418398</v>
      </c>
      <c r="K1394" s="7">
        <v>30359.440402642402</v>
      </c>
      <c r="L1394" s="7">
        <v>0</v>
      </c>
      <c r="M1394" s="7">
        <v>0</v>
      </c>
      <c r="N1394" s="7">
        <v>98</v>
      </c>
      <c r="O1394" s="7">
        <v>0.92605813878412802</v>
      </c>
      <c r="P1394" s="7">
        <v>-0.47634459047799999</v>
      </c>
      <c r="Q1394" s="7">
        <v>-0.42828509976392298</v>
      </c>
      <c r="R1394" s="9">
        <v>2</v>
      </c>
    </row>
    <row r="1395" spans="1:18" ht="14.5" customHeight="1" x14ac:dyDescent="0.3">
      <c r="A1395" s="5">
        <v>1393</v>
      </c>
      <c r="B1395" s="7">
        <v>7.6561198056945504E+16</v>
      </c>
      <c r="C1395" s="7">
        <v>16579.146659226099</v>
      </c>
      <c r="D1395" s="7">
        <v>22806.907257698898</v>
      </c>
      <c r="E1395" s="7">
        <v>20570.802676324201</v>
      </c>
      <c r="F1395" s="7">
        <v>11360.1147220808</v>
      </c>
      <c r="G1395" s="7">
        <v>0</v>
      </c>
      <c r="H1395" s="7">
        <v>0</v>
      </c>
      <c r="I1395" s="7">
        <v>0</v>
      </c>
      <c r="J1395" s="7">
        <v>24639.879872428799</v>
      </c>
      <c r="K1395" s="7">
        <v>22851.148812240899</v>
      </c>
      <c r="L1395" s="7">
        <v>0</v>
      </c>
      <c r="M1395" s="7">
        <v>0</v>
      </c>
      <c r="N1395" s="7">
        <v>43</v>
      </c>
      <c r="O1395" s="7">
        <v>-0.32649677536402</v>
      </c>
      <c r="P1395" s="7">
        <v>0.26937367017256503</v>
      </c>
      <c r="Q1395" s="7">
        <v>-0.34791498028386503</v>
      </c>
      <c r="R1395" s="9">
        <v>0</v>
      </c>
    </row>
    <row r="1396" spans="1:18" ht="14.5" customHeight="1" x14ac:dyDescent="0.3">
      <c r="A1396" s="5">
        <v>1394</v>
      </c>
      <c r="B1396" s="7">
        <v>7.6561198057060304E+16</v>
      </c>
      <c r="C1396" s="7">
        <v>810.677817257416</v>
      </c>
      <c r="D1396" s="7">
        <v>0</v>
      </c>
      <c r="E1396" s="7">
        <v>1846.32218274258</v>
      </c>
      <c r="F1396" s="7">
        <v>0</v>
      </c>
      <c r="G1396" s="7">
        <v>0</v>
      </c>
      <c r="H1396" s="7">
        <v>5022.6218976194596</v>
      </c>
      <c r="I1396" s="7">
        <v>15182.7281478975</v>
      </c>
      <c r="J1396" s="7">
        <v>0</v>
      </c>
      <c r="K1396" s="7">
        <v>1036.2744263070699</v>
      </c>
      <c r="L1396" s="7">
        <v>4339.3755281759304</v>
      </c>
      <c r="M1396" s="7">
        <v>0</v>
      </c>
      <c r="N1396" s="7">
        <v>108</v>
      </c>
      <c r="O1396" s="7">
        <v>-0.81711169567597697</v>
      </c>
      <c r="P1396" s="7">
        <v>0.82251075838918797</v>
      </c>
      <c r="Q1396" s="7">
        <v>0.27986809883985703</v>
      </c>
      <c r="R1396" s="9">
        <v>0</v>
      </c>
    </row>
    <row r="1397" spans="1:18" ht="14.5" customHeight="1" x14ac:dyDescent="0.3">
      <c r="A1397" s="5">
        <v>1395</v>
      </c>
      <c r="B1397" s="7">
        <v>7.6561198057466E+16</v>
      </c>
      <c r="C1397" s="7">
        <v>51874.440000219998</v>
      </c>
      <c r="D1397" s="7">
        <v>13987.412012349099</v>
      </c>
      <c r="E1397" s="7">
        <v>0</v>
      </c>
      <c r="F1397" s="7">
        <v>17876.536925135799</v>
      </c>
      <c r="G1397" s="7">
        <v>0</v>
      </c>
      <c r="H1397" s="7">
        <v>9087.0358419738004</v>
      </c>
      <c r="I1397" s="7">
        <v>0</v>
      </c>
      <c r="J1397" s="7">
        <v>0</v>
      </c>
      <c r="K1397" s="7">
        <v>0</v>
      </c>
      <c r="L1397" s="7">
        <v>19654</v>
      </c>
      <c r="M1397" s="7">
        <v>14891.5752203211</v>
      </c>
      <c r="N1397" s="7">
        <v>35</v>
      </c>
      <c r="O1397" s="7">
        <v>-0.72422832320197805</v>
      </c>
      <c r="P1397" s="7">
        <v>0.44648355263136602</v>
      </c>
      <c r="Q1397" s="7">
        <v>-0.18243652617206299</v>
      </c>
      <c r="R1397" s="9">
        <v>0</v>
      </c>
    </row>
    <row r="1398" spans="1:18" ht="14.5" customHeight="1" x14ac:dyDescent="0.3">
      <c r="A1398" s="5">
        <v>1396</v>
      </c>
      <c r="B1398" s="7">
        <v>7.6561198057948096E+16</v>
      </c>
      <c r="C1398" s="7">
        <v>6814.0631703578201</v>
      </c>
      <c r="D1398" s="7">
        <v>0</v>
      </c>
      <c r="E1398" s="7">
        <v>20367.499703125701</v>
      </c>
      <c r="F1398" s="7">
        <v>23586.765278876799</v>
      </c>
      <c r="G1398" s="7">
        <v>660.35776159947602</v>
      </c>
      <c r="H1398" s="7">
        <v>37981.345433320297</v>
      </c>
      <c r="I1398" s="7">
        <v>0</v>
      </c>
      <c r="J1398" s="7">
        <v>0</v>
      </c>
      <c r="K1398" s="7">
        <v>50232.767082238803</v>
      </c>
      <c r="L1398" s="7">
        <v>14473.820394071299</v>
      </c>
      <c r="M1398" s="7">
        <v>54873.381176409501</v>
      </c>
      <c r="N1398" s="7">
        <v>178</v>
      </c>
      <c r="O1398" s="7">
        <v>0.90947887613273604</v>
      </c>
      <c r="P1398" s="7">
        <v>1.74761384809621</v>
      </c>
      <c r="Q1398" s="7">
        <v>-0.207022783461696</v>
      </c>
      <c r="R1398" s="9">
        <v>3</v>
      </c>
    </row>
    <row r="1399" spans="1:18" ht="14.5" customHeight="1" x14ac:dyDescent="0.3">
      <c r="A1399" s="5">
        <v>1397</v>
      </c>
      <c r="B1399" s="7">
        <v>7.6561198058260096E+16</v>
      </c>
      <c r="C1399" s="7">
        <v>42112.675532598398</v>
      </c>
      <c r="D1399" s="7">
        <v>67001.169372952805</v>
      </c>
      <c r="E1399" s="7">
        <v>7881.6478193172197</v>
      </c>
      <c r="F1399" s="7">
        <v>1903.6865253375099</v>
      </c>
      <c r="G1399" s="7">
        <v>0</v>
      </c>
      <c r="H1399" s="7">
        <v>0</v>
      </c>
      <c r="I1399" s="7">
        <v>0</v>
      </c>
      <c r="J1399" s="7">
        <v>0</v>
      </c>
      <c r="K1399" s="7">
        <v>9447.8207497940002</v>
      </c>
      <c r="L1399" s="7">
        <v>0</v>
      </c>
      <c r="M1399" s="7">
        <v>0</v>
      </c>
      <c r="N1399" s="7">
        <v>18</v>
      </c>
      <c r="O1399" s="7">
        <v>-0.89644391809988699</v>
      </c>
      <c r="P1399" s="7">
        <v>-8.3449890823591902E-2</v>
      </c>
      <c r="Q1399" s="7">
        <v>-0.269474958017413</v>
      </c>
      <c r="R1399" s="9">
        <v>0</v>
      </c>
    </row>
    <row r="1400" spans="1:18" ht="14.5" customHeight="1" x14ac:dyDescent="0.3">
      <c r="A1400" s="5">
        <v>1398</v>
      </c>
      <c r="B1400" s="7">
        <v>7.65611980584296E+16</v>
      </c>
      <c r="C1400" s="7">
        <v>40951.688907321302</v>
      </c>
      <c r="D1400" s="7">
        <v>79203.939938254203</v>
      </c>
      <c r="E1400" s="7">
        <v>6803.2667941982199</v>
      </c>
      <c r="F1400" s="7">
        <v>27958.995249883799</v>
      </c>
      <c r="G1400" s="7">
        <v>0</v>
      </c>
      <c r="H1400" s="7">
        <v>5117.5170253409697</v>
      </c>
      <c r="I1400" s="7">
        <v>0</v>
      </c>
      <c r="J1400" s="7">
        <v>5975.91773169113</v>
      </c>
      <c r="K1400" s="7">
        <v>9207.1922502139696</v>
      </c>
      <c r="L1400" s="7">
        <v>43720.7515351763</v>
      </c>
      <c r="M1400" s="7">
        <v>56794.730567919898</v>
      </c>
      <c r="N1400" s="7">
        <v>185</v>
      </c>
      <c r="O1400" s="7">
        <v>0.40458855938956201</v>
      </c>
      <c r="P1400" s="7">
        <v>1.0831853765466799</v>
      </c>
      <c r="Q1400" s="7">
        <v>-0.18016125779801101</v>
      </c>
      <c r="R1400" s="9">
        <v>3</v>
      </c>
    </row>
    <row r="1401" spans="1:18" ht="14.5" customHeight="1" x14ac:dyDescent="0.3">
      <c r="A1401" s="5">
        <v>1399</v>
      </c>
      <c r="B1401" s="7">
        <v>7.65611980593496E+16</v>
      </c>
      <c r="C1401" s="7">
        <v>30839.915907819101</v>
      </c>
      <c r="D1401" s="7">
        <v>59698.097661152999</v>
      </c>
      <c r="E1401" s="7">
        <v>8049.2039966912398</v>
      </c>
      <c r="F1401" s="7">
        <v>2372.1065212530498</v>
      </c>
      <c r="G1401" s="7">
        <v>0</v>
      </c>
      <c r="H1401" s="7">
        <v>0</v>
      </c>
      <c r="I1401" s="7">
        <v>0</v>
      </c>
      <c r="J1401" s="7">
        <v>8983.2530545400296</v>
      </c>
      <c r="K1401" s="7">
        <v>3002.4228585434198</v>
      </c>
      <c r="L1401" s="7">
        <v>0</v>
      </c>
      <c r="M1401" s="7">
        <v>0</v>
      </c>
      <c r="N1401" s="7">
        <v>53</v>
      </c>
      <c r="O1401" s="7">
        <v>-0.79038840785916797</v>
      </c>
      <c r="P1401" s="7">
        <v>0.11860817158355</v>
      </c>
      <c r="Q1401" s="7">
        <v>-0.26351939347616798</v>
      </c>
      <c r="R1401" s="9">
        <v>0</v>
      </c>
    </row>
    <row r="1402" spans="1:18" ht="14.5" customHeight="1" x14ac:dyDescent="0.3">
      <c r="A1402" s="5">
        <v>1400</v>
      </c>
      <c r="B1402" s="7">
        <v>7.65611980595808E+16</v>
      </c>
      <c r="C1402" s="7">
        <v>12625.947127097001</v>
      </c>
      <c r="D1402" s="7">
        <v>11257.1177097783</v>
      </c>
      <c r="E1402" s="7">
        <v>6985.1866620841502</v>
      </c>
      <c r="F1402" s="7">
        <v>0.37667218324023499</v>
      </c>
      <c r="G1402" s="7">
        <v>0</v>
      </c>
      <c r="H1402" s="7">
        <v>0</v>
      </c>
      <c r="I1402" s="7">
        <v>0</v>
      </c>
      <c r="J1402" s="7">
        <v>1969.73436434939</v>
      </c>
      <c r="K1402" s="7">
        <v>4600.1288251789201</v>
      </c>
      <c r="L1402" s="7">
        <v>19899.814039077301</v>
      </c>
      <c r="M1402" s="7">
        <v>3482.6946002514601</v>
      </c>
      <c r="N1402" s="7">
        <v>163</v>
      </c>
      <c r="O1402" s="7">
        <v>-0.489935232181061</v>
      </c>
      <c r="P1402" s="7">
        <v>0.95489941890806396</v>
      </c>
      <c r="Q1402" s="7">
        <v>-0.22401764123979101</v>
      </c>
      <c r="R1402" s="9">
        <v>0</v>
      </c>
    </row>
    <row r="1403" spans="1:18" ht="14.5" customHeight="1" x14ac:dyDescent="0.3">
      <c r="A1403" s="5">
        <v>1401</v>
      </c>
      <c r="B1403" s="7">
        <v>7.6561198060072096E+16</v>
      </c>
      <c r="C1403" s="7">
        <v>73796.786262151494</v>
      </c>
      <c r="D1403" s="7">
        <v>149439.81456035</v>
      </c>
      <c r="E1403" s="7">
        <v>1745.8338681950499</v>
      </c>
      <c r="F1403" s="7">
        <v>0</v>
      </c>
      <c r="G1403" s="7">
        <v>0</v>
      </c>
      <c r="H1403" s="7">
        <v>0</v>
      </c>
      <c r="I1403" s="7">
        <v>0</v>
      </c>
      <c r="J1403" s="7">
        <v>2938.56530930298</v>
      </c>
      <c r="K1403" s="7">
        <v>0</v>
      </c>
      <c r="L1403" s="7">
        <v>0</v>
      </c>
      <c r="M1403" s="7">
        <v>0</v>
      </c>
      <c r="N1403" s="7">
        <v>18</v>
      </c>
      <c r="O1403" s="7">
        <v>-0.91404802848369804</v>
      </c>
      <c r="P1403" s="7">
        <v>-0.61669725706071998</v>
      </c>
      <c r="Q1403" s="7">
        <v>-0.261636412746237</v>
      </c>
      <c r="R1403" s="9">
        <v>0</v>
      </c>
    </row>
    <row r="1404" spans="1:18" ht="14.5" customHeight="1" x14ac:dyDescent="0.3">
      <c r="A1404" s="5">
        <v>1402</v>
      </c>
      <c r="B1404" s="7">
        <v>7.6561198060684896E+16</v>
      </c>
      <c r="C1404" s="7">
        <v>21400.063616912401</v>
      </c>
      <c r="D1404" s="7">
        <v>7687.1977339014802</v>
      </c>
      <c r="E1404" s="7">
        <v>48738.736063702599</v>
      </c>
      <c r="F1404" s="7">
        <v>37947.142336009398</v>
      </c>
      <c r="G1404" s="7">
        <v>0</v>
      </c>
      <c r="H1404" s="7">
        <v>14437.807194199</v>
      </c>
      <c r="I1404" s="7">
        <v>0</v>
      </c>
      <c r="J1404" s="7">
        <v>57478.343529069498</v>
      </c>
      <c r="K1404" s="7">
        <v>80966.709526205406</v>
      </c>
      <c r="L1404" s="7">
        <v>0</v>
      </c>
      <c r="M1404" s="7">
        <v>0</v>
      </c>
      <c r="N1404" s="7">
        <v>106</v>
      </c>
      <c r="O1404" s="7">
        <v>1.41526215653317</v>
      </c>
      <c r="P1404" s="7">
        <v>0.60419977904965805</v>
      </c>
      <c r="Q1404" s="7">
        <v>-0.53886478913276203</v>
      </c>
      <c r="R1404" s="9">
        <v>3</v>
      </c>
    </row>
    <row r="1405" spans="1:18" ht="14.5" customHeight="1" x14ac:dyDescent="0.3">
      <c r="A1405" s="5">
        <v>1403</v>
      </c>
      <c r="B1405" s="7">
        <v>7.65611980609784E+16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  <c r="N1405" s="7">
        <v>28</v>
      </c>
      <c r="O1405" s="7">
        <v>-1.2137946491615601</v>
      </c>
      <c r="P1405" s="7">
        <v>0.50416405944652998</v>
      </c>
      <c r="Q1405" s="7">
        <v>-0.216236682334389</v>
      </c>
      <c r="R1405" s="9">
        <v>0</v>
      </c>
    </row>
    <row r="1406" spans="1:18" ht="14.5" customHeight="1" x14ac:dyDescent="0.3">
      <c r="A1406" s="5">
        <v>1404</v>
      </c>
      <c r="B1406" s="7">
        <v>7.6561198061543504E+16</v>
      </c>
      <c r="C1406" s="7">
        <v>14624.8605197365</v>
      </c>
      <c r="D1406" s="7">
        <v>23617.8511338018</v>
      </c>
      <c r="E1406" s="7">
        <v>7425.1460829867201</v>
      </c>
      <c r="F1406" s="7">
        <v>8574.4585556881502</v>
      </c>
      <c r="G1406" s="7">
        <v>0</v>
      </c>
      <c r="H1406" s="7">
        <v>0</v>
      </c>
      <c r="I1406" s="7">
        <v>0</v>
      </c>
      <c r="J1406" s="7">
        <v>12789.9493356559</v>
      </c>
      <c r="K1406" s="7">
        <v>10605.0565150109</v>
      </c>
      <c r="L1406" s="7">
        <v>346.677857119799</v>
      </c>
      <c r="M1406" s="7">
        <v>0</v>
      </c>
      <c r="N1406" s="7">
        <v>39</v>
      </c>
      <c r="O1406" s="7">
        <v>-0.75366838991617202</v>
      </c>
      <c r="P1406" s="7">
        <v>0.33422261245046703</v>
      </c>
      <c r="Q1406" s="7">
        <v>-0.27570424286251799</v>
      </c>
      <c r="R1406" s="9">
        <v>0</v>
      </c>
    </row>
    <row r="1407" spans="1:18" ht="14.5" customHeight="1" x14ac:dyDescent="0.3">
      <c r="A1407" s="5">
        <v>1405</v>
      </c>
      <c r="B1407" s="7">
        <v>7.6561198061781696E+16</v>
      </c>
      <c r="C1407" s="7">
        <v>27871.561992907202</v>
      </c>
      <c r="D1407" s="7">
        <v>9062.2197924478896</v>
      </c>
      <c r="E1407" s="7">
        <v>0</v>
      </c>
      <c r="F1407" s="7">
        <v>4669.6384713020998</v>
      </c>
      <c r="G1407" s="7">
        <v>0</v>
      </c>
      <c r="H1407" s="7">
        <v>3596.6760586272899</v>
      </c>
      <c r="I1407" s="7">
        <v>0</v>
      </c>
      <c r="J1407" s="7">
        <v>185.00069244325101</v>
      </c>
      <c r="K1407" s="7">
        <v>5602.43264290761</v>
      </c>
      <c r="L1407" s="7">
        <v>3381.8101497692201</v>
      </c>
      <c r="M1407" s="7">
        <v>18209.660199595299</v>
      </c>
      <c r="N1407" s="7">
        <v>79</v>
      </c>
      <c r="O1407" s="7">
        <v>-0.74157477581392495</v>
      </c>
      <c r="P1407" s="7">
        <v>0.66313723058816998</v>
      </c>
      <c r="Q1407" s="7">
        <v>-0.20424413922146101</v>
      </c>
      <c r="R1407" s="9">
        <v>0</v>
      </c>
    </row>
    <row r="1408" spans="1:18" ht="14.5" customHeight="1" x14ac:dyDescent="0.3">
      <c r="A1408" s="5">
        <v>1406</v>
      </c>
      <c r="B1408" s="7">
        <v>7.6561198062324992E+16</v>
      </c>
      <c r="C1408" s="7">
        <v>92545.615296520802</v>
      </c>
      <c r="D1408" s="7">
        <v>65737.368676621001</v>
      </c>
      <c r="E1408" s="7">
        <v>34632.892234483203</v>
      </c>
      <c r="F1408" s="7">
        <v>3560.7578553332501</v>
      </c>
      <c r="G1408" s="7">
        <v>24222.373767652</v>
      </c>
      <c r="H1408" s="7">
        <v>0</v>
      </c>
      <c r="I1408" s="7">
        <v>16290.9312137951</v>
      </c>
      <c r="J1408" s="7">
        <v>11039.644205009199</v>
      </c>
      <c r="K1408" s="7">
        <v>268.41675058517899</v>
      </c>
      <c r="L1408" s="7">
        <v>0</v>
      </c>
      <c r="M1408" s="7">
        <v>0</v>
      </c>
      <c r="N1408" s="7">
        <v>85</v>
      </c>
      <c r="O1408" s="7">
        <v>-0.16207047850074899</v>
      </c>
      <c r="P1408" s="7">
        <v>-0.35683433140634202</v>
      </c>
      <c r="Q1408" s="7">
        <v>0.82075490597214096</v>
      </c>
      <c r="R1408" s="9">
        <v>2</v>
      </c>
    </row>
    <row r="1409" spans="1:18" ht="14.5" customHeight="1" x14ac:dyDescent="0.3">
      <c r="A1409" s="5">
        <v>1407</v>
      </c>
      <c r="B1409" s="7">
        <v>7.6561198062696E+16</v>
      </c>
      <c r="C1409" s="7">
        <v>81291.174032675903</v>
      </c>
      <c r="D1409" s="7">
        <v>168938.15908043299</v>
      </c>
      <c r="E1409" s="7">
        <v>54111.709971040997</v>
      </c>
      <c r="F1409" s="7">
        <v>0</v>
      </c>
      <c r="G1409" s="7">
        <v>0</v>
      </c>
      <c r="H1409" s="7">
        <v>0</v>
      </c>
      <c r="I1409" s="7">
        <v>0</v>
      </c>
      <c r="J1409" s="7">
        <v>61595.958691137501</v>
      </c>
      <c r="K1409" s="7">
        <v>6159.0590300038602</v>
      </c>
      <c r="L1409" s="7">
        <v>190319.939194707</v>
      </c>
      <c r="M1409" s="7">
        <v>0</v>
      </c>
      <c r="N1409" s="7">
        <v>12</v>
      </c>
      <c r="O1409" s="7">
        <v>1.0519367449173</v>
      </c>
      <c r="P1409" s="7">
        <v>-0.65660620818939397</v>
      </c>
      <c r="Q1409" s="7">
        <v>-0.47963172924682002</v>
      </c>
      <c r="R1409" s="9">
        <v>2</v>
      </c>
    </row>
    <row r="1410" spans="1:18" ht="14.5" customHeight="1" x14ac:dyDescent="0.3">
      <c r="A1410" s="5">
        <v>1408</v>
      </c>
      <c r="B1410" s="7">
        <v>7.6561198063575104E+16</v>
      </c>
      <c r="C1410" s="7">
        <v>48780.682009542499</v>
      </c>
      <c r="D1410" s="7">
        <v>101375.317990457</v>
      </c>
      <c r="E1410" s="7">
        <v>0</v>
      </c>
      <c r="F1410" s="7">
        <v>0</v>
      </c>
      <c r="G1410" s="7">
        <v>2044.77315102548</v>
      </c>
      <c r="H1410" s="7">
        <v>0</v>
      </c>
      <c r="I1410" s="7">
        <v>1375.2268489745099</v>
      </c>
      <c r="J1410" s="7">
        <v>0</v>
      </c>
      <c r="K1410" s="7">
        <v>0</v>
      </c>
      <c r="L1410" s="7">
        <v>0</v>
      </c>
      <c r="M1410" s="7">
        <v>0</v>
      </c>
      <c r="N1410" s="7">
        <v>18</v>
      </c>
      <c r="O1410" s="7">
        <v>-1.04916296257958</v>
      </c>
      <c r="P1410" s="7">
        <v>-0.25813726782829799</v>
      </c>
      <c r="Q1410" s="7">
        <v>-0.14555708335856701</v>
      </c>
      <c r="R1410" s="9">
        <v>0</v>
      </c>
    </row>
    <row r="1411" spans="1:18" ht="14.5" customHeight="1" x14ac:dyDescent="0.3">
      <c r="A1411" s="5">
        <v>1409</v>
      </c>
      <c r="B1411" s="7">
        <v>7.6561198064691696E+16</v>
      </c>
      <c r="C1411" s="7">
        <v>61574.9797773506</v>
      </c>
      <c r="D1411" s="7">
        <v>75999.757227055801</v>
      </c>
      <c r="E1411" s="7">
        <v>2233.86887397791</v>
      </c>
      <c r="F1411" s="7">
        <v>10657.671794068499</v>
      </c>
      <c r="G1411" s="7">
        <v>0</v>
      </c>
      <c r="H1411" s="7">
        <v>1518.9536367748201</v>
      </c>
      <c r="I1411" s="7">
        <v>0</v>
      </c>
      <c r="J1411" s="7">
        <v>0</v>
      </c>
      <c r="K1411" s="7">
        <v>3190.5507839019301</v>
      </c>
      <c r="L1411" s="7">
        <v>0</v>
      </c>
      <c r="M1411" s="7">
        <v>2489.2179068702098</v>
      </c>
      <c r="N1411" s="7">
        <v>17</v>
      </c>
      <c r="O1411" s="7">
        <v>-0.90369062913569498</v>
      </c>
      <c r="P1411" s="7">
        <v>-0.16047447268260501</v>
      </c>
      <c r="Q1411" s="7">
        <v>-0.23704644014957801</v>
      </c>
      <c r="R1411" s="9">
        <v>0</v>
      </c>
    </row>
    <row r="1412" spans="1:18" ht="14.5" customHeight="1" x14ac:dyDescent="0.3">
      <c r="A1412" s="5">
        <v>1410</v>
      </c>
      <c r="B1412" s="7">
        <v>7.6561198065117104E+16</v>
      </c>
      <c r="C1412" s="7">
        <v>13405.6602722854</v>
      </c>
      <c r="D1412" s="7">
        <v>22068.990674948898</v>
      </c>
      <c r="E1412" s="7">
        <v>10370.9272523282</v>
      </c>
      <c r="F1412" s="7">
        <v>0</v>
      </c>
      <c r="G1412" s="7">
        <v>0</v>
      </c>
      <c r="H1412" s="7">
        <v>0</v>
      </c>
      <c r="I1412" s="7">
        <v>0</v>
      </c>
      <c r="J1412" s="7">
        <v>8024.3190977346403</v>
      </c>
      <c r="K1412" s="7">
        <v>9584.1027027026994</v>
      </c>
      <c r="L1412" s="7">
        <v>0</v>
      </c>
      <c r="M1412" s="7">
        <v>0</v>
      </c>
      <c r="N1412" s="7">
        <v>18</v>
      </c>
      <c r="O1412" s="7">
        <v>-0.90101306047440299</v>
      </c>
      <c r="P1412" s="7">
        <v>0.23174176246950801</v>
      </c>
      <c r="Q1412" s="7">
        <v>-0.279792565592277</v>
      </c>
      <c r="R1412" s="9">
        <v>0</v>
      </c>
    </row>
    <row r="1413" spans="1:18" ht="14.5" customHeight="1" x14ac:dyDescent="0.3">
      <c r="A1413" s="5">
        <v>1411</v>
      </c>
      <c r="B1413" s="7">
        <v>7.6561198065452192E+16</v>
      </c>
      <c r="C1413" s="7">
        <v>172212.25789842301</v>
      </c>
      <c r="D1413" s="7">
        <v>214563.443586865</v>
      </c>
      <c r="E1413" s="7">
        <v>19184.517433630801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6304.7810810810797</v>
      </c>
      <c r="L1413" s="7">
        <v>0</v>
      </c>
      <c r="M1413" s="7">
        <v>0</v>
      </c>
      <c r="N1413" s="7">
        <v>87</v>
      </c>
      <c r="O1413" s="7">
        <v>-0.18553353308888401</v>
      </c>
      <c r="P1413" s="7">
        <v>-1.2567844268760699</v>
      </c>
      <c r="Q1413" s="7">
        <v>-0.31780468815333501</v>
      </c>
      <c r="R1413" s="9">
        <v>2</v>
      </c>
    </row>
    <row r="1414" spans="1:18" ht="14.5" customHeight="1" x14ac:dyDescent="0.3">
      <c r="A1414" s="5">
        <v>1412</v>
      </c>
      <c r="B1414" s="7">
        <v>7.6561198065906E+16</v>
      </c>
      <c r="C1414" s="7">
        <v>46649.467637151698</v>
      </c>
      <c r="D1414" s="7">
        <v>21744.8804741801</v>
      </c>
      <c r="E1414" s="7">
        <v>21359.865783737099</v>
      </c>
      <c r="F1414" s="7">
        <v>129141.578744529</v>
      </c>
      <c r="G1414" s="7">
        <v>0</v>
      </c>
      <c r="H1414" s="7">
        <v>116690.647143308</v>
      </c>
      <c r="I1414" s="7">
        <v>0</v>
      </c>
      <c r="J1414" s="7">
        <v>40111.074340818297</v>
      </c>
      <c r="K1414" s="7">
        <v>30507.491873946099</v>
      </c>
      <c r="L1414" s="7">
        <v>28932.977307187801</v>
      </c>
      <c r="M1414" s="7">
        <v>77215.016695140104</v>
      </c>
      <c r="N1414" s="7">
        <v>129</v>
      </c>
      <c r="O1414" s="7">
        <v>2.5269295789611501</v>
      </c>
      <c r="P1414" s="7">
        <v>2.2972071994835002</v>
      </c>
      <c r="Q1414" s="7">
        <v>-3.0075073722685499E-2</v>
      </c>
      <c r="R1414" s="9">
        <v>3</v>
      </c>
    </row>
    <row r="1415" spans="1:18" ht="14.5" customHeight="1" x14ac:dyDescent="0.3">
      <c r="A1415" s="5">
        <v>1413</v>
      </c>
      <c r="B1415" s="7">
        <v>7.65611980670732E+16</v>
      </c>
      <c r="C1415" s="7">
        <v>9355.7994814295707</v>
      </c>
      <c r="D1415" s="7">
        <v>192.18850791389701</v>
      </c>
      <c r="E1415" s="7">
        <v>10184.304821330499</v>
      </c>
      <c r="F1415" s="7">
        <v>12552.0436968905</v>
      </c>
      <c r="G1415" s="7">
        <v>0</v>
      </c>
      <c r="H1415" s="7">
        <v>20307.054870229102</v>
      </c>
      <c r="I1415" s="7">
        <v>61385.567112917299</v>
      </c>
      <c r="J1415" s="7">
        <v>0</v>
      </c>
      <c r="K1415" s="7">
        <v>32795</v>
      </c>
      <c r="L1415" s="7">
        <v>29424.2221294345</v>
      </c>
      <c r="M1415" s="7">
        <v>626.81937985442801</v>
      </c>
      <c r="N1415" s="7">
        <v>128</v>
      </c>
      <c r="O1415" s="7">
        <v>0.13020716481789399</v>
      </c>
      <c r="P1415" s="7">
        <v>0.97346846512162899</v>
      </c>
      <c r="Q1415" s="7">
        <v>1.69652636629542</v>
      </c>
      <c r="R1415" s="9">
        <v>0</v>
      </c>
    </row>
    <row r="1416" spans="1:18" ht="14.5" customHeight="1" x14ac:dyDescent="0.3">
      <c r="A1416" s="5">
        <v>1414</v>
      </c>
      <c r="B1416" s="7">
        <v>7.6561198067653504E+16</v>
      </c>
      <c r="C1416" s="7">
        <v>4798.1336014450699</v>
      </c>
      <c r="D1416" s="7">
        <v>4267.9324361709796</v>
      </c>
      <c r="E1416" s="7">
        <v>10531.603447421499</v>
      </c>
      <c r="F1416" s="7">
        <v>29299.671409415601</v>
      </c>
      <c r="G1416" s="7">
        <v>0</v>
      </c>
      <c r="H1416" s="7">
        <v>62855.7521528246</v>
      </c>
      <c r="I1416" s="7">
        <v>0</v>
      </c>
      <c r="J1416" s="7">
        <v>0</v>
      </c>
      <c r="K1416" s="7">
        <v>15041.8925776425</v>
      </c>
      <c r="L1416" s="7">
        <v>120402.132421171</v>
      </c>
      <c r="M1416" s="7">
        <v>16047.8819539079</v>
      </c>
      <c r="N1416" s="7">
        <v>99</v>
      </c>
      <c r="O1416" s="7">
        <v>0.58042597251561401</v>
      </c>
      <c r="P1416" s="7">
        <v>1.74355342256895</v>
      </c>
      <c r="Q1416" s="7">
        <v>-0.112834270955494</v>
      </c>
      <c r="R1416" s="9">
        <v>3</v>
      </c>
    </row>
    <row r="1417" spans="1:18" ht="14.5" customHeight="1" x14ac:dyDescent="0.3">
      <c r="A1417" s="5">
        <v>1415</v>
      </c>
      <c r="B1417" s="7">
        <v>7.6561198067939904E+16</v>
      </c>
      <c r="C1417" s="7">
        <v>13724.2264847878</v>
      </c>
      <c r="D1417" s="7">
        <v>17340.208133436099</v>
      </c>
      <c r="E1417" s="7">
        <v>3811.3391172829502</v>
      </c>
      <c r="F1417" s="7">
        <v>0</v>
      </c>
      <c r="G1417" s="7">
        <v>0</v>
      </c>
      <c r="H1417" s="7">
        <v>0</v>
      </c>
      <c r="I1417" s="7">
        <v>8165</v>
      </c>
      <c r="J1417" s="7">
        <v>3071.2262644929801</v>
      </c>
      <c r="K1417" s="7">
        <v>0</v>
      </c>
      <c r="L1417" s="7">
        <v>0</v>
      </c>
      <c r="M1417" s="7">
        <v>0</v>
      </c>
      <c r="N1417" s="7">
        <v>12</v>
      </c>
      <c r="O1417" s="7">
        <v>-1.12727216906228</v>
      </c>
      <c r="P1417" s="7">
        <v>0.24107521212961699</v>
      </c>
      <c r="Q1417" s="7">
        <v>2.2854188458345401E-2</v>
      </c>
      <c r="R1417" s="9">
        <v>0</v>
      </c>
    </row>
    <row r="1418" spans="1:18" ht="14.5" customHeight="1" x14ac:dyDescent="0.3">
      <c r="A1418" s="5">
        <v>1416</v>
      </c>
      <c r="B1418" s="7">
        <v>7.6561198068146304E+16</v>
      </c>
      <c r="C1418" s="7">
        <v>467612.98130101501</v>
      </c>
      <c r="D1418" s="7">
        <v>46122.3091756457</v>
      </c>
      <c r="E1418" s="7">
        <v>34654.619806811701</v>
      </c>
      <c r="F1418" s="7">
        <v>3637.6406504087499</v>
      </c>
      <c r="G1418" s="7">
        <v>0</v>
      </c>
      <c r="H1418" s="7">
        <v>0</v>
      </c>
      <c r="I1418" s="7">
        <v>0</v>
      </c>
      <c r="J1418" s="7">
        <v>58330.214246939599</v>
      </c>
      <c r="K1418" s="7">
        <v>4604.2348191786195</v>
      </c>
      <c r="L1418" s="7">
        <v>0</v>
      </c>
      <c r="M1418" s="7">
        <v>0</v>
      </c>
      <c r="N1418" s="7">
        <v>57</v>
      </c>
      <c r="O1418" s="7">
        <v>0.89331341765355798</v>
      </c>
      <c r="P1418" s="7">
        <v>-2.6230788921312902</v>
      </c>
      <c r="Q1418" s="7">
        <v>-0.47384972409207898</v>
      </c>
      <c r="R1418" s="9">
        <v>1</v>
      </c>
    </row>
    <row r="1419" spans="1:18" ht="14.5" customHeight="1" x14ac:dyDescent="0.3">
      <c r="A1419" s="5">
        <v>1417</v>
      </c>
      <c r="B1419" s="7">
        <v>7.6561198068402E+16</v>
      </c>
      <c r="C1419" s="7">
        <v>18523.082071612302</v>
      </c>
      <c r="D1419" s="7">
        <v>1739.6120287374499</v>
      </c>
      <c r="E1419" s="7">
        <v>1906.4579845328501</v>
      </c>
      <c r="F1419" s="7">
        <v>12282.873577202099</v>
      </c>
      <c r="G1419" s="7">
        <v>0</v>
      </c>
      <c r="H1419" s="7">
        <v>19767.4856744518</v>
      </c>
      <c r="I1419" s="7">
        <v>0</v>
      </c>
      <c r="J1419" s="7">
        <v>3208.92577412526</v>
      </c>
      <c r="K1419" s="7">
        <v>15445.888252986701</v>
      </c>
      <c r="L1419" s="7">
        <v>0</v>
      </c>
      <c r="M1419" s="7">
        <v>16887.674636351301</v>
      </c>
      <c r="N1419" s="7">
        <v>37</v>
      </c>
      <c r="O1419" s="7">
        <v>-0.58674567149659596</v>
      </c>
      <c r="P1419" s="7">
        <v>0.71980462010355994</v>
      </c>
      <c r="Q1419" s="7">
        <v>-0.207247601098418</v>
      </c>
      <c r="R1419" s="9">
        <v>0</v>
      </c>
    </row>
    <row r="1420" spans="1:18" ht="14.5" customHeight="1" x14ac:dyDescent="0.3">
      <c r="A1420" s="5">
        <v>1418</v>
      </c>
      <c r="B1420" s="7">
        <v>7.65611980685868E+16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  <c r="N1420" s="7">
        <v>68</v>
      </c>
      <c r="O1420" s="7">
        <v>-1.0826116721567101</v>
      </c>
      <c r="P1420" s="7">
        <v>0.66178089861870204</v>
      </c>
      <c r="Q1420" s="7">
        <v>-0.21041701274542701</v>
      </c>
      <c r="R1420" s="9">
        <v>0</v>
      </c>
    </row>
    <row r="1421" spans="1:18" ht="14.5" customHeight="1" x14ac:dyDescent="0.3">
      <c r="A1421" s="5">
        <v>1419</v>
      </c>
      <c r="B1421" s="7">
        <v>7.6561198068971008E+16</v>
      </c>
      <c r="C1421" s="7">
        <v>203073.21260112201</v>
      </c>
      <c r="D1421" s="7">
        <v>162111.39906004301</v>
      </c>
      <c r="E1421" s="7">
        <v>0</v>
      </c>
      <c r="F1421" s="7">
        <v>67137.041583719096</v>
      </c>
      <c r="G1421" s="7">
        <v>0</v>
      </c>
      <c r="H1421" s="7">
        <v>120636.59797930501</v>
      </c>
      <c r="I1421" s="7">
        <v>0</v>
      </c>
      <c r="J1421" s="7">
        <v>0</v>
      </c>
      <c r="K1421" s="7">
        <v>0</v>
      </c>
      <c r="L1421" s="7">
        <v>176460.02371984601</v>
      </c>
      <c r="M1421" s="7">
        <v>177064.72505596199</v>
      </c>
      <c r="N1421" s="7">
        <v>51</v>
      </c>
      <c r="O1421" s="7">
        <v>2.56820751970334</v>
      </c>
      <c r="P1421" s="7">
        <v>1.3953409316585901</v>
      </c>
      <c r="Q1421" s="7">
        <v>0.130450742195097</v>
      </c>
      <c r="R1421" s="9">
        <v>3</v>
      </c>
    </row>
    <row r="1422" spans="1:18" ht="14.5" customHeight="1" x14ac:dyDescent="0.3">
      <c r="A1422" s="5">
        <v>1420</v>
      </c>
      <c r="B1422" s="7">
        <v>7.6561198069151104E+16</v>
      </c>
      <c r="C1422" s="7">
        <v>62828.756966877001</v>
      </c>
      <c r="D1422" s="7">
        <v>100695.126628065</v>
      </c>
      <c r="E1422" s="7">
        <v>100043.138608743</v>
      </c>
      <c r="F1422" s="7">
        <v>15424.6044016087</v>
      </c>
      <c r="G1422" s="7">
        <v>0</v>
      </c>
      <c r="H1422" s="7">
        <v>0</v>
      </c>
      <c r="I1422" s="7">
        <v>0</v>
      </c>
      <c r="J1422" s="7">
        <v>53363.001748543902</v>
      </c>
      <c r="K1422" s="7">
        <v>57795.806539212703</v>
      </c>
      <c r="L1422" s="7">
        <v>0</v>
      </c>
      <c r="M1422" s="7">
        <v>30349.565106948299</v>
      </c>
      <c r="N1422" s="7">
        <v>72</v>
      </c>
      <c r="O1422" s="7">
        <v>1.7094391191070299</v>
      </c>
      <c r="P1422" s="7">
        <v>-0.43929967639501499</v>
      </c>
      <c r="Q1422" s="7">
        <v>-0.61751239649244705</v>
      </c>
      <c r="R1422" s="9">
        <v>3</v>
      </c>
    </row>
    <row r="1423" spans="1:18" ht="14.5" customHeight="1" x14ac:dyDescent="0.3">
      <c r="A1423" s="5">
        <v>1421</v>
      </c>
      <c r="B1423" s="7">
        <v>7.6561198069476608E+16</v>
      </c>
      <c r="C1423" s="7">
        <v>51606.191613197501</v>
      </c>
      <c r="D1423" s="7">
        <v>52382.9187482458</v>
      </c>
      <c r="E1423" s="7">
        <v>0</v>
      </c>
      <c r="F1423" s="7">
        <v>19677.072014360401</v>
      </c>
      <c r="G1423" s="7">
        <v>0</v>
      </c>
      <c r="H1423" s="7">
        <v>22514.5774491068</v>
      </c>
      <c r="I1423" s="7">
        <v>0</v>
      </c>
      <c r="J1423" s="7">
        <v>0</v>
      </c>
      <c r="K1423" s="7">
        <v>0</v>
      </c>
      <c r="L1423" s="7">
        <v>4862.77838953028</v>
      </c>
      <c r="M1423" s="7">
        <v>29653.461785558899</v>
      </c>
      <c r="N1423" s="7">
        <v>42</v>
      </c>
      <c r="O1423" s="7">
        <v>-0.51126574519967805</v>
      </c>
      <c r="P1423" s="7">
        <v>0.46876254164390002</v>
      </c>
      <c r="Q1423" s="7">
        <v>-0.153150317487594</v>
      </c>
      <c r="R1423" s="9">
        <v>0</v>
      </c>
    </row>
    <row r="1424" spans="1:18" ht="14.5" customHeight="1" x14ac:dyDescent="0.3">
      <c r="A1424" s="5">
        <v>1422</v>
      </c>
      <c r="B1424" s="7">
        <v>7.6561198069705696E+16</v>
      </c>
      <c r="C1424" s="7">
        <v>10821.8165433168</v>
      </c>
      <c r="D1424" s="7">
        <v>22489.7448768455</v>
      </c>
      <c r="E1424" s="7">
        <v>24646.733284367201</v>
      </c>
      <c r="F1424" s="7">
        <v>0</v>
      </c>
      <c r="G1424" s="7">
        <v>0</v>
      </c>
      <c r="H1424" s="7">
        <v>42607.483516483502</v>
      </c>
      <c r="I1424" s="7">
        <v>0</v>
      </c>
      <c r="J1424" s="7">
        <v>41485.067242946003</v>
      </c>
      <c r="K1424" s="7">
        <v>35202.000939754798</v>
      </c>
      <c r="L1424" s="7">
        <v>110045.652206574</v>
      </c>
      <c r="M1424" s="7">
        <v>49364.501389711302</v>
      </c>
      <c r="N1424" s="7">
        <v>22</v>
      </c>
      <c r="O1424" s="7">
        <v>0.93022459844785399</v>
      </c>
      <c r="P1424" s="7">
        <v>1.0281223359126099</v>
      </c>
      <c r="Q1424" s="7">
        <v>-0.31594966881682401</v>
      </c>
      <c r="R1424" s="9">
        <v>3</v>
      </c>
    </row>
    <row r="1425" spans="1:18" ht="14.5" customHeight="1" x14ac:dyDescent="0.3">
      <c r="A1425" s="5">
        <v>1423</v>
      </c>
      <c r="B1425" s="7">
        <v>7.6561198069863104E+16</v>
      </c>
      <c r="C1425" s="7">
        <v>22691.520443088</v>
      </c>
      <c r="D1425" s="7">
        <v>8392.9944076951997</v>
      </c>
      <c r="E1425" s="7">
        <v>33282.987665020002</v>
      </c>
      <c r="F1425" s="7">
        <v>5722.2459097626897</v>
      </c>
      <c r="G1425" s="7">
        <v>0</v>
      </c>
      <c r="H1425" s="7">
        <v>9209.1165260279904</v>
      </c>
      <c r="I1425" s="7">
        <v>0</v>
      </c>
      <c r="J1425" s="7">
        <v>15481.8980508481</v>
      </c>
      <c r="K1425" s="7">
        <v>39558.5994333485</v>
      </c>
      <c r="L1425" s="7">
        <v>23241</v>
      </c>
      <c r="M1425" s="7">
        <v>15091.637564209301</v>
      </c>
      <c r="N1425" s="7">
        <v>39</v>
      </c>
      <c r="O1425" s="7">
        <v>0.12120730341758799</v>
      </c>
      <c r="P1425" s="7">
        <v>0.464488182696561</v>
      </c>
      <c r="Q1425" s="7">
        <v>-0.36903839759309298</v>
      </c>
      <c r="R1425" s="9">
        <v>0</v>
      </c>
    </row>
    <row r="1426" spans="1:18" ht="14.5" customHeight="1" x14ac:dyDescent="0.3">
      <c r="A1426" s="5">
        <v>1424</v>
      </c>
      <c r="B1426" s="7">
        <v>7.6561198070724992E+16</v>
      </c>
      <c r="C1426" s="7">
        <v>18109.671811604101</v>
      </c>
      <c r="D1426" s="7">
        <v>22582.7685668636</v>
      </c>
      <c r="E1426" s="7">
        <v>29101.756655773301</v>
      </c>
      <c r="F1426" s="7">
        <v>17793.2209510799</v>
      </c>
      <c r="G1426" s="7">
        <v>0</v>
      </c>
      <c r="H1426" s="7">
        <v>15463.7811215231</v>
      </c>
      <c r="I1426" s="7">
        <v>0</v>
      </c>
      <c r="J1426" s="7">
        <v>0</v>
      </c>
      <c r="K1426" s="7">
        <v>22004.836219277699</v>
      </c>
      <c r="L1426" s="7">
        <v>8235.7548442966709</v>
      </c>
      <c r="M1426" s="7">
        <v>28116.209829581199</v>
      </c>
      <c r="N1426" s="7">
        <v>105</v>
      </c>
      <c r="O1426" s="7">
        <v>0.108051804629043</v>
      </c>
      <c r="P1426" s="7">
        <v>0.86912489071801402</v>
      </c>
      <c r="Q1426" s="7">
        <v>-0.25253114055021397</v>
      </c>
      <c r="R1426" s="9">
        <v>0</v>
      </c>
    </row>
    <row r="1427" spans="1:18" ht="14.5" customHeight="1" x14ac:dyDescent="0.3">
      <c r="A1427" s="5">
        <v>1425</v>
      </c>
      <c r="B1427" s="7">
        <v>7.6561198071907104E+16</v>
      </c>
      <c r="C1427" s="7">
        <v>71190.007341993303</v>
      </c>
      <c r="D1427" s="7">
        <v>136199.60572042299</v>
      </c>
      <c r="E1427" s="7">
        <v>5269.7217072065996</v>
      </c>
      <c r="F1427" s="7">
        <v>14526.1955553156</v>
      </c>
      <c r="G1427" s="7">
        <v>105073.56290398299</v>
      </c>
      <c r="H1427" s="7">
        <v>7385.7736434108501</v>
      </c>
      <c r="I1427" s="7">
        <v>92994.204733800201</v>
      </c>
      <c r="J1427" s="7">
        <v>8869.9283938671197</v>
      </c>
      <c r="K1427" s="7">
        <v>0</v>
      </c>
      <c r="L1427" s="7">
        <v>0</v>
      </c>
      <c r="M1427" s="7">
        <v>0</v>
      </c>
      <c r="N1427" s="7">
        <v>0</v>
      </c>
      <c r="O1427" s="7">
        <v>-0.321339654958327</v>
      </c>
      <c r="P1427" s="7">
        <v>-1.0037776707867201</v>
      </c>
      <c r="Q1427" s="7">
        <v>5.3762973364619997</v>
      </c>
      <c r="R1427" s="9">
        <v>4</v>
      </c>
    </row>
    <row r="1428" spans="1:18" ht="14.5" customHeight="1" x14ac:dyDescent="0.3">
      <c r="A1428" s="5">
        <v>1426</v>
      </c>
      <c r="B1428" s="7">
        <v>7.65611980733644E+16</v>
      </c>
      <c r="C1428" s="7">
        <v>49173.772291960398</v>
      </c>
      <c r="D1428" s="7">
        <v>6694.6219477967998</v>
      </c>
      <c r="E1428" s="7">
        <v>1135.0950044839799</v>
      </c>
      <c r="F1428" s="7">
        <v>19038.668044612299</v>
      </c>
      <c r="G1428" s="7">
        <v>9264.9717444820708</v>
      </c>
      <c r="H1428" s="7">
        <v>16582.421760436901</v>
      </c>
      <c r="I1428" s="7">
        <v>0</v>
      </c>
      <c r="J1428" s="7">
        <v>1910.5774402167001</v>
      </c>
      <c r="K1428" s="7">
        <v>0</v>
      </c>
      <c r="L1428" s="7">
        <v>0</v>
      </c>
      <c r="M1428" s="7">
        <v>50211.871766010598</v>
      </c>
      <c r="N1428" s="7">
        <v>46</v>
      </c>
      <c r="O1428" s="7">
        <v>-0.44969264144869298</v>
      </c>
      <c r="P1428" s="7">
        <v>0.70722414726432803</v>
      </c>
      <c r="Q1428" s="7">
        <v>9.0087150448174697E-2</v>
      </c>
      <c r="R1428" s="9">
        <v>0</v>
      </c>
    </row>
    <row r="1429" spans="1:18" ht="14.5" customHeight="1" x14ac:dyDescent="0.3">
      <c r="A1429" s="5">
        <v>1427</v>
      </c>
      <c r="B1429" s="7">
        <v>7.6561198073865504E+16</v>
      </c>
      <c r="C1429" s="7">
        <v>168650.07818528899</v>
      </c>
      <c r="D1429" s="7">
        <v>117674.71405816</v>
      </c>
      <c r="E1429" s="7">
        <v>3196.3200315192798</v>
      </c>
      <c r="F1429" s="7">
        <v>2231.8012734386002</v>
      </c>
      <c r="G1429" s="7">
        <v>0</v>
      </c>
      <c r="H1429" s="7">
        <v>1654.83741324721</v>
      </c>
      <c r="I1429" s="7">
        <v>0</v>
      </c>
      <c r="J1429" s="7">
        <v>5380.0051271564398</v>
      </c>
      <c r="K1429" s="7">
        <v>1523.3435461716699</v>
      </c>
      <c r="L1429" s="7">
        <v>0</v>
      </c>
      <c r="M1429" s="7">
        <v>2711.9003650171198</v>
      </c>
      <c r="N1429" s="7">
        <v>62</v>
      </c>
      <c r="O1429" s="7">
        <v>-0.50689261598013702</v>
      </c>
      <c r="P1429" s="7">
        <v>-0.83871928284799702</v>
      </c>
      <c r="Q1429" s="7">
        <v>-0.26901160340010999</v>
      </c>
      <c r="R1429" s="9">
        <v>2</v>
      </c>
    </row>
    <row r="1430" spans="1:18" ht="14.5" customHeight="1" x14ac:dyDescent="0.3">
      <c r="A1430" s="5">
        <v>1428</v>
      </c>
      <c r="B1430" s="7">
        <v>7.6561198074596496E+16</v>
      </c>
      <c r="C1430" s="7">
        <v>84899.161412054906</v>
      </c>
      <c r="D1430" s="7">
        <v>51257.499926349701</v>
      </c>
      <c r="E1430" s="7">
        <v>5766.7358437797402</v>
      </c>
      <c r="F1430" s="7">
        <v>8061.0444572097103</v>
      </c>
      <c r="G1430" s="7">
        <v>11238.881095426001</v>
      </c>
      <c r="H1430" s="7">
        <v>0</v>
      </c>
      <c r="I1430" s="7">
        <v>7558.7900922460003</v>
      </c>
      <c r="J1430" s="7">
        <v>0</v>
      </c>
      <c r="K1430" s="7">
        <v>20498.887172933799</v>
      </c>
      <c r="L1430" s="7">
        <v>0</v>
      </c>
      <c r="M1430" s="7">
        <v>0</v>
      </c>
      <c r="N1430" s="7">
        <v>65</v>
      </c>
      <c r="O1430" s="7">
        <v>-0.50161084065426997</v>
      </c>
      <c r="P1430" s="7">
        <v>-8.2607342283692806E-2</v>
      </c>
      <c r="Q1430" s="7">
        <v>0.24318284686514999</v>
      </c>
      <c r="R1430" s="9">
        <v>0</v>
      </c>
    </row>
    <row r="1431" spans="1:18" ht="14.5" customHeight="1" x14ac:dyDescent="0.3">
      <c r="A1431" s="5">
        <v>1429</v>
      </c>
      <c r="B1431" s="7">
        <v>7.6561198075437904E+16</v>
      </c>
      <c r="C1431" s="7">
        <v>74607.719263072402</v>
      </c>
      <c r="D1431" s="7">
        <v>124590.452147067</v>
      </c>
      <c r="E1431" s="7">
        <v>8127.0369523107202</v>
      </c>
      <c r="F1431" s="7">
        <v>16548.077738779899</v>
      </c>
      <c r="G1431" s="7">
        <v>0</v>
      </c>
      <c r="H1431" s="7">
        <v>107352.30030908799</v>
      </c>
      <c r="I1431" s="7">
        <v>0</v>
      </c>
      <c r="J1431" s="7">
        <v>13679.324986502899</v>
      </c>
      <c r="K1431" s="7">
        <v>11607.5408100481</v>
      </c>
      <c r="L1431" s="7">
        <v>106148.730846194</v>
      </c>
      <c r="M1431" s="7">
        <v>19456.8169469356</v>
      </c>
      <c r="N1431" s="7">
        <v>184</v>
      </c>
      <c r="O1431" s="7">
        <v>1.4381479992523101</v>
      </c>
      <c r="P1431" s="7">
        <v>1.4172313931684599</v>
      </c>
      <c r="Q1431" s="7">
        <v>-7.9251542242296205E-2</v>
      </c>
      <c r="R1431" s="9">
        <v>3</v>
      </c>
    </row>
    <row r="1432" spans="1:18" ht="14.5" customHeight="1" x14ac:dyDescent="0.3">
      <c r="A1432" s="5">
        <v>1430</v>
      </c>
      <c r="B1432" s="7">
        <v>7.6561198076053504E+16</v>
      </c>
      <c r="C1432" s="7">
        <v>156717.948930251</v>
      </c>
      <c r="D1432" s="7">
        <v>236073.162392281</v>
      </c>
      <c r="E1432" s="7">
        <v>31395.470404702901</v>
      </c>
      <c r="F1432" s="7">
        <v>14455.1399623091</v>
      </c>
      <c r="G1432" s="7">
        <v>0</v>
      </c>
      <c r="H1432" s="7">
        <v>0</v>
      </c>
      <c r="I1432" s="7">
        <v>0</v>
      </c>
      <c r="J1432" s="7">
        <v>11979.1173845308</v>
      </c>
      <c r="K1432" s="7">
        <v>18296.160925924702</v>
      </c>
      <c r="L1432" s="7">
        <v>0</v>
      </c>
      <c r="M1432" s="7">
        <v>0</v>
      </c>
      <c r="N1432" s="7">
        <v>23</v>
      </c>
      <c r="O1432" s="7">
        <v>6.3810227540177802E-2</v>
      </c>
      <c r="P1432" s="7">
        <v>-1.5321631309342201</v>
      </c>
      <c r="Q1432" s="7">
        <v>-0.38827395776814699</v>
      </c>
      <c r="R1432" s="9">
        <v>2</v>
      </c>
    </row>
    <row r="1433" spans="1:18" ht="14.5" customHeight="1" x14ac:dyDescent="0.3">
      <c r="A1433" s="5">
        <v>1431</v>
      </c>
      <c r="B1433" s="7">
        <v>7.6561198076729408E+16</v>
      </c>
      <c r="C1433" s="7">
        <v>70736.469472933299</v>
      </c>
      <c r="D1433" s="7">
        <v>83858.883237983304</v>
      </c>
      <c r="E1433" s="7">
        <v>49724.783364330899</v>
      </c>
      <c r="F1433" s="7">
        <v>4457.1573720423303</v>
      </c>
      <c r="G1433" s="7">
        <v>0</v>
      </c>
      <c r="H1433" s="7">
        <v>834.70655270994905</v>
      </c>
      <c r="I1433" s="7">
        <v>0</v>
      </c>
      <c r="J1433" s="7">
        <v>0</v>
      </c>
      <c r="K1433" s="7">
        <v>8981</v>
      </c>
      <c r="L1433" s="7">
        <v>0</v>
      </c>
      <c r="M1433" s="7">
        <v>0</v>
      </c>
      <c r="N1433" s="7">
        <v>61</v>
      </c>
      <c r="O1433" s="7">
        <v>-0.172702138431686</v>
      </c>
      <c r="P1433" s="7">
        <v>-0.31787912964937798</v>
      </c>
      <c r="Q1433" s="7">
        <v>-0.341159690295884</v>
      </c>
      <c r="R1433" s="9">
        <v>2</v>
      </c>
    </row>
    <row r="1434" spans="1:18" ht="14.5" customHeight="1" x14ac:dyDescent="0.3">
      <c r="A1434" s="5">
        <v>1432</v>
      </c>
      <c r="B1434" s="7">
        <v>7.6561198078014496E+16</v>
      </c>
      <c r="C1434" s="7">
        <v>0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78</v>
      </c>
      <c r="O1434" s="7">
        <v>-1.0498159279054999</v>
      </c>
      <c r="P1434" s="7">
        <v>0.70118510841174497</v>
      </c>
      <c r="Q1434" s="7">
        <v>-0.20896209534818699</v>
      </c>
      <c r="R1434" s="9">
        <v>0</v>
      </c>
    </row>
    <row r="1435" spans="1:18" ht="14.5" customHeight="1" x14ac:dyDescent="0.3">
      <c r="A1435" s="5">
        <v>1433</v>
      </c>
      <c r="B1435" s="7">
        <v>7.6561198078216704E+16</v>
      </c>
      <c r="C1435" s="7">
        <v>30879.076152347701</v>
      </c>
      <c r="D1435" s="7">
        <v>0</v>
      </c>
      <c r="E1435" s="7">
        <v>70327.227499027198</v>
      </c>
      <c r="F1435" s="7">
        <v>46991.383571402097</v>
      </c>
      <c r="G1435" s="7">
        <v>0</v>
      </c>
      <c r="H1435" s="7">
        <v>0</v>
      </c>
      <c r="I1435" s="7">
        <v>0</v>
      </c>
      <c r="J1435" s="7">
        <v>61108.374950539299</v>
      </c>
      <c r="K1435" s="7">
        <v>133770.93782668299</v>
      </c>
      <c r="L1435" s="7">
        <v>0</v>
      </c>
      <c r="M1435" s="7">
        <v>0</v>
      </c>
      <c r="N1435" s="7">
        <v>139</v>
      </c>
      <c r="O1435" s="7">
        <v>2.3153998486137999</v>
      </c>
      <c r="P1435" s="7">
        <v>0.57283649133643799</v>
      </c>
      <c r="Q1435" s="7">
        <v>-0.71978654617467297</v>
      </c>
      <c r="R1435" s="9">
        <v>3</v>
      </c>
    </row>
    <row r="1436" spans="1:18" ht="14.5" customHeight="1" x14ac:dyDescent="0.3">
      <c r="A1436" s="5">
        <v>1434</v>
      </c>
      <c r="B1436" s="7">
        <v>7.6561198079185904E+16</v>
      </c>
      <c r="C1436" s="7">
        <v>85187.776075206406</v>
      </c>
      <c r="D1436" s="7">
        <v>145752.714104749</v>
      </c>
      <c r="E1436" s="7">
        <v>37069.690582442097</v>
      </c>
      <c r="F1436" s="7">
        <v>25881.5663538554</v>
      </c>
      <c r="G1436" s="7">
        <v>21450.195089361499</v>
      </c>
      <c r="H1436" s="7">
        <v>0</v>
      </c>
      <c r="I1436" s="7">
        <v>14426.4825601007</v>
      </c>
      <c r="J1436" s="7">
        <v>43295.178530234203</v>
      </c>
      <c r="K1436" s="7">
        <v>29005.396704050399</v>
      </c>
      <c r="L1436" s="7">
        <v>0</v>
      </c>
      <c r="M1436" s="7">
        <v>0</v>
      </c>
      <c r="N1436" s="7">
        <v>39</v>
      </c>
      <c r="O1436" s="7">
        <v>0.50659303416458701</v>
      </c>
      <c r="P1436" s="7">
        <v>-0.82031437431573495</v>
      </c>
      <c r="Q1436" s="7">
        <v>0.55916831926209998</v>
      </c>
      <c r="R1436" s="9">
        <v>2</v>
      </c>
    </row>
    <row r="1437" spans="1:18" ht="14.5" customHeight="1" x14ac:dyDescent="0.3">
      <c r="A1437" s="5">
        <v>1435</v>
      </c>
      <c r="B1437" s="7">
        <v>7.6561198079247808E+16</v>
      </c>
      <c r="C1437" s="7">
        <v>43373.964092887298</v>
      </c>
      <c r="D1437" s="7">
        <v>13437.853494246399</v>
      </c>
      <c r="E1437" s="7">
        <v>1737.31501091172</v>
      </c>
      <c r="F1437" s="7">
        <v>1965.1246531081399</v>
      </c>
      <c r="G1437" s="7">
        <v>0</v>
      </c>
      <c r="H1437" s="7">
        <v>3146.6779073558801</v>
      </c>
      <c r="I1437" s="7">
        <v>0</v>
      </c>
      <c r="J1437" s="7">
        <v>0</v>
      </c>
      <c r="K1437" s="7">
        <v>16461.782718560102</v>
      </c>
      <c r="L1437" s="7">
        <v>3903.5357850627302</v>
      </c>
      <c r="M1437" s="7">
        <v>5182.7463378676302</v>
      </c>
      <c r="N1437" s="7">
        <v>120</v>
      </c>
      <c r="O1437" s="7">
        <v>-0.53333029160491796</v>
      </c>
      <c r="P1437" s="7">
        <v>0.63551842680837001</v>
      </c>
      <c r="Q1437" s="7">
        <v>-0.24230107853044799</v>
      </c>
      <c r="R1437" s="9">
        <v>0</v>
      </c>
    </row>
    <row r="1438" spans="1:18" ht="14.5" customHeight="1" x14ac:dyDescent="0.3">
      <c r="A1438" s="5">
        <v>1436</v>
      </c>
      <c r="B1438" s="7">
        <v>7.6561198079443696E+16</v>
      </c>
      <c r="C1438" s="7">
        <v>92856.558445187795</v>
      </c>
      <c r="D1438" s="7">
        <v>0</v>
      </c>
      <c r="E1438" s="7">
        <v>2418.8626908358901</v>
      </c>
      <c r="F1438" s="7">
        <v>1006.16926726649</v>
      </c>
      <c r="G1438" s="7">
        <v>0</v>
      </c>
      <c r="H1438" s="7">
        <v>1891.6661862727401</v>
      </c>
      <c r="I1438" s="7">
        <v>0</v>
      </c>
      <c r="J1438" s="7">
        <v>0</v>
      </c>
      <c r="K1438" s="7">
        <v>11532.770485545399</v>
      </c>
      <c r="L1438" s="7">
        <v>3862.9729248915301</v>
      </c>
      <c r="M1438" s="7">
        <v>0</v>
      </c>
      <c r="N1438" s="7">
        <v>132</v>
      </c>
      <c r="O1438" s="7">
        <v>-0.49745459288112798</v>
      </c>
      <c r="P1438" s="7">
        <v>0.401093885775265</v>
      </c>
      <c r="Q1438" s="7">
        <v>-0.24259783699777901</v>
      </c>
      <c r="R1438" s="9">
        <v>0</v>
      </c>
    </row>
    <row r="1439" spans="1:18" ht="14.5" customHeight="1" x14ac:dyDescent="0.3">
      <c r="A1439" s="5">
        <v>1437</v>
      </c>
      <c r="B1439" s="7">
        <v>7.65611980803284E+16</v>
      </c>
      <c r="C1439" s="7">
        <v>46106.505816265897</v>
      </c>
      <c r="D1439" s="7">
        <v>75243.2223584366</v>
      </c>
      <c r="E1439" s="7">
        <v>26073.8443516691</v>
      </c>
      <c r="F1439" s="7">
        <v>15373.5796578261</v>
      </c>
      <c r="G1439" s="7">
        <v>0</v>
      </c>
      <c r="H1439" s="7">
        <v>0</v>
      </c>
      <c r="I1439" s="7">
        <v>0</v>
      </c>
      <c r="J1439" s="7">
        <v>37348.199323949098</v>
      </c>
      <c r="K1439" s="7">
        <v>19458.648491852899</v>
      </c>
      <c r="L1439" s="7">
        <v>0</v>
      </c>
      <c r="M1439" s="7">
        <v>0</v>
      </c>
      <c r="N1439" s="7">
        <v>74</v>
      </c>
      <c r="O1439" s="7">
        <v>5.4640476150055302E-2</v>
      </c>
      <c r="P1439" s="7">
        <v>-5.4044832848395598E-2</v>
      </c>
      <c r="Q1439" s="7">
        <v>-0.37910050630518499</v>
      </c>
      <c r="R1439" s="9">
        <v>0</v>
      </c>
    </row>
    <row r="1440" spans="1:18" ht="14.5" customHeight="1" x14ac:dyDescent="0.3">
      <c r="A1440" s="5">
        <v>1438</v>
      </c>
      <c r="B1440" s="7">
        <v>7.65611980814016E+16</v>
      </c>
      <c r="C1440" s="7">
        <v>996.00264431608502</v>
      </c>
      <c r="D1440" s="7">
        <v>2069.8784975398198</v>
      </c>
      <c r="E1440" s="7">
        <v>4330.3604876190002</v>
      </c>
      <c r="F1440" s="7">
        <v>5141.9543277012599</v>
      </c>
      <c r="G1440" s="7">
        <v>0</v>
      </c>
      <c r="H1440" s="7">
        <v>6722.5703177712703</v>
      </c>
      <c r="I1440" s="7">
        <v>0</v>
      </c>
      <c r="J1440" s="7">
        <v>3818.1424078124901</v>
      </c>
      <c r="K1440" s="7">
        <v>6184.8908005722697</v>
      </c>
      <c r="L1440" s="7">
        <v>12985.200516667701</v>
      </c>
      <c r="M1440" s="7">
        <v>0</v>
      </c>
      <c r="N1440" s="7">
        <v>147</v>
      </c>
      <c r="O1440" s="7">
        <v>-0.52966029877925702</v>
      </c>
      <c r="P1440" s="7">
        <v>1.04339537308955</v>
      </c>
      <c r="Q1440" s="7">
        <v>-0.21257270684913501</v>
      </c>
      <c r="R1440" s="9">
        <v>0</v>
      </c>
    </row>
    <row r="1441" spans="1:18" ht="14.5" customHeight="1" x14ac:dyDescent="0.3">
      <c r="A1441" s="5">
        <v>1439</v>
      </c>
      <c r="B1441" s="7">
        <v>7.6561198081765904E+16</v>
      </c>
      <c r="C1441" s="7">
        <v>15980.5777595704</v>
      </c>
      <c r="D1441" s="7">
        <v>0</v>
      </c>
      <c r="E1441" s="7">
        <v>33417.2646182881</v>
      </c>
      <c r="F1441" s="7">
        <v>6199.5077452752003</v>
      </c>
      <c r="G1441" s="7">
        <v>0</v>
      </c>
      <c r="H1441" s="7">
        <v>0</v>
      </c>
      <c r="I1441" s="7">
        <v>0</v>
      </c>
      <c r="J1441" s="7">
        <v>9247.3932264184605</v>
      </c>
      <c r="K1441" s="7">
        <v>18413.256650447602</v>
      </c>
      <c r="L1441" s="7">
        <v>0</v>
      </c>
      <c r="M1441" s="7">
        <v>0</v>
      </c>
      <c r="N1441" s="7">
        <v>239</v>
      </c>
      <c r="O1441" s="7">
        <v>0.22276656072915699</v>
      </c>
      <c r="P1441" s="7">
        <v>1.1096836417148901</v>
      </c>
      <c r="Q1441" s="7">
        <v>-0.30361876984073199</v>
      </c>
      <c r="R1441" s="9">
        <v>0</v>
      </c>
    </row>
    <row r="1442" spans="1:18" ht="14.5" customHeight="1" x14ac:dyDescent="0.3">
      <c r="A1442" s="5">
        <v>1440</v>
      </c>
      <c r="B1442" s="7">
        <v>7.65611980824712E+16</v>
      </c>
      <c r="C1442" s="7">
        <v>7056.8992582012797</v>
      </c>
      <c r="D1442" s="7">
        <v>8826.9346183186299</v>
      </c>
      <c r="E1442" s="7">
        <v>14598.208701134699</v>
      </c>
      <c r="F1442" s="7">
        <v>1687.0403179723501</v>
      </c>
      <c r="G1442" s="7">
        <v>12030.4724533592</v>
      </c>
      <c r="H1442" s="7">
        <v>0</v>
      </c>
      <c r="I1442" s="7">
        <v>8091.1805377582696</v>
      </c>
      <c r="J1442" s="7">
        <v>13490.1173206886</v>
      </c>
      <c r="K1442" s="7">
        <v>0</v>
      </c>
      <c r="L1442" s="7">
        <v>42.237234501384997</v>
      </c>
      <c r="M1442" s="7">
        <v>62.909558065460999</v>
      </c>
      <c r="N1442" s="7">
        <v>14</v>
      </c>
      <c r="O1442" s="7">
        <v>-0.88747471207002804</v>
      </c>
      <c r="P1442" s="7">
        <v>0.22462522377646499</v>
      </c>
      <c r="Q1442" s="7">
        <v>0.292101780316881</v>
      </c>
      <c r="R1442" s="9">
        <v>0</v>
      </c>
    </row>
    <row r="1443" spans="1:18" ht="14.5" customHeight="1" x14ac:dyDescent="0.3">
      <c r="A1443" s="5">
        <v>1441</v>
      </c>
      <c r="B1443" s="7">
        <v>7.6561198082678304E+16</v>
      </c>
      <c r="C1443" s="7">
        <v>73700.126638994305</v>
      </c>
      <c r="D1443" s="7">
        <v>82463.963510440997</v>
      </c>
      <c r="E1443" s="7">
        <v>75853.985171953595</v>
      </c>
      <c r="F1443" s="7">
        <v>27856.3145094182</v>
      </c>
      <c r="G1443" s="7">
        <v>0</v>
      </c>
      <c r="H1443" s="7">
        <v>194669.11677729699</v>
      </c>
      <c r="I1443" s="7">
        <v>0</v>
      </c>
      <c r="J1443" s="7">
        <v>244202.46981736101</v>
      </c>
      <c r="K1443" s="7">
        <v>30198.738460525099</v>
      </c>
      <c r="L1443" s="7">
        <v>87742.285114008002</v>
      </c>
      <c r="M1443" s="7">
        <v>0</v>
      </c>
      <c r="N1443" s="7">
        <v>151</v>
      </c>
      <c r="O1443" s="7">
        <v>5.0661820786062002</v>
      </c>
      <c r="P1443" s="7">
        <v>1.0786096909095</v>
      </c>
      <c r="Q1443" s="7">
        <v>-0.54391341225404399</v>
      </c>
      <c r="R1443" s="9">
        <v>3</v>
      </c>
    </row>
    <row r="1444" spans="1:18" ht="14.5" customHeight="1" x14ac:dyDescent="0.3">
      <c r="A1444" s="5">
        <v>1442</v>
      </c>
      <c r="B1444" s="7">
        <v>7.6561198082928496E+16</v>
      </c>
      <c r="C1444" s="7">
        <v>29041.684686925499</v>
      </c>
      <c r="D1444" s="7">
        <v>26637.0243444394</v>
      </c>
      <c r="E1444" s="7">
        <v>30492.6051378962</v>
      </c>
      <c r="F1444" s="7">
        <v>14114.899037368699</v>
      </c>
      <c r="G1444" s="7">
        <v>89774.826402354796</v>
      </c>
      <c r="H1444" s="7">
        <v>2741.88955039964</v>
      </c>
      <c r="I1444" s="7">
        <v>60378.703411978699</v>
      </c>
      <c r="J1444" s="7">
        <v>10183.933402250799</v>
      </c>
      <c r="K1444" s="7">
        <v>2156.4340263859699</v>
      </c>
      <c r="L1444" s="7">
        <v>0</v>
      </c>
      <c r="M1444" s="7">
        <v>0</v>
      </c>
      <c r="N1444" s="7">
        <v>0</v>
      </c>
      <c r="O1444" s="7">
        <v>-0.32869257836523302</v>
      </c>
      <c r="P1444" s="7">
        <v>-0.328041870516879</v>
      </c>
      <c r="Q1444" s="7">
        <v>3.91389280782934</v>
      </c>
      <c r="R1444" s="9">
        <v>4</v>
      </c>
    </row>
    <row r="1445" spans="1:18" ht="14.5" customHeight="1" x14ac:dyDescent="0.3">
      <c r="A1445" s="5">
        <v>1443</v>
      </c>
      <c r="B1445" s="7">
        <v>7.6561198083784608E+16</v>
      </c>
      <c r="C1445" s="7">
        <v>0</v>
      </c>
      <c r="D1445" s="7">
        <v>0</v>
      </c>
      <c r="E1445" s="7">
        <v>0</v>
      </c>
      <c r="F1445" s="7">
        <v>0</v>
      </c>
      <c r="G1445" s="7">
        <v>0</v>
      </c>
      <c r="H1445" s="7">
        <v>0</v>
      </c>
      <c r="I1445" s="7">
        <v>0</v>
      </c>
      <c r="J1445" s="7">
        <v>0</v>
      </c>
      <c r="K1445" s="7">
        <v>0</v>
      </c>
      <c r="L1445" s="7">
        <v>0</v>
      </c>
      <c r="M1445" s="7">
        <v>0</v>
      </c>
      <c r="N1445" s="7">
        <v>4</v>
      </c>
      <c r="O1445" s="7">
        <v>-1.2925044353644599</v>
      </c>
      <c r="P1445" s="7">
        <v>0.40959395594322701</v>
      </c>
      <c r="Q1445" s="7">
        <v>-0.21972848408776599</v>
      </c>
      <c r="R1445" s="9">
        <v>0</v>
      </c>
    </row>
    <row r="1446" spans="1:18" ht="14.5" customHeight="1" x14ac:dyDescent="0.3">
      <c r="A1446" s="5">
        <v>1444</v>
      </c>
      <c r="B1446" s="7">
        <v>7.6561198084027392E+16</v>
      </c>
      <c r="C1446" s="7">
        <v>0</v>
      </c>
      <c r="D1446" s="7">
        <v>0</v>
      </c>
      <c r="E1446" s="7">
        <v>0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22</v>
      </c>
      <c r="O1446" s="7">
        <v>-1.23347209571228</v>
      </c>
      <c r="P1446" s="7">
        <v>0.48052153357070398</v>
      </c>
      <c r="Q1446" s="7">
        <v>-0.21710963277273401</v>
      </c>
      <c r="R1446" s="9">
        <v>0</v>
      </c>
    </row>
    <row r="1447" spans="1:18" ht="14.5" customHeight="1" x14ac:dyDescent="0.3">
      <c r="A1447" s="5">
        <v>1445</v>
      </c>
      <c r="B1447" s="7">
        <v>7.65611980845344E+16</v>
      </c>
      <c r="C1447" s="7">
        <v>68219.154423397893</v>
      </c>
      <c r="D1447" s="7">
        <v>85764.242438731395</v>
      </c>
      <c r="E1447" s="7">
        <v>0</v>
      </c>
      <c r="F1447" s="7">
        <v>123411.902331807</v>
      </c>
      <c r="G1447" s="7">
        <v>0</v>
      </c>
      <c r="H1447" s="7">
        <v>29534.4811552957</v>
      </c>
      <c r="I1447" s="7">
        <v>0</v>
      </c>
      <c r="J1447" s="7">
        <v>0</v>
      </c>
      <c r="K1447" s="7">
        <v>36069.468156404597</v>
      </c>
      <c r="L1447" s="7">
        <v>32495.751494362401</v>
      </c>
      <c r="M1447" s="7">
        <v>0</v>
      </c>
      <c r="N1447" s="7">
        <v>163</v>
      </c>
      <c r="O1447" s="7">
        <v>0.95601320715379101</v>
      </c>
      <c r="P1447" s="7">
        <v>1.11821378543622</v>
      </c>
      <c r="Q1447" s="7">
        <v>-0.144009222123443</v>
      </c>
      <c r="R1447" s="9">
        <v>3</v>
      </c>
    </row>
    <row r="1448" spans="1:18" ht="14.5" customHeight="1" x14ac:dyDescent="0.3">
      <c r="A1448" s="5">
        <v>1446</v>
      </c>
      <c r="B1448" s="7">
        <v>7.65611980856628E+16</v>
      </c>
      <c r="C1448" s="7">
        <v>194852.223195308</v>
      </c>
      <c r="D1448" s="7">
        <v>16357.785645865601</v>
      </c>
      <c r="E1448" s="7">
        <v>24361.358329291001</v>
      </c>
      <c r="F1448" s="7">
        <v>1165.8879454109999</v>
      </c>
      <c r="G1448" s="7">
        <v>0</v>
      </c>
      <c r="H1448" s="7">
        <v>0</v>
      </c>
      <c r="I1448" s="7">
        <v>0</v>
      </c>
      <c r="J1448" s="7">
        <v>4464.3281060367199</v>
      </c>
      <c r="K1448" s="7">
        <v>25603.971447044602</v>
      </c>
      <c r="L1448" s="7">
        <v>7364.0503281171896</v>
      </c>
      <c r="M1448" s="7">
        <v>7893.3950029248899</v>
      </c>
      <c r="N1448" s="7">
        <v>94</v>
      </c>
      <c r="O1448" s="7">
        <v>9.2497957423545996E-2</v>
      </c>
      <c r="P1448" s="7">
        <v>-0.47304024458392901</v>
      </c>
      <c r="Q1448" s="7">
        <v>-0.344675130853483</v>
      </c>
      <c r="R1448" s="9">
        <v>2</v>
      </c>
    </row>
    <row r="1449" spans="1:18" ht="14.5" customHeight="1" x14ac:dyDescent="0.3">
      <c r="A1449" s="5">
        <v>1447</v>
      </c>
      <c r="B1449" s="7">
        <v>7.6561198086087808E+16</v>
      </c>
      <c r="C1449" s="7">
        <v>3232.3215532251002</v>
      </c>
      <c r="D1449" s="7">
        <v>444.10227809484701</v>
      </c>
      <c r="E1449" s="7">
        <v>2704.8258954171001</v>
      </c>
      <c r="F1449" s="7">
        <v>0</v>
      </c>
      <c r="G1449" s="7">
        <v>0</v>
      </c>
      <c r="H1449" s="7">
        <v>0</v>
      </c>
      <c r="I1449" s="7">
        <v>0</v>
      </c>
      <c r="J1449" s="7">
        <v>1487.5890382765699</v>
      </c>
      <c r="K1449" s="7">
        <v>6523.1612349863599</v>
      </c>
      <c r="L1449" s="7">
        <v>0</v>
      </c>
      <c r="M1449" s="7">
        <v>0</v>
      </c>
      <c r="N1449" s="7">
        <v>67</v>
      </c>
      <c r="O1449" s="7">
        <v>-0.96416496099696902</v>
      </c>
      <c r="P1449" s="7">
        <v>0.62669140059763195</v>
      </c>
      <c r="Q1449" s="7">
        <v>-0.23411854261479101</v>
      </c>
      <c r="R1449" s="9">
        <v>0</v>
      </c>
    </row>
    <row r="1450" spans="1:18" ht="14.5" customHeight="1" x14ac:dyDescent="0.3">
      <c r="A1450" s="5">
        <v>1448</v>
      </c>
      <c r="B1450" s="7">
        <v>7.6561198086780608E+16</v>
      </c>
      <c r="C1450" s="7">
        <v>1621.28645864031</v>
      </c>
      <c r="D1450" s="7">
        <v>0</v>
      </c>
      <c r="E1450" s="7">
        <v>4968.0911816070702</v>
      </c>
      <c r="F1450" s="7">
        <v>6152.3681814820102</v>
      </c>
      <c r="G1450" s="7">
        <v>0</v>
      </c>
      <c r="H1450" s="7">
        <v>7109.1966679301704</v>
      </c>
      <c r="I1450" s="7">
        <v>0</v>
      </c>
      <c r="J1450" s="7">
        <v>0</v>
      </c>
      <c r="K1450" s="7">
        <v>9628.4872183289408</v>
      </c>
      <c r="L1450" s="7">
        <v>1729.9414687348001</v>
      </c>
      <c r="M1450" s="7">
        <v>1219.6288232766799</v>
      </c>
      <c r="N1450" s="7">
        <v>116</v>
      </c>
      <c r="O1450" s="7">
        <v>-0.64982377317320605</v>
      </c>
      <c r="P1450" s="7">
        <v>0.92189312097876597</v>
      </c>
      <c r="Q1450" s="7">
        <v>-0.21679019416984799</v>
      </c>
      <c r="R1450" s="9">
        <v>0</v>
      </c>
    </row>
    <row r="1451" spans="1:18" ht="14.5" customHeight="1" x14ac:dyDescent="0.3">
      <c r="A1451" s="5">
        <v>1449</v>
      </c>
      <c r="B1451" s="7">
        <v>7.6561198087038E+16</v>
      </c>
      <c r="C1451" s="7">
        <v>51151.506142377802</v>
      </c>
      <c r="D1451" s="7">
        <v>63249.189447095101</v>
      </c>
      <c r="E1451" s="7">
        <v>47182.362469681197</v>
      </c>
      <c r="F1451" s="7">
        <v>32681.340926166398</v>
      </c>
      <c r="G1451" s="7">
        <v>0</v>
      </c>
      <c r="H1451" s="7">
        <v>0</v>
      </c>
      <c r="I1451" s="7">
        <v>0</v>
      </c>
      <c r="J1451" s="7">
        <v>61161.171525981699</v>
      </c>
      <c r="K1451" s="7">
        <v>41365.429488697497</v>
      </c>
      <c r="L1451" s="7">
        <v>9307</v>
      </c>
      <c r="M1451" s="7">
        <v>0</v>
      </c>
      <c r="N1451" s="7">
        <v>43</v>
      </c>
      <c r="O1451" s="7">
        <v>0.79660211930726399</v>
      </c>
      <c r="P1451" s="7">
        <v>-0.20737900507874901</v>
      </c>
      <c r="Q1451" s="7">
        <v>-0.50161095719376103</v>
      </c>
      <c r="R1451" s="9">
        <v>2</v>
      </c>
    </row>
    <row r="1452" spans="1:18" ht="14.5" customHeight="1" x14ac:dyDescent="0.3">
      <c r="A1452" s="5">
        <v>1450</v>
      </c>
      <c r="B1452" s="7">
        <v>7.6561198088133696E+16</v>
      </c>
      <c r="C1452" s="7">
        <v>198974.80263945099</v>
      </c>
      <c r="D1452" s="7">
        <v>80040.925902835806</v>
      </c>
      <c r="E1452" s="7">
        <v>54195.785295630703</v>
      </c>
      <c r="F1452" s="7">
        <v>5188.61185729507</v>
      </c>
      <c r="G1452" s="7">
        <v>0</v>
      </c>
      <c r="H1452" s="7">
        <v>0</v>
      </c>
      <c r="I1452" s="7">
        <v>0</v>
      </c>
      <c r="J1452" s="7">
        <v>15215.5440837887</v>
      </c>
      <c r="K1452" s="7">
        <v>6567.3302209982203</v>
      </c>
      <c r="L1452" s="7">
        <v>0</v>
      </c>
      <c r="M1452" s="7">
        <v>0</v>
      </c>
      <c r="N1452" s="7">
        <v>28</v>
      </c>
      <c r="O1452" s="7">
        <v>0.14184301937875299</v>
      </c>
      <c r="P1452" s="7">
        <v>-1.2540174253577401</v>
      </c>
      <c r="Q1452" s="7">
        <v>-0.39760761929673299</v>
      </c>
      <c r="R1452" s="9">
        <v>2</v>
      </c>
    </row>
    <row r="1453" spans="1:18" ht="14.5" customHeight="1" x14ac:dyDescent="0.3">
      <c r="A1453" s="5">
        <v>1451</v>
      </c>
      <c r="B1453" s="7">
        <v>7.65611980892908E+16</v>
      </c>
      <c r="C1453" s="7">
        <v>81661.157595658602</v>
      </c>
      <c r="D1453" s="7">
        <v>111376.742913275</v>
      </c>
      <c r="E1453" s="7">
        <v>440.79026961333301</v>
      </c>
      <c r="F1453" s="7">
        <v>6364.9400880714902</v>
      </c>
      <c r="G1453" s="7">
        <v>17639.723139418598</v>
      </c>
      <c r="H1453" s="7">
        <v>5518.2961922774002</v>
      </c>
      <c r="I1453" s="7">
        <v>11863.7223193387</v>
      </c>
      <c r="J1453" s="7">
        <v>0</v>
      </c>
      <c r="K1453" s="7">
        <v>0</v>
      </c>
      <c r="L1453" s="7">
        <v>6071.5873352791104</v>
      </c>
      <c r="M1453" s="7">
        <v>10355.0401470671</v>
      </c>
      <c r="N1453" s="7">
        <v>32</v>
      </c>
      <c r="O1453" s="7">
        <v>-0.699113558367911</v>
      </c>
      <c r="P1453" s="7">
        <v>-0.359110219546665</v>
      </c>
      <c r="Q1453" s="7">
        <v>0.60236006745506698</v>
      </c>
      <c r="R1453" s="9">
        <v>0</v>
      </c>
    </row>
    <row r="1454" spans="1:18" ht="14.5" customHeight="1" x14ac:dyDescent="0.3">
      <c r="A1454" s="5">
        <v>1452</v>
      </c>
      <c r="B1454" s="7">
        <v>7.6561198089820896E+16</v>
      </c>
      <c r="C1454" s="7">
        <v>35296.207381623703</v>
      </c>
      <c r="D1454" s="7">
        <v>70112.594723547503</v>
      </c>
      <c r="E1454" s="7">
        <v>2380.0034619299599</v>
      </c>
      <c r="F1454" s="7">
        <v>14130.934083726301</v>
      </c>
      <c r="G1454" s="7">
        <v>0</v>
      </c>
      <c r="H1454" s="7">
        <v>24866.735058230799</v>
      </c>
      <c r="I1454" s="7">
        <v>0</v>
      </c>
      <c r="J1454" s="7">
        <v>4005.9914844468999</v>
      </c>
      <c r="K1454" s="7">
        <v>0</v>
      </c>
      <c r="L1454" s="7">
        <v>2338.1362230405002</v>
      </c>
      <c r="M1454" s="7">
        <v>40004.397583454098</v>
      </c>
      <c r="N1454" s="7">
        <v>63</v>
      </c>
      <c r="O1454" s="7">
        <v>-0.35641933868750503</v>
      </c>
      <c r="P1454" s="7">
        <v>0.59527796813614697</v>
      </c>
      <c r="Q1454" s="7">
        <v>-0.155843203529858</v>
      </c>
      <c r="R1454" s="9">
        <v>0</v>
      </c>
    </row>
    <row r="1455" spans="1:18" ht="14.5" customHeight="1" x14ac:dyDescent="0.3">
      <c r="A1455" s="5">
        <v>1453</v>
      </c>
      <c r="B1455" s="7">
        <v>7.6561198090946304E+16</v>
      </c>
      <c r="C1455" s="7">
        <v>120201.69366156901</v>
      </c>
      <c r="D1455" s="7">
        <v>177104.34645051201</v>
      </c>
      <c r="E1455" s="7">
        <v>79094.188692953103</v>
      </c>
      <c r="F1455" s="7">
        <v>0</v>
      </c>
      <c r="G1455" s="7">
        <v>0</v>
      </c>
      <c r="H1455" s="7">
        <v>110273.92145262699</v>
      </c>
      <c r="I1455" s="7">
        <v>0</v>
      </c>
      <c r="J1455" s="7">
        <v>133130.33003585201</v>
      </c>
      <c r="K1455" s="7">
        <v>0</v>
      </c>
      <c r="L1455" s="7">
        <v>121330.51970648501</v>
      </c>
      <c r="M1455" s="7">
        <v>106068</v>
      </c>
      <c r="N1455" s="7">
        <v>69</v>
      </c>
      <c r="O1455" s="7">
        <v>3.5220060872668801</v>
      </c>
      <c r="P1455" s="7">
        <v>0.25207443588716</v>
      </c>
      <c r="Q1455" s="7">
        <v>-0.386755993211087</v>
      </c>
      <c r="R1455" s="9">
        <v>3</v>
      </c>
    </row>
    <row r="1456" spans="1:18" ht="14.5" customHeight="1" x14ac:dyDescent="0.3">
      <c r="A1456" s="5">
        <v>1454</v>
      </c>
      <c r="B1456" s="7">
        <v>7.6561198091263808E+16</v>
      </c>
      <c r="C1456" s="7">
        <v>0</v>
      </c>
      <c r="D1456" s="7">
        <v>0</v>
      </c>
      <c r="E1456" s="7">
        <v>0</v>
      </c>
      <c r="F1456" s="7">
        <v>0</v>
      </c>
      <c r="G1456" s="7">
        <v>0</v>
      </c>
      <c r="H1456" s="7">
        <v>0</v>
      </c>
      <c r="I1456" s="7">
        <v>0</v>
      </c>
      <c r="J1456" s="7">
        <v>0</v>
      </c>
      <c r="K1456" s="7">
        <v>0</v>
      </c>
      <c r="L1456" s="7">
        <v>0</v>
      </c>
      <c r="M1456" s="7">
        <v>0</v>
      </c>
      <c r="N1456" s="7">
        <v>10</v>
      </c>
      <c r="O1456" s="7">
        <v>-1.27282698881374</v>
      </c>
      <c r="P1456" s="7">
        <v>0.433236481819052</v>
      </c>
      <c r="Q1456" s="7">
        <v>-0.21885553364942201</v>
      </c>
      <c r="R1456" s="9">
        <v>0</v>
      </c>
    </row>
    <row r="1457" spans="1:18" ht="14.5" customHeight="1" x14ac:dyDescent="0.3">
      <c r="A1457" s="5">
        <v>1455</v>
      </c>
      <c r="B1457" s="7">
        <v>7.6561198092579008E+16</v>
      </c>
      <c r="C1457" s="7">
        <v>63501.469087988997</v>
      </c>
      <c r="D1457" s="7">
        <v>129409.55374684199</v>
      </c>
      <c r="E1457" s="7">
        <v>1460.24177156016</v>
      </c>
      <c r="F1457" s="7">
        <v>10985.5632145045</v>
      </c>
      <c r="G1457" s="7">
        <v>10965.3637563027</v>
      </c>
      <c r="H1457" s="7">
        <v>15239.974378801</v>
      </c>
      <c r="I1457" s="7">
        <v>7374.8340439998901</v>
      </c>
      <c r="J1457" s="7">
        <v>0</v>
      </c>
      <c r="K1457" s="7">
        <v>0</v>
      </c>
      <c r="L1457" s="7">
        <v>0</v>
      </c>
      <c r="M1457" s="7">
        <v>0</v>
      </c>
      <c r="N1457" s="7">
        <v>47</v>
      </c>
      <c r="O1457" s="7">
        <v>-0.65459727959588898</v>
      </c>
      <c r="P1457" s="7">
        <v>-0.223319365004746</v>
      </c>
      <c r="Q1457" s="7">
        <v>0.30248987339814598</v>
      </c>
      <c r="R1457" s="9">
        <v>0</v>
      </c>
    </row>
    <row r="1458" spans="1:18" ht="14.5" customHeight="1" x14ac:dyDescent="0.3">
      <c r="A1458" s="5">
        <v>1456</v>
      </c>
      <c r="B1458" s="7">
        <v>7.6561198092966496E+16</v>
      </c>
      <c r="C1458" s="7">
        <v>73312.886953314795</v>
      </c>
      <c r="D1458" s="7">
        <v>106845.528782893</v>
      </c>
      <c r="E1458" s="7">
        <v>13711.1213512673</v>
      </c>
      <c r="F1458" s="7">
        <v>42.812310056939197</v>
      </c>
      <c r="G1458" s="7">
        <v>0</v>
      </c>
      <c r="H1458" s="7">
        <v>14161.5348837209</v>
      </c>
      <c r="I1458" s="7">
        <v>43016.7412192587</v>
      </c>
      <c r="J1458" s="7">
        <v>23078.384655312399</v>
      </c>
      <c r="K1458" s="7">
        <v>19583.078257212299</v>
      </c>
      <c r="L1458" s="7">
        <v>0</v>
      </c>
      <c r="M1458" s="7">
        <v>112.911586963356</v>
      </c>
      <c r="N1458" s="7">
        <v>102</v>
      </c>
      <c r="O1458" s="7">
        <v>9.5397232425704803E-2</v>
      </c>
      <c r="P1458" s="7">
        <v>-0.18956478981509001</v>
      </c>
      <c r="Q1458" s="7">
        <v>1.04015903937697</v>
      </c>
      <c r="R1458" s="9">
        <v>2</v>
      </c>
    </row>
    <row r="1459" spans="1:18" ht="14.5" customHeight="1" x14ac:dyDescent="0.3">
      <c r="A1459" s="5">
        <v>1457</v>
      </c>
      <c r="B1459" s="7">
        <v>7.6561198094914704E+16</v>
      </c>
      <c r="C1459" s="7">
        <v>165345.49810997001</v>
      </c>
      <c r="D1459" s="7">
        <v>0</v>
      </c>
      <c r="E1459" s="7">
        <v>117.287164868871</v>
      </c>
      <c r="F1459" s="7">
        <v>101523.812362444</v>
      </c>
      <c r="G1459" s="7">
        <v>0</v>
      </c>
      <c r="H1459" s="7">
        <v>163387.70352690399</v>
      </c>
      <c r="I1459" s="7">
        <v>0</v>
      </c>
      <c r="J1459" s="7">
        <v>0</v>
      </c>
      <c r="K1459" s="7">
        <v>71140.516840479293</v>
      </c>
      <c r="L1459" s="7">
        <v>234.35244709515999</v>
      </c>
      <c r="M1459" s="7">
        <v>143374.829548237</v>
      </c>
      <c r="N1459" s="7">
        <v>133</v>
      </c>
      <c r="O1459" s="7">
        <v>3.07380312777304</v>
      </c>
      <c r="P1459" s="7">
        <v>2.51601656993348</v>
      </c>
      <c r="Q1459" s="7">
        <v>7.6924211732304903E-2</v>
      </c>
      <c r="R1459" s="9">
        <v>3</v>
      </c>
    </row>
    <row r="1460" spans="1:18" ht="14.5" customHeight="1" x14ac:dyDescent="0.3">
      <c r="A1460" s="5">
        <v>1458</v>
      </c>
      <c r="B1460" s="7">
        <v>7.6561198097948304E+16</v>
      </c>
      <c r="C1460" s="7">
        <v>0</v>
      </c>
      <c r="D1460" s="7">
        <v>0</v>
      </c>
      <c r="E1460" s="7">
        <v>0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  <c r="K1460" s="7">
        <v>0</v>
      </c>
      <c r="L1460" s="7">
        <v>0</v>
      </c>
      <c r="M1460" s="7">
        <v>0</v>
      </c>
      <c r="N1460" s="7">
        <v>7</v>
      </c>
      <c r="O1460" s="7">
        <v>-1.2826657120891001</v>
      </c>
      <c r="P1460" s="7">
        <v>0.42141521888113997</v>
      </c>
      <c r="Q1460" s="7">
        <v>-0.21929200886859401</v>
      </c>
      <c r="R1460" s="9">
        <v>0</v>
      </c>
    </row>
    <row r="1461" spans="1:18" ht="14.5" customHeight="1" x14ac:dyDescent="0.3">
      <c r="A1461" s="5">
        <v>1459</v>
      </c>
      <c r="B1461" s="7">
        <v>7.6561198101385792E+16</v>
      </c>
      <c r="C1461" s="7">
        <v>93861.024238899307</v>
      </c>
      <c r="D1461" s="7">
        <v>94820.448638787493</v>
      </c>
      <c r="E1461" s="7">
        <v>0</v>
      </c>
      <c r="F1461" s="7">
        <v>563.19991011134096</v>
      </c>
      <c r="G1461" s="7">
        <v>0</v>
      </c>
      <c r="H1461" s="7">
        <v>26468.246229841301</v>
      </c>
      <c r="I1461" s="7">
        <v>0</v>
      </c>
      <c r="J1461" s="7">
        <v>0</v>
      </c>
      <c r="K1461" s="7">
        <v>0</v>
      </c>
      <c r="L1461" s="7">
        <v>76205.080982360407</v>
      </c>
      <c r="M1461" s="7">
        <v>0</v>
      </c>
      <c r="N1461" s="7">
        <v>200</v>
      </c>
      <c r="O1461" s="7">
        <v>0.143517083697841</v>
      </c>
      <c r="P1461" s="7">
        <v>0.65470998102164102</v>
      </c>
      <c r="Q1461" s="7">
        <v>-0.172558036712016</v>
      </c>
      <c r="R1461" s="9">
        <v>0</v>
      </c>
    </row>
    <row r="1462" spans="1:18" ht="14.5" customHeight="1" x14ac:dyDescent="0.3">
      <c r="A1462" s="5">
        <v>1460</v>
      </c>
      <c r="B1462" s="7">
        <v>7.6561198105719696E+16</v>
      </c>
      <c r="C1462" s="7">
        <v>167471.67980334701</v>
      </c>
      <c r="D1462" s="7">
        <v>155215.174431658</v>
      </c>
      <c r="E1462" s="7">
        <v>6581.9797653617798</v>
      </c>
      <c r="F1462" s="7">
        <v>23314.148365647201</v>
      </c>
      <c r="G1462" s="7">
        <v>0</v>
      </c>
      <c r="H1462" s="7">
        <v>123.560020528449</v>
      </c>
      <c r="I1462" s="7">
        <v>0</v>
      </c>
      <c r="J1462" s="7">
        <v>0</v>
      </c>
      <c r="K1462" s="7">
        <v>9497.9709751378705</v>
      </c>
      <c r="L1462" s="7">
        <v>16489</v>
      </c>
      <c r="M1462" s="7">
        <v>202.486638318811</v>
      </c>
      <c r="N1462" s="7">
        <v>65</v>
      </c>
      <c r="O1462" s="7">
        <v>-0.22768115207447001</v>
      </c>
      <c r="P1462" s="7">
        <v>-0.86870747800471504</v>
      </c>
      <c r="Q1462" s="7">
        <v>-0.27363973692291299</v>
      </c>
      <c r="R1462" s="9">
        <v>2</v>
      </c>
    </row>
    <row r="1463" spans="1:18" ht="14.5" customHeight="1" x14ac:dyDescent="0.3">
      <c r="A1463" s="5">
        <v>1461</v>
      </c>
      <c r="B1463" s="7">
        <v>7.656119810701E+16</v>
      </c>
      <c r="C1463" s="7">
        <v>40761.369025156098</v>
      </c>
      <c r="D1463" s="7">
        <v>76397.171235118905</v>
      </c>
      <c r="E1463" s="7">
        <v>505.07914659203402</v>
      </c>
      <c r="F1463" s="7">
        <v>866.65852812270498</v>
      </c>
      <c r="G1463" s="7">
        <v>0</v>
      </c>
      <c r="H1463" s="7">
        <v>1394.7599420956799</v>
      </c>
      <c r="I1463" s="7">
        <v>0</v>
      </c>
      <c r="J1463" s="7">
        <v>850.14278028766</v>
      </c>
      <c r="K1463" s="7">
        <v>0</v>
      </c>
      <c r="L1463" s="7">
        <v>1009.2027896907</v>
      </c>
      <c r="M1463" s="7">
        <v>583.61655293613001</v>
      </c>
      <c r="N1463" s="7">
        <v>13</v>
      </c>
      <c r="O1463" s="7">
        <v>-1.0730888272568999</v>
      </c>
      <c r="P1463" s="7">
        <v>-0.10122960170473</v>
      </c>
      <c r="Q1463" s="7">
        <v>-0.23582017731340399</v>
      </c>
      <c r="R1463" s="9">
        <v>0</v>
      </c>
    </row>
    <row r="1464" spans="1:18" ht="14.5" customHeight="1" x14ac:dyDescent="0.3">
      <c r="A1464" s="5">
        <v>1462</v>
      </c>
      <c r="B1464" s="7">
        <v>7.6561198107868496E+16</v>
      </c>
      <c r="C1464" s="7">
        <v>224763.60241137099</v>
      </c>
      <c r="D1464" s="7">
        <v>265658.207970811</v>
      </c>
      <c r="E1464" s="7">
        <v>59588.189617817799</v>
      </c>
      <c r="F1464" s="7">
        <v>0</v>
      </c>
      <c r="G1464" s="7">
        <v>0</v>
      </c>
      <c r="H1464" s="7">
        <v>28820.2273901808</v>
      </c>
      <c r="I1464" s="7">
        <v>87119.772609819105</v>
      </c>
      <c r="J1464" s="7">
        <v>0</v>
      </c>
      <c r="K1464" s="7">
        <v>0</v>
      </c>
      <c r="L1464" s="7">
        <v>0</v>
      </c>
      <c r="M1464" s="7">
        <v>0</v>
      </c>
      <c r="N1464" s="7">
        <v>215</v>
      </c>
      <c r="O1464" s="7">
        <v>1.2741416364612099</v>
      </c>
      <c r="P1464" s="7">
        <v>-1.4388190117577</v>
      </c>
      <c r="Q1464" s="7">
        <v>2.4388387761471901</v>
      </c>
      <c r="R1464" s="9">
        <v>2</v>
      </c>
    </row>
    <row r="1465" spans="1:18" ht="14.5" customHeight="1" x14ac:dyDescent="0.3">
      <c r="A1465" s="5">
        <v>1463</v>
      </c>
      <c r="B1465" s="7">
        <v>7.65611981085632E+16</v>
      </c>
      <c r="C1465" s="7">
        <v>41917.433443406801</v>
      </c>
      <c r="D1465" s="7">
        <v>83775.7064229057</v>
      </c>
      <c r="E1465" s="7">
        <v>5648.3241699191403</v>
      </c>
      <c r="F1465" s="7">
        <v>2019.7951735926099</v>
      </c>
      <c r="G1465" s="7">
        <v>0</v>
      </c>
      <c r="H1465" s="7">
        <v>0</v>
      </c>
      <c r="I1465" s="7">
        <v>0</v>
      </c>
      <c r="J1465" s="7">
        <v>3352.5960552460601</v>
      </c>
      <c r="K1465" s="7">
        <v>1136.47509292729</v>
      </c>
      <c r="L1465" s="7">
        <v>43810.612918362502</v>
      </c>
      <c r="M1465" s="7">
        <v>2368.0567236397201</v>
      </c>
      <c r="N1465" s="7">
        <v>0</v>
      </c>
      <c r="O1465" s="7">
        <v>-0.84243648326378195</v>
      </c>
      <c r="P1465" s="7">
        <v>-0.101188516293142</v>
      </c>
      <c r="Q1465" s="7">
        <v>-0.253863286561682</v>
      </c>
      <c r="R1465" s="9">
        <v>0</v>
      </c>
    </row>
    <row r="1466" spans="1:18" ht="14.5" customHeight="1" x14ac:dyDescent="0.3">
      <c r="A1466" s="5">
        <v>1464</v>
      </c>
      <c r="B1466" s="7">
        <v>7.6561198112465504E+16</v>
      </c>
      <c r="C1466" s="7">
        <v>243219.69173564299</v>
      </c>
      <c r="D1466" s="7">
        <v>503052.54947244999</v>
      </c>
      <c r="E1466" s="7">
        <v>57092.793310952497</v>
      </c>
      <c r="F1466" s="7">
        <v>0</v>
      </c>
      <c r="G1466" s="7">
        <v>0</v>
      </c>
      <c r="H1466" s="7">
        <v>0</v>
      </c>
      <c r="I1466" s="7">
        <v>0</v>
      </c>
      <c r="J1466" s="7">
        <v>91664.965480953193</v>
      </c>
      <c r="K1466" s="7">
        <v>0</v>
      </c>
      <c r="L1466" s="7">
        <v>0</v>
      </c>
      <c r="M1466" s="7">
        <v>0</v>
      </c>
      <c r="N1466" s="7">
        <v>0</v>
      </c>
      <c r="O1466" s="7">
        <v>1.1707125879941001</v>
      </c>
      <c r="P1466" s="7">
        <v>-3.69234188315927</v>
      </c>
      <c r="Q1466" s="7">
        <v>-0.61674058096153495</v>
      </c>
      <c r="R1466" s="9">
        <v>1</v>
      </c>
    </row>
    <row r="1467" spans="1:18" ht="14.5" customHeight="1" x14ac:dyDescent="0.3">
      <c r="A1467" s="5">
        <v>1465</v>
      </c>
      <c r="B1467" s="7">
        <v>7.6561198113585504E+16</v>
      </c>
      <c r="C1467" s="7">
        <v>93358.343390401307</v>
      </c>
      <c r="D1467" s="7">
        <v>33330.656609598598</v>
      </c>
      <c r="E1467" s="7">
        <v>0</v>
      </c>
      <c r="F1467" s="7">
        <v>0</v>
      </c>
      <c r="G1467" s="7">
        <v>963.56456519106496</v>
      </c>
      <c r="H1467" s="7">
        <v>7760.4901520119301</v>
      </c>
      <c r="I1467" s="7">
        <v>23458.9452827969</v>
      </c>
      <c r="J1467" s="7">
        <v>0</v>
      </c>
      <c r="K1467" s="7">
        <v>0</v>
      </c>
      <c r="L1467" s="7">
        <v>0</v>
      </c>
      <c r="M1467" s="7">
        <v>0</v>
      </c>
      <c r="N1467" s="7">
        <v>126</v>
      </c>
      <c r="O1467" s="7">
        <v>-0.54278195368353799</v>
      </c>
      <c r="P1467" s="7">
        <v>0.20613433613846599</v>
      </c>
      <c r="Q1467" s="7">
        <v>0.56016082626893104</v>
      </c>
      <c r="R1467" s="9">
        <v>0</v>
      </c>
    </row>
    <row r="1468" spans="1:18" ht="14.5" customHeight="1" x14ac:dyDescent="0.3">
      <c r="A1468" s="5">
        <v>1466</v>
      </c>
      <c r="B1468" s="7">
        <v>7.65611981170108E+16</v>
      </c>
      <c r="C1468" s="7">
        <v>141153.011391985</v>
      </c>
      <c r="D1468" s="7">
        <v>165540.47063563301</v>
      </c>
      <c r="E1468" s="7">
        <v>24694.267633696101</v>
      </c>
      <c r="F1468" s="7">
        <v>19649.459019952501</v>
      </c>
      <c r="G1468" s="7">
        <v>0</v>
      </c>
      <c r="H1468" s="7">
        <v>0</v>
      </c>
      <c r="I1468" s="7">
        <v>0</v>
      </c>
      <c r="J1468" s="7">
        <v>41565.076453720903</v>
      </c>
      <c r="K1468" s="7">
        <v>24870.714865010901</v>
      </c>
      <c r="L1468" s="7">
        <v>0</v>
      </c>
      <c r="M1468" s="7">
        <v>0</v>
      </c>
      <c r="N1468" s="7">
        <v>77</v>
      </c>
      <c r="O1468" s="7">
        <v>0.44519858042726801</v>
      </c>
      <c r="P1468" s="7">
        <v>-0.96589579733619402</v>
      </c>
      <c r="Q1468" s="7">
        <v>-0.42216102195823602</v>
      </c>
      <c r="R1468" s="9">
        <v>2</v>
      </c>
    </row>
    <row r="1469" spans="1:18" ht="14.5" customHeight="1" x14ac:dyDescent="0.3">
      <c r="A1469" s="5">
        <v>1467</v>
      </c>
      <c r="B1469" s="7">
        <v>7.6561198117183392E+16</v>
      </c>
      <c r="C1469" s="7">
        <v>14121.825783942601</v>
      </c>
      <c r="D1469" s="7">
        <v>11132.948358125101</v>
      </c>
      <c r="E1469" s="7">
        <v>0</v>
      </c>
      <c r="F1469" s="7">
        <v>23131.400318087799</v>
      </c>
      <c r="G1469" s="7">
        <v>5442.45874004502</v>
      </c>
      <c r="H1469" s="7">
        <v>33918.731084913998</v>
      </c>
      <c r="I1469" s="7">
        <v>3660.3646619637502</v>
      </c>
      <c r="J1469" s="7">
        <v>0</v>
      </c>
      <c r="K1469" s="7">
        <v>19627.271052921398</v>
      </c>
      <c r="L1469" s="7">
        <v>0</v>
      </c>
      <c r="M1469" s="7">
        <v>0</v>
      </c>
      <c r="N1469" s="7">
        <v>62</v>
      </c>
      <c r="O1469" s="7">
        <v>-0.40776748747321601</v>
      </c>
      <c r="P1469" s="7">
        <v>0.87142647217175995</v>
      </c>
      <c r="Q1469" s="7">
        <v>7.1264967639317195E-2</v>
      </c>
      <c r="R1469" s="9">
        <v>0</v>
      </c>
    </row>
    <row r="1470" spans="1:18" ht="14.5" customHeight="1" x14ac:dyDescent="0.3">
      <c r="A1470" s="5">
        <v>1468</v>
      </c>
      <c r="B1470" s="7">
        <v>7.65611981179756E+16</v>
      </c>
      <c r="C1470" s="7">
        <v>62746.198710188401</v>
      </c>
      <c r="D1470" s="7">
        <v>121992.71737963799</v>
      </c>
      <c r="E1470" s="7">
        <v>14959.847042478499</v>
      </c>
      <c r="F1470" s="7">
        <v>5523.93613730383</v>
      </c>
      <c r="G1470" s="7">
        <v>0</v>
      </c>
      <c r="H1470" s="7">
        <v>0</v>
      </c>
      <c r="I1470" s="7">
        <v>0</v>
      </c>
      <c r="J1470" s="7">
        <v>29672.642833588601</v>
      </c>
      <c r="K1470" s="7">
        <v>9344.7162929219794</v>
      </c>
      <c r="L1470" s="7">
        <v>5332.94160387998</v>
      </c>
      <c r="M1470" s="7">
        <v>0</v>
      </c>
      <c r="N1470" s="7">
        <v>102</v>
      </c>
      <c r="O1470" s="7">
        <v>-0.12716751360397599</v>
      </c>
      <c r="P1470" s="7">
        <v>-0.20052369200124401</v>
      </c>
      <c r="Q1470" s="7">
        <v>-0.33514360905888302</v>
      </c>
      <c r="R1470" s="9">
        <v>0</v>
      </c>
    </row>
    <row r="1471" spans="1:18" ht="14.5" customHeight="1" x14ac:dyDescent="0.3">
      <c r="A1471" s="5">
        <v>1469</v>
      </c>
      <c r="B1471" s="7">
        <v>7.6561198118902208E+16</v>
      </c>
      <c r="C1471" s="7">
        <v>170077.872575271</v>
      </c>
      <c r="D1471" s="7">
        <v>353453.41034973197</v>
      </c>
      <c r="E1471" s="7">
        <v>21180.164786522</v>
      </c>
      <c r="F1471" s="7">
        <v>0</v>
      </c>
      <c r="G1471" s="7">
        <v>0</v>
      </c>
      <c r="H1471" s="7">
        <v>0</v>
      </c>
      <c r="I1471" s="7">
        <v>0</v>
      </c>
      <c r="J1471" s="7">
        <v>26385.914473772998</v>
      </c>
      <c r="K1471" s="7">
        <v>0</v>
      </c>
      <c r="L1471" s="7">
        <v>7160.6378147017504</v>
      </c>
      <c r="M1471" s="7">
        <v>0</v>
      </c>
      <c r="N1471" s="7">
        <v>0</v>
      </c>
      <c r="O1471" s="7">
        <v>-0.11858379183904399</v>
      </c>
      <c r="P1471" s="7">
        <v>-2.2529018723327998</v>
      </c>
      <c r="Q1471" s="7">
        <v>-0.391299480221031</v>
      </c>
      <c r="R1471" s="9">
        <v>2</v>
      </c>
    </row>
    <row r="1472" spans="1:18" ht="14.5" customHeight="1" x14ac:dyDescent="0.3">
      <c r="A1472" s="5">
        <v>1470</v>
      </c>
      <c r="B1472" s="7">
        <v>7.65611981194168E+16</v>
      </c>
      <c r="C1472" s="7">
        <v>42070.413264384399</v>
      </c>
      <c r="D1472" s="7">
        <v>62588.233932079696</v>
      </c>
      <c r="E1472" s="7">
        <v>4711.3528035358304</v>
      </c>
      <c r="F1472" s="7">
        <v>3064.58355204591</v>
      </c>
      <c r="G1472" s="7">
        <v>0</v>
      </c>
      <c r="H1472" s="7">
        <v>4931.9982887121196</v>
      </c>
      <c r="I1472" s="7">
        <v>0</v>
      </c>
      <c r="J1472" s="7">
        <v>0</v>
      </c>
      <c r="K1472" s="7">
        <v>7682</v>
      </c>
      <c r="L1472" s="7">
        <v>0</v>
      </c>
      <c r="M1472" s="7">
        <v>8082.41815924196</v>
      </c>
      <c r="N1472" s="7">
        <v>77</v>
      </c>
      <c r="O1472" s="7">
        <v>-0.66637348165741295</v>
      </c>
      <c r="P1472" s="7">
        <v>0.26832866278664103</v>
      </c>
      <c r="Q1472" s="7">
        <v>-0.23507055346335001</v>
      </c>
      <c r="R1472" s="9">
        <v>0</v>
      </c>
    </row>
    <row r="1473" spans="1:18" ht="14.5" customHeight="1" x14ac:dyDescent="0.3">
      <c r="A1473" s="5">
        <v>1471</v>
      </c>
      <c r="B1473" s="7">
        <v>7.65611981223684E+16</v>
      </c>
      <c r="C1473" s="7">
        <v>77476.346711370905</v>
      </c>
      <c r="D1473" s="7">
        <v>161010.239321125</v>
      </c>
      <c r="E1473" s="7">
        <v>3499.3509916306102</v>
      </c>
      <c r="F1473" s="7">
        <v>0</v>
      </c>
      <c r="G1473" s="7">
        <v>4389.33737856477</v>
      </c>
      <c r="H1473" s="7">
        <v>26581.4427498244</v>
      </c>
      <c r="I1473" s="7">
        <v>80352.219871610694</v>
      </c>
      <c r="J1473" s="7">
        <v>5890.0629758729101</v>
      </c>
      <c r="K1473" s="7">
        <v>0</v>
      </c>
      <c r="L1473" s="7">
        <v>0</v>
      </c>
      <c r="M1473" s="7">
        <v>0</v>
      </c>
      <c r="N1473" s="7">
        <v>0</v>
      </c>
      <c r="O1473" s="7">
        <v>-0.45782423334010502</v>
      </c>
      <c r="P1473" s="7">
        <v>-0.76807250753251499</v>
      </c>
      <c r="Q1473" s="7">
        <v>2.4305132663852902</v>
      </c>
      <c r="R1473" s="9">
        <v>2</v>
      </c>
    </row>
    <row r="1474" spans="1:18" ht="14.5" customHeight="1" x14ac:dyDescent="0.3">
      <c r="A1474" s="5">
        <v>1472</v>
      </c>
      <c r="B1474" s="7">
        <v>7.6561198122784896E+16</v>
      </c>
      <c r="C1474" s="7">
        <v>0</v>
      </c>
      <c r="D1474" s="7">
        <v>0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9</v>
      </c>
      <c r="O1474" s="7">
        <v>-1.27610656323886</v>
      </c>
      <c r="P1474" s="7">
        <v>0.42929606083974797</v>
      </c>
      <c r="Q1474" s="7">
        <v>-0.21900102538914601</v>
      </c>
      <c r="R1474" s="9">
        <v>0</v>
      </c>
    </row>
    <row r="1475" spans="1:18" ht="14.5" customHeight="1" x14ac:dyDescent="0.3">
      <c r="A1475" s="5">
        <v>1473</v>
      </c>
      <c r="B1475" s="7">
        <v>7.6561198123545296E+16</v>
      </c>
      <c r="C1475" s="7">
        <v>72959.499158012899</v>
      </c>
      <c r="D1475" s="7">
        <v>34567.500841986999</v>
      </c>
      <c r="E1475" s="7">
        <v>0</v>
      </c>
      <c r="F1475" s="7">
        <v>3714.5101042646902</v>
      </c>
      <c r="G1475" s="7">
        <v>0</v>
      </c>
      <c r="H1475" s="7">
        <v>5977.9598651852702</v>
      </c>
      <c r="I1475" s="7">
        <v>0</v>
      </c>
      <c r="J1475" s="7">
        <v>0</v>
      </c>
      <c r="K1475" s="7">
        <v>4701.5300305500296</v>
      </c>
      <c r="L1475" s="7">
        <v>0</v>
      </c>
      <c r="M1475" s="7">
        <v>0</v>
      </c>
      <c r="N1475" s="7">
        <v>52</v>
      </c>
      <c r="O1475" s="7">
        <v>-0.83297474460916099</v>
      </c>
      <c r="P1475" s="7">
        <v>9.3280923156323706E-2</v>
      </c>
      <c r="Q1475" s="7">
        <v>-0.227213042810366</v>
      </c>
      <c r="R1475" s="9">
        <v>0</v>
      </c>
    </row>
    <row r="1476" spans="1:18" ht="14.5" customHeight="1" x14ac:dyDescent="0.3">
      <c r="A1476" s="5">
        <v>1474</v>
      </c>
      <c r="B1476" s="7">
        <v>7.65611981251168E+16</v>
      </c>
      <c r="C1476" s="7">
        <v>9340.0350108343391</v>
      </c>
      <c r="D1476" s="7">
        <v>12035.4193319633</v>
      </c>
      <c r="E1476" s="7">
        <v>9531.1084149406306</v>
      </c>
      <c r="F1476" s="7">
        <v>0</v>
      </c>
      <c r="G1476" s="7">
        <v>28261.9881283875</v>
      </c>
      <c r="H1476" s="7">
        <v>771.59158152226598</v>
      </c>
      <c r="I1476" s="7">
        <v>2332.4202900901701</v>
      </c>
      <c r="J1476" s="7">
        <v>0</v>
      </c>
      <c r="K1476" s="7">
        <v>0</v>
      </c>
      <c r="L1476" s="7">
        <v>26354.517360475798</v>
      </c>
      <c r="M1476" s="7">
        <v>4311.9198817858796</v>
      </c>
      <c r="N1476" s="7">
        <v>133</v>
      </c>
      <c r="O1476" s="7">
        <v>-0.54353872033903605</v>
      </c>
      <c r="P1476" s="7">
        <v>0.80127061479682704</v>
      </c>
      <c r="Q1476" s="7">
        <v>0.57892271666765105</v>
      </c>
      <c r="R1476" s="9">
        <v>0</v>
      </c>
    </row>
    <row r="1477" spans="1:18" ht="14.5" customHeight="1" x14ac:dyDescent="0.3">
      <c r="A1477" s="5">
        <v>1475</v>
      </c>
      <c r="B1477" s="7">
        <v>7.6561198125894496E+16</v>
      </c>
      <c r="C1477" s="7">
        <v>95426.875873574405</v>
      </c>
      <c r="D1477" s="7">
        <v>124535.091215268</v>
      </c>
      <c r="E1477" s="7">
        <v>2944.05480232023</v>
      </c>
      <c r="F1477" s="7">
        <v>0</v>
      </c>
      <c r="G1477" s="7">
        <v>0</v>
      </c>
      <c r="H1477" s="7">
        <v>20182</v>
      </c>
      <c r="I1477" s="7">
        <v>0</v>
      </c>
      <c r="J1477" s="7">
        <v>4955.3955094990097</v>
      </c>
      <c r="K1477" s="7">
        <v>69549.582599338202</v>
      </c>
      <c r="L1477" s="7">
        <v>0</v>
      </c>
      <c r="M1477" s="7">
        <v>0</v>
      </c>
      <c r="N1477" s="7">
        <v>126</v>
      </c>
      <c r="O1477" s="7">
        <v>0.40198703381275502</v>
      </c>
      <c r="P1477" s="7">
        <v>4.4780555691918203E-3</v>
      </c>
      <c r="Q1477" s="7">
        <v>-0.38011526472600199</v>
      </c>
      <c r="R1477" s="9">
        <v>2</v>
      </c>
    </row>
    <row r="1478" spans="1:18" ht="14.5" customHeight="1" x14ac:dyDescent="0.3">
      <c r="A1478" s="5">
        <v>1476</v>
      </c>
      <c r="B1478" s="7">
        <v>7.6561198126136704E+16</v>
      </c>
      <c r="C1478" s="7">
        <v>19274.4133531343</v>
      </c>
      <c r="D1478" s="7">
        <v>2201.17947140557</v>
      </c>
      <c r="E1478" s="7">
        <v>12170.0913743488</v>
      </c>
      <c r="F1478" s="7">
        <v>2520.1619242588999</v>
      </c>
      <c r="G1478" s="7">
        <v>17706.225394421199</v>
      </c>
      <c r="H1478" s="7">
        <v>60.688195771393502</v>
      </c>
      <c r="I1478" s="7">
        <v>11908.4488879319</v>
      </c>
      <c r="J1478" s="7">
        <v>4060.3430090070801</v>
      </c>
      <c r="K1478" s="7">
        <v>12906.729891359801</v>
      </c>
      <c r="L1478" s="7">
        <v>0</v>
      </c>
      <c r="M1478" s="7">
        <v>190.71849836074799</v>
      </c>
      <c r="N1478" s="7">
        <v>146</v>
      </c>
      <c r="O1478" s="7">
        <v>-0.39032954114521801</v>
      </c>
      <c r="P1478" s="7">
        <v>0.73497515224434495</v>
      </c>
      <c r="Q1478" s="7">
        <v>0.56957522249393799</v>
      </c>
      <c r="R1478" s="9">
        <v>0</v>
      </c>
    </row>
    <row r="1479" spans="1:18" ht="14.5" customHeight="1" x14ac:dyDescent="0.3">
      <c r="A1479" s="5">
        <v>1477</v>
      </c>
      <c r="B1479" s="7">
        <v>7.65611981270996E+16</v>
      </c>
      <c r="C1479" s="7">
        <v>73171.087977623203</v>
      </c>
      <c r="D1479" s="7">
        <v>128988.01379428399</v>
      </c>
      <c r="E1479" s="7">
        <v>11837.826635388499</v>
      </c>
      <c r="F1479" s="7">
        <v>6063.81855052213</v>
      </c>
      <c r="G1479" s="7">
        <v>0</v>
      </c>
      <c r="H1479" s="7">
        <v>0</v>
      </c>
      <c r="I1479" s="7">
        <v>0</v>
      </c>
      <c r="J1479" s="7">
        <v>17099.156134421599</v>
      </c>
      <c r="K1479" s="7">
        <v>7675.0969077602604</v>
      </c>
      <c r="L1479" s="7">
        <v>0</v>
      </c>
      <c r="M1479" s="7">
        <v>0</v>
      </c>
      <c r="N1479" s="7">
        <v>107</v>
      </c>
      <c r="O1479" s="7">
        <v>-0.27238075362902298</v>
      </c>
      <c r="P1479" s="7">
        <v>-0.23262498519995001</v>
      </c>
      <c r="Q1479" s="7">
        <v>-0.30325317407877</v>
      </c>
      <c r="R1479" s="9">
        <v>0</v>
      </c>
    </row>
    <row r="1480" spans="1:18" ht="14.5" customHeight="1" x14ac:dyDescent="0.3">
      <c r="A1480" s="5">
        <v>1478</v>
      </c>
      <c r="B1480" s="7">
        <v>7.6561198127304E+16</v>
      </c>
      <c r="C1480" s="7">
        <v>26510.4245670497</v>
      </c>
      <c r="D1480" s="7">
        <v>1759.27002034973</v>
      </c>
      <c r="E1480" s="7">
        <v>60377.604900623097</v>
      </c>
      <c r="F1480" s="7">
        <v>11332.5809370602</v>
      </c>
      <c r="G1480" s="7">
        <v>0</v>
      </c>
      <c r="H1480" s="7">
        <v>0</v>
      </c>
      <c r="I1480" s="7">
        <v>0</v>
      </c>
      <c r="J1480" s="7">
        <v>20149.244311782</v>
      </c>
      <c r="K1480" s="7">
        <v>14343.8752631351</v>
      </c>
      <c r="L1480" s="7">
        <v>0</v>
      </c>
      <c r="M1480" s="7">
        <v>0</v>
      </c>
      <c r="N1480" s="7">
        <v>72</v>
      </c>
      <c r="O1480" s="7">
        <v>0.105227892674029</v>
      </c>
      <c r="P1480" s="7">
        <v>0.248216311842128</v>
      </c>
      <c r="Q1480" s="7">
        <v>-0.38534438822003098</v>
      </c>
      <c r="R1480" s="9">
        <v>0</v>
      </c>
    </row>
    <row r="1481" spans="1:18" ht="14.5" customHeight="1" x14ac:dyDescent="0.3">
      <c r="A1481" s="5">
        <v>1479</v>
      </c>
      <c r="B1481" s="7">
        <v>7.6561198128107008E+16</v>
      </c>
      <c r="C1481" s="7">
        <v>44618.223471646699</v>
      </c>
      <c r="D1481" s="7">
        <v>56597.776031434099</v>
      </c>
      <c r="E1481" s="7">
        <v>10682.7495553274</v>
      </c>
      <c r="F1481" s="7">
        <v>2643.5266983535198</v>
      </c>
      <c r="G1481" s="7">
        <v>0</v>
      </c>
      <c r="H1481" s="7">
        <v>0</v>
      </c>
      <c r="I1481" s="7">
        <v>0</v>
      </c>
      <c r="J1481" s="7">
        <v>3943.1728918866902</v>
      </c>
      <c r="K1481" s="7">
        <v>6331.5513513513497</v>
      </c>
      <c r="L1481" s="7">
        <v>0</v>
      </c>
      <c r="M1481" s="7">
        <v>0</v>
      </c>
      <c r="N1481" s="7">
        <v>67</v>
      </c>
      <c r="O1481" s="7">
        <v>-0.69872433526755695</v>
      </c>
      <c r="P1481" s="7">
        <v>0.114731388548949</v>
      </c>
      <c r="Q1481" s="7">
        <v>-0.26576147443010201</v>
      </c>
      <c r="R1481" s="9">
        <v>0</v>
      </c>
    </row>
    <row r="1482" spans="1:18" ht="14.5" customHeight="1" x14ac:dyDescent="0.3">
      <c r="A1482" s="5">
        <v>1480</v>
      </c>
      <c r="B1482" s="7">
        <v>7.6561198128929504E+16</v>
      </c>
      <c r="C1482" s="7">
        <v>63503.809899958898</v>
      </c>
      <c r="D1482" s="7">
        <v>157319.189299138</v>
      </c>
      <c r="E1482" s="7">
        <v>31528.406106722599</v>
      </c>
      <c r="F1482" s="7">
        <v>32688.6608873242</v>
      </c>
      <c r="G1482" s="7">
        <v>0</v>
      </c>
      <c r="H1482" s="7">
        <v>50489.010215258502</v>
      </c>
      <c r="I1482" s="7">
        <v>0</v>
      </c>
      <c r="J1482" s="7">
        <v>6092.5745053826804</v>
      </c>
      <c r="K1482" s="7">
        <v>7381.9995051423002</v>
      </c>
      <c r="L1482" s="7">
        <v>8209.6369112940702</v>
      </c>
      <c r="M1482" s="7">
        <v>7251.7126697779704</v>
      </c>
      <c r="N1482" s="7">
        <v>21</v>
      </c>
      <c r="O1482" s="7">
        <v>0.24227864786453501</v>
      </c>
      <c r="P1482" s="7">
        <v>-0.110301977980273</v>
      </c>
      <c r="Q1482" s="7">
        <v>-0.21852126782464901</v>
      </c>
      <c r="R1482" s="9">
        <v>2</v>
      </c>
    </row>
    <row r="1483" spans="1:18" ht="14.5" customHeight="1" x14ac:dyDescent="0.3">
      <c r="A1483" s="5">
        <v>1481</v>
      </c>
      <c r="B1483" s="7">
        <v>7.6561198130059008E+16</v>
      </c>
      <c r="C1483" s="7">
        <v>130264.960877395</v>
      </c>
      <c r="D1483" s="7">
        <v>274094.18599579</v>
      </c>
      <c r="E1483" s="7">
        <v>13341.422829998801</v>
      </c>
      <c r="F1483" s="7">
        <v>1251.6249771630901</v>
      </c>
      <c r="G1483" s="7">
        <v>0</v>
      </c>
      <c r="H1483" s="7">
        <v>0</v>
      </c>
      <c r="I1483" s="7">
        <v>0</v>
      </c>
      <c r="J1483" s="7">
        <v>30556.794695174001</v>
      </c>
      <c r="K1483" s="7">
        <v>8458.0106244781491</v>
      </c>
      <c r="L1483" s="7">
        <v>0</v>
      </c>
      <c r="M1483" s="7">
        <v>0</v>
      </c>
      <c r="N1483" s="7">
        <v>39</v>
      </c>
      <c r="O1483" s="7">
        <v>-0.126105192376361</v>
      </c>
      <c r="P1483" s="7">
        <v>-1.5157856580509901</v>
      </c>
      <c r="Q1483" s="7">
        <v>-0.37966770246496601</v>
      </c>
      <c r="R1483" s="9">
        <v>2</v>
      </c>
    </row>
    <row r="1484" spans="1:18" ht="14.5" customHeight="1" x14ac:dyDescent="0.3">
      <c r="A1484" s="5">
        <v>1482</v>
      </c>
      <c r="B1484" s="7">
        <v>7.65611981305288E+16</v>
      </c>
      <c r="C1484" s="7">
        <v>40589.681857961303</v>
      </c>
      <c r="D1484" s="7">
        <v>28098.2629720964</v>
      </c>
      <c r="E1484" s="7">
        <v>35130.012544920297</v>
      </c>
      <c r="F1484" s="7">
        <v>6882.6814306885299</v>
      </c>
      <c r="G1484" s="7">
        <v>14386.475729375999</v>
      </c>
      <c r="H1484" s="7">
        <v>0</v>
      </c>
      <c r="I1484" s="7">
        <v>9675.7274396115099</v>
      </c>
      <c r="J1484" s="7">
        <v>0</v>
      </c>
      <c r="K1484" s="7">
        <v>6194.1580253457896</v>
      </c>
      <c r="L1484" s="7">
        <v>0</v>
      </c>
      <c r="M1484" s="7">
        <v>0</v>
      </c>
      <c r="N1484" s="7">
        <v>70</v>
      </c>
      <c r="O1484" s="7">
        <v>-0.39857313146379098</v>
      </c>
      <c r="P1484" s="7">
        <v>0.13671796748430401</v>
      </c>
      <c r="Q1484" s="7">
        <v>0.38123804616224299</v>
      </c>
      <c r="R1484" s="9">
        <v>0</v>
      </c>
    </row>
    <row r="1485" spans="1:18" ht="14.5" customHeight="1" x14ac:dyDescent="0.3">
      <c r="A1485" s="5">
        <v>1483</v>
      </c>
      <c r="B1485" s="7">
        <v>7.6561198130989904E+16</v>
      </c>
      <c r="C1485" s="7">
        <v>8488.7336843468893</v>
      </c>
      <c r="D1485" s="7">
        <v>1707.2540665407</v>
      </c>
      <c r="E1485" s="7">
        <v>1870.9965745321499</v>
      </c>
      <c r="F1485" s="7">
        <v>256315.87779155499</v>
      </c>
      <c r="G1485" s="7">
        <v>0</v>
      </c>
      <c r="H1485" s="7">
        <v>0</v>
      </c>
      <c r="I1485" s="7">
        <v>0</v>
      </c>
      <c r="J1485" s="7">
        <v>3149.2375809097398</v>
      </c>
      <c r="K1485" s="7">
        <v>0</v>
      </c>
      <c r="L1485" s="7">
        <v>0</v>
      </c>
      <c r="M1485" s="7">
        <v>18002.900302114798</v>
      </c>
      <c r="N1485" s="7">
        <v>145</v>
      </c>
      <c r="O1485" s="7">
        <v>0.91533032746489196</v>
      </c>
      <c r="P1485" s="7">
        <v>1.99112266830558</v>
      </c>
      <c r="Q1485" s="7">
        <v>3.1855668043932597E-2</v>
      </c>
      <c r="R1485" s="9">
        <v>3</v>
      </c>
    </row>
    <row r="1486" spans="1:18" ht="14.5" customHeight="1" x14ac:dyDescent="0.3">
      <c r="A1486" s="5">
        <v>1484</v>
      </c>
      <c r="B1486" s="7">
        <v>7.65611981319848E+16</v>
      </c>
      <c r="C1486" s="7">
        <v>50691.355311434403</v>
      </c>
      <c r="D1486" s="7">
        <v>0</v>
      </c>
      <c r="E1486" s="7">
        <v>0</v>
      </c>
      <c r="F1486" s="7">
        <v>146414.634114844</v>
      </c>
      <c r="G1486" s="7">
        <v>0</v>
      </c>
      <c r="H1486" s="7">
        <v>0</v>
      </c>
      <c r="I1486" s="7">
        <v>0</v>
      </c>
      <c r="J1486" s="7">
        <v>0</v>
      </c>
      <c r="K1486" s="7">
        <v>12901.0216788299</v>
      </c>
      <c r="L1486" s="7">
        <v>16776.988894890699</v>
      </c>
      <c r="M1486" s="7">
        <v>0</v>
      </c>
      <c r="N1486" s="7">
        <v>132</v>
      </c>
      <c r="O1486" s="7">
        <v>0.32646028517530501</v>
      </c>
      <c r="P1486" s="7">
        <v>1.2481550708745199</v>
      </c>
      <c r="Q1486" s="7">
        <v>-0.10767502608202301</v>
      </c>
      <c r="R1486" s="9">
        <v>0</v>
      </c>
    </row>
    <row r="1487" spans="1:18" ht="14.5" customHeight="1" x14ac:dyDescent="0.3">
      <c r="A1487" s="5">
        <v>1485</v>
      </c>
      <c r="B1487" s="7">
        <v>7.6561198132534208E+16</v>
      </c>
      <c r="C1487" s="7">
        <v>135283.07940198301</v>
      </c>
      <c r="D1487" s="7">
        <v>258796.12870259301</v>
      </c>
      <c r="E1487" s="7">
        <v>57811.265208233897</v>
      </c>
      <c r="F1487" s="7">
        <v>17865.552970005901</v>
      </c>
      <c r="G1487" s="7">
        <v>0</v>
      </c>
      <c r="H1487" s="7">
        <v>0</v>
      </c>
      <c r="I1487" s="7">
        <v>0</v>
      </c>
      <c r="J1487" s="7">
        <v>97307.184562448907</v>
      </c>
      <c r="K1487" s="7">
        <v>22612.7891547336</v>
      </c>
      <c r="L1487" s="7">
        <v>0</v>
      </c>
      <c r="M1487" s="7">
        <v>0</v>
      </c>
      <c r="N1487" s="7">
        <v>26</v>
      </c>
      <c r="O1487" s="7">
        <v>1.2266639857797701</v>
      </c>
      <c r="P1487" s="7">
        <v>-1.85365287895354</v>
      </c>
      <c r="Q1487" s="7">
        <v>-0.60648044366923703</v>
      </c>
      <c r="R1487" s="9">
        <v>2</v>
      </c>
    </row>
    <row r="1488" spans="1:18" ht="14.5" customHeight="1" x14ac:dyDescent="0.3">
      <c r="A1488" s="5">
        <v>1486</v>
      </c>
      <c r="B1488" s="7">
        <v>7.6561198134760608E+16</v>
      </c>
      <c r="C1488" s="7">
        <v>106620.108555093</v>
      </c>
      <c r="D1488" s="7">
        <v>33929.499859668802</v>
      </c>
      <c r="E1488" s="7">
        <v>0</v>
      </c>
      <c r="F1488" s="7">
        <v>10805.616014658301</v>
      </c>
      <c r="G1488" s="7">
        <v>0</v>
      </c>
      <c r="H1488" s="7">
        <v>30906.026939335199</v>
      </c>
      <c r="I1488" s="7">
        <v>0</v>
      </c>
      <c r="J1488" s="7">
        <v>0</v>
      </c>
      <c r="K1488" s="7">
        <v>23387.2729729729</v>
      </c>
      <c r="L1488" s="7">
        <v>14871.147707524</v>
      </c>
      <c r="M1488" s="7">
        <v>28498.327950747102</v>
      </c>
      <c r="N1488" s="7">
        <v>80</v>
      </c>
      <c r="O1488" s="7">
        <v>3.6832395756659498E-3</v>
      </c>
      <c r="P1488" s="7">
        <v>0.45094515964598197</v>
      </c>
      <c r="Q1488" s="7">
        <v>-0.20215927104474299</v>
      </c>
      <c r="R1488" s="9">
        <v>0</v>
      </c>
    </row>
    <row r="1489" spans="1:18" ht="14.5" customHeight="1" x14ac:dyDescent="0.3">
      <c r="A1489" s="5">
        <v>1487</v>
      </c>
      <c r="B1489" s="7">
        <v>7.6561198135012608E+16</v>
      </c>
      <c r="C1489" s="7">
        <v>0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67</v>
      </c>
      <c r="O1489" s="7">
        <v>-1.08589124658183</v>
      </c>
      <c r="P1489" s="7">
        <v>0.65784047763939801</v>
      </c>
      <c r="Q1489" s="7">
        <v>-0.21056250448515201</v>
      </c>
      <c r="R1489" s="9">
        <v>0</v>
      </c>
    </row>
    <row r="1490" spans="1:18" ht="14.5" customHeight="1" x14ac:dyDescent="0.3">
      <c r="A1490" s="5">
        <v>1488</v>
      </c>
      <c r="B1490" s="7">
        <v>7.6561198136962496E+16</v>
      </c>
      <c r="C1490" s="7">
        <v>48785.2301431378</v>
      </c>
      <c r="D1490" s="7">
        <v>101384.769856862</v>
      </c>
      <c r="E1490" s="7">
        <v>0</v>
      </c>
      <c r="F1490" s="7">
        <v>0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69</v>
      </c>
      <c r="O1490" s="7">
        <v>-0.88889884384156004</v>
      </c>
      <c r="P1490" s="7">
        <v>-4.9158885171833498E-2</v>
      </c>
      <c r="Q1490" s="7">
        <v>-0.233924244539612</v>
      </c>
      <c r="R1490" s="9">
        <v>0</v>
      </c>
    </row>
    <row r="1491" spans="1:18" ht="14.5" customHeight="1" x14ac:dyDescent="0.3">
      <c r="A1491" s="5">
        <v>1489</v>
      </c>
      <c r="B1491" s="7">
        <v>7.6561198137148E+16</v>
      </c>
      <c r="C1491" s="7">
        <v>47054.451694930802</v>
      </c>
      <c r="D1491" s="7">
        <v>97787.890757802394</v>
      </c>
      <c r="E1491" s="7">
        <v>7493.6751506032497</v>
      </c>
      <c r="F1491" s="7">
        <v>0</v>
      </c>
      <c r="G1491" s="7">
        <v>0</v>
      </c>
      <c r="H1491" s="7">
        <v>4109.1903593974203</v>
      </c>
      <c r="I1491" s="7">
        <v>6760.8563271407402</v>
      </c>
      <c r="J1491" s="7">
        <v>11767.8844923792</v>
      </c>
      <c r="K1491" s="7">
        <v>1041.67218694076</v>
      </c>
      <c r="L1491" s="7">
        <v>2060.3790308052598</v>
      </c>
      <c r="M1491" s="7">
        <v>0</v>
      </c>
      <c r="N1491" s="7">
        <v>55</v>
      </c>
      <c r="O1491" s="7">
        <v>-0.67139794700785405</v>
      </c>
      <c r="P1491" s="7">
        <v>-0.124837115221701</v>
      </c>
      <c r="Q1491" s="7">
        <v>-5.2163773534899198E-2</v>
      </c>
      <c r="R1491" s="9">
        <v>0</v>
      </c>
    </row>
    <row r="1492" spans="1:18" ht="14.5" customHeight="1" x14ac:dyDescent="0.3">
      <c r="A1492" s="5">
        <v>1490</v>
      </c>
      <c r="B1492" s="7">
        <v>7.65611981395932E+16</v>
      </c>
      <c r="C1492" s="7">
        <v>22963.516766774999</v>
      </c>
      <c r="D1492" s="7">
        <v>15424.770839180401</v>
      </c>
      <c r="E1492" s="7">
        <v>30059.143953284602</v>
      </c>
      <c r="F1492" s="7">
        <v>10604.362581657801</v>
      </c>
      <c r="G1492" s="7">
        <v>0</v>
      </c>
      <c r="H1492" s="7">
        <v>19275.547383213601</v>
      </c>
      <c r="I1492" s="7">
        <v>0</v>
      </c>
      <c r="J1492" s="7">
        <v>6934.0629657711497</v>
      </c>
      <c r="K1492" s="7">
        <v>5883.8735781222404</v>
      </c>
      <c r="L1492" s="7">
        <v>10662.314590742801</v>
      </c>
      <c r="M1492" s="7">
        <v>15707.407341252099</v>
      </c>
      <c r="N1492" s="7">
        <v>72</v>
      </c>
      <c r="O1492" s="7">
        <v>-0.166984028305763</v>
      </c>
      <c r="P1492" s="7">
        <v>0.64318040014234001</v>
      </c>
      <c r="Q1492" s="7">
        <v>-0.24338149995181099</v>
      </c>
      <c r="R1492" s="9">
        <v>0</v>
      </c>
    </row>
    <row r="1493" spans="1:18" ht="14.5" customHeight="1" x14ac:dyDescent="0.3">
      <c r="A1493" s="5">
        <v>1491</v>
      </c>
      <c r="B1493" s="7">
        <v>7.65611981406692E+16</v>
      </c>
      <c r="C1493" s="7">
        <v>708.68771509801002</v>
      </c>
      <c r="D1493" s="7">
        <v>1445.58981390026</v>
      </c>
      <c r="E1493" s="7">
        <v>1622.2420551802099</v>
      </c>
      <c r="F1493" s="7">
        <v>38545.198875811999</v>
      </c>
      <c r="G1493" s="7">
        <v>0</v>
      </c>
      <c r="H1493" s="7">
        <v>2877.0120522516399</v>
      </c>
      <c r="I1493" s="7">
        <v>8696.8306111723195</v>
      </c>
      <c r="J1493" s="7">
        <v>2666.56607105905</v>
      </c>
      <c r="K1493" s="7">
        <v>0</v>
      </c>
      <c r="L1493" s="7">
        <v>0</v>
      </c>
      <c r="M1493" s="7">
        <v>4827.8728055264701</v>
      </c>
      <c r="N1493" s="7">
        <v>88</v>
      </c>
      <c r="O1493" s="7">
        <v>-0.65798236282160205</v>
      </c>
      <c r="P1493" s="7">
        <v>0.89377505665579904</v>
      </c>
      <c r="Q1493" s="7">
        <v>0.102843979630724</v>
      </c>
      <c r="R1493" s="9">
        <v>0</v>
      </c>
    </row>
    <row r="1494" spans="1:18" ht="14.5" customHeight="1" x14ac:dyDescent="0.3">
      <c r="A1494" s="5">
        <v>1492</v>
      </c>
      <c r="B1494" s="7">
        <v>7.6561198141151008E+16</v>
      </c>
      <c r="C1494" s="7">
        <v>52492.992453796702</v>
      </c>
      <c r="D1494" s="7">
        <v>30379.6488913836</v>
      </c>
      <c r="E1494" s="7">
        <v>6333.4545119200002</v>
      </c>
      <c r="F1494" s="7">
        <v>56996.4808758371</v>
      </c>
      <c r="G1494" s="7">
        <v>0</v>
      </c>
      <c r="H1494" s="7">
        <v>0</v>
      </c>
      <c r="I1494" s="7">
        <v>0</v>
      </c>
      <c r="J1494" s="7">
        <v>10172.641766324699</v>
      </c>
      <c r="K1494" s="7">
        <v>8978.0865680582792</v>
      </c>
      <c r="L1494" s="7">
        <v>13910.7866892775</v>
      </c>
      <c r="M1494" s="7">
        <v>2732.9082434018801</v>
      </c>
      <c r="N1494" s="7">
        <v>132</v>
      </c>
      <c r="O1494" s="7">
        <v>-5.6435340464383699E-2</v>
      </c>
      <c r="P1494" s="7">
        <v>0.70302572248419704</v>
      </c>
      <c r="Q1494" s="7">
        <v>-0.21247820471303999</v>
      </c>
      <c r="R1494" s="9">
        <v>0</v>
      </c>
    </row>
    <row r="1495" spans="1:18" ht="14.5" customHeight="1" x14ac:dyDescent="0.3">
      <c r="A1495" s="5">
        <v>1493</v>
      </c>
      <c r="B1495" s="7">
        <v>7.656119814189E+16</v>
      </c>
      <c r="C1495" s="7">
        <v>98002.629187596307</v>
      </c>
      <c r="D1495" s="7">
        <v>81475.763541958993</v>
      </c>
      <c r="E1495" s="7">
        <v>683.47478095829001</v>
      </c>
      <c r="F1495" s="7">
        <v>771.24579449588202</v>
      </c>
      <c r="G1495" s="7">
        <v>0</v>
      </c>
      <c r="H1495" s="7">
        <v>0</v>
      </c>
      <c r="I1495" s="7">
        <v>0</v>
      </c>
      <c r="J1495" s="7">
        <v>0</v>
      </c>
      <c r="K1495" s="7">
        <v>28424.8866949904</v>
      </c>
      <c r="L1495" s="7">
        <v>0</v>
      </c>
      <c r="M1495" s="7">
        <v>902</v>
      </c>
      <c r="N1495" s="7">
        <v>154</v>
      </c>
      <c r="O1495" s="7">
        <v>-0.20954413011668499</v>
      </c>
      <c r="P1495" s="7">
        <v>0.11346764596058299</v>
      </c>
      <c r="Q1495" s="7">
        <v>-0.29234942299569899</v>
      </c>
      <c r="R1495" s="9">
        <v>0</v>
      </c>
    </row>
    <row r="1496" spans="1:18" ht="14.5" customHeight="1" x14ac:dyDescent="0.3">
      <c r="A1496" s="5">
        <v>1494</v>
      </c>
      <c r="B1496" s="7">
        <v>7.65611981425016E+16</v>
      </c>
      <c r="C1496" s="7">
        <v>76710.220186829596</v>
      </c>
      <c r="D1496" s="7">
        <v>73015.904627293305</v>
      </c>
      <c r="E1496" s="7">
        <v>15592.808715715801</v>
      </c>
      <c r="F1496" s="7">
        <v>385.74110865347802</v>
      </c>
      <c r="G1496" s="7">
        <v>0</v>
      </c>
      <c r="H1496" s="7">
        <v>513.78297657057499</v>
      </c>
      <c r="I1496" s="7">
        <v>0</v>
      </c>
      <c r="J1496" s="7">
        <v>10030.920338187099</v>
      </c>
      <c r="K1496" s="7">
        <v>5435.4891162364702</v>
      </c>
      <c r="L1496" s="7">
        <v>0</v>
      </c>
      <c r="M1496" s="7">
        <v>796.13293051359506</v>
      </c>
      <c r="N1496" s="7">
        <v>65</v>
      </c>
      <c r="O1496" s="7">
        <v>-0.525067547989017</v>
      </c>
      <c r="P1496" s="7">
        <v>-0.19170406747496799</v>
      </c>
      <c r="Q1496" s="7">
        <v>-0.29265222660224099</v>
      </c>
      <c r="R1496" s="9">
        <v>0</v>
      </c>
    </row>
    <row r="1497" spans="1:18" ht="14.5" customHeight="1" x14ac:dyDescent="0.3">
      <c r="A1497" s="5">
        <v>1495</v>
      </c>
      <c r="B1497" s="7">
        <v>7.65611981429776E+16</v>
      </c>
      <c r="C1497" s="7">
        <v>91887.399755006903</v>
      </c>
      <c r="D1497" s="7">
        <v>68612.448498456302</v>
      </c>
      <c r="E1497" s="7">
        <v>0</v>
      </c>
      <c r="F1497" s="7">
        <v>0</v>
      </c>
      <c r="G1497" s="7">
        <v>0</v>
      </c>
      <c r="H1497" s="7">
        <v>15095.7874375962</v>
      </c>
      <c r="I1497" s="7">
        <v>0</v>
      </c>
      <c r="J1497" s="7">
        <v>0</v>
      </c>
      <c r="K1497" s="7">
        <v>0</v>
      </c>
      <c r="L1497" s="7">
        <v>26446.364308940501</v>
      </c>
      <c r="M1497" s="7">
        <v>0</v>
      </c>
      <c r="N1497" s="7">
        <v>74</v>
      </c>
      <c r="O1497" s="7">
        <v>-0.58640723418087204</v>
      </c>
      <c r="P1497" s="7">
        <v>5.1767113433055602E-2</v>
      </c>
      <c r="Q1497" s="7">
        <v>-0.208217055987445</v>
      </c>
      <c r="R1497" s="9">
        <v>0</v>
      </c>
    </row>
    <row r="1498" spans="1:18" ht="14.5" customHeight="1" x14ac:dyDescent="0.3">
      <c r="A1498" s="5">
        <v>1496</v>
      </c>
      <c r="B1498" s="7">
        <v>7.65611981436232E+16</v>
      </c>
      <c r="C1498" s="7">
        <v>27980.121680702399</v>
      </c>
      <c r="D1498" s="7">
        <v>17639.883244456902</v>
      </c>
      <c r="E1498" s="7">
        <v>1596.9514033866899</v>
      </c>
      <c r="F1498" s="7">
        <v>3207.3459908877098</v>
      </c>
      <c r="G1498" s="7">
        <v>10165.1914622401</v>
      </c>
      <c r="H1498" s="7">
        <v>0</v>
      </c>
      <c r="I1498" s="7">
        <v>6836.6724283465601</v>
      </c>
      <c r="J1498" s="7">
        <v>2687.9682426406698</v>
      </c>
      <c r="K1498" s="7">
        <v>6831.8655473387698</v>
      </c>
      <c r="L1498" s="7">
        <v>0</v>
      </c>
      <c r="M1498" s="7">
        <v>0</v>
      </c>
      <c r="N1498" s="7">
        <v>77</v>
      </c>
      <c r="O1498" s="7">
        <v>-0.80976993948625597</v>
      </c>
      <c r="P1498" s="7">
        <v>0.42229851405738</v>
      </c>
      <c r="Q1498" s="7">
        <v>0.23878649741490399</v>
      </c>
      <c r="R1498" s="9">
        <v>0</v>
      </c>
    </row>
    <row r="1499" spans="1:18" ht="14.5" customHeight="1" x14ac:dyDescent="0.3">
      <c r="A1499" s="5">
        <v>1497</v>
      </c>
      <c r="B1499" s="7">
        <v>7.6561198144808096E+16</v>
      </c>
      <c r="C1499" s="7">
        <v>74113.107064475305</v>
      </c>
      <c r="D1499" s="7">
        <v>10627.181354275601</v>
      </c>
      <c r="E1499" s="7">
        <v>47093.479084236198</v>
      </c>
      <c r="F1499" s="7">
        <v>60458.930900535903</v>
      </c>
      <c r="G1499" s="7">
        <v>0</v>
      </c>
      <c r="H1499" s="7">
        <v>0</v>
      </c>
      <c r="I1499" s="7">
        <v>0</v>
      </c>
      <c r="J1499" s="7">
        <v>42452.747359519897</v>
      </c>
      <c r="K1499" s="7">
        <v>16634.161484210999</v>
      </c>
      <c r="L1499" s="7">
        <v>31099.574106139899</v>
      </c>
      <c r="M1499" s="7">
        <v>11546.8186466057</v>
      </c>
      <c r="N1499" s="7">
        <v>192</v>
      </c>
      <c r="O1499" s="7">
        <v>1.1669746782150601</v>
      </c>
      <c r="P1499" s="7">
        <v>0.73423573186504798</v>
      </c>
      <c r="Q1499" s="7">
        <v>-0.34701747104088698</v>
      </c>
      <c r="R1499" s="9">
        <v>3</v>
      </c>
    </row>
    <row r="1500" spans="1:18" ht="14.5" customHeight="1" x14ac:dyDescent="0.3">
      <c r="A1500" s="5">
        <v>1498</v>
      </c>
      <c r="B1500" s="7">
        <v>7.6561198145538208E+16</v>
      </c>
      <c r="C1500" s="7">
        <v>48911.850220496897</v>
      </c>
      <c r="D1500" s="7">
        <v>63239.879035129998</v>
      </c>
      <c r="E1500" s="7">
        <v>1887.60231972935</v>
      </c>
      <c r="F1500" s="7">
        <v>286.60333572915198</v>
      </c>
      <c r="G1500" s="7">
        <v>0</v>
      </c>
      <c r="H1500" s="7">
        <v>0</v>
      </c>
      <c r="I1500" s="7">
        <v>0</v>
      </c>
      <c r="J1500" s="7">
        <v>3177.1881595189502</v>
      </c>
      <c r="K1500" s="7">
        <v>1685.7175301632301</v>
      </c>
      <c r="L1500" s="7">
        <v>2358.2824698367599</v>
      </c>
      <c r="M1500" s="7">
        <v>755.876929395567</v>
      </c>
      <c r="N1500" s="7">
        <v>47</v>
      </c>
      <c r="O1500" s="7">
        <v>-0.91036492554334303</v>
      </c>
      <c r="P1500" s="7">
        <v>2.0151221374904701E-2</v>
      </c>
      <c r="Q1500" s="7">
        <v>-0.24361498346004001</v>
      </c>
      <c r="R1500" s="9">
        <v>0</v>
      </c>
    </row>
    <row r="1501" spans="1:18" ht="14.5" customHeight="1" x14ac:dyDescent="0.3">
      <c r="A1501" s="5">
        <v>1499</v>
      </c>
      <c r="B1501" s="7">
        <v>7.6561198145692496E+16</v>
      </c>
      <c r="C1501" s="7">
        <v>30994.465953615399</v>
      </c>
      <c r="D1501" s="7">
        <v>62331.6832725231</v>
      </c>
      <c r="E1501" s="7">
        <v>1005.50553196406</v>
      </c>
      <c r="F1501" s="7">
        <v>158.45141091438401</v>
      </c>
      <c r="G1501" s="7">
        <v>0</v>
      </c>
      <c r="H1501" s="7">
        <v>0</v>
      </c>
      <c r="I1501" s="7">
        <v>0</v>
      </c>
      <c r="J1501" s="7">
        <v>0</v>
      </c>
      <c r="K1501" s="7">
        <v>0</v>
      </c>
      <c r="L1501" s="7">
        <v>0</v>
      </c>
      <c r="M1501" s="7">
        <v>417.89383098299101</v>
      </c>
      <c r="N1501" s="7">
        <v>25</v>
      </c>
      <c r="O1501" s="7">
        <v>-1.0892771070169001</v>
      </c>
      <c r="P1501" s="7">
        <v>4.5491259420669901E-2</v>
      </c>
      <c r="Q1501" s="7">
        <v>-0.23273692762145801</v>
      </c>
      <c r="R1501" s="9">
        <v>0</v>
      </c>
    </row>
    <row r="1502" spans="1:18" ht="14.5" customHeight="1" x14ac:dyDescent="0.3">
      <c r="A1502" s="5">
        <v>1500</v>
      </c>
      <c r="B1502" s="7">
        <v>7.6561198146389296E+16</v>
      </c>
      <c r="C1502" s="7">
        <v>74495.854046809705</v>
      </c>
      <c r="D1502" s="7">
        <v>6397.8238325549701</v>
      </c>
      <c r="E1502" s="7">
        <v>15177.0974114784</v>
      </c>
      <c r="F1502" s="7">
        <v>80839.345431002497</v>
      </c>
      <c r="G1502" s="7">
        <v>0</v>
      </c>
      <c r="H1502" s="7">
        <v>0</v>
      </c>
      <c r="I1502" s="7">
        <v>0</v>
      </c>
      <c r="J1502" s="7">
        <v>11801.563483955901</v>
      </c>
      <c r="K1502" s="7">
        <v>11662.703448034001</v>
      </c>
      <c r="L1502" s="7">
        <v>14009.6123461641</v>
      </c>
      <c r="M1502" s="7">
        <v>0</v>
      </c>
      <c r="N1502" s="7">
        <v>181</v>
      </c>
      <c r="O1502" s="7">
        <v>0.40490301240045701</v>
      </c>
      <c r="P1502" s="7">
        <v>0.90711919086229797</v>
      </c>
      <c r="Q1502" s="7">
        <v>-0.21106369471366199</v>
      </c>
      <c r="R1502" s="9">
        <v>0</v>
      </c>
    </row>
    <row r="1503" spans="1:18" ht="14.5" customHeight="1" x14ac:dyDescent="0.3">
      <c r="A1503" s="5">
        <v>1501</v>
      </c>
      <c r="B1503" s="7">
        <v>7.6561198146718304E+16</v>
      </c>
      <c r="C1503" s="7">
        <v>58439.183839535297</v>
      </c>
      <c r="D1503" s="7">
        <v>33722.233932079696</v>
      </c>
      <c r="E1503" s="7">
        <v>27130.582228384799</v>
      </c>
      <c r="F1503" s="7">
        <v>0</v>
      </c>
      <c r="G1503" s="7">
        <v>0</v>
      </c>
      <c r="H1503" s="7">
        <v>17610.565891472801</v>
      </c>
      <c r="I1503" s="7">
        <v>53234.434108527101</v>
      </c>
      <c r="J1503" s="7">
        <v>0</v>
      </c>
      <c r="K1503" s="7">
        <v>0</v>
      </c>
      <c r="L1503" s="7">
        <v>0</v>
      </c>
      <c r="M1503" s="7">
        <v>2212</v>
      </c>
      <c r="N1503" s="7">
        <v>161</v>
      </c>
      <c r="O1503" s="7">
        <v>-4.1310575902093402E-3</v>
      </c>
      <c r="P1503" s="7">
        <v>0.449188508203477</v>
      </c>
      <c r="Q1503" s="7">
        <v>1.4599131059467501</v>
      </c>
      <c r="R1503" s="9">
        <v>0</v>
      </c>
    </row>
    <row r="1504" spans="1:18" ht="14.5" customHeight="1" x14ac:dyDescent="0.3">
      <c r="A1504" s="5">
        <v>1502</v>
      </c>
      <c r="B1504" s="7">
        <v>7.6561198147356304E+16</v>
      </c>
      <c r="C1504" s="7">
        <v>45135.678286508803</v>
      </c>
      <c r="D1504" s="7">
        <v>43102.6359163835</v>
      </c>
      <c r="E1504" s="7">
        <v>55440.7161333927</v>
      </c>
      <c r="F1504" s="7">
        <v>0</v>
      </c>
      <c r="G1504" s="7">
        <v>0</v>
      </c>
      <c r="H1504" s="7">
        <v>5099.8185590340499</v>
      </c>
      <c r="I1504" s="7">
        <v>0</v>
      </c>
      <c r="J1504" s="7">
        <v>0</v>
      </c>
      <c r="K1504" s="7">
        <v>37311</v>
      </c>
      <c r="L1504" s="7">
        <v>5611.15110468067</v>
      </c>
      <c r="M1504" s="7">
        <v>0</v>
      </c>
      <c r="N1504" s="7">
        <v>48</v>
      </c>
      <c r="O1504" s="7">
        <v>9.3367756783216793E-2</v>
      </c>
      <c r="P1504" s="7">
        <v>-1.31587733031302E-2</v>
      </c>
      <c r="Q1504" s="7">
        <v>-0.40573426970809501</v>
      </c>
      <c r="R1504" s="9">
        <v>0</v>
      </c>
    </row>
    <row r="1505" spans="1:18" ht="14.5" customHeight="1" x14ac:dyDescent="0.3">
      <c r="A1505" s="5">
        <v>1503</v>
      </c>
      <c r="B1505" s="7">
        <v>7.6561198147977408E+16</v>
      </c>
      <c r="C1505" s="7">
        <v>0</v>
      </c>
      <c r="D1505" s="7">
        <v>0</v>
      </c>
      <c r="E1505" s="7">
        <v>0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0</v>
      </c>
      <c r="M1505" s="7">
        <v>0</v>
      </c>
      <c r="N1505" s="7">
        <v>27</v>
      </c>
      <c r="O1505" s="7">
        <v>-1.21707422358668</v>
      </c>
      <c r="P1505" s="7">
        <v>0.50022363846722595</v>
      </c>
      <c r="Q1505" s="7">
        <v>-0.216382174074113</v>
      </c>
      <c r="R1505" s="9">
        <v>0</v>
      </c>
    </row>
    <row r="1506" spans="1:18" ht="14.5" customHeight="1" x14ac:dyDescent="0.3">
      <c r="A1506" s="5">
        <v>1504</v>
      </c>
      <c r="B1506" s="7">
        <v>7.65611981491388E+16</v>
      </c>
      <c r="C1506" s="7">
        <v>26072.4510788281</v>
      </c>
      <c r="D1506" s="7">
        <v>39798.194445029003</v>
      </c>
      <c r="E1506" s="7">
        <v>1723.67038426714</v>
      </c>
      <c r="F1506" s="7">
        <v>3080.9747570633799</v>
      </c>
      <c r="G1506" s="7">
        <v>0</v>
      </c>
      <c r="H1506" s="7">
        <v>4958.3775320002096</v>
      </c>
      <c r="I1506" s="7">
        <v>0</v>
      </c>
      <c r="J1506" s="7">
        <v>2901.2600157178599</v>
      </c>
      <c r="K1506" s="7">
        <v>0</v>
      </c>
      <c r="L1506" s="7">
        <v>1593.42407615773</v>
      </c>
      <c r="M1506" s="7">
        <v>8125.6477109363896</v>
      </c>
      <c r="N1506" s="7">
        <v>4</v>
      </c>
      <c r="O1506" s="7">
        <v>-1.0414313779712101</v>
      </c>
      <c r="P1506" s="7">
        <v>0.17250498003562201</v>
      </c>
      <c r="Q1506" s="7">
        <v>-0.221642471459708</v>
      </c>
      <c r="R1506" s="9">
        <v>0</v>
      </c>
    </row>
    <row r="1507" spans="1:18" ht="14.5" customHeight="1" x14ac:dyDescent="0.3">
      <c r="A1507" s="5">
        <v>1505</v>
      </c>
      <c r="B1507" s="7">
        <v>7.6561198149265904E+16</v>
      </c>
      <c r="C1507" s="7">
        <v>104725.509314497</v>
      </c>
      <c r="D1507" s="7">
        <v>145289.944951443</v>
      </c>
      <c r="E1507" s="7">
        <v>21893.520415068699</v>
      </c>
      <c r="F1507" s="7">
        <v>0</v>
      </c>
      <c r="G1507" s="7">
        <v>0</v>
      </c>
      <c r="H1507" s="7">
        <v>0</v>
      </c>
      <c r="I1507" s="7">
        <v>0</v>
      </c>
      <c r="J1507" s="7">
        <v>14994.0253189903</v>
      </c>
      <c r="K1507" s="7">
        <v>0</v>
      </c>
      <c r="L1507" s="7">
        <v>0</v>
      </c>
      <c r="M1507" s="7">
        <v>0</v>
      </c>
      <c r="N1507" s="7">
        <v>19</v>
      </c>
      <c r="O1507" s="7">
        <v>-0.50230807976038805</v>
      </c>
      <c r="P1507" s="7">
        <v>-0.90075729446443198</v>
      </c>
      <c r="Q1507" s="7">
        <v>-0.32514401325126402</v>
      </c>
      <c r="R1507" s="9">
        <v>2</v>
      </c>
    </row>
    <row r="1508" spans="1:18" ht="14.5" customHeight="1" x14ac:dyDescent="0.3">
      <c r="A1508" s="5">
        <v>1506</v>
      </c>
      <c r="B1508" s="7">
        <v>7.65611981495416E+16</v>
      </c>
      <c r="C1508" s="7">
        <v>28503.981895458601</v>
      </c>
      <c r="D1508" s="7">
        <v>56119.697734658097</v>
      </c>
      <c r="E1508" s="7">
        <v>11970.511664691199</v>
      </c>
      <c r="F1508" s="7">
        <v>7548.3936054203496</v>
      </c>
      <c r="G1508" s="7">
        <v>19020.717547737098</v>
      </c>
      <c r="H1508" s="7">
        <v>5944.8385368200497</v>
      </c>
      <c r="I1508" s="7">
        <v>18751.4465782687</v>
      </c>
      <c r="J1508" s="7">
        <v>21975.7002250654</v>
      </c>
      <c r="K1508" s="7">
        <v>0</v>
      </c>
      <c r="L1508" s="7">
        <v>0</v>
      </c>
      <c r="M1508" s="7">
        <v>12972.7122118801</v>
      </c>
      <c r="N1508" s="7">
        <v>4</v>
      </c>
      <c r="O1508" s="7">
        <v>-0.58322856837272297</v>
      </c>
      <c r="P1508" s="7">
        <v>-5.7226351134199202E-2</v>
      </c>
      <c r="Q1508" s="7">
        <v>0.80953164816132495</v>
      </c>
      <c r="R1508" s="9">
        <v>0</v>
      </c>
    </row>
    <row r="1509" spans="1:18" ht="14.5" customHeight="1" x14ac:dyDescent="0.3">
      <c r="A1509" s="5">
        <v>1507</v>
      </c>
      <c r="B1509" s="7">
        <v>7.6561198150394592E+16</v>
      </c>
      <c r="C1509" s="7">
        <v>28278.683409430199</v>
      </c>
      <c r="D1509" s="7">
        <v>45179.228413646801</v>
      </c>
      <c r="E1509" s="7">
        <v>34456.486276456199</v>
      </c>
      <c r="F1509" s="7">
        <v>14259.4639206469</v>
      </c>
      <c r="G1509" s="7">
        <v>0</v>
      </c>
      <c r="H1509" s="7">
        <v>0</v>
      </c>
      <c r="I1509" s="7">
        <v>0</v>
      </c>
      <c r="J1509" s="7">
        <v>25066.798490180499</v>
      </c>
      <c r="K1509" s="7">
        <v>21270.3394896393</v>
      </c>
      <c r="L1509" s="7">
        <v>0</v>
      </c>
      <c r="M1509" s="7">
        <v>0</v>
      </c>
      <c r="N1509" s="7">
        <v>92</v>
      </c>
      <c r="O1509" s="7">
        <v>4.6323159135152697E-2</v>
      </c>
      <c r="P1509" s="7">
        <v>0.24759868404244301</v>
      </c>
      <c r="Q1509" s="7">
        <v>-0.365771842110787</v>
      </c>
      <c r="R1509" s="9">
        <v>0</v>
      </c>
    </row>
    <row r="1510" spans="1:18" ht="14.5" customHeight="1" x14ac:dyDescent="0.3">
      <c r="A1510" s="5">
        <v>1508</v>
      </c>
      <c r="B1510" s="7">
        <v>7.6561198151098208E+16</v>
      </c>
      <c r="C1510" s="7">
        <v>30530.0807160763</v>
      </c>
      <c r="D1510" s="7">
        <v>51773.624440621803</v>
      </c>
      <c r="E1510" s="7">
        <v>5961.6121952501799</v>
      </c>
      <c r="F1510" s="7">
        <v>26918.052202187999</v>
      </c>
      <c r="G1510" s="7">
        <v>22142.569373299</v>
      </c>
      <c r="H1510" s="7">
        <v>16174.573489071099</v>
      </c>
      <c r="I1510" s="7">
        <v>14892.143850857001</v>
      </c>
      <c r="J1510" s="7">
        <v>10034.5096424274</v>
      </c>
      <c r="K1510" s="7">
        <v>73754.519407568296</v>
      </c>
      <c r="L1510" s="7">
        <v>17796.314682640499</v>
      </c>
      <c r="M1510" s="7">
        <v>0</v>
      </c>
      <c r="N1510" s="7">
        <v>24</v>
      </c>
      <c r="O1510" s="7">
        <v>0.27220894095408099</v>
      </c>
      <c r="P1510" s="7">
        <v>0.298577387512453</v>
      </c>
      <c r="Q1510" s="7">
        <v>0.65700395052629101</v>
      </c>
      <c r="R1510" s="9">
        <v>0</v>
      </c>
    </row>
    <row r="1511" spans="1:18" ht="14.5" customHeight="1" x14ac:dyDescent="0.3">
      <c r="A1511" s="5">
        <v>1509</v>
      </c>
      <c r="B1511" s="7">
        <v>7.6561198151794096E+16</v>
      </c>
      <c r="C1511" s="7">
        <v>22169.677042217099</v>
      </c>
      <c r="D1511" s="7">
        <v>31206.5076057222</v>
      </c>
      <c r="E1511" s="7">
        <v>7253.3877593646503</v>
      </c>
      <c r="F1511" s="7">
        <v>121109.11688893499</v>
      </c>
      <c r="G1511" s="7">
        <v>0</v>
      </c>
      <c r="H1511" s="7">
        <v>186369.68451867101</v>
      </c>
      <c r="I1511" s="7">
        <v>0</v>
      </c>
      <c r="J1511" s="7">
        <v>23126.888146570302</v>
      </c>
      <c r="K1511" s="7">
        <v>59205.6263760168</v>
      </c>
      <c r="L1511" s="7">
        <v>19141.4395469872</v>
      </c>
      <c r="M1511" s="7">
        <v>277712.672115514</v>
      </c>
      <c r="N1511" s="7">
        <v>106</v>
      </c>
      <c r="O1511" s="7">
        <v>4.0767371836480297</v>
      </c>
      <c r="P1511" s="7">
        <v>4.0387687225195501</v>
      </c>
      <c r="Q1511" s="7">
        <v>0.21689106397326499</v>
      </c>
      <c r="R1511" s="9">
        <v>3</v>
      </c>
    </row>
    <row r="1512" spans="1:18" ht="14.5" customHeight="1" x14ac:dyDescent="0.3">
      <c r="A1512" s="5">
        <v>1510</v>
      </c>
      <c r="B1512" s="7">
        <v>7.6561198154760496E+16</v>
      </c>
      <c r="C1512" s="7">
        <v>119800.239014073</v>
      </c>
      <c r="D1512" s="7">
        <v>248967.148983458</v>
      </c>
      <c r="E1512" s="7">
        <v>3318.9184169506002</v>
      </c>
      <c r="F1512" s="7">
        <v>121.056017837822</v>
      </c>
      <c r="G1512" s="7">
        <v>0</v>
      </c>
      <c r="H1512" s="7">
        <v>1.49835912250597</v>
      </c>
      <c r="I1512" s="7">
        <v>0</v>
      </c>
      <c r="J1512" s="7">
        <v>8590.8705900842197</v>
      </c>
      <c r="K1512" s="7">
        <v>0</v>
      </c>
      <c r="L1512" s="7">
        <v>0</v>
      </c>
      <c r="M1512" s="7">
        <v>319.26861847337699</v>
      </c>
      <c r="N1512" s="7">
        <v>0</v>
      </c>
      <c r="O1512" s="7">
        <v>-0.71591860921864103</v>
      </c>
      <c r="P1512" s="7">
        <v>-1.40054500949011</v>
      </c>
      <c r="Q1512" s="7">
        <v>-0.30051444168611802</v>
      </c>
      <c r="R1512" s="9">
        <v>2</v>
      </c>
    </row>
    <row r="1513" spans="1:18" ht="14.5" customHeight="1" x14ac:dyDescent="0.3">
      <c r="A1513" s="5">
        <v>1511</v>
      </c>
      <c r="B1513" s="7">
        <v>7.65611981564564E+16</v>
      </c>
      <c r="C1513" s="7">
        <v>19437.807199021499</v>
      </c>
      <c r="D1513" s="7">
        <v>31050.362389206999</v>
      </c>
      <c r="E1513" s="7">
        <v>13221.7394831498</v>
      </c>
      <c r="F1513" s="7">
        <v>8979.7549972762899</v>
      </c>
      <c r="G1513" s="7">
        <v>0</v>
      </c>
      <c r="H1513" s="7">
        <v>0</v>
      </c>
      <c r="I1513" s="7">
        <v>0</v>
      </c>
      <c r="J1513" s="7">
        <v>18455.516298037299</v>
      </c>
      <c r="K1513" s="7">
        <v>9077.5337356339605</v>
      </c>
      <c r="L1513" s="7">
        <v>0</v>
      </c>
      <c r="M1513" s="7">
        <v>6717.2858976737998</v>
      </c>
      <c r="N1513" s="7">
        <v>113</v>
      </c>
      <c r="O1513" s="7">
        <v>-0.34875422167613801</v>
      </c>
      <c r="P1513" s="7">
        <v>0.55887628175912496</v>
      </c>
      <c r="Q1513" s="7">
        <v>-0.27932413181585602</v>
      </c>
      <c r="R1513" s="9">
        <v>0</v>
      </c>
    </row>
    <row r="1514" spans="1:18" ht="14.5" customHeight="1" x14ac:dyDescent="0.3">
      <c r="A1514" s="5">
        <v>1512</v>
      </c>
      <c r="B1514" s="7">
        <v>7.65611981580948E+16</v>
      </c>
      <c r="C1514" s="7">
        <v>15580.834010368701</v>
      </c>
      <c r="D1514" s="7">
        <v>853.48187708811599</v>
      </c>
      <c r="E1514" s="7">
        <v>106.718767512051</v>
      </c>
      <c r="F1514" s="7">
        <v>5213.2821079092701</v>
      </c>
      <c r="G1514" s="7">
        <v>0</v>
      </c>
      <c r="H1514" s="7">
        <v>7034.0910265835</v>
      </c>
      <c r="I1514" s="7">
        <v>0</v>
      </c>
      <c r="J1514" s="7">
        <v>0</v>
      </c>
      <c r="K1514" s="7">
        <v>5532.1532671547802</v>
      </c>
      <c r="L1514" s="7">
        <v>590.27038031329903</v>
      </c>
      <c r="M1514" s="7">
        <v>879.16856307018895</v>
      </c>
      <c r="N1514" s="7">
        <v>24</v>
      </c>
      <c r="O1514" s="7">
        <v>-1.0357684537391301</v>
      </c>
      <c r="P1514" s="7">
        <v>0.48230085111794702</v>
      </c>
      <c r="Q1514" s="7">
        <v>-0.215387604829305</v>
      </c>
      <c r="R1514" s="9">
        <v>0</v>
      </c>
    </row>
    <row r="1515" spans="1:18" ht="14.5" customHeight="1" x14ac:dyDescent="0.3">
      <c r="A1515" s="5">
        <v>1513</v>
      </c>
      <c r="B1515" s="7">
        <v>7.6561198158891504E+16</v>
      </c>
      <c r="C1515" s="7">
        <v>394075.91773778602</v>
      </c>
      <c r="D1515" s="7">
        <v>818791.96991550305</v>
      </c>
      <c r="E1515" s="7">
        <v>210.772951591013</v>
      </c>
      <c r="F1515" s="7">
        <v>237.84016182738</v>
      </c>
      <c r="G1515" s="7">
        <v>0</v>
      </c>
      <c r="H1515" s="7">
        <v>0</v>
      </c>
      <c r="I1515" s="7">
        <v>0</v>
      </c>
      <c r="J1515" s="7">
        <v>141.67480648166699</v>
      </c>
      <c r="K1515" s="7">
        <v>120.217634979373</v>
      </c>
      <c r="L1515" s="7">
        <v>0</v>
      </c>
      <c r="M1515" s="7">
        <v>69.606791830136103</v>
      </c>
      <c r="N1515" s="7">
        <v>58</v>
      </c>
      <c r="O1515" s="7">
        <v>0.42965688778580102</v>
      </c>
      <c r="P1515" s="7">
        <v>-5.1514748685198297</v>
      </c>
      <c r="Q1515" s="7">
        <v>-0.40357579038939201</v>
      </c>
      <c r="R1515" s="9">
        <v>1</v>
      </c>
    </row>
    <row r="1516" spans="1:18" ht="14.5" customHeight="1" x14ac:dyDescent="0.3">
      <c r="A1516" s="5">
        <v>1514</v>
      </c>
      <c r="B1516" s="7">
        <v>7.65611981600628E+16</v>
      </c>
      <c r="C1516" s="7">
        <v>170474.593508538</v>
      </c>
      <c r="D1516" s="7">
        <v>337274.78248577903</v>
      </c>
      <c r="E1516" s="7">
        <v>37639.448574176597</v>
      </c>
      <c r="F1516" s="7">
        <v>1367.9476724967999</v>
      </c>
      <c r="G1516" s="7">
        <v>9894.8919741654208</v>
      </c>
      <c r="H1516" s="7">
        <v>0</v>
      </c>
      <c r="I1516" s="7">
        <v>6654.8805689033497</v>
      </c>
      <c r="J1516" s="7">
        <v>34030.455215939997</v>
      </c>
      <c r="K1516" s="7">
        <v>0</v>
      </c>
      <c r="L1516" s="7">
        <v>0</v>
      </c>
      <c r="M1516" s="7">
        <v>0</v>
      </c>
      <c r="N1516" s="7">
        <v>0</v>
      </c>
      <c r="O1516" s="7">
        <v>0.14768854951273699</v>
      </c>
      <c r="P1516" s="7">
        <v>-2.3348642210255601</v>
      </c>
      <c r="Q1516" s="7">
        <v>3.1226098150924499E-2</v>
      </c>
      <c r="R1516" s="9">
        <v>2</v>
      </c>
    </row>
    <row r="1517" spans="1:18" ht="14.5" customHeight="1" x14ac:dyDescent="0.3">
      <c r="A1517" s="5">
        <v>1515</v>
      </c>
      <c r="B1517" s="7">
        <v>7.6561198160573296E+16</v>
      </c>
      <c r="C1517" s="7">
        <v>4757.8199907635999</v>
      </c>
      <c r="D1517" s="7">
        <v>8776.7330900926099</v>
      </c>
      <c r="E1517" s="7">
        <v>1217.4469191437699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7">
        <v>3209</v>
      </c>
      <c r="L1517" s="7">
        <v>0</v>
      </c>
      <c r="M1517" s="7">
        <v>0</v>
      </c>
      <c r="N1517" s="7">
        <v>16</v>
      </c>
      <c r="O1517" s="7">
        <v>-1.1872954369691899</v>
      </c>
      <c r="P1517" s="7">
        <v>0.38952838834373399</v>
      </c>
      <c r="Q1517" s="7">
        <v>-0.229812347409205</v>
      </c>
      <c r="R1517" s="9">
        <v>0</v>
      </c>
    </row>
    <row r="1518" spans="1:18" ht="14.5" customHeight="1" x14ac:dyDescent="0.3">
      <c r="A1518" s="5">
        <v>1516</v>
      </c>
      <c r="B1518" s="7">
        <v>7.65611981611348E+16</v>
      </c>
      <c r="C1518" s="7">
        <v>69725.146593707104</v>
      </c>
      <c r="D1518" s="7">
        <v>104886.812982396</v>
      </c>
      <c r="E1518" s="7">
        <v>2868.6739201956898</v>
      </c>
      <c r="F1518" s="7">
        <v>1763.01753765802</v>
      </c>
      <c r="G1518" s="7">
        <v>3334.76630327157</v>
      </c>
      <c r="H1518" s="7">
        <v>0</v>
      </c>
      <c r="I1518" s="7">
        <v>2242.8209960672598</v>
      </c>
      <c r="J1518" s="7">
        <v>4828.5153697381502</v>
      </c>
      <c r="K1518" s="7">
        <v>1647.9589663347699</v>
      </c>
      <c r="L1518" s="7">
        <v>2305.4590533570999</v>
      </c>
      <c r="M1518" s="7">
        <v>3433.8282772740599</v>
      </c>
      <c r="N1518" s="7">
        <v>37</v>
      </c>
      <c r="O1518" s="7">
        <v>-0.80071711000739398</v>
      </c>
      <c r="P1518" s="7">
        <v>-0.31996962796306799</v>
      </c>
      <c r="Q1518" s="7">
        <v>-0.100250871007959</v>
      </c>
      <c r="R1518" s="9">
        <v>0</v>
      </c>
    </row>
    <row r="1519" spans="1:18" ht="14.5" customHeight="1" x14ac:dyDescent="0.3">
      <c r="A1519" s="5">
        <v>1517</v>
      </c>
      <c r="B1519" s="7">
        <v>7.6561198161944192E+16</v>
      </c>
      <c r="C1519" s="7">
        <v>58463.080496104398</v>
      </c>
      <c r="D1519" s="7">
        <v>100333.319797423</v>
      </c>
      <c r="E1519" s="7">
        <v>25592.0547749406</v>
      </c>
      <c r="F1519" s="7">
        <v>15807.5525374238</v>
      </c>
      <c r="G1519" s="7">
        <v>0</v>
      </c>
      <c r="H1519" s="7">
        <v>28572</v>
      </c>
      <c r="I1519" s="7">
        <v>0</v>
      </c>
      <c r="J1519" s="7">
        <v>27616.055713879399</v>
      </c>
      <c r="K1519" s="7">
        <v>20007.9366802281</v>
      </c>
      <c r="L1519" s="7">
        <v>0</v>
      </c>
      <c r="M1519" s="7">
        <v>0</v>
      </c>
      <c r="N1519" s="7">
        <v>125</v>
      </c>
      <c r="O1519" s="7">
        <v>0.42373439714629901</v>
      </c>
      <c r="P1519" s="7">
        <v>0.235330431161411</v>
      </c>
      <c r="Q1519" s="7">
        <v>-0.311105991459729</v>
      </c>
      <c r="R1519" s="9">
        <v>0</v>
      </c>
    </row>
    <row r="1520" spans="1:18" ht="14.5" customHeight="1" x14ac:dyDescent="0.3">
      <c r="A1520" s="5">
        <v>1518</v>
      </c>
      <c r="B1520" s="7">
        <v>7.65611981658584E+16</v>
      </c>
      <c r="C1520" s="7">
        <v>11041.961403134101</v>
      </c>
      <c r="D1520" s="7">
        <v>0</v>
      </c>
      <c r="E1520" s="7">
        <v>5084.7117509178097</v>
      </c>
      <c r="F1520" s="7">
        <v>11147.734982502199</v>
      </c>
      <c r="G1520" s="7">
        <v>0</v>
      </c>
      <c r="H1520" s="7">
        <v>49317.374346220298</v>
      </c>
      <c r="I1520" s="7">
        <v>0</v>
      </c>
      <c r="J1520" s="7">
        <v>9170.9447639405898</v>
      </c>
      <c r="K1520" s="7">
        <v>7262.3023006347503</v>
      </c>
      <c r="L1520" s="7">
        <v>33795.705047458097</v>
      </c>
      <c r="M1520" s="7">
        <v>14268.265405192</v>
      </c>
      <c r="N1520" s="7">
        <v>85</v>
      </c>
      <c r="O1520" s="7">
        <v>-8.2790014149719607E-2</v>
      </c>
      <c r="P1520" s="7">
        <v>1.23335631945956</v>
      </c>
      <c r="Q1520" s="7">
        <v>-0.14881843942032799</v>
      </c>
      <c r="R1520" s="9">
        <v>0</v>
      </c>
    </row>
    <row r="1521" spans="1:18" ht="14.5" customHeight="1" x14ac:dyDescent="0.3">
      <c r="A1521" s="5">
        <v>1519</v>
      </c>
      <c r="B1521" s="7">
        <v>7.6561198167016096E+16</v>
      </c>
      <c r="C1521" s="7">
        <v>42948.6482238026</v>
      </c>
      <c r="D1521" s="7">
        <v>89431.824028424104</v>
      </c>
      <c r="E1521" s="7">
        <v>14196.8567639016</v>
      </c>
      <c r="F1521" s="7">
        <v>0</v>
      </c>
      <c r="G1521" s="7">
        <v>0</v>
      </c>
      <c r="H1521" s="7">
        <v>0</v>
      </c>
      <c r="I1521" s="7">
        <v>0</v>
      </c>
      <c r="J1521" s="7">
        <v>23895.968309215801</v>
      </c>
      <c r="K1521" s="7">
        <v>0</v>
      </c>
      <c r="L1521" s="7">
        <v>553.87001603751798</v>
      </c>
      <c r="M1521" s="7">
        <v>575.83265861814004</v>
      </c>
      <c r="N1521" s="7">
        <v>0</v>
      </c>
      <c r="O1521" s="7">
        <v>-0.74176366357858603</v>
      </c>
      <c r="P1521" s="7">
        <v>-0.36746188367474902</v>
      </c>
      <c r="Q1521" s="7">
        <v>-0.31217443959823199</v>
      </c>
      <c r="R1521" s="9">
        <v>0</v>
      </c>
    </row>
    <row r="1522" spans="1:18" ht="14.5" customHeight="1" x14ac:dyDescent="0.3">
      <c r="A1522" s="5">
        <v>1520</v>
      </c>
      <c r="B1522" s="7">
        <v>7.6561198168210896E+16</v>
      </c>
      <c r="C1522" s="7">
        <v>249380.24630471901</v>
      </c>
      <c r="D1522" s="7">
        <v>518119.59020700899</v>
      </c>
      <c r="E1522" s="7">
        <v>22350.6144835581</v>
      </c>
      <c r="F1522" s="7">
        <v>221.38279256966601</v>
      </c>
      <c r="G1522" s="7">
        <v>0</v>
      </c>
      <c r="H1522" s="7">
        <v>181.870904223423</v>
      </c>
      <c r="I1522" s="7">
        <v>241.46295455339299</v>
      </c>
      <c r="J1522" s="7">
        <v>37364.083181107497</v>
      </c>
      <c r="K1522" s="7">
        <v>74.348483425005696</v>
      </c>
      <c r="L1522" s="7">
        <v>34124.497695156402</v>
      </c>
      <c r="M1522" s="7">
        <v>130.90299367729699</v>
      </c>
      <c r="N1522" s="7">
        <v>52</v>
      </c>
      <c r="O1522" s="7">
        <v>0.58546028811705098</v>
      </c>
      <c r="P1522" s="7">
        <v>-3.17333103780022</v>
      </c>
      <c r="Q1522" s="7">
        <v>-0.436019024682819</v>
      </c>
      <c r="R1522" s="9">
        <v>1</v>
      </c>
    </row>
    <row r="1523" spans="1:18" ht="14.5" customHeight="1" x14ac:dyDescent="0.3">
      <c r="A1523" s="5">
        <v>1521</v>
      </c>
      <c r="B1523" s="7">
        <v>7.65611981688732E+16</v>
      </c>
      <c r="C1523" s="7">
        <v>22775.195991646899</v>
      </c>
      <c r="D1523" s="7">
        <v>35428.205131319497</v>
      </c>
      <c r="E1523" s="7">
        <v>14897.2903591094</v>
      </c>
      <c r="F1523" s="7">
        <v>6070.7261061644804</v>
      </c>
      <c r="G1523" s="7">
        <v>12964.1855659349</v>
      </c>
      <c r="H1523" s="7">
        <v>0</v>
      </c>
      <c r="I1523" s="7">
        <v>8719.1559887317508</v>
      </c>
      <c r="J1523" s="7">
        <v>12173.914253796</v>
      </c>
      <c r="K1523" s="7">
        <v>5415.3266032967804</v>
      </c>
      <c r="L1523" s="7">
        <v>0</v>
      </c>
      <c r="M1523" s="7">
        <v>0</v>
      </c>
      <c r="N1523" s="7">
        <v>39</v>
      </c>
      <c r="O1523" s="7">
        <v>-0.67157699529919201</v>
      </c>
      <c r="P1523" s="7">
        <v>0.13928501695164799</v>
      </c>
      <c r="Q1523" s="7">
        <v>0.32601049312918201</v>
      </c>
      <c r="R1523" s="9">
        <v>0</v>
      </c>
    </row>
    <row r="1524" spans="1:18" ht="14.5" customHeight="1" x14ac:dyDescent="0.3">
      <c r="A1524" s="5">
        <v>1522</v>
      </c>
      <c r="B1524" s="7">
        <v>7.6561198170095008E+16</v>
      </c>
      <c r="C1524" s="7">
        <v>18539.581178995399</v>
      </c>
      <c r="D1524" s="7">
        <v>18336.6208251473</v>
      </c>
      <c r="E1524" s="7">
        <v>1583.1458905019199</v>
      </c>
      <c r="F1524" s="7">
        <v>20590.310225037501</v>
      </c>
      <c r="G1524" s="7">
        <v>0</v>
      </c>
      <c r="H1524" s="7">
        <v>4762.6660480915698</v>
      </c>
      <c r="I1524" s="7">
        <v>0</v>
      </c>
      <c r="J1524" s="7">
        <v>14454.244339450301</v>
      </c>
      <c r="K1524" s="7">
        <v>0</v>
      </c>
      <c r="L1524" s="7">
        <v>18587.957802192501</v>
      </c>
      <c r="M1524" s="7">
        <v>964.47369058328604</v>
      </c>
      <c r="N1524" s="7">
        <v>171</v>
      </c>
      <c r="O1524" s="7">
        <v>-0.29404093460761199</v>
      </c>
      <c r="P1524" s="7">
        <v>1.0045633423591001</v>
      </c>
      <c r="Q1524" s="7">
        <v>-0.203885473284172</v>
      </c>
      <c r="R1524" s="9">
        <v>0</v>
      </c>
    </row>
    <row r="1525" spans="1:18" ht="14.5" customHeight="1" x14ac:dyDescent="0.3">
      <c r="A1525" s="5">
        <v>1523</v>
      </c>
      <c r="B1525" s="7">
        <v>7.65611981710668E+16</v>
      </c>
      <c r="C1525" s="7">
        <v>0</v>
      </c>
      <c r="D1525" s="7">
        <v>0</v>
      </c>
      <c r="E1525" s="7">
        <v>0</v>
      </c>
      <c r="F1525" s="7">
        <v>0</v>
      </c>
      <c r="G1525" s="7">
        <v>0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M1525" s="7">
        <v>0</v>
      </c>
      <c r="N1525" s="7">
        <v>18</v>
      </c>
      <c r="O1525" s="7">
        <v>-1.24659039341277</v>
      </c>
      <c r="P1525" s="7">
        <v>0.46475984965348699</v>
      </c>
      <c r="Q1525" s="7">
        <v>-0.21769159973162999</v>
      </c>
      <c r="R1525" s="9">
        <v>0</v>
      </c>
    </row>
    <row r="1526" spans="1:18" ht="14.5" customHeight="1" x14ac:dyDescent="0.3">
      <c r="A1526" s="5">
        <v>1524</v>
      </c>
      <c r="B1526" s="7">
        <v>7.65611981722496E+16</v>
      </c>
      <c r="C1526" s="7">
        <v>35474.891075323903</v>
      </c>
      <c r="D1526" s="7">
        <v>4703.0558018912698</v>
      </c>
      <c r="E1526" s="7">
        <v>17.497826946411301</v>
      </c>
      <c r="F1526" s="7">
        <v>13186.321191089801</v>
      </c>
      <c r="G1526" s="7">
        <v>0</v>
      </c>
      <c r="H1526" s="7">
        <v>2198.6466254196698</v>
      </c>
      <c r="I1526" s="7">
        <v>0</v>
      </c>
      <c r="J1526" s="7">
        <v>0</v>
      </c>
      <c r="K1526" s="7">
        <v>10019.556040850501</v>
      </c>
      <c r="L1526" s="7">
        <v>0</v>
      </c>
      <c r="M1526" s="7">
        <v>31174.031438478301</v>
      </c>
      <c r="N1526" s="7">
        <v>42</v>
      </c>
      <c r="O1526" s="7">
        <v>-0.70236682341273704</v>
      </c>
      <c r="P1526" s="7">
        <v>0.57860351638768504</v>
      </c>
      <c r="Q1526" s="7">
        <v>-0.205438518591917</v>
      </c>
      <c r="R1526" s="9">
        <v>0</v>
      </c>
    </row>
    <row r="1527" spans="1:18" ht="14.5" customHeight="1" x14ac:dyDescent="0.3">
      <c r="A1527" s="5">
        <v>1525</v>
      </c>
      <c r="B1527" s="7">
        <v>7.6561198176432304E+16</v>
      </c>
      <c r="C1527" s="7">
        <v>1199.4568036671701</v>
      </c>
      <c r="D1527" s="7">
        <v>2492.69403129277</v>
      </c>
      <c r="E1527" s="7">
        <v>0</v>
      </c>
      <c r="F1527" s="7">
        <v>36140.9089871424</v>
      </c>
      <c r="G1527" s="7">
        <v>18923.4741192193</v>
      </c>
      <c r="H1527" s="7">
        <v>61443.7031475923</v>
      </c>
      <c r="I1527" s="7">
        <v>12727.1182485809</v>
      </c>
      <c r="J1527" s="7">
        <v>1671.4682610100799</v>
      </c>
      <c r="K1527" s="7">
        <v>0</v>
      </c>
      <c r="L1527" s="7">
        <v>0</v>
      </c>
      <c r="M1527" s="7">
        <v>2420.1764014949199</v>
      </c>
      <c r="N1527" s="7">
        <v>37</v>
      </c>
      <c r="O1527" s="7">
        <v>-0.34220837451283598</v>
      </c>
      <c r="P1527" s="7">
        <v>1.0965267005638299</v>
      </c>
      <c r="Q1527" s="7">
        <v>0.80465683343949601</v>
      </c>
      <c r="R1527" s="9">
        <v>0</v>
      </c>
    </row>
    <row r="1528" spans="1:18" ht="14.5" customHeight="1" x14ac:dyDescent="0.3">
      <c r="A1528" s="5">
        <v>1526</v>
      </c>
      <c r="B1528" s="7">
        <v>7.6561198178942496E+16</v>
      </c>
      <c r="C1528" s="7">
        <v>53300.146505197903</v>
      </c>
      <c r="D1528" s="7">
        <v>2519.4106616910099</v>
      </c>
      <c r="E1528" s="7">
        <v>13032.2130451181</v>
      </c>
      <c r="F1528" s="7">
        <v>0</v>
      </c>
      <c r="G1528" s="7">
        <v>0</v>
      </c>
      <c r="H1528" s="7">
        <v>0</v>
      </c>
      <c r="I1528" s="7">
        <v>0</v>
      </c>
      <c r="J1528" s="7">
        <v>4647.3591090156897</v>
      </c>
      <c r="K1528" s="7">
        <v>0</v>
      </c>
      <c r="L1528" s="7">
        <v>5516.8706789772004</v>
      </c>
      <c r="M1528" s="7">
        <v>0</v>
      </c>
      <c r="N1528" s="7">
        <v>71</v>
      </c>
      <c r="O1528" s="7">
        <v>-0.74504019202348903</v>
      </c>
      <c r="P1528" s="7">
        <v>0.29534348701194502</v>
      </c>
      <c r="Q1528" s="7">
        <v>-0.25085579519930301</v>
      </c>
      <c r="R1528" s="9">
        <v>0</v>
      </c>
    </row>
    <row r="1529" spans="1:18" ht="14.5" customHeight="1" x14ac:dyDescent="0.3">
      <c r="A1529" s="5">
        <v>1527</v>
      </c>
      <c r="B1529" s="7">
        <v>7.6561198181529408E+16</v>
      </c>
      <c r="C1529" s="7">
        <v>190398.91416698601</v>
      </c>
      <c r="D1529" s="7">
        <v>180968.80985124799</v>
      </c>
      <c r="E1529" s="7">
        <v>9788.0847622287602</v>
      </c>
      <c r="F1529" s="7">
        <v>24157.8564782375</v>
      </c>
      <c r="G1529" s="7">
        <v>0</v>
      </c>
      <c r="H1529" s="7">
        <v>0</v>
      </c>
      <c r="I1529" s="7">
        <v>0</v>
      </c>
      <c r="J1529" s="7">
        <v>16475.1794834518</v>
      </c>
      <c r="K1529" s="7">
        <v>13979.952840927601</v>
      </c>
      <c r="L1529" s="7">
        <v>0</v>
      </c>
      <c r="M1529" s="7">
        <v>34583.202416918401</v>
      </c>
      <c r="N1529" s="7">
        <v>40</v>
      </c>
      <c r="O1529" s="7">
        <v>0.14357940606636599</v>
      </c>
      <c r="P1529" s="7">
        <v>-1.12838059192319</v>
      </c>
      <c r="Q1529" s="7">
        <v>-0.30759690887253899</v>
      </c>
      <c r="R1529" s="9">
        <v>2</v>
      </c>
    </row>
    <row r="1530" spans="1:18" ht="14.5" customHeight="1" x14ac:dyDescent="0.3">
      <c r="A1530" s="5">
        <v>1528</v>
      </c>
      <c r="B1530" s="7">
        <v>7.6561198182315296E+16</v>
      </c>
      <c r="C1530" s="7">
        <v>47310.867030021298</v>
      </c>
      <c r="D1530" s="7">
        <v>98260.000060104998</v>
      </c>
      <c r="E1530" s="7">
        <v>2000.3726789043601</v>
      </c>
      <c r="F1530" s="7">
        <v>75.150182846957307</v>
      </c>
      <c r="G1530" s="7">
        <v>0</v>
      </c>
      <c r="H1530" s="7">
        <v>2026.41717901322</v>
      </c>
      <c r="I1530" s="7">
        <v>365.595484120332</v>
      </c>
      <c r="J1530" s="7">
        <v>3367.0017903725602</v>
      </c>
      <c r="K1530" s="7">
        <v>0</v>
      </c>
      <c r="L1530" s="7">
        <v>2229.5955946161298</v>
      </c>
      <c r="M1530" s="7">
        <v>674</v>
      </c>
      <c r="N1530" s="7">
        <v>9</v>
      </c>
      <c r="O1530" s="7">
        <v>-1.0053701766745</v>
      </c>
      <c r="P1530" s="7">
        <v>-0.257330395978903</v>
      </c>
      <c r="Q1530" s="7">
        <v>-0.23634028681904201</v>
      </c>
      <c r="R1530" s="9">
        <v>0</v>
      </c>
    </row>
    <row r="1531" spans="1:18" ht="14.5" customHeight="1" x14ac:dyDescent="0.3">
      <c r="A1531" s="5">
        <v>1529</v>
      </c>
      <c r="B1531" s="7">
        <v>7.6561198185092992E+16</v>
      </c>
      <c r="C1531" s="7">
        <v>470.40696042660602</v>
      </c>
      <c r="D1531" s="7">
        <v>977.59303957339296</v>
      </c>
      <c r="E1531" s="7">
        <v>0</v>
      </c>
      <c r="F1531" s="7">
        <v>0</v>
      </c>
      <c r="G1531" s="7">
        <v>0</v>
      </c>
      <c r="H1531" s="7">
        <v>0</v>
      </c>
      <c r="I1531" s="7">
        <v>0</v>
      </c>
      <c r="J1531" s="7">
        <v>0</v>
      </c>
      <c r="K1531" s="7">
        <v>0</v>
      </c>
      <c r="L1531" s="7">
        <v>0</v>
      </c>
      <c r="M1531" s="7">
        <v>0</v>
      </c>
      <c r="N1531" s="7">
        <v>9</v>
      </c>
      <c r="O1531" s="7">
        <v>-1.2742703286271999</v>
      </c>
      <c r="P1531" s="7">
        <v>0.42240289618298099</v>
      </c>
      <c r="Q1531" s="7">
        <v>-0.21922909453529499</v>
      </c>
      <c r="R1531" s="9">
        <v>0</v>
      </c>
    </row>
    <row r="1532" spans="1:18" ht="14.5" customHeight="1" x14ac:dyDescent="0.3">
      <c r="A1532" s="5">
        <v>1530</v>
      </c>
      <c r="B1532" s="7">
        <v>7.6561198186069296E+16</v>
      </c>
      <c r="C1532" s="7">
        <v>72902.170979060596</v>
      </c>
      <c r="D1532" s="7">
        <v>15407.8925063149</v>
      </c>
      <c r="E1532" s="7">
        <v>9087.3865878346605</v>
      </c>
      <c r="F1532" s="7">
        <v>15518.269875108899</v>
      </c>
      <c r="G1532" s="7">
        <v>0</v>
      </c>
      <c r="H1532" s="7">
        <v>8471.4630141523994</v>
      </c>
      <c r="I1532" s="7">
        <v>0</v>
      </c>
      <c r="J1532" s="7">
        <v>0</v>
      </c>
      <c r="K1532" s="7">
        <v>12979.1720271412</v>
      </c>
      <c r="L1532" s="7">
        <v>9320.8529871945393</v>
      </c>
      <c r="M1532" s="7">
        <v>13882.7920231925</v>
      </c>
      <c r="N1532" s="7">
        <v>45</v>
      </c>
      <c r="O1532" s="7">
        <v>-0.46824242772083102</v>
      </c>
      <c r="P1532" s="7">
        <v>0.281871022143033</v>
      </c>
      <c r="Q1532" s="7">
        <v>-0.235567654277516</v>
      </c>
      <c r="R1532" s="9">
        <v>0</v>
      </c>
    </row>
    <row r="1533" spans="1:18" ht="14.5" customHeight="1" x14ac:dyDescent="0.3">
      <c r="A1533" s="5">
        <v>1531</v>
      </c>
      <c r="B1533" s="7">
        <v>7.6561198192709296E+16</v>
      </c>
      <c r="C1533" s="7">
        <v>13359.5861131191</v>
      </c>
      <c r="D1533" s="7">
        <v>27761.623235514598</v>
      </c>
      <c r="E1533" s="7">
        <v>0.154893968384194</v>
      </c>
      <c r="F1533" s="7">
        <v>0.17478526646088199</v>
      </c>
      <c r="G1533" s="7">
        <v>0</v>
      </c>
      <c r="H1533" s="7">
        <v>0</v>
      </c>
      <c r="I1533" s="7">
        <v>0</v>
      </c>
      <c r="J1533" s="7">
        <v>0</v>
      </c>
      <c r="K1533" s="7">
        <v>0</v>
      </c>
      <c r="L1533" s="7">
        <v>0</v>
      </c>
      <c r="M1533" s="7">
        <v>0.46097213132540499</v>
      </c>
      <c r="N1533" s="7">
        <v>9</v>
      </c>
      <c r="O1533" s="7">
        <v>-1.2239536612353199</v>
      </c>
      <c r="P1533" s="7">
        <v>0.233541072544421</v>
      </c>
      <c r="Q1533" s="7">
        <v>-0.22547765684180099</v>
      </c>
      <c r="R1533" s="9">
        <v>0</v>
      </c>
    </row>
    <row r="1534" spans="1:18" ht="14.5" customHeight="1" x14ac:dyDescent="0.3">
      <c r="A1534" s="5">
        <v>1532</v>
      </c>
      <c r="B1534" s="7">
        <v>7.6561198193997904E+16</v>
      </c>
      <c r="C1534" s="7">
        <v>17800.095425203399</v>
      </c>
      <c r="D1534" s="7">
        <v>36991.904574796499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0</v>
      </c>
      <c r="M1534" s="7">
        <v>34</v>
      </c>
      <c r="N1534" s="7">
        <v>4</v>
      </c>
      <c r="O1534" s="7">
        <v>-1.22282123601186</v>
      </c>
      <c r="P1534" s="7">
        <v>0.148941267626159</v>
      </c>
      <c r="Q1534" s="7">
        <v>-0.228333475181699</v>
      </c>
      <c r="R1534" s="9">
        <v>0</v>
      </c>
    </row>
    <row r="1535" spans="1:18" ht="14.5" customHeight="1" x14ac:dyDescent="0.3">
      <c r="A1535" s="5">
        <v>1533</v>
      </c>
      <c r="B1535" s="7">
        <v>7.6561198197356192E+16</v>
      </c>
      <c r="C1535" s="7">
        <v>144554.187497543</v>
      </c>
      <c r="D1535" s="7">
        <v>72288.493020579903</v>
      </c>
      <c r="E1535" s="7">
        <v>34244.205959810999</v>
      </c>
      <c r="F1535" s="7">
        <v>10675.642325057799</v>
      </c>
      <c r="G1535" s="7">
        <v>0</v>
      </c>
      <c r="H1535" s="7">
        <v>321.38803819131601</v>
      </c>
      <c r="I1535" s="7">
        <v>0</v>
      </c>
      <c r="J1535" s="7">
        <v>22790.083503501701</v>
      </c>
      <c r="K1535" s="7">
        <v>13644.156174903201</v>
      </c>
      <c r="L1535" s="7">
        <v>699.84348041160399</v>
      </c>
      <c r="M1535" s="7">
        <v>0</v>
      </c>
      <c r="N1535" s="7">
        <v>188</v>
      </c>
      <c r="O1535" s="7">
        <v>0.49979245837116498</v>
      </c>
      <c r="P1535" s="7">
        <v>-0.17714028095807999</v>
      </c>
      <c r="Q1535" s="7">
        <v>-0.35420498188496802</v>
      </c>
      <c r="R1535" s="9">
        <v>2</v>
      </c>
    </row>
    <row r="1536" spans="1:18" ht="14.5" customHeight="1" x14ac:dyDescent="0.3">
      <c r="A1536" s="5">
        <v>1534</v>
      </c>
      <c r="B1536" s="7">
        <v>7.65611981980084E+16</v>
      </c>
      <c r="C1536" s="7">
        <v>55107.795315564901</v>
      </c>
      <c r="D1536" s="7">
        <v>113960.32739405399</v>
      </c>
      <c r="E1536" s="7">
        <v>0.57471599294136699</v>
      </c>
      <c r="F1536" s="7">
        <v>399.36756179741201</v>
      </c>
      <c r="G1536" s="7">
        <v>0</v>
      </c>
      <c r="H1536" s="7">
        <v>0</v>
      </c>
      <c r="I1536" s="7">
        <v>1939.7142557725199</v>
      </c>
      <c r="J1536" s="7">
        <v>0</v>
      </c>
      <c r="K1536" s="7">
        <v>882.65405405405397</v>
      </c>
      <c r="L1536" s="7">
        <v>0</v>
      </c>
      <c r="M1536" s="7">
        <v>1051.56670276312</v>
      </c>
      <c r="N1536" s="7">
        <v>23</v>
      </c>
      <c r="O1536" s="7">
        <v>-0.99236566061502596</v>
      </c>
      <c r="P1536" s="7">
        <v>-0.317454970584026</v>
      </c>
      <c r="Q1536" s="7">
        <v>-0.1829775550478</v>
      </c>
      <c r="R1536" s="9">
        <v>0</v>
      </c>
    </row>
    <row r="1537" spans="1:18" ht="14.5" customHeight="1" x14ac:dyDescent="0.3">
      <c r="A1537" s="5">
        <v>1535</v>
      </c>
      <c r="B1537" s="7">
        <v>7.6561198200695104E+16</v>
      </c>
      <c r="C1537" s="7">
        <v>19408.329718077399</v>
      </c>
      <c r="D1537" s="7">
        <v>38639.229862475397</v>
      </c>
      <c r="E1537" s="7">
        <v>4406.7146496338601</v>
      </c>
      <c r="F1537" s="7">
        <v>7698.8418555614098</v>
      </c>
      <c r="G1537" s="7">
        <v>0</v>
      </c>
      <c r="H1537" s="7">
        <v>39219.4911838564</v>
      </c>
      <c r="I1537" s="7">
        <v>50524.057881136898</v>
      </c>
      <c r="J1537" s="7">
        <v>0</v>
      </c>
      <c r="K1537" s="7">
        <v>0</v>
      </c>
      <c r="L1537" s="7">
        <v>16223.334849258301</v>
      </c>
      <c r="M1537" s="7">
        <v>0</v>
      </c>
      <c r="N1537" s="7">
        <v>18</v>
      </c>
      <c r="O1537" s="7">
        <v>-0.54292428580771801</v>
      </c>
      <c r="P1537" s="7">
        <v>0.43611476224316498</v>
      </c>
      <c r="Q1537" s="7">
        <v>1.4415894980542301</v>
      </c>
      <c r="R1537" s="9">
        <v>0</v>
      </c>
    </row>
    <row r="1538" spans="1:18" ht="14.5" customHeight="1" x14ac:dyDescent="0.3">
      <c r="A1538" s="5">
        <v>1536</v>
      </c>
      <c r="B1538" s="7">
        <v>7.6561198201687104E+16</v>
      </c>
      <c r="C1538" s="7">
        <v>251684.80991174601</v>
      </c>
      <c r="D1538" s="7">
        <v>521545.56604302302</v>
      </c>
      <c r="E1538" s="7">
        <v>21575.493777824999</v>
      </c>
      <c r="F1538" s="7">
        <v>877.71216744533206</v>
      </c>
      <c r="G1538" s="7">
        <v>0</v>
      </c>
      <c r="H1538" s="7">
        <v>0</v>
      </c>
      <c r="I1538" s="7">
        <v>0</v>
      </c>
      <c r="J1538" s="7">
        <v>24493.0759121228</v>
      </c>
      <c r="K1538" s="7">
        <v>2351.3421878377098</v>
      </c>
      <c r="L1538" s="7">
        <v>0</v>
      </c>
      <c r="M1538" s="7">
        <v>0</v>
      </c>
      <c r="N1538" s="7">
        <v>48</v>
      </c>
      <c r="O1538" s="7">
        <v>0.34602143686727599</v>
      </c>
      <c r="P1538" s="7">
        <v>-3.26280837187368</v>
      </c>
      <c r="Q1538" s="7">
        <v>-0.42576372266842799</v>
      </c>
      <c r="R1538" s="9">
        <v>1</v>
      </c>
    </row>
    <row r="1539" spans="1:18" ht="14.5" customHeight="1" x14ac:dyDescent="0.3">
      <c r="A1539" s="5">
        <v>1537</v>
      </c>
      <c r="B1539" s="7">
        <v>7.65611982023768E+16</v>
      </c>
      <c r="C1539" s="7">
        <v>41254.480560713098</v>
      </c>
      <c r="D1539" s="7">
        <v>71320.202152337006</v>
      </c>
      <c r="E1539" s="7">
        <v>21569.8409408312</v>
      </c>
      <c r="F1539" s="7">
        <v>10865.432132280001</v>
      </c>
      <c r="G1539" s="7">
        <v>0</v>
      </c>
      <c r="H1539" s="7">
        <v>0</v>
      </c>
      <c r="I1539" s="7">
        <v>0</v>
      </c>
      <c r="J1539" s="7">
        <v>25924.448573792299</v>
      </c>
      <c r="K1539" s="7">
        <v>13752.5956400461</v>
      </c>
      <c r="L1539" s="7">
        <v>6388</v>
      </c>
      <c r="M1539" s="7">
        <v>0</v>
      </c>
      <c r="N1539" s="7">
        <v>46</v>
      </c>
      <c r="O1539" s="7">
        <v>-0.27417258352309898</v>
      </c>
      <c r="P1539" s="7">
        <v>-7.0009621095603394E-2</v>
      </c>
      <c r="Q1539" s="7">
        <v>-0.34215948023602899</v>
      </c>
      <c r="R1539" s="9">
        <v>0</v>
      </c>
    </row>
    <row r="1540" spans="1:18" ht="14.5" customHeight="1" x14ac:dyDescent="0.3">
      <c r="A1540" s="5">
        <v>1538</v>
      </c>
      <c r="B1540" s="7">
        <v>7.6561198203360192E+16</v>
      </c>
      <c r="C1540" s="7">
        <v>28443.705937930001</v>
      </c>
      <c r="D1540" s="7">
        <v>54297.936003964198</v>
      </c>
      <c r="E1540" s="7">
        <v>8372.5491179303499</v>
      </c>
      <c r="F1540" s="7">
        <v>9918.0062195197806</v>
      </c>
      <c r="G1540" s="7">
        <v>0</v>
      </c>
      <c r="H1540" s="7">
        <v>0</v>
      </c>
      <c r="I1540" s="7">
        <v>0</v>
      </c>
      <c r="J1540" s="7">
        <v>960.050590990155</v>
      </c>
      <c r="K1540" s="7">
        <v>11143.549198798801</v>
      </c>
      <c r="L1540" s="7">
        <v>6189.2029308665997</v>
      </c>
      <c r="M1540" s="7">
        <v>0</v>
      </c>
      <c r="N1540" s="7">
        <v>9</v>
      </c>
      <c r="O1540" s="7">
        <v>-0.85981896859393803</v>
      </c>
      <c r="P1540" s="7">
        <v>5.9358390190234998E-2</v>
      </c>
      <c r="Q1540" s="7">
        <v>-0.26590581925185502</v>
      </c>
      <c r="R1540" s="9">
        <v>0</v>
      </c>
    </row>
    <row r="1541" spans="1:18" ht="14.5" customHeight="1" x14ac:dyDescent="0.3">
      <c r="A1541" s="5">
        <v>1539</v>
      </c>
      <c r="B1541" s="7">
        <v>7.6561198206016304E+16</v>
      </c>
      <c r="C1541" s="7">
        <v>83120.325902021199</v>
      </c>
      <c r="D1541" s="7">
        <v>150305.244760745</v>
      </c>
      <c r="E1541" s="7">
        <v>44387.840670375997</v>
      </c>
      <c r="F1541" s="7">
        <v>8431.4664688065204</v>
      </c>
      <c r="G1541" s="7">
        <v>0</v>
      </c>
      <c r="H1541" s="7">
        <v>111771.429449855</v>
      </c>
      <c r="I1541" s="7">
        <v>0</v>
      </c>
      <c r="J1541" s="7">
        <v>124349.362426351</v>
      </c>
      <c r="K1541" s="7">
        <v>17610.4956788364</v>
      </c>
      <c r="L1541" s="7">
        <v>0</v>
      </c>
      <c r="M1541" s="7">
        <v>22236.834643006201</v>
      </c>
      <c r="N1541" s="7">
        <v>39</v>
      </c>
      <c r="O1541" s="7">
        <v>2.1297377368178698</v>
      </c>
      <c r="P1541" s="7">
        <v>-7.5810983697721698E-2</v>
      </c>
      <c r="Q1541" s="7">
        <v>-0.400058323016735</v>
      </c>
      <c r="R1541" s="9">
        <v>3</v>
      </c>
    </row>
    <row r="1542" spans="1:18" ht="14.5" customHeight="1" x14ac:dyDescent="0.3">
      <c r="A1542" s="5">
        <v>1540</v>
      </c>
      <c r="B1542" s="7">
        <v>7.65611982088548E+16</v>
      </c>
      <c r="C1542" s="7">
        <v>24782.171792827001</v>
      </c>
      <c r="D1542" s="7">
        <v>10388.384082766001</v>
      </c>
      <c r="E1542" s="7">
        <v>13275.356990559199</v>
      </c>
      <c r="F1542" s="7">
        <v>4891.8445106387799</v>
      </c>
      <c r="G1542" s="7">
        <v>0</v>
      </c>
      <c r="H1542" s="7">
        <v>0</v>
      </c>
      <c r="I1542" s="7">
        <v>0</v>
      </c>
      <c r="J1542" s="7">
        <v>8880.7449004069695</v>
      </c>
      <c r="K1542" s="7">
        <v>15095.4977228018</v>
      </c>
      <c r="L1542" s="7">
        <v>0</v>
      </c>
      <c r="M1542" s="7">
        <v>0</v>
      </c>
      <c r="N1542" s="7">
        <v>119</v>
      </c>
      <c r="O1542" s="7">
        <v>-0.42687690220482899</v>
      </c>
      <c r="P1542" s="7">
        <v>0.62169342058925203</v>
      </c>
      <c r="Q1542" s="7">
        <v>-0.28041374187810703</v>
      </c>
      <c r="R1542" s="9">
        <v>0</v>
      </c>
    </row>
    <row r="1543" spans="1:18" ht="14.5" customHeight="1" x14ac:dyDescent="0.3">
      <c r="A1543" s="5">
        <v>1541</v>
      </c>
      <c r="B1543" s="7">
        <v>7.6561198212640992E+16</v>
      </c>
      <c r="C1543" s="7">
        <v>2947.8856972345402</v>
      </c>
      <c r="D1543" s="7">
        <v>422.97738647393601</v>
      </c>
      <c r="E1543" s="7">
        <v>2062.93761239076</v>
      </c>
      <c r="F1543" s="7">
        <v>37356.349026103198</v>
      </c>
      <c r="G1543" s="7">
        <v>0</v>
      </c>
      <c r="H1543" s="7">
        <v>12559.4326668413</v>
      </c>
      <c r="I1543" s="7">
        <v>742.12666363922096</v>
      </c>
      <c r="J1543" s="7">
        <v>0</v>
      </c>
      <c r="K1543" s="7">
        <v>11757.752617902601</v>
      </c>
      <c r="L1543" s="7">
        <v>926.21325169046804</v>
      </c>
      <c r="M1543" s="7">
        <v>402.32507772382701</v>
      </c>
      <c r="N1543" s="7">
        <v>136</v>
      </c>
      <c r="O1543" s="7">
        <v>-0.36137580493879801</v>
      </c>
      <c r="P1543" s="7">
        <v>1.1638275458015199</v>
      </c>
      <c r="Q1543" s="7">
        <v>-0.15399517449428099</v>
      </c>
      <c r="R1543" s="9">
        <v>0</v>
      </c>
    </row>
    <row r="1544" spans="1:18" ht="14.5" customHeight="1" x14ac:dyDescent="0.3">
      <c r="A1544" s="5">
        <v>1542</v>
      </c>
      <c r="B1544" s="7">
        <v>7.6561198219640608E+16</v>
      </c>
      <c r="C1544" s="7">
        <v>92592.214968406493</v>
      </c>
      <c r="D1544" s="7">
        <v>190974.960707269</v>
      </c>
      <c r="E1544" s="7">
        <v>0</v>
      </c>
      <c r="F1544" s="7">
        <v>1882.6524821390001</v>
      </c>
      <c r="G1544" s="7">
        <v>0</v>
      </c>
      <c r="H1544" s="7">
        <v>1444.11020232954</v>
      </c>
      <c r="I1544" s="7">
        <v>0</v>
      </c>
      <c r="J1544" s="7">
        <v>0</v>
      </c>
      <c r="K1544" s="7">
        <v>5265.8243243243196</v>
      </c>
      <c r="L1544" s="7">
        <v>0</v>
      </c>
      <c r="M1544" s="7">
        <v>4965.2373155314499</v>
      </c>
      <c r="N1544" s="7">
        <v>34</v>
      </c>
      <c r="O1544" s="7">
        <v>-0.72518122648634298</v>
      </c>
      <c r="P1544" s="7">
        <v>-0.77217194784486198</v>
      </c>
      <c r="Q1544" s="7">
        <v>-0.26456945042244301</v>
      </c>
      <c r="R1544" s="9">
        <v>2</v>
      </c>
    </row>
    <row r="1545" spans="1:18" ht="14.5" customHeight="1" x14ac:dyDescent="0.3">
      <c r="A1545" s="5">
        <v>1543</v>
      </c>
      <c r="B1545" s="7">
        <v>7.65611982232124E+16</v>
      </c>
      <c r="C1545" s="7">
        <v>13974.1319243576</v>
      </c>
      <c r="D1545" s="7">
        <v>29040.841765911198</v>
      </c>
      <c r="E1545" s="7">
        <v>1308.41157572514</v>
      </c>
      <c r="F1545" s="7">
        <v>1401.3584049727599</v>
      </c>
      <c r="G1545" s="7">
        <v>0</v>
      </c>
      <c r="H1545" s="7">
        <v>0</v>
      </c>
      <c r="I1545" s="7">
        <v>0</v>
      </c>
      <c r="J1545" s="7">
        <v>3990.1180947039702</v>
      </c>
      <c r="K1545" s="7">
        <v>1517.04502791865</v>
      </c>
      <c r="L1545" s="7">
        <v>359.09320641063698</v>
      </c>
      <c r="M1545" s="7">
        <v>0</v>
      </c>
      <c r="N1545" s="7">
        <v>0</v>
      </c>
      <c r="O1545" s="7">
        <v>-1.1723390483851199</v>
      </c>
      <c r="P1545" s="7">
        <v>0.17884033319141299</v>
      </c>
      <c r="Q1545" s="7">
        <v>-0.23937795759510799</v>
      </c>
      <c r="R1545" s="9">
        <v>0</v>
      </c>
    </row>
    <row r="1546" spans="1:18" ht="14.5" customHeight="1" x14ac:dyDescent="0.3">
      <c r="A1546" s="5">
        <v>1544</v>
      </c>
      <c r="B1546" s="7">
        <v>7.6561198233470896E+16</v>
      </c>
      <c r="C1546" s="7">
        <v>53753.147602684003</v>
      </c>
      <c r="D1546" s="7">
        <v>41231.741790625798</v>
      </c>
      <c r="E1546" s="7">
        <v>36243.366987318303</v>
      </c>
      <c r="F1546" s="7">
        <v>44054.952953025902</v>
      </c>
      <c r="G1546" s="7">
        <v>264391.51354969997</v>
      </c>
      <c r="H1546" s="7">
        <v>12075.6088560885</v>
      </c>
      <c r="I1546" s="7">
        <v>177818.40880109699</v>
      </c>
      <c r="J1546" s="7">
        <v>0</v>
      </c>
      <c r="K1546" s="7">
        <v>12285.259459459399</v>
      </c>
      <c r="L1546" s="7">
        <v>0</v>
      </c>
      <c r="M1546" s="7">
        <v>0</v>
      </c>
      <c r="N1546" s="7">
        <v>112</v>
      </c>
      <c r="O1546" s="7">
        <v>1.04259302924819</v>
      </c>
      <c r="P1546" s="7">
        <v>-0.57416621731280104</v>
      </c>
      <c r="Q1546" s="7">
        <v>12.131571233482299</v>
      </c>
      <c r="R1546" s="9">
        <v>4</v>
      </c>
    </row>
    <row r="1547" spans="1:18" ht="14.5" customHeight="1" x14ac:dyDescent="0.3">
      <c r="A1547" s="5">
        <v>1545</v>
      </c>
      <c r="B1547" s="7">
        <v>7.65611982368556E+16</v>
      </c>
      <c r="C1547" s="7">
        <v>15394.046579317001</v>
      </c>
      <c r="D1547" s="7">
        <v>34282.569619320901</v>
      </c>
      <c r="E1547" s="7">
        <v>0</v>
      </c>
      <c r="F1547" s="7">
        <v>0</v>
      </c>
      <c r="G1547" s="7">
        <v>0</v>
      </c>
      <c r="H1547" s="7">
        <v>0</v>
      </c>
      <c r="I1547" s="7">
        <v>0</v>
      </c>
      <c r="J1547" s="7">
        <v>2984.8106072916999</v>
      </c>
      <c r="K1547" s="7">
        <v>0</v>
      </c>
      <c r="L1547" s="7">
        <v>16320.449655348</v>
      </c>
      <c r="M1547" s="7">
        <v>12749.1235387222</v>
      </c>
      <c r="N1547" s="7">
        <v>19</v>
      </c>
      <c r="O1547" s="7">
        <v>-1.0160223390523899</v>
      </c>
      <c r="P1547" s="7">
        <v>0.33687630186366702</v>
      </c>
      <c r="Q1547" s="7">
        <v>-0.22094885913068199</v>
      </c>
      <c r="R1547" s="9">
        <v>0</v>
      </c>
    </row>
    <row r="1548" spans="1:18" ht="14.5" customHeight="1" x14ac:dyDescent="0.3">
      <c r="A1548" s="5">
        <v>1546</v>
      </c>
      <c r="B1548" s="7">
        <v>7.65611982412904E+16</v>
      </c>
      <c r="C1548" s="7">
        <v>6261.1168744184297</v>
      </c>
      <c r="D1548" s="7">
        <v>0</v>
      </c>
      <c r="E1548" s="7">
        <v>13541.3713402138</v>
      </c>
      <c r="F1548" s="7">
        <v>1322178.99737874</v>
      </c>
      <c r="G1548" s="7">
        <v>0</v>
      </c>
      <c r="H1548" s="7">
        <v>35812.765674922601</v>
      </c>
      <c r="I1548" s="7">
        <v>0</v>
      </c>
      <c r="J1548" s="7">
        <v>0</v>
      </c>
      <c r="K1548" s="7">
        <v>20366.621557016198</v>
      </c>
      <c r="L1548" s="7">
        <v>39403.527273051397</v>
      </c>
      <c r="M1548" s="7">
        <v>48200.599901634203</v>
      </c>
      <c r="N1548" s="7">
        <v>147</v>
      </c>
      <c r="O1548" s="7">
        <v>8.3956277010780997</v>
      </c>
      <c r="P1548" s="7">
        <v>6.7313022852334896</v>
      </c>
      <c r="Q1548" s="7">
        <v>1.0055403062781201</v>
      </c>
      <c r="R1548" s="9">
        <v>5</v>
      </c>
    </row>
    <row r="1549" spans="1:18" ht="14.5" customHeight="1" x14ac:dyDescent="0.3">
      <c r="A1549" s="5">
        <v>1547</v>
      </c>
      <c r="B1549" s="7">
        <v>7.6561198242163392E+16</v>
      </c>
      <c r="C1549" s="7">
        <v>6575.11226091974</v>
      </c>
      <c r="D1549" s="7">
        <v>13664.3045733412</v>
      </c>
      <c r="E1549" s="7">
        <v>1547.26033576602</v>
      </c>
      <c r="F1549" s="7">
        <v>2329.5394052277902</v>
      </c>
      <c r="G1549" s="7">
        <v>0</v>
      </c>
      <c r="H1549" s="7">
        <v>179.94875983488299</v>
      </c>
      <c r="I1549" s="7">
        <v>0</v>
      </c>
      <c r="J1549" s="7">
        <v>2771.1148451888998</v>
      </c>
      <c r="K1549" s="7">
        <v>1615.13524902566</v>
      </c>
      <c r="L1549" s="7">
        <v>1030.04549508429</v>
      </c>
      <c r="M1549" s="7">
        <v>3070.5390756114698</v>
      </c>
      <c r="N1549" s="7">
        <v>0</v>
      </c>
      <c r="O1549" s="7">
        <v>-1.18092239691277</v>
      </c>
      <c r="P1549" s="7">
        <v>0.31355218176060701</v>
      </c>
      <c r="Q1549" s="7">
        <v>-0.23068782550477299</v>
      </c>
      <c r="R1549" s="9">
        <v>0</v>
      </c>
    </row>
    <row r="1550" spans="1:18" ht="14.5" customHeight="1" x14ac:dyDescent="0.3">
      <c r="A1550" s="5">
        <v>1548</v>
      </c>
      <c r="B1550" s="7">
        <v>7.6561198245025696E+16</v>
      </c>
      <c r="C1550" s="7">
        <v>57340.2022168767</v>
      </c>
      <c r="D1550" s="7">
        <v>118347.42109867799</v>
      </c>
      <c r="E1550" s="7">
        <v>8653.5449101233007</v>
      </c>
      <c r="F1550" s="7">
        <v>1009.31251172767</v>
      </c>
      <c r="G1550" s="7">
        <v>0</v>
      </c>
      <c r="H1550" s="7">
        <v>0</v>
      </c>
      <c r="I1550" s="7">
        <v>0</v>
      </c>
      <c r="J1550" s="7">
        <v>13060.012148358701</v>
      </c>
      <c r="K1550" s="7">
        <v>1277.50711423543</v>
      </c>
      <c r="L1550" s="7">
        <v>6226</v>
      </c>
      <c r="M1550" s="7">
        <v>0</v>
      </c>
      <c r="N1550" s="7">
        <v>63</v>
      </c>
      <c r="O1550" s="7">
        <v>-0.60859865614225594</v>
      </c>
      <c r="P1550" s="7">
        <v>-0.25086433390534302</v>
      </c>
      <c r="Q1550" s="7">
        <v>-0.281292143250087</v>
      </c>
      <c r="R1550" s="9">
        <v>0</v>
      </c>
    </row>
    <row r="1551" spans="1:18" ht="14.5" customHeight="1" x14ac:dyDescent="0.3">
      <c r="A1551" s="5">
        <v>1549</v>
      </c>
      <c r="B1551" s="7">
        <v>7.6561198246158E+16</v>
      </c>
      <c r="C1551" s="7">
        <v>43551.561244423297</v>
      </c>
      <c r="D1551" s="7">
        <v>78447.233567406598</v>
      </c>
      <c r="E1551" s="7">
        <v>20230.758307198801</v>
      </c>
      <c r="F1551" s="7">
        <v>3028.1748232169198</v>
      </c>
      <c r="G1551" s="7">
        <v>0</v>
      </c>
      <c r="H1551" s="7">
        <v>4873.4037732651996</v>
      </c>
      <c r="I1551" s="7">
        <v>0</v>
      </c>
      <c r="J1551" s="7">
        <v>6383.5784160923004</v>
      </c>
      <c r="K1551" s="7">
        <v>2299.8132175647602</v>
      </c>
      <c r="L1551" s="7">
        <v>3217.3890926771501</v>
      </c>
      <c r="M1551" s="7">
        <v>4792.0875581547998</v>
      </c>
      <c r="N1551" s="7">
        <v>19</v>
      </c>
      <c r="O1551" s="7">
        <v>-0.66196831586213201</v>
      </c>
      <c r="P1551" s="7">
        <v>-0.13781834053695</v>
      </c>
      <c r="Q1551" s="7">
        <v>-0.27636582767996498</v>
      </c>
      <c r="R1551" s="9">
        <v>0</v>
      </c>
    </row>
    <row r="1552" spans="1:18" ht="14.5" customHeight="1" x14ac:dyDescent="0.3">
      <c r="A1552" s="5">
        <v>1550</v>
      </c>
      <c r="B1552" s="7">
        <v>7.6561198250146208E+16</v>
      </c>
      <c r="C1552" s="7">
        <v>162579.03412097899</v>
      </c>
      <c r="D1552" s="7">
        <v>337869.43116891198</v>
      </c>
      <c r="E1552" s="7">
        <v>17861.174438985799</v>
      </c>
      <c r="F1552" s="7">
        <v>0</v>
      </c>
      <c r="G1552" s="7">
        <v>0</v>
      </c>
      <c r="H1552" s="7">
        <v>0</v>
      </c>
      <c r="I1552" s="7">
        <v>0</v>
      </c>
      <c r="J1552" s="7">
        <v>640.36027112153204</v>
      </c>
      <c r="K1552" s="7">
        <v>0</v>
      </c>
      <c r="L1552" s="7">
        <v>0</v>
      </c>
      <c r="M1552" s="7">
        <v>0</v>
      </c>
      <c r="N1552" s="7">
        <v>0</v>
      </c>
      <c r="O1552" s="7">
        <v>-0.45507404831968901</v>
      </c>
      <c r="P1552" s="7">
        <v>-2.0679940237850398</v>
      </c>
      <c r="Q1552" s="7">
        <v>-0.33262962644388699</v>
      </c>
      <c r="R1552" s="9">
        <v>2</v>
      </c>
    </row>
    <row r="1553" spans="1:18" ht="14.5" customHeight="1" x14ac:dyDescent="0.3">
      <c r="A1553" s="5">
        <v>1551</v>
      </c>
      <c r="B1553" s="7">
        <v>7.6561198251000608E+16</v>
      </c>
      <c r="C1553" s="7">
        <v>114520.977332658</v>
      </c>
      <c r="D1553" s="7">
        <v>237995.86261227599</v>
      </c>
      <c r="E1553" s="7">
        <v>11851.3344213359</v>
      </c>
      <c r="F1553" s="7">
        <v>0</v>
      </c>
      <c r="G1553" s="7">
        <v>0</v>
      </c>
      <c r="H1553" s="7">
        <v>0</v>
      </c>
      <c r="I1553" s="7">
        <v>0</v>
      </c>
      <c r="J1553" s="7">
        <v>19948.015005282901</v>
      </c>
      <c r="K1553" s="7">
        <v>950.51741204201505</v>
      </c>
      <c r="L1553" s="7">
        <v>11939.713824447899</v>
      </c>
      <c r="M1553" s="7">
        <v>1980.57939195567</v>
      </c>
      <c r="N1553" s="7">
        <v>19</v>
      </c>
      <c r="O1553" s="7">
        <v>-0.40314704413103503</v>
      </c>
      <c r="P1553" s="7">
        <v>-1.2790271656979499</v>
      </c>
      <c r="Q1553" s="7">
        <v>-0.332946574235579</v>
      </c>
      <c r="R1553" s="9">
        <v>2</v>
      </c>
    </row>
    <row r="1554" spans="1:18" ht="14.5" customHeight="1" x14ac:dyDescent="0.3">
      <c r="A1554" s="5">
        <v>1552</v>
      </c>
      <c r="B1554" s="7">
        <v>7.6561198255560704E+16</v>
      </c>
      <c r="C1554" s="7">
        <v>6549.8832712176099</v>
      </c>
      <c r="D1554" s="7">
        <v>0</v>
      </c>
      <c r="E1554" s="7">
        <v>0</v>
      </c>
      <c r="F1554" s="7">
        <v>16833.060052258501</v>
      </c>
      <c r="G1554" s="7">
        <v>0</v>
      </c>
      <c r="H1554" s="7">
        <v>30.056676523881801</v>
      </c>
      <c r="I1554" s="7">
        <v>0</v>
      </c>
      <c r="J1554" s="7">
        <v>0</v>
      </c>
      <c r="K1554" s="7">
        <v>0</v>
      </c>
      <c r="L1554" s="7">
        <v>0</v>
      </c>
      <c r="M1554" s="7">
        <v>0</v>
      </c>
      <c r="N1554" s="7">
        <v>35</v>
      </c>
      <c r="O1554" s="7">
        <v>-1.0742874654850501</v>
      </c>
      <c r="P1554" s="7">
        <v>0.55962642384929895</v>
      </c>
      <c r="Q1554" s="7">
        <v>-0.20115904237236301</v>
      </c>
      <c r="R1554" s="9">
        <v>0</v>
      </c>
    </row>
    <row r="1555" spans="1:18" ht="14.5" customHeight="1" x14ac:dyDescent="0.3">
      <c r="A1555" s="5">
        <v>1553</v>
      </c>
      <c r="B1555" s="7">
        <v>7.65611982562208E+16</v>
      </c>
      <c r="C1555" s="7">
        <v>14150.2401064356</v>
      </c>
      <c r="D1555" s="7">
        <v>26379.484002245299</v>
      </c>
      <c r="E1555" s="7">
        <v>3660.76385352023</v>
      </c>
      <c r="F1555" s="7">
        <v>40428.983993645503</v>
      </c>
      <c r="G1555" s="7">
        <v>0</v>
      </c>
      <c r="H1555" s="7">
        <v>0</v>
      </c>
      <c r="I1555" s="7">
        <v>0</v>
      </c>
      <c r="J1555" s="7">
        <v>0</v>
      </c>
      <c r="K1555" s="7">
        <v>4849.8580202785697</v>
      </c>
      <c r="L1555" s="7">
        <v>3975.6700238746198</v>
      </c>
      <c r="M1555" s="7">
        <v>0</v>
      </c>
      <c r="N1555" s="7">
        <v>136</v>
      </c>
      <c r="O1555" s="7">
        <v>-0.45013048054662003</v>
      </c>
      <c r="P1555" s="7">
        <v>0.892824720926507</v>
      </c>
      <c r="Q1555" s="7">
        <v>-0.18858548946696099</v>
      </c>
      <c r="R1555" s="9">
        <v>0</v>
      </c>
    </row>
    <row r="1556" spans="1:18" ht="14.5" customHeight="1" x14ac:dyDescent="0.3">
      <c r="A1556" s="5">
        <v>1554</v>
      </c>
      <c r="B1556" s="7">
        <v>7.6561198258004608E+16</v>
      </c>
      <c r="C1556" s="7">
        <v>5734.6056520746097</v>
      </c>
      <c r="D1556" s="7">
        <v>0</v>
      </c>
      <c r="E1556" s="7">
        <v>494.22850268106299</v>
      </c>
      <c r="F1556" s="7">
        <v>987.91765911330003</v>
      </c>
      <c r="G1556" s="7">
        <v>0</v>
      </c>
      <c r="H1556" s="7">
        <v>354.892842840968</v>
      </c>
      <c r="I1556" s="7">
        <v>0</v>
      </c>
      <c r="J1556" s="7">
        <v>831.87911479161596</v>
      </c>
      <c r="K1556" s="7">
        <v>2700.88795744657</v>
      </c>
      <c r="L1556" s="7">
        <v>0</v>
      </c>
      <c r="M1556" s="7">
        <v>581.58827105186595</v>
      </c>
      <c r="N1556" s="7">
        <v>115</v>
      </c>
      <c r="O1556" s="7">
        <v>-0.86218894880331298</v>
      </c>
      <c r="P1556" s="7">
        <v>0.82110023074942595</v>
      </c>
      <c r="Q1556" s="7">
        <v>-0.211363577672805</v>
      </c>
      <c r="R1556" s="9">
        <v>0</v>
      </c>
    </row>
    <row r="1557" spans="1:18" ht="14.5" customHeight="1" x14ac:dyDescent="0.3">
      <c r="A1557" s="5">
        <v>1555</v>
      </c>
      <c r="B1557" s="7">
        <v>7.6561198259464192E+16</v>
      </c>
      <c r="C1557" s="7">
        <v>10267.140910378301</v>
      </c>
      <c r="D1557" s="7">
        <v>881.78349522349902</v>
      </c>
      <c r="E1557" s="7">
        <v>9117.1704789955693</v>
      </c>
      <c r="F1557" s="7">
        <v>1042.0205587770099</v>
      </c>
      <c r="G1557" s="7">
        <v>7886.8762274620203</v>
      </c>
      <c r="H1557" s="7">
        <v>3431.7280379107101</v>
      </c>
      <c r="I1557" s="7">
        <v>5304.3751758502303</v>
      </c>
      <c r="J1557" s="7">
        <v>15345.9051154025</v>
      </c>
      <c r="K1557" s="7">
        <v>0</v>
      </c>
      <c r="L1557" s="7">
        <v>0</v>
      </c>
      <c r="M1557" s="7">
        <v>0</v>
      </c>
      <c r="N1557" s="7">
        <v>23</v>
      </c>
      <c r="O1557" s="7">
        <v>-0.89527433362458897</v>
      </c>
      <c r="P1557" s="7">
        <v>0.33433579993484103</v>
      </c>
      <c r="Q1557" s="7">
        <v>0.111537004009754</v>
      </c>
      <c r="R1557" s="9">
        <v>0</v>
      </c>
    </row>
    <row r="1558" spans="1:18" ht="14.5" customHeight="1" x14ac:dyDescent="0.3">
      <c r="A1558" s="5">
        <v>1556</v>
      </c>
      <c r="B1558" s="7">
        <v>7.6561198260179104E+16</v>
      </c>
      <c r="C1558" s="7">
        <v>54291.204386885198</v>
      </c>
      <c r="D1558" s="7">
        <v>7831.0286416003801</v>
      </c>
      <c r="E1558" s="7">
        <v>641.65293481385697</v>
      </c>
      <c r="F1558" s="7">
        <v>0</v>
      </c>
      <c r="G1558" s="7">
        <v>0</v>
      </c>
      <c r="H1558" s="7">
        <v>6501.3302325581299</v>
      </c>
      <c r="I1558" s="7">
        <v>19652.669767441799</v>
      </c>
      <c r="J1558" s="7">
        <v>1080.02203944286</v>
      </c>
      <c r="K1558" s="7">
        <v>0</v>
      </c>
      <c r="L1558" s="7">
        <v>1282.0919972576501</v>
      </c>
      <c r="M1558" s="7">
        <v>0</v>
      </c>
      <c r="N1558" s="7">
        <v>176</v>
      </c>
      <c r="O1558" s="7">
        <v>-0.48087941502567899</v>
      </c>
      <c r="P1558" s="7">
        <v>0.738299952788534</v>
      </c>
      <c r="Q1558" s="7">
        <v>0.42691577944062498</v>
      </c>
      <c r="R1558" s="9">
        <v>0</v>
      </c>
    </row>
    <row r="1559" spans="1:18" ht="14.5" customHeight="1" x14ac:dyDescent="0.3">
      <c r="A1559" s="5">
        <v>1557</v>
      </c>
      <c r="B1559" s="7">
        <v>7.6561198260718592E+16</v>
      </c>
      <c r="C1559" s="7">
        <v>26230.7615210269</v>
      </c>
      <c r="D1559" s="7">
        <v>49563.661051773903</v>
      </c>
      <c r="E1559" s="7">
        <v>5423.3660020847601</v>
      </c>
      <c r="F1559" s="7">
        <v>6119.8281745747099</v>
      </c>
      <c r="G1559" s="7">
        <v>0</v>
      </c>
      <c r="H1559" s="7">
        <v>0</v>
      </c>
      <c r="I1559" s="7">
        <v>0</v>
      </c>
      <c r="J1559" s="7">
        <v>9128.5405121943004</v>
      </c>
      <c r="K1559" s="7">
        <v>7745.9894136604798</v>
      </c>
      <c r="L1559" s="7">
        <v>108531.85332468399</v>
      </c>
      <c r="M1559" s="7">
        <v>0</v>
      </c>
      <c r="N1559" s="7">
        <v>39</v>
      </c>
      <c r="O1559" s="7">
        <v>-0.39878566067029603</v>
      </c>
      <c r="P1559" s="7">
        <v>0.45631885625174101</v>
      </c>
      <c r="Q1559" s="7">
        <v>-0.26160852140893298</v>
      </c>
      <c r="R1559" s="9">
        <v>0</v>
      </c>
    </row>
    <row r="1560" spans="1:18" ht="14.5" customHeight="1" x14ac:dyDescent="0.3">
      <c r="A1560" s="5">
        <v>1558</v>
      </c>
      <c r="B1560" s="7">
        <v>7.6561198261177904E+16</v>
      </c>
      <c r="C1560" s="7">
        <v>2377.09117824963</v>
      </c>
      <c r="D1560" s="7">
        <v>0</v>
      </c>
      <c r="E1560" s="7">
        <v>8711.5709447490899</v>
      </c>
      <c r="F1560" s="7">
        <v>12892.4285863193</v>
      </c>
      <c r="G1560" s="7">
        <v>0</v>
      </c>
      <c r="H1560" s="7">
        <v>10916.8162440086</v>
      </c>
      <c r="I1560" s="7">
        <v>0</v>
      </c>
      <c r="J1560" s="7">
        <v>0</v>
      </c>
      <c r="K1560" s="7">
        <v>22191.860351696901</v>
      </c>
      <c r="L1560" s="7">
        <v>11906.232694976299</v>
      </c>
      <c r="M1560" s="7">
        <v>0</v>
      </c>
      <c r="N1560" s="7">
        <v>172</v>
      </c>
      <c r="O1560" s="7">
        <v>-0.18257621799941801</v>
      </c>
      <c r="P1560" s="7">
        <v>1.2116914692501299</v>
      </c>
      <c r="Q1560" s="7">
        <v>-0.23293427177033199</v>
      </c>
      <c r="R1560" s="9">
        <v>0</v>
      </c>
    </row>
    <row r="1561" spans="1:18" ht="14.5" customHeight="1" x14ac:dyDescent="0.3">
      <c r="A1561" s="5">
        <v>1559</v>
      </c>
      <c r="B1561" s="7">
        <v>7.6561198261712096E+16</v>
      </c>
      <c r="C1561" s="7">
        <v>65009.817551680397</v>
      </c>
      <c r="D1561" s="7">
        <v>134519.921824505</v>
      </c>
      <c r="E1561" s="7">
        <v>148060.13645196601</v>
      </c>
      <c r="F1561" s="7">
        <v>1089.40575178585</v>
      </c>
      <c r="G1561" s="7">
        <v>0</v>
      </c>
      <c r="H1561" s="7">
        <v>945.89747765532798</v>
      </c>
      <c r="I1561" s="7">
        <v>0</v>
      </c>
      <c r="J1561" s="7">
        <v>248138.34185157699</v>
      </c>
      <c r="K1561" s="7">
        <v>911.84125585187303</v>
      </c>
      <c r="L1561" s="7">
        <v>294564.52802093199</v>
      </c>
      <c r="M1561" s="7">
        <v>3277.1098140443401</v>
      </c>
      <c r="N1561" s="7">
        <v>18</v>
      </c>
      <c r="O1561" s="7">
        <v>4.2324700206331398</v>
      </c>
      <c r="P1561" s="7">
        <v>-1.0724905910473701</v>
      </c>
      <c r="Q1561" s="7">
        <v>-0.97620675226336195</v>
      </c>
      <c r="R1561" s="9">
        <v>3</v>
      </c>
    </row>
    <row r="1562" spans="1:18" ht="14.5" customHeight="1" x14ac:dyDescent="0.3">
      <c r="A1562" s="5">
        <v>1560</v>
      </c>
      <c r="B1562" s="7">
        <v>7.6561198262479104E+16</v>
      </c>
      <c r="C1562" s="7">
        <v>2505.3942920928398</v>
      </c>
      <c r="D1562" s="7">
        <v>5206.6747037834502</v>
      </c>
      <c r="E1562" s="7">
        <v>5706.0461746159299</v>
      </c>
      <c r="F1562" s="7">
        <v>9313.0849679356907</v>
      </c>
      <c r="G1562" s="7">
        <v>0</v>
      </c>
      <c r="H1562" s="7">
        <v>12705.8816630368</v>
      </c>
      <c r="I1562" s="7">
        <v>0</v>
      </c>
      <c r="J1562" s="7">
        <v>9604.3441747081197</v>
      </c>
      <c r="K1562" s="7">
        <v>8149.7308581870802</v>
      </c>
      <c r="L1562" s="7">
        <v>18083.312551766401</v>
      </c>
      <c r="M1562" s="7">
        <v>13241.5306138736</v>
      </c>
      <c r="N1562" s="7">
        <v>178</v>
      </c>
      <c r="O1562" s="7">
        <v>-0.157211886982011</v>
      </c>
      <c r="P1562" s="7">
        <v>1.2713970078150101</v>
      </c>
      <c r="Q1562" s="7">
        <v>-0.20322065486271901</v>
      </c>
      <c r="R1562" s="9">
        <v>0</v>
      </c>
    </row>
    <row r="1563" spans="1:18" ht="14.5" customHeight="1" x14ac:dyDescent="0.3">
      <c r="A1563" s="5">
        <v>1561</v>
      </c>
      <c r="B1563" s="7">
        <v>7.6561198269406496E+16</v>
      </c>
      <c r="C1563" s="7">
        <v>17431.149562812101</v>
      </c>
      <c r="D1563" s="7">
        <v>0</v>
      </c>
      <c r="E1563" s="7">
        <v>1025.7917795250401</v>
      </c>
      <c r="F1563" s="7">
        <v>140428.785778789</v>
      </c>
      <c r="G1563" s="7">
        <v>0</v>
      </c>
      <c r="H1563" s="7">
        <v>2689.8884564550599</v>
      </c>
      <c r="I1563" s="7">
        <v>0</v>
      </c>
      <c r="J1563" s="7">
        <v>0</v>
      </c>
      <c r="K1563" s="7">
        <v>1406.1334381897</v>
      </c>
      <c r="L1563" s="7">
        <v>7590.9608269832297</v>
      </c>
      <c r="M1563" s="7">
        <v>5271.2901572456203</v>
      </c>
      <c r="N1563" s="7">
        <v>127</v>
      </c>
      <c r="O1563" s="7">
        <v>0.115488319817712</v>
      </c>
      <c r="P1563" s="7">
        <v>1.4099032773907301</v>
      </c>
      <c r="Q1563" s="7">
        <v>-7.5593039855365293E-2</v>
      </c>
      <c r="R1563" s="9">
        <v>0</v>
      </c>
    </row>
    <row r="1564" spans="1:18" ht="14.5" customHeight="1" x14ac:dyDescent="0.3">
      <c r="A1564" s="5">
        <v>1562</v>
      </c>
      <c r="B1564" s="7">
        <v>7.6561198273136304E+16</v>
      </c>
      <c r="C1564" s="7">
        <v>4928.1932804089301</v>
      </c>
      <c r="D1564" s="7">
        <v>2984.2410317710501</v>
      </c>
      <c r="E1564" s="7">
        <v>0</v>
      </c>
      <c r="F1564" s="7">
        <v>17092.405520487901</v>
      </c>
      <c r="G1564" s="7">
        <v>0</v>
      </c>
      <c r="H1564" s="7">
        <v>41951.515661838603</v>
      </c>
      <c r="I1564" s="7">
        <v>0</v>
      </c>
      <c r="J1564" s="7">
        <v>1210.7751834544699</v>
      </c>
      <c r="K1564" s="7">
        <v>0</v>
      </c>
      <c r="L1564" s="7">
        <v>15891.997619653201</v>
      </c>
      <c r="M1564" s="7">
        <v>45078.871702385703</v>
      </c>
      <c r="N1564" s="7">
        <v>33</v>
      </c>
      <c r="O1564" s="7">
        <v>-0.38661555192194302</v>
      </c>
      <c r="P1564" s="7">
        <v>1.17263024405315</v>
      </c>
      <c r="Q1564" s="7">
        <v>-9.9582070837954895E-2</v>
      </c>
      <c r="R1564" s="9">
        <v>0</v>
      </c>
    </row>
    <row r="1565" spans="1:18" ht="14.5" customHeight="1" x14ac:dyDescent="0.3">
      <c r="A1565" s="5">
        <v>1563</v>
      </c>
      <c r="B1565" s="7">
        <v>7.6561198276722304E+16</v>
      </c>
      <c r="C1565" s="7">
        <v>188003.79555133701</v>
      </c>
      <c r="D1565" s="7">
        <v>390706.80794707697</v>
      </c>
      <c r="E1565" s="7">
        <v>2485.1612998852702</v>
      </c>
      <c r="F1565" s="7">
        <v>60.2195130471233</v>
      </c>
      <c r="G1565" s="7">
        <v>0</v>
      </c>
      <c r="H1565" s="7">
        <v>0</v>
      </c>
      <c r="I1565" s="7">
        <v>292.95979320222102</v>
      </c>
      <c r="J1565" s="7">
        <v>4182.9918166355701</v>
      </c>
      <c r="K1565" s="7">
        <v>344.24338506493899</v>
      </c>
      <c r="L1565" s="7">
        <v>0</v>
      </c>
      <c r="M1565" s="7">
        <v>158.82069375065399</v>
      </c>
      <c r="N1565" s="7">
        <v>14</v>
      </c>
      <c r="O1565" s="7">
        <v>-0.45173037165171298</v>
      </c>
      <c r="P1565" s="7">
        <v>-2.3290281474489198</v>
      </c>
      <c r="Q1565" s="7">
        <v>-0.31327179671008298</v>
      </c>
      <c r="R1565" s="9">
        <v>2</v>
      </c>
    </row>
    <row r="1566" spans="1:18" ht="14.5" customHeight="1" x14ac:dyDescent="0.3">
      <c r="A1566" s="5">
        <v>1564</v>
      </c>
      <c r="B1566" s="7">
        <v>7.6561198283037408E+16</v>
      </c>
      <c r="C1566" s="7">
        <v>0</v>
      </c>
      <c r="D1566" s="7">
        <v>0</v>
      </c>
      <c r="E1566" s="7">
        <v>0</v>
      </c>
      <c r="F1566" s="7">
        <v>10144.8652252132</v>
      </c>
      <c r="G1566" s="7">
        <v>0</v>
      </c>
      <c r="H1566" s="7">
        <v>2051.4462687298101</v>
      </c>
      <c r="I1566" s="7">
        <v>0</v>
      </c>
      <c r="J1566" s="7">
        <v>0</v>
      </c>
      <c r="K1566" s="7">
        <v>0</v>
      </c>
      <c r="L1566" s="7">
        <v>0</v>
      </c>
      <c r="M1566" s="7">
        <v>26755.6885060569</v>
      </c>
      <c r="N1566" s="7">
        <v>21</v>
      </c>
      <c r="O1566" s="7">
        <v>-0.99947249719723297</v>
      </c>
      <c r="P1566" s="7">
        <v>0.67711605216502901</v>
      </c>
      <c r="Q1566" s="7">
        <v>-0.18501696539095899</v>
      </c>
      <c r="R1566" s="9">
        <v>0</v>
      </c>
    </row>
    <row r="1567" spans="1:18" ht="14.5" customHeight="1" x14ac:dyDescent="0.3">
      <c r="A1567" s="5">
        <v>1565</v>
      </c>
      <c r="B1567" s="7">
        <v>7.6561198284505504E+16</v>
      </c>
      <c r="C1567" s="7">
        <v>66194.770558827295</v>
      </c>
      <c r="D1567" s="7">
        <v>131592.751531177</v>
      </c>
      <c r="E1567" s="7">
        <v>11844.035472395801</v>
      </c>
      <c r="F1567" s="7">
        <v>4467.0472801688302</v>
      </c>
      <c r="G1567" s="7">
        <v>33601.022316996001</v>
      </c>
      <c r="H1567" s="7">
        <v>7475.8808249987596</v>
      </c>
      <c r="I1567" s="7">
        <v>18368.243309236899</v>
      </c>
      <c r="J1567" s="7">
        <v>14285.248706198399</v>
      </c>
      <c r="K1567" s="7">
        <v>0</v>
      </c>
      <c r="L1567" s="7">
        <v>0</v>
      </c>
      <c r="M1567" s="7">
        <v>0</v>
      </c>
      <c r="N1567" s="7">
        <v>165</v>
      </c>
      <c r="O1567" s="7">
        <v>-4.3971163739597897E-2</v>
      </c>
      <c r="P1567" s="7">
        <v>-4.0432566823999497E-2</v>
      </c>
      <c r="Q1567" s="7">
        <v>1.1800407421389301</v>
      </c>
      <c r="R1567" s="9">
        <v>0</v>
      </c>
    </row>
    <row r="1568" spans="1:18" ht="14.5" customHeight="1" x14ac:dyDescent="0.3">
      <c r="A1568" s="5">
        <v>1566</v>
      </c>
      <c r="B1568" s="7">
        <v>7.656119828638E+16</v>
      </c>
      <c r="C1568" s="7">
        <v>218941.712239516</v>
      </c>
      <c r="D1568" s="7">
        <v>453937.51429127902</v>
      </c>
      <c r="E1568" s="7">
        <v>28546.019534814601</v>
      </c>
      <c r="F1568" s="7">
        <v>96.466244697464305</v>
      </c>
      <c r="G1568" s="7">
        <v>0</v>
      </c>
      <c r="H1568" s="7">
        <v>0</v>
      </c>
      <c r="I1568" s="7">
        <v>0</v>
      </c>
      <c r="J1568" s="7">
        <v>48192.1884266263</v>
      </c>
      <c r="K1568" s="7">
        <v>122.09926306535</v>
      </c>
      <c r="L1568" s="7">
        <v>0</v>
      </c>
      <c r="M1568" s="7">
        <v>0</v>
      </c>
      <c r="N1568" s="7">
        <v>9</v>
      </c>
      <c r="O1568" s="7">
        <v>0.36608887843948701</v>
      </c>
      <c r="P1568" s="7">
        <v>-3.0474757042868901</v>
      </c>
      <c r="Q1568" s="7">
        <v>-0.46915047153091299</v>
      </c>
      <c r="R1568" s="9">
        <v>1</v>
      </c>
    </row>
    <row r="1569" spans="1:18" ht="14.5" customHeight="1" x14ac:dyDescent="0.3">
      <c r="A1569" s="5">
        <v>1567</v>
      </c>
      <c r="B1569" s="7">
        <v>7.6561198288151392E+16</v>
      </c>
      <c r="C1569" s="7">
        <v>5856.8921944309204</v>
      </c>
      <c r="D1569" s="7">
        <v>0</v>
      </c>
      <c r="E1569" s="7">
        <v>15123.4005777283</v>
      </c>
      <c r="F1569" s="7">
        <v>16183.4188271574</v>
      </c>
      <c r="G1569" s="7">
        <v>0</v>
      </c>
      <c r="H1569" s="7">
        <v>11304.525889283999</v>
      </c>
      <c r="I1569" s="7">
        <v>0</v>
      </c>
      <c r="J1569" s="7">
        <v>0</v>
      </c>
      <c r="K1569" s="7">
        <v>2428.4788287956198</v>
      </c>
      <c r="L1569" s="7">
        <v>6352.2836826036601</v>
      </c>
      <c r="M1569" s="7">
        <v>0</v>
      </c>
      <c r="N1569" s="7">
        <v>111</v>
      </c>
      <c r="O1569" s="7">
        <v>-0.50716005368759198</v>
      </c>
      <c r="P1569" s="7">
        <v>0.90611889032871995</v>
      </c>
      <c r="Q1569" s="7">
        <v>-0.20440740348804301</v>
      </c>
      <c r="R1569" s="9">
        <v>0</v>
      </c>
    </row>
    <row r="1570" spans="1:18" ht="14.5" customHeight="1" x14ac:dyDescent="0.3">
      <c r="A1570" s="5">
        <v>1568</v>
      </c>
      <c r="B1570" s="7">
        <v>7.6561198296213296E+16</v>
      </c>
      <c r="C1570" s="7">
        <v>105199.583731422</v>
      </c>
      <c r="D1570" s="7">
        <v>218624.275305344</v>
      </c>
      <c r="E1570" s="7">
        <v>15523.9496510923</v>
      </c>
      <c r="F1570" s="7">
        <v>11254.704577340201</v>
      </c>
      <c r="G1570" s="7">
        <v>0</v>
      </c>
      <c r="H1570" s="7">
        <v>0</v>
      </c>
      <c r="I1570" s="7">
        <v>0</v>
      </c>
      <c r="J1570" s="7">
        <v>19907.486734801001</v>
      </c>
      <c r="K1570" s="7">
        <v>0</v>
      </c>
      <c r="L1570" s="7">
        <v>0</v>
      </c>
      <c r="M1570" s="7">
        <v>0</v>
      </c>
      <c r="N1570" s="7">
        <v>0</v>
      </c>
      <c r="O1570" s="7">
        <v>-0.457268031458334</v>
      </c>
      <c r="P1570" s="7">
        <v>-1.23280829751202</v>
      </c>
      <c r="Q1570" s="7">
        <v>-0.32748228659454898</v>
      </c>
      <c r="R1570" s="9">
        <v>2</v>
      </c>
    </row>
    <row r="1571" spans="1:18" ht="14.5" customHeight="1" x14ac:dyDescent="0.3">
      <c r="A1571" s="5">
        <v>1569</v>
      </c>
      <c r="B1571" s="7">
        <v>7.6561198297256304E+16</v>
      </c>
      <c r="C1571" s="7">
        <v>4910.8000539436798</v>
      </c>
      <c r="D1571" s="7">
        <v>0</v>
      </c>
      <c r="E1571" s="7">
        <v>4166.1679526227199</v>
      </c>
      <c r="F1571" s="7">
        <v>326226.51355850499</v>
      </c>
      <c r="G1571" s="7">
        <v>0</v>
      </c>
      <c r="H1571" s="7">
        <v>0</v>
      </c>
      <c r="I1571" s="7">
        <v>0</v>
      </c>
      <c r="J1571" s="7">
        <v>0</v>
      </c>
      <c r="K1571" s="7">
        <v>5950.3807864234104</v>
      </c>
      <c r="L1571" s="7">
        <v>6144.1376485047103</v>
      </c>
      <c r="M1571" s="7">
        <v>0</v>
      </c>
      <c r="N1571" s="7">
        <v>109</v>
      </c>
      <c r="O1571" s="7">
        <v>1.19413680809069</v>
      </c>
      <c r="P1571" s="7">
        <v>2.07607264421602</v>
      </c>
      <c r="Q1571" s="7">
        <v>6.4820915561067394E-2</v>
      </c>
      <c r="R1571" s="9">
        <v>3</v>
      </c>
    </row>
    <row r="1572" spans="1:18" ht="14.5" customHeight="1" x14ac:dyDescent="0.3">
      <c r="A1572" s="5">
        <v>1570</v>
      </c>
      <c r="B1572" s="7">
        <v>7.6561198299657408E+16</v>
      </c>
      <c r="C1572" s="7">
        <v>209858.14607333799</v>
      </c>
      <c r="D1572" s="7">
        <v>66367.6302273365</v>
      </c>
      <c r="E1572" s="7">
        <v>992.99751567148996</v>
      </c>
      <c r="F1572" s="7">
        <v>3387.7848271734201</v>
      </c>
      <c r="G1572" s="7">
        <v>0</v>
      </c>
      <c r="H1572" s="7">
        <v>0</v>
      </c>
      <c r="I1572" s="7">
        <v>105641.44135648001</v>
      </c>
      <c r="J1572" s="7">
        <v>0</v>
      </c>
      <c r="K1572" s="7">
        <v>0</v>
      </c>
      <c r="L1572" s="7">
        <v>0</v>
      </c>
      <c r="M1572" s="7">
        <v>0</v>
      </c>
      <c r="N1572" s="7">
        <v>289</v>
      </c>
      <c r="O1572" s="7">
        <v>0.44374924361586998</v>
      </c>
      <c r="P1572" s="7">
        <v>-0.228399231357375</v>
      </c>
      <c r="Q1572" s="7">
        <v>3.1318448558212899</v>
      </c>
      <c r="R1572" s="9">
        <v>2</v>
      </c>
    </row>
    <row r="1573" spans="1:18" ht="14.5" customHeight="1" x14ac:dyDescent="0.3">
      <c r="A1573" s="5">
        <v>1571</v>
      </c>
      <c r="B1573" s="7">
        <v>7.6561198300292192E+16</v>
      </c>
      <c r="C1573" s="7">
        <v>0</v>
      </c>
      <c r="D1573" s="7">
        <v>0</v>
      </c>
      <c r="E1573" s="7">
        <v>0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  <c r="N1573" s="7">
        <v>6</v>
      </c>
      <c r="O1573" s="7">
        <v>-1.28594528651422</v>
      </c>
      <c r="P1573" s="7">
        <v>0.417474797901836</v>
      </c>
      <c r="Q1573" s="7">
        <v>-0.21943750060831799</v>
      </c>
      <c r="R1573" s="9">
        <v>0</v>
      </c>
    </row>
    <row r="1574" spans="1:18" ht="14.5" customHeight="1" x14ac:dyDescent="0.3">
      <c r="A1574" s="5">
        <v>1572</v>
      </c>
      <c r="B1574" s="7">
        <v>7.6561198302226592E+16</v>
      </c>
      <c r="C1574" s="7">
        <v>104245.198914992</v>
      </c>
      <c r="D1574" s="7">
        <v>159137.48681642799</v>
      </c>
      <c r="E1574" s="7">
        <v>12004.405821787001</v>
      </c>
      <c r="F1574" s="7">
        <v>1246.1698828327201</v>
      </c>
      <c r="G1574" s="7">
        <v>0</v>
      </c>
      <c r="H1574" s="7">
        <v>2005.5278719591199</v>
      </c>
      <c r="I1574" s="7">
        <v>0</v>
      </c>
      <c r="J1574" s="7">
        <v>17026.908446791698</v>
      </c>
      <c r="K1574" s="7">
        <v>1577.30224520815</v>
      </c>
      <c r="L1574" s="7">
        <v>0</v>
      </c>
      <c r="M1574" s="7">
        <v>0</v>
      </c>
      <c r="N1574" s="7">
        <v>24</v>
      </c>
      <c r="O1574" s="7">
        <v>-0.530203501149766</v>
      </c>
      <c r="P1574" s="7">
        <v>-0.87772611368118503</v>
      </c>
      <c r="Q1574" s="7">
        <v>-0.31178691283277599</v>
      </c>
      <c r="R1574" s="9">
        <v>2</v>
      </c>
    </row>
    <row r="1575" spans="1:18" ht="14.5" customHeight="1" x14ac:dyDescent="0.3">
      <c r="A1575" s="5">
        <v>1573</v>
      </c>
      <c r="B1575" s="7">
        <v>7.65611983056728E+16</v>
      </c>
      <c r="C1575" s="7">
        <v>59948.913855637496</v>
      </c>
      <c r="D1575" s="7">
        <v>120240.459655385</v>
      </c>
      <c r="E1575" s="7">
        <v>19114.115950412401</v>
      </c>
      <c r="F1575" s="7">
        <v>0</v>
      </c>
      <c r="G1575" s="7">
        <v>0</v>
      </c>
      <c r="H1575" s="7">
        <v>0</v>
      </c>
      <c r="I1575" s="7">
        <v>0</v>
      </c>
      <c r="J1575" s="7">
        <v>3499.2455727474999</v>
      </c>
      <c r="K1575" s="7">
        <v>2439.2649658166301</v>
      </c>
      <c r="L1575" s="7">
        <v>0</v>
      </c>
      <c r="M1575" s="7">
        <v>0</v>
      </c>
      <c r="N1575" s="7">
        <v>65</v>
      </c>
      <c r="O1575" s="7">
        <v>-0.57913401399148101</v>
      </c>
      <c r="P1575" s="7">
        <v>-0.301626870238068</v>
      </c>
      <c r="Q1575" s="7">
        <v>-0.28617063715141</v>
      </c>
      <c r="R1575" s="9">
        <v>0</v>
      </c>
    </row>
    <row r="1576" spans="1:18" ht="14.5" customHeight="1" x14ac:dyDescent="0.3">
      <c r="A1576" s="5">
        <v>1574</v>
      </c>
      <c r="B1576" s="7">
        <v>7.65611983095988E+16</v>
      </c>
      <c r="C1576" s="7">
        <v>151283.81179959499</v>
      </c>
      <c r="D1576" s="7">
        <v>314273.85200933198</v>
      </c>
      <c r="E1576" s="7">
        <v>1493.1723703412699</v>
      </c>
      <c r="F1576" s="7">
        <v>150.882033253712</v>
      </c>
      <c r="G1576" s="7">
        <v>1091.3878139526601</v>
      </c>
      <c r="H1576" s="7">
        <v>0</v>
      </c>
      <c r="I1576" s="7">
        <v>734.02070231535595</v>
      </c>
      <c r="J1576" s="7">
        <v>794.71421269480095</v>
      </c>
      <c r="K1576" s="7">
        <v>0</v>
      </c>
      <c r="L1576" s="7">
        <v>5885.1590585140502</v>
      </c>
      <c r="M1576" s="7">
        <v>0</v>
      </c>
      <c r="N1576" s="7">
        <v>0</v>
      </c>
      <c r="O1576" s="7">
        <v>-0.66318183441195699</v>
      </c>
      <c r="P1576" s="7">
        <v>-1.8192848873251</v>
      </c>
      <c r="Q1576" s="7">
        <v>-0.246334589525495</v>
      </c>
      <c r="R1576" s="9">
        <v>2</v>
      </c>
    </row>
    <row r="1577" spans="1:18" ht="14.5" customHeight="1" x14ac:dyDescent="0.3">
      <c r="A1577" s="5">
        <v>1575</v>
      </c>
      <c r="B1577" s="7">
        <v>7.6561198312645696E+16</v>
      </c>
      <c r="C1577" s="7">
        <v>21779.9222873078</v>
      </c>
      <c r="D1577" s="7">
        <v>36299.8929273084</v>
      </c>
      <c r="E1577" s="7">
        <v>16.677355056764</v>
      </c>
      <c r="F1577" s="7">
        <v>1.2658935346482101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2.2415367923396299</v>
      </c>
      <c r="M1577" s="7">
        <v>0</v>
      </c>
      <c r="N1577" s="7">
        <v>48</v>
      </c>
      <c r="O1577" s="7">
        <v>-1.0710838346951601</v>
      </c>
      <c r="P1577" s="7">
        <v>0.30174813071370099</v>
      </c>
      <c r="Q1577" s="7">
        <v>-0.22249361593619901</v>
      </c>
      <c r="R1577" s="9">
        <v>0</v>
      </c>
    </row>
    <row r="1578" spans="1:18" ht="14.5" customHeight="1" x14ac:dyDescent="0.3">
      <c r="A1578" s="5">
        <v>1576</v>
      </c>
      <c r="B1578" s="7">
        <v>7.6561198314514096E+16</v>
      </c>
      <c r="C1578" s="7">
        <v>35952.290266449498</v>
      </c>
      <c r="D1578" s="7">
        <v>74184.633396061705</v>
      </c>
      <c r="E1578" s="7">
        <v>1360.7084929416501</v>
      </c>
      <c r="F1578" s="7">
        <v>656.53961538773001</v>
      </c>
      <c r="G1578" s="7">
        <v>0</v>
      </c>
      <c r="H1578" s="7">
        <v>0</v>
      </c>
      <c r="I1578" s="7">
        <v>0</v>
      </c>
      <c r="J1578" s="7">
        <v>0</v>
      </c>
      <c r="K1578" s="7">
        <v>2774.4440706529899</v>
      </c>
      <c r="L1578" s="7">
        <v>165164.384158506</v>
      </c>
      <c r="M1578" s="7">
        <v>0</v>
      </c>
      <c r="N1578" s="7">
        <v>71</v>
      </c>
      <c r="O1578" s="7">
        <v>-0.25601651808208897</v>
      </c>
      <c r="P1578" s="7">
        <v>0.59415378914931305</v>
      </c>
      <c r="Q1578" s="7">
        <v>-0.22822561269389099</v>
      </c>
      <c r="R1578" s="9">
        <v>0</v>
      </c>
    </row>
    <row r="1579" spans="1:18" ht="14.5" customHeight="1" x14ac:dyDescent="0.3">
      <c r="A1579" s="5">
        <v>1577</v>
      </c>
      <c r="B1579" s="7">
        <v>7.6561198318384304E+16</v>
      </c>
      <c r="C1579" s="7">
        <v>0</v>
      </c>
      <c r="D1579" s="7">
        <v>0</v>
      </c>
      <c r="E1579" s="7">
        <v>0</v>
      </c>
      <c r="F1579" s="7">
        <v>0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0</v>
      </c>
      <c r="M1579" s="7">
        <v>0</v>
      </c>
      <c r="N1579" s="7">
        <v>49</v>
      </c>
      <c r="O1579" s="7">
        <v>-1.1449235862340099</v>
      </c>
      <c r="P1579" s="7">
        <v>0.58691290001191998</v>
      </c>
      <c r="Q1579" s="7">
        <v>-0.21318135580018399</v>
      </c>
      <c r="R1579" s="9">
        <v>0</v>
      </c>
    </row>
    <row r="1580" spans="1:18" ht="14.5" customHeight="1" x14ac:dyDescent="0.3">
      <c r="A1580" s="5">
        <v>1578</v>
      </c>
      <c r="B1580" s="7">
        <v>7.6561198321585408E+16</v>
      </c>
      <c r="C1580" s="7">
        <v>0</v>
      </c>
      <c r="D1580" s="7">
        <v>0</v>
      </c>
      <c r="E1580" s="7">
        <v>0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</v>
      </c>
      <c r="N1580" s="7">
        <v>9</v>
      </c>
      <c r="O1580" s="7">
        <v>-1.27610656323886</v>
      </c>
      <c r="P1580" s="7">
        <v>0.42929606083974797</v>
      </c>
      <c r="Q1580" s="7">
        <v>-0.21900102538914601</v>
      </c>
      <c r="R1580" s="9">
        <v>0</v>
      </c>
    </row>
    <row r="1581" spans="1:18" ht="14.5" customHeight="1" x14ac:dyDescent="0.3">
      <c r="A1581" s="5">
        <v>1579</v>
      </c>
      <c r="B1581" s="7">
        <v>7.6561198323138592E+16</v>
      </c>
      <c r="C1581" s="7">
        <v>35529.606085781597</v>
      </c>
      <c r="D1581" s="7">
        <v>73683.677451669006</v>
      </c>
      <c r="E1581" s="7">
        <v>500.92353171838602</v>
      </c>
      <c r="F1581" s="7">
        <v>0</v>
      </c>
      <c r="G1581" s="7">
        <v>0</v>
      </c>
      <c r="H1581" s="7">
        <v>0</v>
      </c>
      <c r="I1581" s="7">
        <v>0</v>
      </c>
      <c r="J1581" s="7">
        <v>2153.11792720719</v>
      </c>
      <c r="K1581" s="7">
        <v>0</v>
      </c>
      <c r="L1581" s="7">
        <v>664.89717207756905</v>
      </c>
      <c r="M1581" s="7">
        <v>661.77783154622102</v>
      </c>
      <c r="N1581" s="7">
        <v>0</v>
      </c>
      <c r="O1581" s="7">
        <v>-1.1346004353535899</v>
      </c>
      <c r="P1581" s="7">
        <v>-0.12965461158115399</v>
      </c>
      <c r="Q1581" s="7">
        <v>-0.24202667894548299</v>
      </c>
      <c r="R1581" s="9">
        <v>0</v>
      </c>
    </row>
    <row r="1582" spans="1:18" ht="14.5" customHeight="1" x14ac:dyDescent="0.3">
      <c r="A1582" s="5">
        <v>1580</v>
      </c>
      <c r="B1582" s="7">
        <v>7.65611983240012E+16</v>
      </c>
      <c r="C1582" s="7">
        <v>29190.8921851757</v>
      </c>
      <c r="D1582" s="7">
        <v>54084.074781039097</v>
      </c>
      <c r="E1582" s="7">
        <v>15379.72113964</v>
      </c>
      <c r="F1582" s="7">
        <v>6769.5104137168701</v>
      </c>
      <c r="G1582" s="7">
        <v>0</v>
      </c>
      <c r="H1582" s="7">
        <v>1067.9605476490699</v>
      </c>
      <c r="I1582" s="7">
        <v>0</v>
      </c>
      <c r="J1582" s="7">
        <v>17061.2255695112</v>
      </c>
      <c r="K1582" s="7">
        <v>65670.575910916799</v>
      </c>
      <c r="L1582" s="7">
        <v>1175.0394523509201</v>
      </c>
      <c r="M1582" s="7">
        <v>0</v>
      </c>
      <c r="N1582" s="7">
        <v>71</v>
      </c>
      <c r="O1582" s="7">
        <v>0.12600618755014401</v>
      </c>
      <c r="P1582" s="7">
        <v>0.25258450939011801</v>
      </c>
      <c r="Q1582" s="7">
        <v>-0.429181751655695</v>
      </c>
      <c r="R1582" s="9">
        <v>0</v>
      </c>
    </row>
    <row r="1583" spans="1:18" ht="14.5" customHeight="1" x14ac:dyDescent="0.3">
      <c r="A1583" s="5">
        <v>1581</v>
      </c>
      <c r="B1583" s="7">
        <v>7.6561198329702704E+16</v>
      </c>
      <c r="C1583" s="7">
        <v>62791.532416502901</v>
      </c>
      <c r="D1583" s="7">
        <v>130492.467583497</v>
      </c>
      <c r="E1583" s="7">
        <v>0</v>
      </c>
      <c r="F1583" s="7">
        <v>0</v>
      </c>
      <c r="G1583" s="7">
        <v>0</v>
      </c>
      <c r="H1583" s="7">
        <v>0</v>
      </c>
      <c r="I1583" s="7">
        <v>0</v>
      </c>
      <c r="J1583" s="7">
        <v>0</v>
      </c>
      <c r="K1583" s="7">
        <v>0</v>
      </c>
      <c r="L1583" s="7">
        <v>0</v>
      </c>
      <c r="M1583" s="7">
        <v>0</v>
      </c>
      <c r="N1583" s="7">
        <v>0</v>
      </c>
      <c r="O1583" s="7">
        <v>-1.0605158472363401</v>
      </c>
      <c r="P1583" s="7">
        <v>-0.52629095830450701</v>
      </c>
      <c r="Q1583" s="7">
        <v>-0.25075390190587499</v>
      </c>
      <c r="R1583" s="9">
        <v>0</v>
      </c>
    </row>
    <row r="1584" spans="1:18" ht="14.5" customHeight="1" x14ac:dyDescent="0.3">
      <c r="A1584" s="5">
        <v>1582</v>
      </c>
      <c r="B1584" s="7">
        <v>7.6561198330907808E+16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  <c r="N1584" s="7">
        <v>0</v>
      </c>
      <c r="O1584" s="7">
        <v>-1.3056227330649499</v>
      </c>
      <c r="P1584" s="7">
        <v>0.39383227202601001</v>
      </c>
      <c r="Q1584" s="7">
        <v>-0.220310451046663</v>
      </c>
      <c r="R1584" s="9">
        <v>0</v>
      </c>
    </row>
    <row r="1585" spans="1:18" ht="14.5" customHeight="1" x14ac:dyDescent="0.3">
      <c r="A1585" s="5">
        <v>1583</v>
      </c>
      <c r="B1585" s="7">
        <v>7.6561198334797904E+16</v>
      </c>
      <c r="C1585" s="7">
        <v>31442.223896012001</v>
      </c>
      <c r="D1585" s="7">
        <v>41541.875868355302</v>
      </c>
      <c r="E1585" s="7">
        <v>2178.7086601522001</v>
      </c>
      <c r="F1585" s="7">
        <v>931.32305402080704</v>
      </c>
      <c r="G1585" s="7">
        <v>0</v>
      </c>
      <c r="H1585" s="7">
        <v>313.06024896685801</v>
      </c>
      <c r="I1585" s="7">
        <v>1700.0261749874901</v>
      </c>
      <c r="J1585" s="7">
        <v>3377.0139379340699</v>
      </c>
      <c r="K1585" s="7">
        <v>0</v>
      </c>
      <c r="L1585" s="7">
        <v>3432.3255237079302</v>
      </c>
      <c r="M1585" s="7">
        <v>12747.442635863201</v>
      </c>
      <c r="N1585" s="7">
        <v>60</v>
      </c>
      <c r="O1585" s="7">
        <v>-0.84928759601068504</v>
      </c>
      <c r="P1585" s="7">
        <v>0.33037093151674302</v>
      </c>
      <c r="Q1585" s="7">
        <v>-0.16859987879887101</v>
      </c>
      <c r="R1585" s="9">
        <v>0</v>
      </c>
    </row>
    <row r="1586" spans="1:18" ht="14.5" customHeight="1" x14ac:dyDescent="0.3">
      <c r="A1586" s="5">
        <v>1584</v>
      </c>
      <c r="B1586" s="7">
        <v>7.6561198347013104E+16</v>
      </c>
      <c r="C1586" s="7">
        <v>9040.9706782641897</v>
      </c>
      <c r="D1586" s="7">
        <v>11379.4627951126</v>
      </c>
      <c r="E1586" s="7">
        <v>18068.733389839599</v>
      </c>
      <c r="F1586" s="7">
        <v>9162.7422876298897</v>
      </c>
      <c r="G1586" s="7">
        <v>0</v>
      </c>
      <c r="H1586" s="7">
        <v>2727.71362658516</v>
      </c>
      <c r="I1586" s="7">
        <v>0</v>
      </c>
      <c r="J1586" s="7">
        <v>0</v>
      </c>
      <c r="K1586" s="7">
        <v>8836.8175285770503</v>
      </c>
      <c r="L1586" s="7">
        <v>13.5596939913138</v>
      </c>
      <c r="M1586" s="7">
        <v>0</v>
      </c>
      <c r="N1586" s="7">
        <v>125</v>
      </c>
      <c r="O1586" s="7">
        <v>-0.48186882050652102</v>
      </c>
      <c r="P1586" s="7">
        <v>0.77314842678614804</v>
      </c>
      <c r="Q1586" s="7">
        <v>-0.24588096035295001</v>
      </c>
      <c r="R1586" s="9">
        <v>0</v>
      </c>
    </row>
    <row r="1587" spans="1:18" ht="14.5" customHeight="1" x14ac:dyDescent="0.3">
      <c r="A1587" s="5">
        <v>1585</v>
      </c>
      <c r="B1587" s="7">
        <v>7.6561198354870496E+16</v>
      </c>
      <c r="C1587" s="7">
        <v>340803.62343104702</v>
      </c>
      <c r="D1587" s="7">
        <v>678994.98685214797</v>
      </c>
      <c r="E1587" s="7">
        <v>48127.631738784199</v>
      </c>
      <c r="F1587" s="7">
        <v>3093.2108519129101</v>
      </c>
      <c r="G1587" s="7">
        <v>0</v>
      </c>
      <c r="H1587" s="7">
        <v>24482.032529964301</v>
      </c>
      <c r="I1587" s="7">
        <v>0</v>
      </c>
      <c r="J1587" s="7">
        <v>54342.599581351998</v>
      </c>
      <c r="K1587" s="7">
        <v>0</v>
      </c>
      <c r="L1587" s="7">
        <v>32413.915014789502</v>
      </c>
      <c r="M1587" s="7">
        <v>0</v>
      </c>
      <c r="N1587" s="7">
        <v>117</v>
      </c>
      <c r="O1587" s="7">
        <v>1.80610515435796</v>
      </c>
      <c r="P1587" s="7">
        <v>-4.0938223009253996</v>
      </c>
      <c r="Q1587" s="7">
        <v>-0.50980089322480404</v>
      </c>
      <c r="R1587" s="9">
        <v>1</v>
      </c>
    </row>
    <row r="1588" spans="1:18" ht="14.5" customHeight="1" x14ac:dyDescent="0.3">
      <c r="A1588" s="5">
        <v>1586</v>
      </c>
      <c r="B1588" s="7">
        <v>7.65611983574048E+16</v>
      </c>
      <c r="C1588" s="7">
        <v>38161.485214613203</v>
      </c>
      <c r="D1588" s="7">
        <v>27908.594625432299</v>
      </c>
      <c r="E1588" s="7">
        <v>86912.945165453697</v>
      </c>
      <c r="F1588" s="7">
        <v>18211.562265353001</v>
      </c>
      <c r="G1588" s="7">
        <v>2257.45957453654</v>
      </c>
      <c r="H1588" s="7">
        <v>2125.01393088441</v>
      </c>
      <c r="I1588" s="7">
        <v>1518.2706286124101</v>
      </c>
      <c r="J1588" s="7">
        <v>144321.186584143</v>
      </c>
      <c r="K1588" s="7">
        <v>21774.482010971002</v>
      </c>
      <c r="L1588" s="7">
        <v>0</v>
      </c>
      <c r="M1588" s="7">
        <v>0</v>
      </c>
      <c r="N1588" s="7">
        <v>151</v>
      </c>
      <c r="O1588" s="7">
        <v>2.03235749702388</v>
      </c>
      <c r="P1588" s="7">
        <v>-7.8058443900937496E-2</v>
      </c>
      <c r="Q1588" s="7">
        <v>-0.56773731808317796</v>
      </c>
      <c r="R1588" s="9">
        <v>3</v>
      </c>
    </row>
    <row r="1589" spans="1:18" ht="14.5" customHeight="1" x14ac:dyDescent="0.3">
      <c r="A1589" s="5">
        <v>1587</v>
      </c>
      <c r="B1589" s="7">
        <v>7.65611983587372E+16</v>
      </c>
      <c r="C1589" s="7">
        <v>74686.695836079103</v>
      </c>
      <c r="D1589" s="7">
        <v>0</v>
      </c>
      <c r="E1589" s="7">
        <v>21525.601149724102</v>
      </c>
      <c r="F1589" s="7">
        <v>44950.620247387596</v>
      </c>
      <c r="G1589" s="7">
        <v>0</v>
      </c>
      <c r="H1589" s="7">
        <v>29547.721777617</v>
      </c>
      <c r="I1589" s="7">
        <v>0</v>
      </c>
      <c r="J1589" s="7">
        <v>0</v>
      </c>
      <c r="K1589" s="7">
        <v>0</v>
      </c>
      <c r="L1589" s="7">
        <v>98895.686061681903</v>
      </c>
      <c r="M1589" s="7">
        <v>49616.674927510001</v>
      </c>
      <c r="N1589" s="7">
        <v>93</v>
      </c>
      <c r="O1589" s="7">
        <v>0.59763797220478998</v>
      </c>
      <c r="P1589" s="7">
        <v>1.18110706819387</v>
      </c>
      <c r="Q1589" s="7">
        <v>-0.12657430316357399</v>
      </c>
      <c r="R1589" s="9">
        <v>3</v>
      </c>
    </row>
    <row r="1590" spans="1:18" ht="14.5" customHeight="1" x14ac:dyDescent="0.3">
      <c r="A1590" s="5">
        <v>1588</v>
      </c>
      <c r="B1590" s="7">
        <v>7.6561198364838E+16</v>
      </c>
      <c r="C1590" s="7">
        <v>16883.250453670498</v>
      </c>
      <c r="D1590" s="7">
        <v>21771.842857571399</v>
      </c>
      <c r="E1590" s="7">
        <v>36299.4333140546</v>
      </c>
      <c r="F1590" s="7">
        <v>2936.3595150237202</v>
      </c>
      <c r="G1590" s="7">
        <v>0</v>
      </c>
      <c r="H1590" s="7">
        <v>4725.6404849762703</v>
      </c>
      <c r="I1590" s="7">
        <v>0</v>
      </c>
      <c r="J1590" s="7">
        <v>42630.928557368701</v>
      </c>
      <c r="K1590" s="7">
        <v>2761.5448173345699</v>
      </c>
      <c r="L1590" s="7">
        <v>0</v>
      </c>
      <c r="M1590" s="7">
        <v>0</v>
      </c>
      <c r="N1590" s="7">
        <v>217</v>
      </c>
      <c r="O1590" s="7">
        <v>0.37291564627677698</v>
      </c>
      <c r="P1590" s="7">
        <v>0.82057995792424299</v>
      </c>
      <c r="Q1590" s="7">
        <v>-0.33804636228734602</v>
      </c>
      <c r="R1590" s="9">
        <v>0</v>
      </c>
    </row>
    <row r="1591" spans="1:18" ht="14.5" customHeight="1" x14ac:dyDescent="0.3">
      <c r="A1591" s="5">
        <v>1589</v>
      </c>
      <c r="B1591" s="7">
        <v>7.6561198367142304E+16</v>
      </c>
      <c r="C1591" s="7">
        <v>16224.231878299101</v>
      </c>
      <c r="D1591" s="7">
        <v>33716.967415333602</v>
      </c>
      <c r="E1591" s="7">
        <v>36950.757227086397</v>
      </c>
      <c r="F1591" s="7">
        <v>0</v>
      </c>
      <c r="G1591" s="7">
        <v>0</v>
      </c>
      <c r="H1591" s="7">
        <v>0</v>
      </c>
      <c r="I1591" s="7">
        <v>0</v>
      </c>
      <c r="J1591" s="7">
        <v>62195.043479280699</v>
      </c>
      <c r="K1591" s="7">
        <v>0</v>
      </c>
      <c r="L1591" s="7">
        <v>0</v>
      </c>
      <c r="M1591" s="7">
        <v>0</v>
      </c>
      <c r="N1591" s="7">
        <v>0</v>
      </c>
      <c r="O1591" s="7">
        <v>-0.22579221248438</v>
      </c>
      <c r="P1591" s="7">
        <v>-0.19733696887340199</v>
      </c>
      <c r="Q1591" s="7">
        <v>-0.41417640921573501</v>
      </c>
      <c r="R1591" s="9">
        <v>0</v>
      </c>
    </row>
    <row r="1592" spans="1:18" ht="14.5" customHeight="1" x14ac:dyDescent="0.3">
      <c r="A1592" s="5">
        <v>1590</v>
      </c>
      <c r="B1592" s="7">
        <v>7.65611983766088E+16</v>
      </c>
      <c r="C1592" s="7">
        <v>62388.237099021702</v>
      </c>
      <c r="D1592" s="7">
        <v>27401.2861842241</v>
      </c>
      <c r="E1592" s="7">
        <v>2393.5223640731301</v>
      </c>
      <c r="F1592" s="7">
        <v>32938.530406480997</v>
      </c>
      <c r="G1592" s="7">
        <v>53577.219957676098</v>
      </c>
      <c r="H1592" s="7">
        <v>4346.69587505853</v>
      </c>
      <c r="I1592" s="7">
        <v>36033.743568208403</v>
      </c>
      <c r="J1592" s="7">
        <v>4028.74632818174</v>
      </c>
      <c r="K1592" s="7">
        <v>13992.5015297235</v>
      </c>
      <c r="L1592" s="7">
        <v>4782.51668735157</v>
      </c>
      <c r="M1592" s="7">
        <v>0</v>
      </c>
      <c r="N1592" s="7">
        <v>92</v>
      </c>
      <c r="O1592" s="7">
        <v>-0.19848448345427</v>
      </c>
      <c r="P1592" s="7">
        <v>0.23094945052115701</v>
      </c>
      <c r="Q1592" s="7">
        <v>2.2809543918458801</v>
      </c>
      <c r="R1592" s="9">
        <v>0</v>
      </c>
    </row>
    <row r="1593" spans="1:18" ht="14.5" customHeight="1" x14ac:dyDescent="0.3">
      <c r="A1593" s="5">
        <v>1591</v>
      </c>
      <c r="B1593" s="7">
        <v>7.6561198379819904E+16</v>
      </c>
      <c r="C1593" s="7">
        <v>18120.891018746599</v>
      </c>
      <c r="D1593" s="7">
        <v>36844.764708962401</v>
      </c>
      <c r="E1593" s="7">
        <v>1765.11301366366</v>
      </c>
      <c r="F1593" s="7">
        <v>283.92705301234298</v>
      </c>
      <c r="G1593" s="7">
        <v>0</v>
      </c>
      <c r="H1593" s="7">
        <v>0</v>
      </c>
      <c r="I1593" s="7">
        <v>0</v>
      </c>
      <c r="J1593" s="7">
        <v>2971.0157211658402</v>
      </c>
      <c r="K1593" s="7">
        <v>813.68196021994299</v>
      </c>
      <c r="L1593" s="7">
        <v>0</v>
      </c>
      <c r="M1593" s="7">
        <v>3557.6065242291302</v>
      </c>
      <c r="N1593" s="7">
        <v>0</v>
      </c>
      <c r="O1593" s="7">
        <v>-1.1557349460173201</v>
      </c>
      <c r="P1593" s="7">
        <v>0.135882448910526</v>
      </c>
      <c r="Q1593" s="7">
        <v>-0.236874478095917</v>
      </c>
      <c r="R1593" s="9">
        <v>0</v>
      </c>
    </row>
    <row r="1594" spans="1:18" ht="14.5" customHeight="1" x14ac:dyDescent="0.3">
      <c r="A1594" s="5">
        <v>1592</v>
      </c>
      <c r="B1594" s="7">
        <v>7.6561198382135296E+16</v>
      </c>
      <c r="C1594" s="7">
        <v>104134.35821982801</v>
      </c>
      <c r="D1594" s="7">
        <v>183961.74660716901</v>
      </c>
      <c r="E1594" s="7">
        <v>12780.1031612197</v>
      </c>
      <c r="F1594" s="7">
        <v>26.4419276196978</v>
      </c>
      <c r="G1594" s="7">
        <v>0</v>
      </c>
      <c r="H1594" s="7">
        <v>0</v>
      </c>
      <c r="I1594" s="7">
        <v>0</v>
      </c>
      <c r="J1594" s="7">
        <v>14128.8089005498</v>
      </c>
      <c r="K1594" s="7">
        <v>0</v>
      </c>
      <c r="L1594" s="7">
        <v>346758.80423164798</v>
      </c>
      <c r="M1594" s="7">
        <v>69.736951964038099</v>
      </c>
      <c r="N1594" s="7">
        <v>72</v>
      </c>
      <c r="O1594" s="7">
        <v>0.90811015815378504</v>
      </c>
      <c r="P1594" s="7">
        <v>0.126511525537888</v>
      </c>
      <c r="Q1594" s="7">
        <v>-0.28961976454480098</v>
      </c>
      <c r="R1594" s="9">
        <v>3</v>
      </c>
    </row>
    <row r="1595" spans="1:18" ht="14.5" customHeight="1" x14ac:dyDescent="0.3">
      <c r="A1595" s="5">
        <v>1593</v>
      </c>
      <c r="B1595" s="7">
        <v>7.6561198386078896E+16</v>
      </c>
      <c r="C1595" s="7">
        <v>254594.25180493001</v>
      </c>
      <c r="D1595" s="7">
        <v>75915.155562724205</v>
      </c>
      <c r="E1595" s="7">
        <v>438226.55546221603</v>
      </c>
      <c r="F1595" s="7">
        <v>482688.03094776202</v>
      </c>
      <c r="G1595" s="7">
        <v>0</v>
      </c>
      <c r="H1595" s="7">
        <v>0</v>
      </c>
      <c r="I1595" s="7">
        <v>0</v>
      </c>
      <c r="J1595" s="7">
        <v>19763.562113604301</v>
      </c>
      <c r="K1595" s="7">
        <v>0</v>
      </c>
      <c r="L1595" s="7">
        <v>0</v>
      </c>
      <c r="M1595" s="7">
        <v>3783.44410876132</v>
      </c>
      <c r="N1595" s="7">
        <v>37</v>
      </c>
      <c r="O1595" s="7">
        <v>7.7121605236999198</v>
      </c>
      <c r="P1595" s="7">
        <v>-1.3216581983766</v>
      </c>
      <c r="Q1595" s="7">
        <v>-0.66241786765126598</v>
      </c>
      <c r="R1595" s="9">
        <v>5</v>
      </c>
    </row>
    <row r="1596" spans="1:18" ht="14.5" customHeight="1" x14ac:dyDescent="0.3">
      <c r="A1596" s="5">
        <v>1594</v>
      </c>
      <c r="B1596" s="7">
        <v>7.6561198408984896E+16</v>
      </c>
      <c r="C1596" s="7">
        <v>46179.930214283697</v>
      </c>
      <c r="D1596" s="7">
        <v>95970.472682902298</v>
      </c>
      <c r="E1596" s="7">
        <v>372.46038349954398</v>
      </c>
      <c r="F1596" s="7">
        <v>0</v>
      </c>
      <c r="G1596" s="7">
        <v>0</v>
      </c>
      <c r="H1596" s="7">
        <v>0</v>
      </c>
      <c r="I1596" s="7">
        <v>0</v>
      </c>
      <c r="J1596" s="7">
        <v>626.92056900752004</v>
      </c>
      <c r="K1596" s="7">
        <v>0</v>
      </c>
      <c r="L1596" s="7">
        <v>1516.2161503068801</v>
      </c>
      <c r="M1596" s="7">
        <v>0</v>
      </c>
      <c r="N1596" s="7">
        <v>8</v>
      </c>
      <c r="O1596" s="7">
        <v>-1.0831159033784801</v>
      </c>
      <c r="P1596" s="7">
        <v>-0.25081641335503302</v>
      </c>
      <c r="Q1596" s="7">
        <v>-0.24334250138754701</v>
      </c>
      <c r="R1596" s="9">
        <v>0</v>
      </c>
    </row>
    <row r="1597" spans="1:18" ht="14.5" customHeight="1" x14ac:dyDescent="0.3">
      <c r="A1597" s="5">
        <v>1595</v>
      </c>
      <c r="B1597" s="7">
        <v>7.65611984153612E+16</v>
      </c>
      <c r="C1597" s="7">
        <v>64534.0113297805</v>
      </c>
      <c r="D1597" s="7">
        <v>81498.042941341497</v>
      </c>
      <c r="E1597" s="7">
        <v>0</v>
      </c>
      <c r="F1597" s="7">
        <v>9182.6731294703895</v>
      </c>
      <c r="G1597" s="7">
        <v>67612.521738394498</v>
      </c>
      <c r="H1597" s="7">
        <v>264.92136135482798</v>
      </c>
      <c r="I1597" s="7">
        <v>45473.286449835003</v>
      </c>
      <c r="J1597" s="7">
        <v>245.543049823057</v>
      </c>
      <c r="K1597" s="7">
        <v>0</v>
      </c>
      <c r="L1597" s="7">
        <v>0</v>
      </c>
      <c r="M1597" s="7">
        <v>0</v>
      </c>
      <c r="N1597" s="7">
        <v>52</v>
      </c>
      <c r="O1597" s="7">
        <v>-0.63817486777511001</v>
      </c>
      <c r="P1597" s="7">
        <v>-0.35383552595541601</v>
      </c>
      <c r="Q1597" s="7">
        <v>2.9397129428901398</v>
      </c>
      <c r="R1597" s="9">
        <v>0</v>
      </c>
    </row>
    <row r="1598" spans="1:18" ht="14.5" customHeight="1" x14ac:dyDescent="0.3">
      <c r="A1598" s="5">
        <v>1596</v>
      </c>
      <c r="B1598" s="7">
        <v>7.6561198423093792E+16</v>
      </c>
      <c r="C1598" s="7">
        <v>52843.1236918012</v>
      </c>
      <c r="D1598" s="7">
        <v>109414.55425204099</v>
      </c>
      <c r="E1598" s="7">
        <v>522.32205615752196</v>
      </c>
      <c r="F1598" s="7">
        <v>0</v>
      </c>
      <c r="G1598" s="7">
        <v>0</v>
      </c>
      <c r="H1598" s="7">
        <v>0</v>
      </c>
      <c r="I1598" s="7">
        <v>0</v>
      </c>
      <c r="J1598" s="7">
        <v>0</v>
      </c>
      <c r="K1598" s="7">
        <v>0</v>
      </c>
      <c r="L1598" s="7">
        <v>0</v>
      </c>
      <c r="M1598" s="7">
        <v>474</v>
      </c>
      <c r="N1598" s="7">
        <v>13</v>
      </c>
      <c r="O1598" s="7">
        <v>-1.04814595018263</v>
      </c>
      <c r="P1598" s="7">
        <v>-0.32728810114946399</v>
      </c>
      <c r="Q1598" s="7">
        <v>-0.24456897715826001</v>
      </c>
      <c r="R1598" s="9">
        <v>0</v>
      </c>
    </row>
    <row r="1599" spans="1:18" ht="14.5" customHeight="1" x14ac:dyDescent="0.3">
      <c r="A1599" s="5">
        <v>1597</v>
      </c>
      <c r="B1599" s="7">
        <v>7.6561198431627104E+16</v>
      </c>
      <c r="C1599" s="7">
        <v>69842.4504617333</v>
      </c>
      <c r="D1599" s="7">
        <v>58653.572428250103</v>
      </c>
      <c r="E1599" s="7">
        <v>8308.0773844075193</v>
      </c>
      <c r="F1599" s="7">
        <v>0</v>
      </c>
      <c r="G1599" s="7">
        <v>0</v>
      </c>
      <c r="H1599" s="7">
        <v>30253.832549662799</v>
      </c>
      <c r="I1599" s="7">
        <v>0</v>
      </c>
      <c r="J1599" s="7">
        <v>27491.470526693702</v>
      </c>
      <c r="K1599" s="7">
        <v>0</v>
      </c>
      <c r="L1599" s="7">
        <v>17252.5966492523</v>
      </c>
      <c r="M1599" s="7">
        <v>0</v>
      </c>
      <c r="N1599" s="7">
        <v>24</v>
      </c>
      <c r="O1599" s="7">
        <v>-0.35531418023010097</v>
      </c>
      <c r="P1599" s="7">
        <v>2.8940144936464999E-3</v>
      </c>
      <c r="Q1599" s="7">
        <v>-0.25324497548974501</v>
      </c>
      <c r="R1599" s="9">
        <v>0</v>
      </c>
    </row>
    <row r="1600" spans="1:18" ht="14.5" customHeight="1" x14ac:dyDescent="0.3">
      <c r="A1600" s="5">
        <v>1598</v>
      </c>
      <c r="B1600" s="7">
        <v>7.6561198441443904E+16</v>
      </c>
      <c r="C1600" s="7">
        <v>51421.898711378002</v>
      </c>
      <c r="D1600" s="7">
        <v>0</v>
      </c>
      <c r="E1600" s="7">
        <v>833.17286304416905</v>
      </c>
      <c r="F1600" s="7">
        <v>3580.49205698483</v>
      </c>
      <c r="G1600" s="7">
        <v>0</v>
      </c>
      <c r="H1600" s="7">
        <v>187428.91222136901</v>
      </c>
      <c r="I1600" s="7">
        <v>0</v>
      </c>
      <c r="J1600" s="7">
        <v>3662.7287021372699</v>
      </c>
      <c r="K1600" s="7">
        <v>18670.351351351299</v>
      </c>
      <c r="L1600" s="7">
        <v>206221.44409373499</v>
      </c>
      <c r="M1600" s="7">
        <v>0</v>
      </c>
      <c r="N1600" s="7">
        <v>183</v>
      </c>
      <c r="O1600" s="7">
        <v>2.0360363049174102</v>
      </c>
      <c r="P1600" s="7">
        <v>2.9122489518324</v>
      </c>
      <c r="Q1600" s="7">
        <v>7.2496127642254202E-2</v>
      </c>
      <c r="R1600" s="9">
        <v>3</v>
      </c>
    </row>
    <row r="1601" spans="1:18" ht="14.5" customHeight="1" x14ac:dyDescent="0.3">
      <c r="A1601" s="5">
        <v>1599</v>
      </c>
      <c r="B1601" s="7">
        <v>7.6561198446254304E+16</v>
      </c>
      <c r="C1601" s="7">
        <v>21673.418291004698</v>
      </c>
      <c r="D1601" s="7">
        <v>31163.646471623098</v>
      </c>
      <c r="E1601" s="7">
        <v>3657.4773414188599</v>
      </c>
      <c r="F1601" s="7">
        <v>459.14942232808897</v>
      </c>
      <c r="G1601" s="7">
        <v>0</v>
      </c>
      <c r="H1601" s="7">
        <v>0</v>
      </c>
      <c r="I1601" s="7">
        <v>0</v>
      </c>
      <c r="J1601" s="7">
        <v>6841.1018761843698</v>
      </c>
      <c r="K1601" s="7">
        <v>2016.18378378378</v>
      </c>
      <c r="L1601" s="7">
        <v>813.02281365700196</v>
      </c>
      <c r="M1601" s="7">
        <v>0</v>
      </c>
      <c r="N1601" s="7">
        <v>73</v>
      </c>
      <c r="O1601" s="7">
        <v>-0.85989555217622204</v>
      </c>
      <c r="P1601" s="7">
        <v>0.39144414133672201</v>
      </c>
      <c r="Q1601" s="7">
        <v>-0.24198549595249499</v>
      </c>
      <c r="R1601" s="9">
        <v>0</v>
      </c>
    </row>
    <row r="1602" spans="1:18" ht="14.5" customHeight="1" x14ac:dyDescent="0.3">
      <c r="A1602" s="5">
        <v>1600</v>
      </c>
      <c r="B1602" s="7">
        <v>7.6561198450601296E+16</v>
      </c>
      <c r="C1602" s="7">
        <v>59675.540347104397</v>
      </c>
      <c r="D1602" s="7">
        <v>29818.294944236401</v>
      </c>
      <c r="E1602" s="7">
        <v>32678.163603440302</v>
      </c>
      <c r="F1602" s="7">
        <v>27730.857272442401</v>
      </c>
      <c r="G1602" s="7">
        <v>200587.96295986199</v>
      </c>
      <c r="H1602" s="7">
        <v>0</v>
      </c>
      <c r="I1602" s="7">
        <v>134906.87321728701</v>
      </c>
      <c r="J1602" s="7">
        <v>43593.3076556265</v>
      </c>
      <c r="K1602" s="7">
        <v>0</v>
      </c>
      <c r="L1602" s="7">
        <v>0</v>
      </c>
      <c r="M1602" s="7">
        <v>24130</v>
      </c>
      <c r="N1602" s="7">
        <v>23</v>
      </c>
      <c r="O1602" s="7">
        <v>0.709558219027971</v>
      </c>
      <c r="P1602" s="7">
        <v>-0.822247667481948</v>
      </c>
      <c r="Q1602" s="7">
        <v>9.0653034407508297</v>
      </c>
      <c r="R1602" s="9">
        <v>4</v>
      </c>
    </row>
    <row r="1603" spans="1:18" ht="14.5" customHeight="1" x14ac:dyDescent="0.3">
      <c r="A1603" s="5">
        <v>1601</v>
      </c>
      <c r="B1603" s="7">
        <v>7.65611984528344E+16</v>
      </c>
      <c r="C1603" s="7">
        <v>0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  <c r="N1603" s="7">
        <v>0</v>
      </c>
      <c r="O1603" s="7">
        <v>-1.3056227330649499</v>
      </c>
      <c r="P1603" s="7">
        <v>0.39383227202601001</v>
      </c>
      <c r="Q1603" s="7">
        <v>-0.220310451046663</v>
      </c>
      <c r="R1603" s="9">
        <v>0</v>
      </c>
    </row>
    <row r="1604" spans="1:18" ht="14.5" customHeight="1" x14ac:dyDescent="0.3">
      <c r="A1604" s="5">
        <v>1602</v>
      </c>
      <c r="B1604" s="7">
        <v>7.6561198813348704E+16</v>
      </c>
      <c r="C1604" s="7">
        <v>0</v>
      </c>
      <c r="D1604" s="7">
        <v>0</v>
      </c>
      <c r="E1604" s="7">
        <v>0</v>
      </c>
      <c r="F1604" s="7">
        <v>0</v>
      </c>
      <c r="G1604" s="7">
        <v>0</v>
      </c>
      <c r="H1604" s="7">
        <v>0</v>
      </c>
      <c r="I1604" s="7">
        <v>0</v>
      </c>
      <c r="J1604" s="7">
        <v>0</v>
      </c>
      <c r="K1604" s="7">
        <v>0</v>
      </c>
      <c r="L1604" s="7">
        <v>0</v>
      </c>
      <c r="M1604" s="7">
        <v>0</v>
      </c>
      <c r="N1604" s="7">
        <v>57</v>
      </c>
      <c r="O1604" s="7">
        <v>-1.1186869908330499</v>
      </c>
      <c r="P1604" s="7">
        <v>0.61843626784635497</v>
      </c>
      <c r="Q1604" s="7">
        <v>-0.212017421882392</v>
      </c>
      <c r="R1604" s="9">
        <v>0</v>
      </c>
    </row>
    <row r="1605" spans="1:18" ht="14.5" customHeight="1" x14ac:dyDescent="0.3">
      <c r="A1605" s="5">
        <v>1603</v>
      </c>
      <c r="B1605" s="7">
        <v>7.65611988164648E+16</v>
      </c>
      <c r="C1605" s="7">
        <v>30446.025354289799</v>
      </c>
      <c r="D1605" s="7">
        <v>63272.4958874679</v>
      </c>
      <c r="E1605" s="7">
        <v>67892.9970074749</v>
      </c>
      <c r="F1605" s="7">
        <v>0</v>
      </c>
      <c r="G1605" s="7">
        <v>0</v>
      </c>
      <c r="H1605" s="7">
        <v>0</v>
      </c>
      <c r="I1605" s="7">
        <v>0</v>
      </c>
      <c r="J1605" s="7">
        <v>82821.202463293404</v>
      </c>
      <c r="K1605" s="7">
        <v>39083.279287473699</v>
      </c>
      <c r="L1605" s="7">
        <v>0</v>
      </c>
      <c r="M1605" s="7">
        <v>0</v>
      </c>
      <c r="N1605" s="7">
        <v>0</v>
      </c>
      <c r="O1605" s="7">
        <v>0.80030674962131698</v>
      </c>
      <c r="P1605" s="7">
        <v>-0.56819182962074999</v>
      </c>
      <c r="Q1605" s="7">
        <v>-0.60785972212998496</v>
      </c>
      <c r="R1605" s="9">
        <v>2</v>
      </c>
    </row>
    <row r="1606" spans="1:18" ht="14.5" customHeight="1" x14ac:dyDescent="0.3">
      <c r="A1606" s="5">
        <v>1604</v>
      </c>
      <c r="B1606" s="7">
        <v>7.6561198827822704E+16</v>
      </c>
      <c r="C1606" s="7">
        <v>2763.07804030021</v>
      </c>
      <c r="D1606" s="7">
        <v>0</v>
      </c>
      <c r="E1606" s="7">
        <v>0</v>
      </c>
      <c r="F1606" s="7">
        <v>6708.86583823806</v>
      </c>
      <c r="G1606" s="7">
        <v>0</v>
      </c>
      <c r="H1606" s="7">
        <v>469.73366722831503</v>
      </c>
      <c r="I1606" s="7">
        <v>0</v>
      </c>
      <c r="J1606" s="7">
        <v>10007.1688041288</v>
      </c>
      <c r="K1606" s="7">
        <v>865.83218689836303</v>
      </c>
      <c r="L1606" s="7">
        <v>12396.321463206201</v>
      </c>
      <c r="M1606" s="7">
        <v>0</v>
      </c>
      <c r="N1606" s="7">
        <v>57</v>
      </c>
      <c r="O1606" s="7">
        <v>-0.91810068685599999</v>
      </c>
      <c r="P1606" s="7">
        <v>0.63556149548206298</v>
      </c>
      <c r="Q1606" s="7">
        <v>-0.22632170154547701</v>
      </c>
      <c r="R1606" s="9">
        <v>0</v>
      </c>
    </row>
    <row r="1607" spans="1:18" ht="14.5" customHeight="1" x14ac:dyDescent="0.3">
      <c r="A1607" s="5">
        <v>1605</v>
      </c>
      <c r="B1607" s="7">
        <v>7.6561198834722304E+16</v>
      </c>
      <c r="C1607" s="7">
        <v>24747.8212690277</v>
      </c>
      <c r="D1607" s="7">
        <v>43733.441188906902</v>
      </c>
      <c r="E1607" s="7">
        <v>14271.371737904499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  <c r="K1607" s="7">
        <v>39733.0238611147</v>
      </c>
      <c r="L1607" s="7">
        <v>0</v>
      </c>
      <c r="M1607" s="7">
        <v>11764.341943046</v>
      </c>
      <c r="N1607" s="7">
        <v>57</v>
      </c>
      <c r="O1607" s="7">
        <v>-0.37123300206667798</v>
      </c>
      <c r="P1607" s="7">
        <v>0.32629119534976397</v>
      </c>
      <c r="Q1607" s="7">
        <v>-0.33275512019075199</v>
      </c>
      <c r="R1607" s="9">
        <v>0</v>
      </c>
    </row>
    <row r="1608" spans="1:18" ht="14.5" customHeight="1" x14ac:dyDescent="0.3">
      <c r="A1608" s="5">
        <v>1606</v>
      </c>
      <c r="B1608" s="7">
        <v>7.65611988394128E+16</v>
      </c>
      <c r="C1608" s="7">
        <v>70220.488773505407</v>
      </c>
      <c r="D1608" s="7">
        <v>35126.511226494498</v>
      </c>
      <c r="E1608" s="7">
        <v>0</v>
      </c>
      <c r="F1608" s="7">
        <v>0</v>
      </c>
      <c r="G1608" s="7">
        <v>0</v>
      </c>
      <c r="H1608" s="7">
        <v>0</v>
      </c>
      <c r="I1608" s="7">
        <v>0</v>
      </c>
      <c r="J1608" s="7">
        <v>0</v>
      </c>
      <c r="K1608" s="7">
        <v>0</v>
      </c>
      <c r="L1608" s="7">
        <v>0</v>
      </c>
      <c r="M1608" s="7">
        <v>0</v>
      </c>
      <c r="N1608" s="7">
        <v>38</v>
      </c>
      <c r="O1608" s="7">
        <v>-1.0071659576787599</v>
      </c>
      <c r="P1608" s="7">
        <v>-1.57367923462624E-2</v>
      </c>
      <c r="Q1608" s="7">
        <v>-0.23125012560213601</v>
      </c>
      <c r="R1608" s="9">
        <v>0</v>
      </c>
    </row>
    <row r="1609" spans="1:18" ht="14.5" customHeight="1" x14ac:dyDescent="0.3">
      <c r="A1609" s="5">
        <v>1607</v>
      </c>
      <c r="B1609" s="7">
        <v>7.6561198842070592E+16</v>
      </c>
      <c r="C1609" s="7">
        <v>0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0</v>
      </c>
      <c r="J1609" s="7">
        <v>0</v>
      </c>
      <c r="K1609" s="7">
        <v>0</v>
      </c>
      <c r="L1609" s="7">
        <v>0</v>
      </c>
      <c r="M1609" s="7">
        <v>0</v>
      </c>
      <c r="N1609" s="7">
        <v>129</v>
      </c>
      <c r="O1609" s="7">
        <v>-0.88255763222433103</v>
      </c>
      <c r="P1609" s="7">
        <v>0.90214657835626499</v>
      </c>
      <c r="Q1609" s="7">
        <v>-0.20154201662226101</v>
      </c>
      <c r="R1609" s="9">
        <v>0</v>
      </c>
    </row>
    <row r="1610" spans="1:18" ht="14.5" customHeight="1" x14ac:dyDescent="0.3">
      <c r="A1610" s="5">
        <v>1608</v>
      </c>
      <c r="B1610" s="7">
        <v>7.6561198856937408E+16</v>
      </c>
      <c r="C1610" s="7">
        <v>31086.7223837069</v>
      </c>
      <c r="D1610" s="7">
        <v>64603.983320956402</v>
      </c>
      <c r="E1610" s="7">
        <v>9336.3943519176391</v>
      </c>
      <c r="F1610" s="7">
        <v>1249.80664652567</v>
      </c>
      <c r="G1610" s="7">
        <v>0</v>
      </c>
      <c r="H1610" s="7">
        <v>0</v>
      </c>
      <c r="I1610" s="7">
        <v>0</v>
      </c>
      <c r="J1610" s="7">
        <v>15714.899943418901</v>
      </c>
      <c r="K1610" s="7">
        <v>9313</v>
      </c>
      <c r="L1610" s="7">
        <v>0</v>
      </c>
      <c r="M1610" s="7">
        <v>3947.1933534743198</v>
      </c>
      <c r="N1610" s="7">
        <v>32</v>
      </c>
      <c r="O1610" s="7">
        <v>-0.69295274179216504</v>
      </c>
      <c r="P1610" s="7">
        <v>9.7799950224086302E-3</v>
      </c>
      <c r="Q1610" s="7">
        <v>-0.29546008258390799</v>
      </c>
      <c r="R1610" s="9">
        <v>0</v>
      </c>
    </row>
    <row r="1611" spans="1:18" ht="14.5" customHeight="1" x14ac:dyDescent="0.3">
      <c r="A1611" s="5">
        <v>1609</v>
      </c>
      <c r="B1611" s="7">
        <v>7.65611988803344E+16</v>
      </c>
      <c r="C1611" s="7">
        <v>116.15185065442201</v>
      </c>
      <c r="D1611" s="7">
        <v>0</v>
      </c>
      <c r="E1611" s="7">
        <v>264.536334736995</v>
      </c>
      <c r="F1611" s="7">
        <v>298.50777430471601</v>
      </c>
      <c r="G1611" s="7">
        <v>0</v>
      </c>
      <c r="H1611" s="7">
        <v>480.40453361281698</v>
      </c>
      <c r="I1611" s="7">
        <v>0</v>
      </c>
      <c r="J1611" s="7">
        <v>0</v>
      </c>
      <c r="K1611" s="7">
        <v>377.82728431266298</v>
      </c>
      <c r="L1611" s="7">
        <v>528.57222237838505</v>
      </c>
      <c r="M1611" s="7">
        <v>0</v>
      </c>
      <c r="N1611" s="7">
        <v>24</v>
      </c>
      <c r="O1611" s="7">
        <v>-1.2116565423941901</v>
      </c>
      <c r="P1611" s="7">
        <v>0.493426990138146</v>
      </c>
      <c r="Q1611" s="7">
        <v>-0.217102940482857</v>
      </c>
      <c r="R1611" s="9">
        <v>0</v>
      </c>
    </row>
    <row r="1612" spans="1:18" ht="14.5" customHeight="1" x14ac:dyDescent="0.3">
      <c r="A1612" s="5">
        <v>1610</v>
      </c>
      <c r="B1612" s="7">
        <v>7.6561198963760096E+16</v>
      </c>
      <c r="C1612" s="7">
        <v>0</v>
      </c>
      <c r="D1612" s="7">
        <v>0</v>
      </c>
      <c r="E1612" s="7">
        <v>0</v>
      </c>
      <c r="F1612" s="7">
        <v>0</v>
      </c>
      <c r="G1612" s="7">
        <v>0</v>
      </c>
      <c r="H1612" s="7">
        <v>0</v>
      </c>
      <c r="I1612" s="7">
        <v>0</v>
      </c>
      <c r="J1612" s="7">
        <v>0</v>
      </c>
      <c r="K1612" s="7">
        <v>0</v>
      </c>
      <c r="L1612" s="7">
        <v>0</v>
      </c>
      <c r="M1612" s="7">
        <v>0</v>
      </c>
      <c r="N1612" s="7">
        <v>0</v>
      </c>
      <c r="O1612" s="7">
        <v>-1.3056227330649499</v>
      </c>
      <c r="P1612" s="7">
        <v>0.39383227202601001</v>
      </c>
      <c r="Q1612" s="7">
        <v>-0.220310451046663</v>
      </c>
      <c r="R1612" s="9">
        <v>0</v>
      </c>
    </row>
    <row r="1613" spans="1:18" ht="14.5" customHeight="1" x14ac:dyDescent="0.3">
      <c r="A1613" s="5">
        <v>1611</v>
      </c>
      <c r="B1613" s="7">
        <v>7.6561198980332E+16</v>
      </c>
      <c r="C1613" s="7">
        <v>0</v>
      </c>
      <c r="D1613" s="7">
        <v>0</v>
      </c>
      <c r="E1613" s="7">
        <v>15.662160069096601</v>
      </c>
      <c r="F1613" s="7">
        <v>44.890998582733999</v>
      </c>
      <c r="G1613" s="7">
        <v>0</v>
      </c>
      <c r="H1613" s="7">
        <v>0</v>
      </c>
      <c r="I1613" s="7">
        <v>0</v>
      </c>
      <c r="J1613" s="7">
        <v>0</v>
      </c>
      <c r="K1613" s="7">
        <v>22.369673380635302</v>
      </c>
      <c r="L1613" s="7">
        <v>31.294690626144199</v>
      </c>
      <c r="M1613" s="7">
        <v>71.782477341389693</v>
      </c>
      <c r="N1613" s="7">
        <v>15</v>
      </c>
      <c r="O1613" s="7">
        <v>-1.2551911928330199</v>
      </c>
      <c r="P1613" s="7">
        <v>0.45353808376378302</v>
      </c>
      <c r="Q1613" s="7">
        <v>-0.21811418578823799</v>
      </c>
      <c r="R1613" s="9">
        <v>0</v>
      </c>
    </row>
    <row r="1614" spans="1:18" ht="14.5" customHeight="1" x14ac:dyDescent="0.3">
      <c r="A1614" s="5">
        <v>1612</v>
      </c>
      <c r="B1614" s="7">
        <v>7.6561198990515104E+16</v>
      </c>
      <c r="C1614" s="7">
        <v>39931.902854733198</v>
      </c>
      <c r="D1614" s="7">
        <v>82985.911289037394</v>
      </c>
      <c r="E1614" s="7">
        <v>6982.0985219593904</v>
      </c>
      <c r="F1614" s="7">
        <v>0</v>
      </c>
      <c r="G1614" s="7">
        <v>0</v>
      </c>
      <c r="H1614" s="7">
        <v>0</v>
      </c>
      <c r="I1614" s="7">
        <v>0</v>
      </c>
      <c r="J1614" s="7">
        <v>8645.7757241952095</v>
      </c>
      <c r="K1614" s="7">
        <v>0</v>
      </c>
      <c r="L1614" s="7">
        <v>0</v>
      </c>
      <c r="M1614" s="7">
        <v>830.31161007463595</v>
      </c>
      <c r="N1614" s="7">
        <v>0</v>
      </c>
      <c r="O1614" s="7">
        <v>-0.98185694966840198</v>
      </c>
      <c r="P1614" s="7">
        <v>-0.24397651691150801</v>
      </c>
      <c r="Q1614" s="7">
        <v>-0.26824804419111897</v>
      </c>
      <c r="R1614" s="9">
        <v>0</v>
      </c>
    </row>
    <row r="1615" spans="1:18" ht="14.5" customHeight="1" x14ac:dyDescent="0.3">
      <c r="A1615" s="5">
        <v>1613</v>
      </c>
      <c r="B1615" s="7">
        <v>7.6561198996571392E+16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  <c r="N1615" s="7">
        <v>0</v>
      </c>
      <c r="O1615" s="7">
        <v>-1.3056227330649499</v>
      </c>
      <c r="P1615" s="7">
        <v>0.39383227202601001</v>
      </c>
      <c r="Q1615" s="7">
        <v>-0.220310451046663</v>
      </c>
      <c r="R1615" s="9">
        <v>0</v>
      </c>
    </row>
    <row r="1616" spans="1:18" ht="14.5" customHeight="1" x14ac:dyDescent="0.3">
      <c r="A1616" s="5">
        <v>1614</v>
      </c>
      <c r="B1616" s="7">
        <v>7.6561199005958E+16</v>
      </c>
      <c r="C1616" s="7">
        <v>42902.551126557002</v>
      </c>
      <c r="D1616" s="7">
        <v>63553.674571989897</v>
      </c>
      <c r="E1616" s="7">
        <v>2264.35326439558</v>
      </c>
      <c r="F1616" s="7">
        <v>0</v>
      </c>
      <c r="G1616" s="7">
        <v>27066.349221128199</v>
      </c>
      <c r="H1616" s="7">
        <v>6021.9834752647603</v>
      </c>
      <c r="I1616" s="7">
        <v>18203.667303606999</v>
      </c>
      <c r="J1616" s="7">
        <v>3811.3305463818601</v>
      </c>
      <c r="K1616" s="7">
        <v>3234.09049067562</v>
      </c>
      <c r="L1616" s="7">
        <v>0</v>
      </c>
      <c r="M1616" s="7">
        <v>0</v>
      </c>
      <c r="N1616" s="7">
        <v>205</v>
      </c>
      <c r="O1616" s="7">
        <v>-0.24856531773493401</v>
      </c>
      <c r="P1616" s="7">
        <v>0.60477883351739303</v>
      </c>
      <c r="Q1616" s="7">
        <v>1.05179455655975</v>
      </c>
      <c r="R1616" s="9">
        <v>0</v>
      </c>
    </row>
    <row r="1617" spans="1:18" ht="14.5" customHeight="1" x14ac:dyDescent="0.3">
      <c r="A1617" s="5">
        <v>1615</v>
      </c>
      <c r="B1617" s="7">
        <v>7.6561199013574304E+16</v>
      </c>
      <c r="C1617" s="7">
        <v>0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7">
        <v>9</v>
      </c>
      <c r="O1617" s="7">
        <v>-1.27610656323886</v>
      </c>
      <c r="P1617" s="7">
        <v>0.42929606083974797</v>
      </c>
      <c r="Q1617" s="7">
        <v>-0.21900102538914601</v>
      </c>
      <c r="R1617" s="9">
        <v>0</v>
      </c>
    </row>
    <row r="1618" spans="1:18" ht="14.5" customHeight="1" x14ac:dyDescent="0.3">
      <c r="A1618" s="5">
        <v>1616</v>
      </c>
      <c r="B1618" s="7">
        <v>7.65611990309584E+16</v>
      </c>
      <c r="C1618" s="7">
        <v>1131.4858771423601</v>
      </c>
      <c r="D1618" s="7">
        <v>6653.18275411583</v>
      </c>
      <c r="E1618" s="7">
        <v>5291.8825875618504</v>
      </c>
      <c r="F1618" s="7">
        <v>21578.375342138901</v>
      </c>
      <c r="G1618" s="7">
        <v>0</v>
      </c>
      <c r="H1618" s="7">
        <v>44395.289971941202</v>
      </c>
      <c r="I1618" s="7">
        <v>0</v>
      </c>
      <c r="J1618" s="7">
        <v>0</v>
      </c>
      <c r="K1618" s="7">
        <v>20378.723257045</v>
      </c>
      <c r="L1618" s="7">
        <v>85775.060210054595</v>
      </c>
      <c r="M1618" s="7">
        <v>0</v>
      </c>
      <c r="N1618" s="7">
        <v>213</v>
      </c>
      <c r="O1618" s="7">
        <v>0.51387611376712095</v>
      </c>
      <c r="P1618" s="7">
        <v>1.8713332009230501</v>
      </c>
      <c r="Q1618" s="7">
        <v>-0.15027352421174001</v>
      </c>
      <c r="R1618" s="9">
        <v>3</v>
      </c>
    </row>
    <row r="1619" spans="1:18" ht="14.5" customHeight="1" x14ac:dyDescent="0.3">
      <c r="A1619" s="5">
        <v>1617</v>
      </c>
      <c r="B1619" s="7">
        <v>7.6561199073011008E+16</v>
      </c>
      <c r="C1619" s="7">
        <v>27540.277166276799</v>
      </c>
      <c r="D1619" s="7">
        <v>56942.251450351403</v>
      </c>
      <c r="E1619" s="7">
        <v>319.52345171110102</v>
      </c>
      <c r="F1619" s="7">
        <v>0</v>
      </c>
      <c r="G1619" s="7">
        <v>81263.671448663794</v>
      </c>
      <c r="H1619" s="7">
        <v>21277.520355449898</v>
      </c>
      <c r="I1619" s="7">
        <v>0</v>
      </c>
      <c r="J1619" s="7">
        <v>6871.1249868492396</v>
      </c>
      <c r="K1619" s="7">
        <v>456.36331263997897</v>
      </c>
      <c r="L1619" s="7">
        <v>740.26782805756602</v>
      </c>
      <c r="M1619" s="7">
        <v>0</v>
      </c>
      <c r="N1619" s="7">
        <v>48</v>
      </c>
      <c r="O1619" s="7">
        <v>-0.65327601874811303</v>
      </c>
      <c r="P1619" s="7">
        <v>0.147801709412335</v>
      </c>
      <c r="Q1619" s="7">
        <v>1.86674152879472</v>
      </c>
      <c r="R1619" s="9">
        <v>0</v>
      </c>
    </row>
    <row r="1620" spans="1:18" ht="14.5" customHeight="1" x14ac:dyDescent="0.3">
      <c r="A1620" s="5">
        <v>1618</v>
      </c>
      <c r="B1620" s="7">
        <v>7.6561199122627392E+16</v>
      </c>
      <c r="C1620" s="7">
        <v>40.733314816512902</v>
      </c>
      <c r="D1620" s="7">
        <v>644.40121842759595</v>
      </c>
      <c r="E1620" s="7">
        <v>0</v>
      </c>
      <c r="F1620" s="7">
        <v>901.57948624045298</v>
      </c>
      <c r="G1620" s="7">
        <v>757.21784228069498</v>
      </c>
      <c r="H1620" s="7">
        <v>0</v>
      </c>
      <c r="I1620" s="7">
        <v>0</v>
      </c>
      <c r="J1620" s="7">
        <v>0</v>
      </c>
      <c r="K1620" s="7">
        <v>0</v>
      </c>
      <c r="L1620" s="7">
        <v>185.36509419432801</v>
      </c>
      <c r="M1620" s="7">
        <v>2101.7030440404101</v>
      </c>
      <c r="N1620" s="7">
        <v>4</v>
      </c>
      <c r="O1620" s="7">
        <v>-1.2719977215909699</v>
      </c>
      <c r="P1620" s="7">
        <v>0.42024614107311598</v>
      </c>
      <c r="Q1620" s="7">
        <v>-0.19816071880835301</v>
      </c>
      <c r="R1620" s="9">
        <v>0</v>
      </c>
    </row>
    <row r="1621" spans="1:18" ht="14.5" customHeight="1" x14ac:dyDescent="0.3">
      <c r="A1621" s="5">
        <v>1619</v>
      </c>
      <c r="B1621" s="7">
        <v>7.6561199178828896E+16</v>
      </c>
      <c r="C1621" s="7">
        <v>115063.65686812</v>
      </c>
      <c r="D1621" s="7">
        <v>239123.65148705299</v>
      </c>
      <c r="E1621" s="7">
        <v>15711.6916448259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  <c r="N1621" s="7">
        <v>0</v>
      </c>
      <c r="O1621" s="7">
        <v>-0.67180822909326998</v>
      </c>
      <c r="P1621" s="7">
        <v>-1.3604103530854901</v>
      </c>
      <c r="Q1621" s="7">
        <v>-0.304481607914452</v>
      </c>
      <c r="R1621" s="9">
        <v>2</v>
      </c>
    </row>
    <row r="1622" spans="1:18" ht="14.5" customHeight="1" x14ac:dyDescent="0.3">
      <c r="A1622" s="5">
        <v>1620</v>
      </c>
      <c r="B1622" s="7">
        <v>7.65611992006492E+16</v>
      </c>
      <c r="C1622" s="7">
        <v>205.07316194818901</v>
      </c>
      <c r="D1622" s="7">
        <v>270.97896373721602</v>
      </c>
      <c r="E1622" s="7">
        <v>185.24584544860801</v>
      </c>
      <c r="F1622" s="7">
        <v>0</v>
      </c>
      <c r="G1622" s="7">
        <v>0</v>
      </c>
      <c r="H1622" s="7">
        <v>0</v>
      </c>
      <c r="I1622" s="7">
        <v>0</v>
      </c>
      <c r="J1622" s="7">
        <v>311.803445359075</v>
      </c>
      <c r="K1622" s="7">
        <v>383.89858350690997</v>
      </c>
      <c r="L1622" s="7">
        <v>0</v>
      </c>
      <c r="M1622" s="7">
        <v>0</v>
      </c>
      <c r="N1622" s="7">
        <v>38</v>
      </c>
      <c r="O1622" s="7">
        <v>-1.1711779305964001</v>
      </c>
      <c r="P1622" s="7">
        <v>0.53980095529359196</v>
      </c>
      <c r="Q1622" s="7">
        <v>-0.21668626550777401</v>
      </c>
      <c r="R1622" s="9">
        <v>0</v>
      </c>
    </row>
    <row r="1623" spans="1:18" ht="14.5" customHeight="1" x14ac:dyDescent="0.3">
      <c r="A1623" s="5">
        <v>1621</v>
      </c>
      <c r="B1623" s="7">
        <v>7.6561199387055904E+16</v>
      </c>
      <c r="C1623" s="7">
        <v>1073.00399629055</v>
      </c>
      <c r="D1623" s="7">
        <v>0.67513331462250903</v>
      </c>
      <c r="E1623" s="7">
        <v>2443.03128788604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3489.2895825087799</v>
      </c>
      <c r="L1623" s="7">
        <v>0</v>
      </c>
      <c r="M1623" s="7">
        <v>0</v>
      </c>
      <c r="N1623" s="7">
        <v>59</v>
      </c>
      <c r="O1623" s="7">
        <v>-1.04429703889829</v>
      </c>
      <c r="P1623" s="7">
        <v>0.61264402600193502</v>
      </c>
      <c r="Q1623" s="7">
        <v>-0.224461466155955</v>
      </c>
      <c r="R1623" s="9">
        <v>0</v>
      </c>
    </row>
    <row r="1624" spans="1:18" ht="14.5" customHeight="1" x14ac:dyDescent="0.3">
      <c r="A1624" s="5">
        <v>1622</v>
      </c>
      <c r="B1624" s="7">
        <v>7.6561199405745904E+16</v>
      </c>
      <c r="C1624" s="7">
        <v>7076.8958742632603</v>
      </c>
      <c r="D1624" s="7">
        <v>14707.1041257367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  <c r="N1624" s="7">
        <v>0</v>
      </c>
      <c r="O1624" s="7">
        <v>-1.27799805434922</v>
      </c>
      <c r="P1624" s="7">
        <v>0.29013013191342901</v>
      </c>
      <c r="Q1624" s="7">
        <v>-0.22374156864313699</v>
      </c>
      <c r="R1624" s="9">
        <v>0</v>
      </c>
    </row>
    <row r="1625" spans="1:18" ht="14.5" customHeight="1" x14ac:dyDescent="0.3">
      <c r="A1625" s="5">
        <v>1623</v>
      </c>
      <c r="B1625" s="7">
        <v>7.6561199435601408E+16</v>
      </c>
      <c r="C1625" s="7">
        <v>0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  <c r="N1625" s="7">
        <v>48</v>
      </c>
      <c r="O1625" s="7">
        <v>-1.1482031606591401</v>
      </c>
      <c r="P1625" s="7">
        <v>0.58297247903261595</v>
      </c>
      <c r="Q1625" s="7">
        <v>-0.21332684753990799</v>
      </c>
      <c r="R1625" s="9">
        <v>0</v>
      </c>
    </row>
    <row r="1626" spans="1:18" ht="14.5" customHeight="1" x14ac:dyDescent="0.3">
      <c r="A1626" s="5">
        <v>1624</v>
      </c>
      <c r="B1626" s="7">
        <v>7.6561199525444E+16</v>
      </c>
      <c r="C1626" s="7">
        <v>4229.9782260003603</v>
      </c>
      <c r="D1626" s="7">
        <v>7651.3583425148199</v>
      </c>
      <c r="E1626" s="7">
        <v>226.87072619616501</v>
      </c>
      <c r="F1626" s="7">
        <v>920.38554061744003</v>
      </c>
      <c r="G1626" s="7">
        <v>0</v>
      </c>
      <c r="H1626" s="7">
        <v>0</v>
      </c>
      <c r="I1626" s="7">
        <v>0</v>
      </c>
      <c r="J1626" s="7">
        <v>25.447541718836099</v>
      </c>
      <c r="K1626" s="7">
        <v>58.227890243339203</v>
      </c>
      <c r="L1626" s="7">
        <v>16724.326426470499</v>
      </c>
      <c r="M1626" s="7">
        <v>33.405306238452198</v>
      </c>
      <c r="N1626" s="7">
        <v>52</v>
      </c>
      <c r="O1626" s="7">
        <v>-1.04671105850489</v>
      </c>
      <c r="P1626" s="7">
        <v>0.58950682387408704</v>
      </c>
      <c r="Q1626" s="7">
        <v>-0.21360834051258601</v>
      </c>
      <c r="R1626" s="9">
        <v>0</v>
      </c>
    </row>
    <row r="1627" spans="1:18" ht="14.5" customHeight="1" x14ac:dyDescent="0.3">
      <c r="A1627" s="5">
        <v>1625</v>
      </c>
      <c r="B1627" s="7">
        <v>7.6561197999990704E+16</v>
      </c>
      <c r="C1627" s="7">
        <v>96122.8118376317</v>
      </c>
      <c r="D1627" s="7">
        <v>28963.2191973056</v>
      </c>
      <c r="E1627" s="7">
        <v>10544.9154085796</v>
      </c>
      <c r="F1627" s="7">
        <v>33699.383500741002</v>
      </c>
      <c r="G1627" s="7">
        <v>0</v>
      </c>
      <c r="H1627" s="7">
        <v>35084.393573163303</v>
      </c>
      <c r="I1627" s="7">
        <v>0</v>
      </c>
      <c r="J1627" s="7">
        <v>256579.97793202699</v>
      </c>
      <c r="K1627" s="7">
        <v>217719.99479695299</v>
      </c>
      <c r="L1627" s="7">
        <v>0</v>
      </c>
      <c r="M1627" s="7">
        <v>57495.303753597596</v>
      </c>
      <c r="N1627" s="7">
        <v>90</v>
      </c>
      <c r="O1627" s="7">
        <v>4.8843005230030103</v>
      </c>
      <c r="P1627" s="7">
        <v>0.14785966547559701</v>
      </c>
      <c r="Q1627" s="7">
        <v>-1.11529125905987</v>
      </c>
      <c r="R1627" s="9">
        <v>3</v>
      </c>
    </row>
    <row r="1628" spans="1:18" ht="14.5" customHeight="1" x14ac:dyDescent="0.3">
      <c r="A1628" s="5">
        <v>1626</v>
      </c>
      <c r="B1628" s="7">
        <v>7.6561198130442208E+16</v>
      </c>
      <c r="C1628" s="7">
        <v>20227.125378861201</v>
      </c>
      <c r="D1628" s="7">
        <v>9363.7899256353103</v>
      </c>
      <c r="E1628" s="7">
        <v>0</v>
      </c>
      <c r="F1628" s="7">
        <v>16768.724813072098</v>
      </c>
      <c r="G1628" s="7">
        <v>0</v>
      </c>
      <c r="H1628" s="7">
        <v>56672.667939847401</v>
      </c>
      <c r="I1628" s="7">
        <v>0</v>
      </c>
      <c r="J1628" s="7">
        <v>42285.439464475603</v>
      </c>
      <c r="K1628" s="7">
        <v>0</v>
      </c>
      <c r="L1628" s="7">
        <v>71543.252478108101</v>
      </c>
      <c r="M1628" s="7">
        <v>0</v>
      </c>
      <c r="N1628" s="7">
        <v>78</v>
      </c>
      <c r="O1628" s="7">
        <v>0.25072980294305097</v>
      </c>
      <c r="P1628" s="7">
        <v>1.1318640849813999</v>
      </c>
      <c r="Q1628" s="7">
        <v>-0.18157288353840301</v>
      </c>
      <c r="R1628" s="9">
        <v>0</v>
      </c>
    </row>
    <row r="1629" spans="1:18" ht="14.5" customHeight="1" x14ac:dyDescent="0.3">
      <c r="A1629" s="5">
        <v>1627</v>
      </c>
      <c r="B1629" s="7">
        <v>7.65611980002816E+16</v>
      </c>
      <c r="C1629" s="7">
        <v>1261.8922350995699</v>
      </c>
      <c r="D1629" s="7">
        <v>0</v>
      </c>
      <c r="E1629" s="7">
        <v>805.82542191034804</v>
      </c>
      <c r="F1629" s="7">
        <v>891.76813764092901</v>
      </c>
      <c r="G1629" s="7">
        <v>0</v>
      </c>
      <c r="H1629" s="7">
        <v>3755.79257377976</v>
      </c>
      <c r="I1629" s="7">
        <v>0</v>
      </c>
      <c r="J1629" s="7">
        <v>1356.35507668798</v>
      </c>
      <c r="K1629" s="7">
        <v>0</v>
      </c>
      <c r="L1629" s="7">
        <v>4132.3665548813997</v>
      </c>
      <c r="M1629" s="7">
        <v>0</v>
      </c>
      <c r="N1629" s="7">
        <v>86</v>
      </c>
      <c r="O1629" s="7">
        <v>-0.94583255766791097</v>
      </c>
      <c r="P1629" s="7">
        <v>0.762832340419479</v>
      </c>
      <c r="Q1629" s="7">
        <v>-0.204779294113559</v>
      </c>
      <c r="R1629" s="9">
        <v>0</v>
      </c>
    </row>
    <row r="1630" spans="1:18" ht="14.5" customHeight="1" x14ac:dyDescent="0.3">
      <c r="A1630" s="5">
        <v>1628</v>
      </c>
      <c r="B1630" s="7">
        <v>7.6561198136442E+16</v>
      </c>
      <c r="C1630" s="7">
        <v>153801.29527937999</v>
      </c>
      <c r="D1630" s="7">
        <v>0</v>
      </c>
      <c r="E1630" s="7">
        <v>15417.098839755899</v>
      </c>
      <c r="F1630" s="7">
        <v>135445.302075165</v>
      </c>
      <c r="G1630" s="7">
        <v>0</v>
      </c>
      <c r="H1630" s="7">
        <v>4104.4273517957799</v>
      </c>
      <c r="I1630" s="7">
        <v>0</v>
      </c>
      <c r="J1630" s="7">
        <v>0</v>
      </c>
      <c r="K1630" s="7">
        <v>25247.700801020499</v>
      </c>
      <c r="L1630" s="7">
        <v>4515.9571468112499</v>
      </c>
      <c r="M1630" s="7">
        <v>6726.2185060705197</v>
      </c>
      <c r="N1630" s="7">
        <v>116</v>
      </c>
      <c r="O1630" s="7">
        <v>0.75524962760274394</v>
      </c>
      <c r="P1630" s="7">
        <v>0.520484656102285</v>
      </c>
      <c r="Q1630" s="7">
        <v>-0.181218812820165</v>
      </c>
      <c r="R1630" s="9">
        <v>3</v>
      </c>
    </row>
    <row r="1631" spans="1:18" ht="14.5" customHeight="1" x14ac:dyDescent="0.3">
      <c r="A1631" s="5">
        <v>1629</v>
      </c>
      <c r="B1631" s="7">
        <v>7.6561198053272608E+16</v>
      </c>
      <c r="C1631" s="7">
        <v>173298.85256470399</v>
      </c>
      <c r="D1631" s="7">
        <v>84694.000233912506</v>
      </c>
      <c r="E1631" s="7">
        <v>16563.090539672699</v>
      </c>
      <c r="F1631" s="7">
        <v>12308.729561387099</v>
      </c>
      <c r="G1631" s="7">
        <v>0</v>
      </c>
      <c r="H1631" s="7">
        <v>0</v>
      </c>
      <c r="I1631" s="7">
        <v>0</v>
      </c>
      <c r="J1631" s="7">
        <v>19318.618236017799</v>
      </c>
      <c r="K1631" s="7">
        <v>40896.708864305197</v>
      </c>
      <c r="L1631" s="7">
        <v>0</v>
      </c>
      <c r="M1631" s="7">
        <v>0</v>
      </c>
      <c r="N1631" s="7">
        <v>87</v>
      </c>
      <c r="O1631" s="7">
        <v>0.29079445877561499</v>
      </c>
      <c r="P1631" s="7">
        <v>-0.68138284013563799</v>
      </c>
      <c r="Q1631" s="7">
        <v>-0.39953429033645199</v>
      </c>
      <c r="R1631" s="9">
        <v>2</v>
      </c>
    </row>
    <row r="1632" spans="1:18" ht="14.5" customHeight="1" x14ac:dyDescent="0.3">
      <c r="A1632" s="5">
        <v>1630</v>
      </c>
      <c r="B1632" s="7">
        <v>7.6561198072649104E+16</v>
      </c>
      <c r="C1632" s="7">
        <v>4086.9512089435798</v>
      </c>
      <c r="D1632" s="7">
        <v>0</v>
      </c>
      <c r="E1632" s="7">
        <v>9308.0487910564098</v>
      </c>
      <c r="F1632" s="7">
        <v>62.132930513595099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163.86706948640401</v>
      </c>
      <c r="N1632" s="7">
        <v>2</v>
      </c>
      <c r="O1632" s="7">
        <v>-1.1800499671656799</v>
      </c>
      <c r="P1632" s="7">
        <v>0.33858231240136499</v>
      </c>
      <c r="Q1632" s="7">
        <v>-0.23729296920102699</v>
      </c>
      <c r="R1632" s="9">
        <v>0</v>
      </c>
    </row>
    <row r="1633" spans="1:18" ht="14.5" customHeight="1" x14ac:dyDescent="0.3">
      <c r="A1633" s="5">
        <v>1631</v>
      </c>
      <c r="B1633" s="7">
        <v>7.656119804629E+16</v>
      </c>
      <c r="C1633" s="7">
        <v>303757.861534225</v>
      </c>
      <c r="D1633" s="7">
        <v>140620.81756946299</v>
      </c>
      <c r="E1633" s="7">
        <v>31080.369801102901</v>
      </c>
      <c r="F1633" s="7">
        <v>65299.3482899519</v>
      </c>
      <c r="G1633" s="7">
        <v>0</v>
      </c>
      <c r="H1633" s="7">
        <v>56024.298242328703</v>
      </c>
      <c r="I1633" s="7">
        <v>0</v>
      </c>
      <c r="J1633" s="7">
        <v>45476.427317381102</v>
      </c>
      <c r="K1633" s="7">
        <v>38588.854823065099</v>
      </c>
      <c r="L1633" s="7">
        <v>0</v>
      </c>
      <c r="M1633" s="7">
        <v>91811.022422480601</v>
      </c>
      <c r="N1633" s="7">
        <v>52</v>
      </c>
      <c r="O1633" s="7">
        <v>2.2226949099560001</v>
      </c>
      <c r="P1633" s="7">
        <v>-0.80729677045275605</v>
      </c>
      <c r="Q1633" s="7">
        <v>-0.295859880031629</v>
      </c>
      <c r="R1633" s="9">
        <v>3</v>
      </c>
    </row>
    <row r="1634" spans="1:18" ht="14.5" customHeight="1" x14ac:dyDescent="0.3">
      <c r="A1634" s="5">
        <v>1632</v>
      </c>
      <c r="B1634" s="7">
        <v>7.6561197990449296E+16</v>
      </c>
      <c r="C1634" s="7">
        <v>75428.584109932795</v>
      </c>
      <c r="D1634" s="7">
        <v>156754.60827338501</v>
      </c>
      <c r="E1634" s="7">
        <v>148040.28950678799</v>
      </c>
      <c r="F1634" s="7">
        <v>116789.474379002</v>
      </c>
      <c r="G1634" s="7">
        <v>0</v>
      </c>
      <c r="H1634" s="7">
        <v>0</v>
      </c>
      <c r="I1634" s="7">
        <v>0</v>
      </c>
      <c r="J1634" s="7">
        <v>219979.50873150901</v>
      </c>
      <c r="K1634" s="7">
        <v>211587.53499938</v>
      </c>
      <c r="L1634" s="7">
        <v>0</v>
      </c>
      <c r="M1634" s="7">
        <v>0</v>
      </c>
      <c r="N1634" s="7">
        <v>0</v>
      </c>
      <c r="O1634" s="7">
        <v>5.7433192686274399</v>
      </c>
      <c r="P1634" s="7">
        <v>-1.3855667533199501</v>
      </c>
      <c r="Q1634" s="7">
        <v>-1.3363490170310399</v>
      </c>
      <c r="R1634" s="9">
        <v>5</v>
      </c>
    </row>
    <row r="1635" spans="1:18" ht="14.5" customHeight="1" x14ac:dyDescent="0.3">
      <c r="A1635" s="5">
        <v>1633</v>
      </c>
      <c r="B1635" s="7">
        <v>7.6561198424308992E+16</v>
      </c>
      <c r="C1635" s="7">
        <v>49627.239866833901</v>
      </c>
      <c r="D1635" s="7">
        <v>99670.056430222103</v>
      </c>
      <c r="E1635" s="7">
        <v>152.84527711320399</v>
      </c>
      <c r="F1635" s="7">
        <v>10280.7244072175</v>
      </c>
      <c r="G1635" s="7">
        <v>0</v>
      </c>
      <c r="H1635" s="7">
        <v>16267.7490774907</v>
      </c>
      <c r="I1635" s="7">
        <v>0</v>
      </c>
      <c r="J1635" s="7">
        <v>2519.08178806354</v>
      </c>
      <c r="K1635" s="7">
        <v>218.30315305877701</v>
      </c>
      <c r="L1635" s="7">
        <v>0</v>
      </c>
      <c r="M1635" s="7">
        <v>0</v>
      </c>
      <c r="N1635" s="7">
        <v>62</v>
      </c>
      <c r="O1635" s="7">
        <v>-0.68305210157926199</v>
      </c>
      <c r="P1635" s="7">
        <v>8.9933939841278801E-2</v>
      </c>
      <c r="Q1635" s="7">
        <v>-0.20400348087745801</v>
      </c>
      <c r="R1635" s="9">
        <v>0</v>
      </c>
    </row>
    <row r="1636" spans="1:18" ht="14.5" customHeight="1" x14ac:dyDescent="0.3">
      <c r="A1636" s="5">
        <v>1634</v>
      </c>
      <c r="B1636" s="7">
        <v>7.6561198411822E+16</v>
      </c>
      <c r="C1636" s="7">
        <v>48705.096435022999</v>
      </c>
      <c r="D1636" s="7">
        <v>101218.23712695199</v>
      </c>
      <c r="E1636" s="7">
        <v>1256.3361552925501</v>
      </c>
      <c r="F1636" s="7">
        <v>0</v>
      </c>
      <c r="G1636" s="7">
        <v>0</v>
      </c>
      <c r="H1636" s="7">
        <v>0</v>
      </c>
      <c r="I1636" s="7">
        <v>0</v>
      </c>
      <c r="J1636" s="7">
        <v>2114.64899955377</v>
      </c>
      <c r="K1636" s="7">
        <v>0</v>
      </c>
      <c r="L1636" s="7">
        <v>62458.681283177699</v>
      </c>
      <c r="M1636" s="7">
        <v>0</v>
      </c>
      <c r="N1636" s="7">
        <v>0</v>
      </c>
      <c r="O1636" s="7">
        <v>-0.84364208755612402</v>
      </c>
      <c r="P1636" s="7">
        <v>-0.163260380435062</v>
      </c>
      <c r="Q1636" s="7">
        <v>-0.24742804999867199</v>
      </c>
      <c r="R1636" s="9">
        <v>0</v>
      </c>
    </row>
    <row r="1637" spans="1:18" ht="14.5" customHeight="1" x14ac:dyDescent="0.3">
      <c r="A1637" s="5">
        <v>1635</v>
      </c>
      <c r="B1637" s="7">
        <v>7.65611980902612E+16</v>
      </c>
      <c r="C1637" s="7">
        <v>100623.062150112</v>
      </c>
      <c r="D1637" s="7">
        <v>63416.034602891399</v>
      </c>
      <c r="E1637" s="7">
        <v>17086.032842669701</v>
      </c>
      <c r="F1637" s="7">
        <v>20531.823017154598</v>
      </c>
      <c r="G1637" s="7">
        <v>0</v>
      </c>
      <c r="H1637" s="7">
        <v>44765.3066114213</v>
      </c>
      <c r="I1637" s="7">
        <v>0</v>
      </c>
      <c r="J1637" s="7">
        <v>27838.5066920305</v>
      </c>
      <c r="K1637" s="7">
        <v>25987.540695140899</v>
      </c>
      <c r="L1637" s="7">
        <v>49253.693388578598</v>
      </c>
      <c r="M1637" s="7">
        <v>0</v>
      </c>
      <c r="N1637" s="7">
        <v>103</v>
      </c>
      <c r="O1637" s="7">
        <v>0.72232856566287296</v>
      </c>
      <c r="P1637" s="7">
        <v>0.38362655680683799</v>
      </c>
      <c r="Q1637" s="7">
        <v>-0.28047376111543698</v>
      </c>
      <c r="R1637" s="9">
        <v>3</v>
      </c>
    </row>
    <row r="1638" spans="1:18" ht="14.5" customHeight="1" x14ac:dyDescent="0.3">
      <c r="A1638" s="5">
        <v>1636</v>
      </c>
      <c r="B1638" s="7">
        <v>7.6561199230448496E+16</v>
      </c>
      <c r="C1638" s="7">
        <v>9080.2785573954498</v>
      </c>
      <c r="D1638" s="7">
        <v>17706.721442604499</v>
      </c>
      <c r="E1638" s="7">
        <v>0</v>
      </c>
      <c r="F1638" s="7">
        <v>0</v>
      </c>
      <c r="G1638" s="7">
        <v>0</v>
      </c>
      <c r="H1638" s="7">
        <v>2660.5390180878499</v>
      </c>
      <c r="I1638" s="7">
        <v>8042.4609819121397</v>
      </c>
      <c r="J1638" s="7">
        <v>0</v>
      </c>
      <c r="K1638" s="7">
        <v>0</v>
      </c>
      <c r="L1638" s="7">
        <v>0</v>
      </c>
      <c r="M1638" s="7">
        <v>0</v>
      </c>
      <c r="N1638" s="7">
        <v>108</v>
      </c>
      <c r="O1638" s="7">
        <v>-0.87279668373484598</v>
      </c>
      <c r="P1638" s="7">
        <v>0.69296358666165803</v>
      </c>
      <c r="Q1638" s="7">
        <v>5.0824221399449601E-2</v>
      </c>
      <c r="R1638" s="9">
        <v>0</v>
      </c>
    </row>
    <row r="1639" spans="1:18" ht="14.5" customHeight="1" x14ac:dyDescent="0.3">
      <c r="A1639" s="5">
        <v>1637</v>
      </c>
      <c r="B1639" s="7">
        <v>7.6561198149498496E+16</v>
      </c>
      <c r="C1639" s="7">
        <v>3520.0528178402401</v>
      </c>
      <c r="D1639" s="7">
        <v>272.35209789608399</v>
      </c>
      <c r="E1639" s="7">
        <v>0</v>
      </c>
      <c r="F1639" s="7">
        <v>5.1281148086104897</v>
      </c>
      <c r="G1639" s="7">
        <v>0</v>
      </c>
      <c r="H1639" s="7">
        <v>0</v>
      </c>
      <c r="I1639" s="7">
        <v>0</v>
      </c>
      <c r="J1639" s="7">
        <v>502.38653914695999</v>
      </c>
      <c r="K1639" s="7">
        <v>0</v>
      </c>
      <c r="L1639" s="7">
        <v>9.0804303080957602</v>
      </c>
      <c r="M1639" s="7">
        <v>0</v>
      </c>
      <c r="N1639" s="7">
        <v>9</v>
      </c>
      <c r="O1639" s="7">
        <v>-1.2639708422688001</v>
      </c>
      <c r="P1639" s="7">
        <v>0.406052594926951</v>
      </c>
      <c r="Q1639" s="7">
        <v>-0.220548671550027</v>
      </c>
      <c r="R1639" s="9">
        <v>0</v>
      </c>
    </row>
    <row r="1640" spans="1:18" ht="14.5" customHeight="1" x14ac:dyDescent="0.3">
      <c r="A1640" s="5">
        <v>1638</v>
      </c>
      <c r="B1640" s="7">
        <v>7.6561197994603504E+16</v>
      </c>
      <c r="C1640" s="7">
        <v>20858.7420072799</v>
      </c>
      <c r="D1640" s="7">
        <v>34127.663532359104</v>
      </c>
      <c r="E1640" s="7">
        <v>23792.1359248995</v>
      </c>
      <c r="F1640" s="7">
        <v>0</v>
      </c>
      <c r="G1640" s="7">
        <v>0</v>
      </c>
      <c r="H1640" s="7">
        <v>14240.905510643201</v>
      </c>
      <c r="I1640" s="7">
        <v>0</v>
      </c>
      <c r="J1640" s="7">
        <v>63084.580984783403</v>
      </c>
      <c r="K1640" s="7">
        <v>186463.20426668899</v>
      </c>
      <c r="L1640" s="7">
        <v>15668.7677733449</v>
      </c>
      <c r="M1640" s="7">
        <v>0</v>
      </c>
      <c r="N1640" s="7">
        <v>134</v>
      </c>
      <c r="O1640" s="7">
        <v>2.2318040676776798</v>
      </c>
      <c r="P1640" s="7">
        <v>0.685161913842116</v>
      </c>
      <c r="Q1640" s="7">
        <v>-0.78463387835381404</v>
      </c>
      <c r="R1640" s="9">
        <v>3</v>
      </c>
    </row>
    <row r="1641" spans="1:18" ht="14.5" customHeight="1" x14ac:dyDescent="0.3">
      <c r="A1641" s="5">
        <v>1639</v>
      </c>
      <c r="B1641" s="7">
        <v>7.6561198005861504E+16</v>
      </c>
      <c r="C1641" s="7">
        <v>155660.1711221</v>
      </c>
      <c r="D1641" s="7">
        <v>0</v>
      </c>
      <c r="E1641" s="7">
        <v>0</v>
      </c>
      <c r="F1641" s="7">
        <v>1181.89610349585</v>
      </c>
      <c r="G1641" s="7">
        <v>0</v>
      </c>
      <c r="H1641" s="7">
        <v>19103.180441011798</v>
      </c>
      <c r="I1641" s="7">
        <v>41627.8516795865</v>
      </c>
      <c r="J1641" s="7">
        <v>0</v>
      </c>
      <c r="K1641" s="7">
        <v>0</v>
      </c>
      <c r="L1641" s="7">
        <v>12242.6823332199</v>
      </c>
      <c r="M1641" s="7">
        <v>362.21832058556998</v>
      </c>
      <c r="N1641" s="7">
        <v>78</v>
      </c>
      <c r="O1641" s="7">
        <v>-0.40482416969476398</v>
      </c>
      <c r="P1641" s="7">
        <v>-0.11681340375483699</v>
      </c>
      <c r="Q1641" s="7">
        <v>1.12158253300443</v>
      </c>
      <c r="R1641" s="9">
        <v>0</v>
      </c>
    </row>
    <row r="1642" spans="1:18" ht="14.5" customHeight="1" x14ac:dyDescent="0.3">
      <c r="A1642" s="5">
        <v>1640</v>
      </c>
      <c r="B1642" s="7">
        <v>7.6561198029743504E+16</v>
      </c>
      <c r="C1642" s="7">
        <v>365.837788708407</v>
      </c>
      <c r="D1642" s="7">
        <v>0</v>
      </c>
      <c r="E1642" s="7">
        <v>0</v>
      </c>
      <c r="F1642" s="7">
        <v>940.19529993384003</v>
      </c>
      <c r="G1642" s="7">
        <v>0</v>
      </c>
      <c r="H1642" s="7">
        <v>0</v>
      </c>
      <c r="I1642" s="7">
        <v>0</v>
      </c>
      <c r="J1642" s="7">
        <v>0</v>
      </c>
      <c r="K1642" s="7">
        <v>687.966911357752</v>
      </c>
      <c r="L1642" s="7">
        <v>0</v>
      </c>
      <c r="M1642" s="7">
        <v>0</v>
      </c>
      <c r="N1642" s="7">
        <v>33</v>
      </c>
      <c r="O1642" s="7">
        <v>-1.1836167196799401</v>
      </c>
      <c r="P1642" s="7">
        <v>0.52603998103253502</v>
      </c>
      <c r="Q1642" s="7">
        <v>-0.216334632326357</v>
      </c>
      <c r="R1642" s="9">
        <v>0</v>
      </c>
    </row>
    <row r="1643" spans="1:18" ht="14.5" customHeight="1" x14ac:dyDescent="0.3">
      <c r="A1643" s="5">
        <v>1641</v>
      </c>
      <c r="B1643" s="7">
        <v>7.65611980350624E+16</v>
      </c>
      <c r="C1643" s="7">
        <v>23391.448217793899</v>
      </c>
      <c r="D1643" s="7">
        <v>12669.551782205999</v>
      </c>
      <c r="E1643" s="7">
        <v>0</v>
      </c>
      <c r="F1643" s="7">
        <v>0</v>
      </c>
      <c r="G1643" s="7">
        <v>1175</v>
      </c>
      <c r="H1643" s="7">
        <v>0</v>
      </c>
      <c r="I1643" s="7">
        <v>0</v>
      </c>
      <c r="J1643" s="7">
        <v>0</v>
      </c>
      <c r="K1643" s="7">
        <v>0</v>
      </c>
      <c r="L1643" s="7">
        <v>0</v>
      </c>
      <c r="M1643" s="7">
        <v>0</v>
      </c>
      <c r="N1643" s="7">
        <v>18</v>
      </c>
      <c r="O1643" s="7">
        <v>-1.18590741034255</v>
      </c>
      <c r="P1643" s="7">
        <v>0.271658114236973</v>
      </c>
      <c r="Q1643" s="7">
        <v>-0.193364083174006</v>
      </c>
      <c r="R1643" s="9">
        <v>0</v>
      </c>
    </row>
    <row r="1644" spans="1:18" ht="14.5" customHeight="1" x14ac:dyDescent="0.3">
      <c r="A1644" s="5">
        <v>1642</v>
      </c>
      <c r="B1644" s="7">
        <v>7.6561198147688E+16</v>
      </c>
      <c r="C1644" s="7">
        <v>16134.563659060999</v>
      </c>
      <c r="D1644" s="7">
        <v>26919.179195222699</v>
      </c>
      <c r="E1644" s="7">
        <v>4243.4328132626997</v>
      </c>
      <c r="F1644" s="7">
        <v>19364.063900732101</v>
      </c>
      <c r="G1644" s="7">
        <v>0</v>
      </c>
      <c r="H1644" s="7">
        <v>23093.441345175899</v>
      </c>
      <c r="I1644" s="7">
        <v>0</v>
      </c>
      <c r="J1644" s="7">
        <v>0</v>
      </c>
      <c r="K1644" s="7">
        <v>1624.58585176274</v>
      </c>
      <c r="L1644" s="7">
        <v>0</v>
      </c>
      <c r="M1644" s="7">
        <v>33711.733234782703</v>
      </c>
      <c r="N1644" s="7">
        <v>105</v>
      </c>
      <c r="O1644" s="7">
        <v>-0.32392303764483299</v>
      </c>
      <c r="P1644" s="7">
        <v>1.0275612614674601</v>
      </c>
      <c r="Q1644" s="7">
        <v>-0.14243818921493201</v>
      </c>
      <c r="R1644" s="9">
        <v>0</v>
      </c>
    </row>
    <row r="1645" spans="1:18" ht="14.5" customHeight="1" x14ac:dyDescent="0.3">
      <c r="A1645" s="5">
        <v>1643</v>
      </c>
      <c r="B1645" s="7">
        <v>7.6561197995351696E+16</v>
      </c>
      <c r="C1645" s="7">
        <v>3022.6755687438099</v>
      </c>
      <c r="D1645" s="7">
        <v>0</v>
      </c>
      <c r="E1645" s="7">
        <v>1533.7622378517101</v>
      </c>
      <c r="F1645" s="7">
        <v>0</v>
      </c>
      <c r="G1645" s="7">
        <v>0</v>
      </c>
      <c r="H1645" s="7">
        <v>0</v>
      </c>
      <c r="I1645" s="7">
        <v>0</v>
      </c>
      <c r="J1645" s="7">
        <v>11587.3244312561</v>
      </c>
      <c r="K1645" s="7">
        <v>2190.61484194588</v>
      </c>
      <c r="L1645" s="7">
        <v>3064.6229202023901</v>
      </c>
      <c r="M1645" s="7">
        <v>0</v>
      </c>
      <c r="N1645" s="7">
        <v>87</v>
      </c>
      <c r="O1645" s="7">
        <v>-0.852851072740619</v>
      </c>
      <c r="P1645" s="7">
        <v>0.68662355638539396</v>
      </c>
      <c r="Q1645" s="7">
        <v>-0.23809008225911801</v>
      </c>
      <c r="R1645" s="9">
        <v>0</v>
      </c>
    </row>
    <row r="1646" spans="1:18" ht="14.5" customHeight="1" x14ac:dyDescent="0.3">
      <c r="A1646" s="5">
        <v>1644</v>
      </c>
      <c r="B1646" s="7">
        <v>7.6561198072464192E+16</v>
      </c>
      <c r="C1646" s="7">
        <v>410.94605045567499</v>
      </c>
      <c r="D1646" s="7">
        <v>0</v>
      </c>
      <c r="E1646" s="7">
        <v>935.93138077175399</v>
      </c>
      <c r="F1646" s="7">
        <v>67612.122568772495</v>
      </c>
      <c r="G1646" s="7">
        <v>0</v>
      </c>
      <c r="H1646" s="7">
        <v>0</v>
      </c>
      <c r="I1646" s="7">
        <v>0</v>
      </c>
      <c r="J1646" s="7">
        <v>0</v>
      </c>
      <c r="K1646" s="7">
        <v>0</v>
      </c>
      <c r="L1646" s="7">
        <v>0</v>
      </c>
      <c r="M1646" s="7">
        <v>0</v>
      </c>
      <c r="N1646" s="7">
        <v>37</v>
      </c>
      <c r="O1646" s="7">
        <v>-0.758550677815096</v>
      </c>
      <c r="P1646" s="7">
        <v>0.79792806340025801</v>
      </c>
      <c r="Q1646" s="7">
        <v>-0.15633110537554501</v>
      </c>
      <c r="R1646" s="9">
        <v>0</v>
      </c>
    </row>
    <row r="1647" spans="1:18" ht="14.5" customHeight="1" x14ac:dyDescent="0.3">
      <c r="A1647" s="5">
        <v>1645</v>
      </c>
      <c r="B1647" s="7">
        <v>7.6561198990058304E+16</v>
      </c>
      <c r="C1647" s="7">
        <v>28811.775014238901</v>
      </c>
      <c r="D1647" s="7">
        <v>59409.780215249499</v>
      </c>
      <c r="E1647" s="7">
        <v>708.06659879169604</v>
      </c>
      <c r="F1647" s="7">
        <v>13848.3858020957</v>
      </c>
      <c r="G1647" s="7">
        <v>0</v>
      </c>
      <c r="H1647" s="7">
        <v>0</v>
      </c>
      <c r="I1647" s="7">
        <v>0</v>
      </c>
      <c r="J1647" s="7">
        <v>860.405095777675</v>
      </c>
      <c r="K1647" s="7">
        <v>522.87126176175002</v>
      </c>
      <c r="L1647" s="7">
        <v>0</v>
      </c>
      <c r="M1647" s="7">
        <v>35433.7160120845</v>
      </c>
      <c r="N1647" s="7">
        <v>67</v>
      </c>
      <c r="O1647" s="7">
        <v>-0.65821750343138097</v>
      </c>
      <c r="P1647" s="7">
        <v>0.47744690384011201</v>
      </c>
      <c r="Q1647" s="7">
        <v>-0.190093956068139</v>
      </c>
      <c r="R1647" s="9">
        <v>0</v>
      </c>
    </row>
    <row r="1648" spans="1:18" ht="14.5" customHeight="1" x14ac:dyDescent="0.3">
      <c r="A1648" s="5">
        <v>1646</v>
      </c>
      <c r="B1648" s="7">
        <v>7.65611981527776E+16</v>
      </c>
      <c r="C1648" s="7">
        <v>0</v>
      </c>
      <c r="D1648" s="7">
        <v>0</v>
      </c>
      <c r="E1648" s="7">
        <v>0</v>
      </c>
      <c r="F1648" s="7">
        <v>3867.6594090458598</v>
      </c>
      <c r="G1648" s="7">
        <v>27976.268986606799</v>
      </c>
      <c r="H1648" s="7">
        <v>6224.4312360160402</v>
      </c>
      <c r="I1648" s="7">
        <v>18815.640368331198</v>
      </c>
      <c r="J1648" s="7">
        <v>0</v>
      </c>
      <c r="K1648" s="7">
        <v>0</v>
      </c>
      <c r="L1648" s="7">
        <v>0</v>
      </c>
      <c r="M1648" s="7">
        <v>0</v>
      </c>
      <c r="N1648" s="7">
        <v>26</v>
      </c>
      <c r="O1648" s="7">
        <v>-1.04792829499798</v>
      </c>
      <c r="P1648" s="7">
        <v>0.451473560333084</v>
      </c>
      <c r="Q1648" s="7">
        <v>1.10786227462605</v>
      </c>
      <c r="R1648" s="9">
        <v>0</v>
      </c>
    </row>
    <row r="1649" spans="1:18" ht="14.5" customHeight="1" x14ac:dyDescent="0.3">
      <c r="A1649" s="5">
        <v>1647</v>
      </c>
      <c r="B1649" s="7">
        <v>7.6561198139649296E+16</v>
      </c>
      <c r="C1649" s="7">
        <v>29156.659638252098</v>
      </c>
      <c r="D1649" s="7">
        <v>43236.8361922158</v>
      </c>
      <c r="E1649" s="7">
        <v>3480.3487208032702</v>
      </c>
      <c r="F1649" s="7">
        <v>6561.88893076778</v>
      </c>
      <c r="G1649" s="7">
        <v>0</v>
      </c>
      <c r="H1649" s="7">
        <v>4239.9995190616</v>
      </c>
      <c r="I1649" s="7">
        <v>0</v>
      </c>
      <c r="J1649" s="7">
        <v>2070.5747239543498</v>
      </c>
      <c r="K1649" s="7">
        <v>3534.0550751107298</v>
      </c>
      <c r="L1649" s="7">
        <v>471.46964919427597</v>
      </c>
      <c r="M1649" s="7">
        <v>6246.1675506399997</v>
      </c>
      <c r="N1649" s="7">
        <v>101</v>
      </c>
      <c r="O1649" s="7">
        <v>-0.66380299891388095</v>
      </c>
      <c r="P1649" s="7">
        <v>0.51495612032827798</v>
      </c>
      <c r="Q1649" s="7">
        <v>-0.21792786335028799</v>
      </c>
      <c r="R1649" s="9">
        <v>0</v>
      </c>
    </row>
    <row r="1650" spans="1:18" ht="14.5" customHeight="1" x14ac:dyDescent="0.3">
      <c r="A1650" s="5">
        <v>1648</v>
      </c>
      <c r="B1650" s="7">
        <v>7.6561198128829696E+16</v>
      </c>
      <c r="C1650" s="7">
        <v>18208.163725273302</v>
      </c>
      <c r="D1650" s="7">
        <v>37839.946299045398</v>
      </c>
      <c r="E1650" s="7">
        <v>0</v>
      </c>
      <c r="F1650" s="7">
        <v>0</v>
      </c>
      <c r="G1650" s="7">
        <v>0</v>
      </c>
      <c r="H1650" s="7">
        <v>0</v>
      </c>
      <c r="I1650" s="7">
        <v>0</v>
      </c>
      <c r="J1650" s="7">
        <v>0</v>
      </c>
      <c r="K1650" s="7">
        <v>0</v>
      </c>
      <c r="L1650" s="7">
        <v>82859.889975681202</v>
      </c>
      <c r="M1650" s="7">
        <v>0</v>
      </c>
      <c r="N1650" s="7">
        <v>0</v>
      </c>
      <c r="O1650" s="7">
        <v>-0.91973798754055303</v>
      </c>
      <c r="P1650" s="7">
        <v>0.35072710234038401</v>
      </c>
      <c r="Q1650" s="7">
        <v>-0.22539684348794001</v>
      </c>
      <c r="R1650" s="9">
        <v>0</v>
      </c>
    </row>
    <row r="1651" spans="1:18" ht="14.5" customHeight="1" x14ac:dyDescent="0.3">
      <c r="A1651" s="5">
        <v>1649</v>
      </c>
      <c r="B1651" s="7">
        <v>7.6561198035955904E+16</v>
      </c>
      <c r="C1651" s="7">
        <v>178818.28806889299</v>
      </c>
      <c r="D1651" s="7">
        <v>129636.971455133</v>
      </c>
      <c r="E1651" s="7">
        <v>3983.6092217331202</v>
      </c>
      <c r="F1651" s="7">
        <v>5627.3462636967697</v>
      </c>
      <c r="G1651" s="7">
        <v>0</v>
      </c>
      <c r="H1651" s="7">
        <v>5050.1104650440802</v>
      </c>
      <c r="I1651" s="7">
        <v>0</v>
      </c>
      <c r="J1651" s="7">
        <v>5864.3885377537099</v>
      </c>
      <c r="K1651" s="7">
        <v>5549.1890287522701</v>
      </c>
      <c r="L1651" s="7">
        <v>145265.096958993</v>
      </c>
      <c r="M1651" s="7">
        <v>0</v>
      </c>
      <c r="N1651" s="7">
        <v>144</v>
      </c>
      <c r="O1651" s="7">
        <v>0.43534951942206002</v>
      </c>
      <c r="P1651" s="7">
        <v>-0.20846070760298399</v>
      </c>
      <c r="Q1651" s="7">
        <v>-0.25904309441223999</v>
      </c>
      <c r="R1651" s="9">
        <v>2</v>
      </c>
    </row>
    <row r="1652" spans="1:18" ht="14.5" customHeight="1" x14ac:dyDescent="0.3">
      <c r="A1652" s="5">
        <v>1650</v>
      </c>
      <c r="B1652" s="7">
        <v>7.6561197961807392E+16</v>
      </c>
      <c r="C1652" s="7">
        <v>273714.55820004101</v>
      </c>
      <c r="D1652" s="7">
        <v>126194.574904244</v>
      </c>
      <c r="E1652" s="7">
        <v>15782.9050070469</v>
      </c>
      <c r="F1652" s="7">
        <v>3450.4323589036699</v>
      </c>
      <c r="G1652" s="7">
        <v>0</v>
      </c>
      <c r="H1652" s="7">
        <v>0</v>
      </c>
      <c r="I1652" s="7">
        <v>0</v>
      </c>
      <c r="J1652" s="7">
        <v>16628.4876278419</v>
      </c>
      <c r="K1652" s="7">
        <v>14110.0419019213</v>
      </c>
      <c r="L1652" s="7">
        <v>0</v>
      </c>
      <c r="M1652" s="7">
        <v>0</v>
      </c>
      <c r="N1652" s="7">
        <v>48</v>
      </c>
      <c r="O1652" s="7">
        <v>3.13641485136422E-2</v>
      </c>
      <c r="P1652" s="7">
        <v>-1.6453521929964201</v>
      </c>
      <c r="Q1652" s="7">
        <v>-0.36610946113716702</v>
      </c>
      <c r="R1652" s="9">
        <v>2</v>
      </c>
    </row>
    <row r="1653" spans="1:18" ht="14.5" customHeight="1" x14ac:dyDescent="0.3">
      <c r="A1653" s="5">
        <v>1651</v>
      </c>
      <c r="B1653" s="7">
        <v>7.6561198013238704E+16</v>
      </c>
      <c r="C1653" s="7">
        <v>1207.23547347364</v>
      </c>
      <c r="D1653" s="7">
        <v>0</v>
      </c>
      <c r="E1653" s="7">
        <v>0</v>
      </c>
      <c r="F1653" s="7">
        <v>2066.81241520302</v>
      </c>
      <c r="G1653" s="7">
        <v>2463.0064697609</v>
      </c>
      <c r="H1653" s="7">
        <v>3874.2253401256698</v>
      </c>
      <c r="I1653" s="7">
        <v>0</v>
      </c>
      <c r="J1653" s="7">
        <v>0</v>
      </c>
      <c r="K1653" s="7">
        <v>3926.98435624184</v>
      </c>
      <c r="L1653" s="7">
        <v>3659.7359451949101</v>
      </c>
      <c r="M1653" s="7">
        <v>0</v>
      </c>
      <c r="N1653" s="7">
        <v>82</v>
      </c>
      <c r="O1653" s="7">
        <v>-0.929262744365008</v>
      </c>
      <c r="P1653" s="7">
        <v>0.75735748775426204</v>
      </c>
      <c r="Q1653" s="7">
        <v>-0.146432455129093</v>
      </c>
      <c r="R1653" s="9">
        <v>0</v>
      </c>
    </row>
    <row r="1654" spans="1:18" ht="14.5" customHeight="1" x14ac:dyDescent="0.3">
      <c r="A1654" s="5">
        <v>1652</v>
      </c>
      <c r="B1654" s="7">
        <v>7.6561198357904E+16</v>
      </c>
      <c r="C1654" s="7">
        <v>20327.173893621399</v>
      </c>
      <c r="D1654" s="7">
        <v>1368.0195851774599</v>
      </c>
      <c r="E1654" s="7">
        <v>46295.225147800003</v>
      </c>
      <c r="F1654" s="7">
        <v>0</v>
      </c>
      <c r="G1654" s="7">
        <v>0</v>
      </c>
      <c r="H1654" s="7">
        <v>0</v>
      </c>
      <c r="I1654" s="7">
        <v>0</v>
      </c>
      <c r="J1654" s="7">
        <v>53073.581373401103</v>
      </c>
      <c r="K1654" s="7">
        <v>0</v>
      </c>
      <c r="L1654" s="7">
        <v>0</v>
      </c>
      <c r="M1654" s="7">
        <v>0</v>
      </c>
      <c r="N1654" s="7">
        <v>0</v>
      </c>
      <c r="O1654" s="7">
        <v>-0.22232511601023899</v>
      </c>
      <c r="P1654" s="7">
        <v>-9.6394897004231206E-2</v>
      </c>
      <c r="Q1654" s="7">
        <v>-0.40907468266568398</v>
      </c>
      <c r="R1654" s="9">
        <v>0</v>
      </c>
    </row>
    <row r="1655" spans="1:18" ht="14.5" customHeight="1" x14ac:dyDescent="0.3">
      <c r="A1655" s="5">
        <v>1653</v>
      </c>
      <c r="B1655" s="7">
        <v>7.6561198321667392E+16</v>
      </c>
      <c r="C1655" s="7">
        <v>0</v>
      </c>
      <c r="D1655" s="7">
        <v>212.99496799784299</v>
      </c>
      <c r="E1655" s="7">
        <v>233.42328674257001</v>
      </c>
      <c r="F1655" s="7">
        <v>1539.64233602625</v>
      </c>
      <c r="G1655" s="7">
        <v>0</v>
      </c>
      <c r="H1655" s="7">
        <v>903.16922401807199</v>
      </c>
      <c r="I1655" s="7">
        <v>0</v>
      </c>
      <c r="J1655" s="7">
        <v>0</v>
      </c>
      <c r="K1655" s="7">
        <v>788.09090807379903</v>
      </c>
      <c r="L1655" s="7">
        <v>0</v>
      </c>
      <c r="M1655" s="7">
        <v>1754.67927714145</v>
      </c>
      <c r="N1655" s="7">
        <v>45</v>
      </c>
      <c r="O1655" s="7">
        <v>-1.1193258818915</v>
      </c>
      <c r="P1655" s="7">
        <v>0.59278688871289897</v>
      </c>
      <c r="Q1655" s="7">
        <v>-0.21187908277572101</v>
      </c>
      <c r="R1655" s="9">
        <v>0</v>
      </c>
    </row>
    <row r="1656" spans="1:18" ht="14.5" customHeight="1" x14ac:dyDescent="0.3">
      <c r="A1656" s="5">
        <v>1654</v>
      </c>
      <c r="B1656" s="7">
        <v>7.65611980468632E+16</v>
      </c>
      <c r="C1656" s="7">
        <v>1723.48290287022</v>
      </c>
      <c r="D1656" s="7">
        <v>0</v>
      </c>
      <c r="E1656" s="7">
        <v>3925.23965428359</v>
      </c>
      <c r="F1656" s="7">
        <v>3366.8225419186701</v>
      </c>
      <c r="G1656" s="7">
        <v>0</v>
      </c>
      <c r="H1656" s="7">
        <v>0</v>
      </c>
      <c r="I1656" s="7">
        <v>0</v>
      </c>
      <c r="J1656" s="7">
        <v>0</v>
      </c>
      <c r="K1656" s="7">
        <v>9746.4549009274906</v>
      </c>
      <c r="L1656" s="7">
        <v>0</v>
      </c>
      <c r="M1656" s="7">
        <v>0</v>
      </c>
      <c r="N1656" s="7">
        <v>87</v>
      </c>
      <c r="O1656" s="7">
        <v>-0.84686892866473196</v>
      </c>
      <c r="P1656" s="7">
        <v>0.73166509188823103</v>
      </c>
      <c r="Q1656" s="7">
        <v>-0.23478476887636601</v>
      </c>
      <c r="R1656" s="9">
        <v>0</v>
      </c>
    </row>
    <row r="1657" spans="1:18" ht="14.5" customHeight="1" x14ac:dyDescent="0.3">
      <c r="A1657" s="5">
        <v>1655</v>
      </c>
      <c r="B1657" s="7">
        <v>7.6561198944767808E+16</v>
      </c>
      <c r="C1657" s="7">
        <v>140259.89194499</v>
      </c>
      <c r="D1657" s="7">
        <v>291486.10805500898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  <c r="N1657" s="7">
        <v>0</v>
      </c>
      <c r="O1657" s="7">
        <v>-0.75811793427686103</v>
      </c>
      <c r="P1657" s="7">
        <v>-1.66148283011529</v>
      </c>
      <c r="Q1657" s="7">
        <v>-0.28831317312744198</v>
      </c>
      <c r="R1657" s="9">
        <v>2</v>
      </c>
    </row>
    <row r="1658" spans="1:18" ht="14.5" customHeight="1" x14ac:dyDescent="0.3">
      <c r="A1658" s="5">
        <v>1656</v>
      </c>
      <c r="B1658" s="7">
        <v>7.6561198163266896E+16</v>
      </c>
      <c r="C1658" s="7">
        <v>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4312</v>
      </c>
      <c r="L1658" s="7">
        <v>0</v>
      </c>
      <c r="M1658" s="7">
        <v>0</v>
      </c>
      <c r="N1658" s="7">
        <v>19</v>
      </c>
      <c r="O1658" s="7">
        <v>-1.1976534560380101</v>
      </c>
      <c r="P1658" s="7">
        <v>0.47265080430123602</v>
      </c>
      <c r="Q1658" s="7">
        <v>-0.22762377179635301</v>
      </c>
      <c r="R1658" s="9">
        <v>0</v>
      </c>
    </row>
    <row r="1659" spans="1:18" ht="14.5" customHeight="1" x14ac:dyDescent="0.3">
      <c r="A1659" s="5">
        <v>1657</v>
      </c>
      <c r="B1659" s="7">
        <v>7.65611980200352E+16</v>
      </c>
      <c r="C1659" s="7">
        <v>10993.0683798546</v>
      </c>
      <c r="D1659" s="7">
        <v>22772.246702217199</v>
      </c>
      <c r="E1659" s="7">
        <v>80.430249880510999</v>
      </c>
      <c r="F1659" s="7">
        <v>0</v>
      </c>
      <c r="G1659" s="7">
        <v>0</v>
      </c>
      <c r="H1659" s="7">
        <v>0</v>
      </c>
      <c r="I1659" s="7">
        <v>0</v>
      </c>
      <c r="J1659" s="7">
        <v>135.37917119330001</v>
      </c>
      <c r="K1659" s="7">
        <v>114.87549685435501</v>
      </c>
      <c r="L1659" s="7">
        <v>181</v>
      </c>
      <c r="M1659" s="7">
        <v>0</v>
      </c>
      <c r="N1659" s="7">
        <v>78</v>
      </c>
      <c r="O1659" s="7">
        <v>-1.00285425075971</v>
      </c>
      <c r="P1659" s="7">
        <v>0.54023258131482499</v>
      </c>
      <c r="Q1659" s="7">
        <v>-0.214945431800942</v>
      </c>
      <c r="R1659" s="9">
        <v>0</v>
      </c>
    </row>
    <row r="1660" spans="1:18" ht="14.5" customHeight="1" x14ac:dyDescent="0.3">
      <c r="A1660" s="5">
        <v>1658</v>
      </c>
      <c r="B1660" s="7">
        <v>7.6561198132926704E+16</v>
      </c>
      <c r="C1660" s="7">
        <v>66824.431176133905</v>
      </c>
      <c r="D1660" s="7">
        <v>9553.7625936037202</v>
      </c>
      <c r="E1660" s="7">
        <v>7833.9043225626801</v>
      </c>
      <c r="F1660" s="7">
        <v>4178.12429003135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7129.7776176683001</v>
      </c>
      <c r="M1660" s="7">
        <v>0</v>
      </c>
      <c r="N1660" s="7">
        <v>162</v>
      </c>
      <c r="O1660" s="7">
        <v>-0.48577172457783602</v>
      </c>
      <c r="P1660" s="7">
        <v>0.60275569423643205</v>
      </c>
      <c r="Q1660" s="7">
        <v>-0.21872680420184401</v>
      </c>
      <c r="R1660" s="9">
        <v>0</v>
      </c>
    </row>
    <row r="1661" spans="1:18" ht="14.5" customHeight="1" x14ac:dyDescent="0.3">
      <c r="A1661" s="5">
        <v>1659</v>
      </c>
      <c r="B1661" s="7">
        <v>7.6561198123913504E+16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  <c r="K1661" s="7">
        <v>16574</v>
      </c>
      <c r="L1661" s="7">
        <v>0</v>
      </c>
      <c r="M1661" s="7">
        <v>0</v>
      </c>
      <c r="N1661" s="7">
        <v>24</v>
      </c>
      <c r="O1661" s="7">
        <v>-1.0514201051349199</v>
      </c>
      <c r="P1661" s="7">
        <v>0.50358701027439601</v>
      </c>
      <c r="Q1661" s="7">
        <v>-0.25555408526149198</v>
      </c>
      <c r="R1661" s="9">
        <v>0</v>
      </c>
    </row>
    <row r="1662" spans="1:18" ht="14.5" customHeight="1" x14ac:dyDescent="0.3">
      <c r="A1662" s="5">
        <v>1660</v>
      </c>
      <c r="B1662" s="7">
        <v>7.6561197987378096E+16</v>
      </c>
      <c r="C1662" s="7">
        <v>6273.4961271450302</v>
      </c>
      <c r="D1662" s="7">
        <v>0</v>
      </c>
      <c r="E1662" s="7">
        <v>268.534763811147</v>
      </c>
      <c r="F1662" s="7">
        <v>484.43101906770801</v>
      </c>
      <c r="G1662" s="7">
        <v>0</v>
      </c>
      <c r="H1662" s="7">
        <v>0</v>
      </c>
      <c r="I1662" s="7">
        <v>0</v>
      </c>
      <c r="J1662" s="7">
        <v>0</v>
      </c>
      <c r="K1662" s="7">
        <v>383.538089976111</v>
      </c>
      <c r="L1662" s="7">
        <v>0</v>
      </c>
      <c r="M1662" s="7">
        <v>0</v>
      </c>
      <c r="N1662" s="7">
        <v>65</v>
      </c>
      <c r="O1662" s="7">
        <v>-1.0695773548643801</v>
      </c>
      <c r="P1662" s="7">
        <v>0.61437724988656095</v>
      </c>
      <c r="Q1662" s="7">
        <v>-0.21277605911991199</v>
      </c>
      <c r="R1662" s="9">
        <v>0</v>
      </c>
    </row>
    <row r="1663" spans="1:18" ht="14.5" customHeight="1" x14ac:dyDescent="0.3">
      <c r="A1663" s="5">
        <v>1661</v>
      </c>
      <c r="B1663" s="7">
        <v>7.6561198049181696E+16</v>
      </c>
      <c r="C1663" s="7">
        <v>4811.4478987206703</v>
      </c>
      <c r="D1663" s="7">
        <v>471.19731925745799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5150.7558084821803</v>
      </c>
      <c r="L1663" s="7">
        <v>8237.5989735396906</v>
      </c>
      <c r="M1663" s="7">
        <v>0</v>
      </c>
      <c r="N1663" s="7">
        <v>32</v>
      </c>
      <c r="O1663" s="7">
        <v>-1.1046815816187501</v>
      </c>
      <c r="P1663" s="7">
        <v>0.51676680453576795</v>
      </c>
      <c r="Q1663" s="7">
        <v>-0.228142031923941</v>
      </c>
      <c r="R1663" s="9">
        <v>0</v>
      </c>
    </row>
    <row r="1664" spans="1:18" ht="14.5" customHeight="1" x14ac:dyDescent="0.3">
      <c r="A1664" s="5">
        <v>1662</v>
      </c>
      <c r="B1664" s="7">
        <v>7.6561198274432608E+16</v>
      </c>
      <c r="C1664" s="7">
        <v>94761.200010522807</v>
      </c>
      <c r="D1664" s="7">
        <v>80958.6114229581</v>
      </c>
      <c r="E1664" s="7">
        <v>127095.695799316</v>
      </c>
      <c r="F1664" s="7">
        <v>588.49276720202704</v>
      </c>
      <c r="G1664" s="7">
        <v>0</v>
      </c>
      <c r="H1664" s="7">
        <v>0</v>
      </c>
      <c r="I1664" s="7">
        <v>0</v>
      </c>
      <c r="J1664" s="7">
        <v>0</v>
      </c>
      <c r="K1664" s="7">
        <v>0</v>
      </c>
      <c r="L1664" s="7">
        <v>0</v>
      </c>
      <c r="M1664" s="7">
        <v>0</v>
      </c>
      <c r="N1664" s="7">
        <v>6</v>
      </c>
      <c r="O1664" s="7">
        <v>0.47639414458767199</v>
      </c>
      <c r="P1664" s="7">
        <v>-1.02845956425869</v>
      </c>
      <c r="Q1664" s="7">
        <v>-0.47606739566457501</v>
      </c>
      <c r="R1664" s="9">
        <v>2</v>
      </c>
    </row>
    <row r="1665" spans="1:18" ht="14.5" customHeight="1" x14ac:dyDescent="0.3">
      <c r="A1665" s="5">
        <v>1663</v>
      </c>
      <c r="B1665" s="7">
        <v>7.6561198036200704E+16</v>
      </c>
      <c r="C1665" s="7">
        <v>46650.531153522301</v>
      </c>
      <c r="D1665" s="7">
        <v>96948.468846477597</v>
      </c>
      <c r="E1665" s="7">
        <v>0</v>
      </c>
      <c r="F1665" s="7">
        <v>0</v>
      </c>
      <c r="G1665" s="7">
        <v>0</v>
      </c>
      <c r="H1665" s="7">
        <v>0</v>
      </c>
      <c r="I1665" s="7">
        <v>0</v>
      </c>
      <c r="J1665" s="7">
        <v>0</v>
      </c>
      <c r="K1665" s="7">
        <v>0</v>
      </c>
      <c r="L1665" s="7">
        <v>0</v>
      </c>
      <c r="M1665" s="7">
        <v>0</v>
      </c>
      <c r="N1665" s="7">
        <v>0</v>
      </c>
      <c r="O1665" s="7">
        <v>-1.1235222814077901</v>
      </c>
      <c r="P1665" s="7">
        <v>-0.289766865782769</v>
      </c>
      <c r="Q1665" s="7">
        <v>-0.24292820057550099</v>
      </c>
      <c r="R1665" s="9">
        <v>0</v>
      </c>
    </row>
    <row r="1666" spans="1:18" ht="14.5" customHeight="1" x14ac:dyDescent="0.3">
      <c r="A1666" s="5">
        <v>1664</v>
      </c>
      <c r="B1666" s="7">
        <v>7.6561198056224608E+16</v>
      </c>
      <c r="C1666" s="7">
        <v>56987.159629130198</v>
      </c>
      <c r="D1666" s="7">
        <v>62233.8152767094</v>
      </c>
      <c r="E1666" s="7">
        <v>16634.2263093373</v>
      </c>
      <c r="F1666" s="7">
        <v>0</v>
      </c>
      <c r="G1666" s="7">
        <v>0</v>
      </c>
      <c r="H1666" s="7">
        <v>0</v>
      </c>
      <c r="I1666" s="7">
        <v>0</v>
      </c>
      <c r="J1666" s="7">
        <v>4424.1177037419202</v>
      </c>
      <c r="K1666" s="7">
        <v>11483.681081081</v>
      </c>
      <c r="L1666" s="7">
        <v>0</v>
      </c>
      <c r="M1666" s="7">
        <v>0</v>
      </c>
      <c r="N1666" s="7">
        <v>113</v>
      </c>
      <c r="O1666" s="7">
        <v>-0.40492153568269201</v>
      </c>
      <c r="P1666" s="7">
        <v>0.16687167787132001</v>
      </c>
      <c r="Q1666" s="7">
        <v>-0.28795689914307099</v>
      </c>
      <c r="R1666" s="9">
        <v>0</v>
      </c>
    </row>
    <row r="1667" spans="1:18" ht="14.5" customHeight="1" x14ac:dyDescent="0.3">
      <c r="A1667" s="5">
        <v>1665</v>
      </c>
      <c r="B1667" s="7">
        <v>7.6561198067795904E+16</v>
      </c>
      <c r="C1667" s="7">
        <v>54022.451673398202</v>
      </c>
      <c r="D1667" s="7">
        <v>13354.812096547799</v>
      </c>
      <c r="E1667" s="7">
        <v>4657.2306598241303</v>
      </c>
      <c r="F1667" s="7">
        <v>5314.2611193904104</v>
      </c>
      <c r="G1667" s="7">
        <v>0</v>
      </c>
      <c r="H1667" s="7">
        <v>0</v>
      </c>
      <c r="I1667" s="7">
        <v>0</v>
      </c>
      <c r="J1667" s="7">
        <v>618.87743562710898</v>
      </c>
      <c r="K1667" s="7">
        <v>6726.3670152122004</v>
      </c>
      <c r="L1667" s="7">
        <v>0</v>
      </c>
      <c r="M1667" s="7">
        <v>0</v>
      </c>
      <c r="N1667" s="7">
        <v>125</v>
      </c>
      <c r="O1667" s="7">
        <v>-0.61002689123210496</v>
      </c>
      <c r="P1667" s="7">
        <v>0.51888826654555897</v>
      </c>
      <c r="Q1667" s="7">
        <v>-0.233202253906059</v>
      </c>
      <c r="R1667" s="9">
        <v>0</v>
      </c>
    </row>
    <row r="1668" spans="1:18" ht="14.5" customHeight="1" x14ac:dyDescent="0.3">
      <c r="A1668" s="5">
        <v>1666</v>
      </c>
      <c r="B1668" s="7">
        <v>7.6561198078712992E+16</v>
      </c>
      <c r="C1668" s="7">
        <v>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0</v>
      </c>
      <c r="M1668" s="7">
        <v>0</v>
      </c>
      <c r="N1668" s="7">
        <v>14</v>
      </c>
      <c r="O1668" s="7">
        <v>-1.25970869111325</v>
      </c>
      <c r="P1668" s="7">
        <v>0.44899816573626999</v>
      </c>
      <c r="Q1668" s="7">
        <v>-0.218273566690526</v>
      </c>
      <c r="R1668" s="9">
        <v>0</v>
      </c>
    </row>
    <row r="1669" spans="1:18" ht="14.5" customHeight="1" x14ac:dyDescent="0.3">
      <c r="A1669" s="5">
        <v>1667</v>
      </c>
      <c r="B1669" s="7">
        <v>7.6561198378583008E+16</v>
      </c>
      <c r="C1669" s="7">
        <v>4261.2223266924502</v>
      </c>
      <c r="D1669" s="7">
        <v>8798.3668602596208</v>
      </c>
      <c r="E1669" s="7">
        <v>62.734961284025196</v>
      </c>
      <c r="F1669" s="7">
        <v>165.067535564043</v>
      </c>
      <c r="G1669" s="7">
        <v>0</v>
      </c>
      <c r="H1669" s="7">
        <v>375.02669434774299</v>
      </c>
      <c r="I1669" s="7">
        <v>330.62532299741599</v>
      </c>
      <c r="J1669" s="7">
        <v>227.95629885469</v>
      </c>
      <c r="K1669" s="7">
        <v>0</v>
      </c>
      <c r="L1669" s="7">
        <v>0</v>
      </c>
      <c r="M1669" s="7">
        <v>0</v>
      </c>
      <c r="N1669" s="7">
        <v>23</v>
      </c>
      <c r="O1669" s="7">
        <v>-1.20565619470128</v>
      </c>
      <c r="P1669" s="7">
        <v>0.42415951921358003</v>
      </c>
      <c r="Q1669" s="7">
        <v>-0.20830554432121001</v>
      </c>
      <c r="R1669" s="9">
        <v>0</v>
      </c>
    </row>
    <row r="1670" spans="1:18" ht="14.5" customHeight="1" x14ac:dyDescent="0.3">
      <c r="A1670" s="5">
        <v>1668</v>
      </c>
      <c r="B1670" s="7">
        <v>7.6561198889899104E+16</v>
      </c>
      <c r="C1670" s="7">
        <v>13756.1734785266</v>
      </c>
      <c r="D1670" s="7">
        <v>0</v>
      </c>
      <c r="E1670" s="7">
        <v>29756.838686503499</v>
      </c>
      <c r="F1670" s="7">
        <v>16966.868810997599</v>
      </c>
      <c r="G1670" s="7">
        <v>0</v>
      </c>
      <c r="H1670" s="7">
        <v>2856.4344599569099</v>
      </c>
      <c r="I1670" s="7">
        <v>0</v>
      </c>
      <c r="J1670" s="7">
        <v>22660.855657661799</v>
      </c>
      <c r="K1670" s="7">
        <v>19228.785564817801</v>
      </c>
      <c r="L1670" s="7">
        <v>0</v>
      </c>
      <c r="M1670" s="7">
        <v>4681.0433415354701</v>
      </c>
      <c r="N1670" s="7">
        <v>87</v>
      </c>
      <c r="O1670" s="7">
        <v>-7.1298879755123099E-2</v>
      </c>
      <c r="P1670" s="7">
        <v>0.58932208391747198</v>
      </c>
      <c r="Q1670" s="7">
        <v>-0.32855030187929901</v>
      </c>
      <c r="R1670" s="9">
        <v>0</v>
      </c>
    </row>
    <row r="1671" spans="1:18" ht="14.5" customHeight="1" x14ac:dyDescent="0.3">
      <c r="A1671" s="5">
        <v>1669</v>
      </c>
      <c r="B1671" s="7">
        <v>7.6561198013168992E+16</v>
      </c>
      <c r="C1671" s="7">
        <v>1372.5271596503401</v>
      </c>
      <c r="D1671" s="7">
        <v>0</v>
      </c>
      <c r="E1671" s="7">
        <v>4758.4015975871198</v>
      </c>
      <c r="F1671" s="7">
        <v>1928.3170654333801</v>
      </c>
      <c r="G1671" s="7">
        <v>0</v>
      </c>
      <c r="H1671" s="7">
        <v>0</v>
      </c>
      <c r="I1671" s="7">
        <v>419.41314143989899</v>
      </c>
      <c r="J1671" s="7">
        <v>5261.5363865161798</v>
      </c>
      <c r="K1671" s="7">
        <v>2331.5884852367899</v>
      </c>
      <c r="L1671" s="7">
        <v>3261.8420068721298</v>
      </c>
      <c r="M1671" s="7">
        <v>227.37415726412101</v>
      </c>
      <c r="N1671" s="7">
        <v>65</v>
      </c>
      <c r="O1671" s="7">
        <v>-0.933138413718686</v>
      </c>
      <c r="P1671" s="7">
        <v>0.62363651604659998</v>
      </c>
      <c r="Q1671" s="7">
        <v>-0.21985576738991799</v>
      </c>
      <c r="R1671" s="9">
        <v>0</v>
      </c>
    </row>
    <row r="1672" spans="1:18" ht="14.5" customHeight="1" x14ac:dyDescent="0.3">
      <c r="A1672" s="5">
        <v>1670</v>
      </c>
      <c r="B1672" s="7">
        <v>7.6561198870362896E+16</v>
      </c>
      <c r="C1672" s="7">
        <v>53016.869951153902</v>
      </c>
      <c r="D1672" s="7">
        <v>106861.451305079</v>
      </c>
      <c r="E1672" s="7">
        <v>297.70590718419197</v>
      </c>
      <c r="F1672" s="7">
        <v>335.93694355549599</v>
      </c>
      <c r="G1672" s="7">
        <v>0</v>
      </c>
      <c r="H1672" s="7">
        <v>1967.73225450416</v>
      </c>
      <c r="I1672" s="7">
        <v>4313.9090439276397</v>
      </c>
      <c r="J1672" s="7">
        <v>0</v>
      </c>
      <c r="K1672" s="7">
        <v>2181.3945945945902</v>
      </c>
      <c r="L1672" s="7">
        <v>0</v>
      </c>
      <c r="M1672" s="7">
        <v>0</v>
      </c>
      <c r="N1672" s="7">
        <v>126</v>
      </c>
      <c r="O1672" s="7">
        <v>-0.63147660798357796</v>
      </c>
      <c r="P1672" s="7">
        <v>0.13482731881084001</v>
      </c>
      <c r="Q1672" s="7">
        <v>-9.2319160220519697E-2</v>
      </c>
      <c r="R1672" s="9">
        <v>0</v>
      </c>
    </row>
    <row r="1673" spans="1:18" ht="14.5" customHeight="1" x14ac:dyDescent="0.3">
      <c r="A1673" s="5">
        <v>1671</v>
      </c>
      <c r="B1673" s="7">
        <v>7.6561198174098208E+16</v>
      </c>
      <c r="C1673" s="7">
        <v>56771.103003087199</v>
      </c>
      <c r="D1673" s="7">
        <v>117980.89699691199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0</v>
      </c>
      <c r="N1673" s="7">
        <v>0</v>
      </c>
      <c r="O1673" s="7">
        <v>-1.0840166067827901</v>
      </c>
      <c r="P1673" s="7">
        <v>-0.43806987583267798</v>
      </c>
      <c r="Q1673" s="7">
        <v>-0.247834994850335</v>
      </c>
      <c r="R1673" s="9">
        <v>0</v>
      </c>
    </row>
    <row r="1674" spans="1:18" ht="14.5" customHeight="1" x14ac:dyDescent="0.3">
      <c r="A1674" s="5">
        <v>1672</v>
      </c>
      <c r="B1674" s="7">
        <v>7.6561198099390592E+16</v>
      </c>
      <c r="C1674" s="7">
        <v>0</v>
      </c>
      <c r="D1674" s="7">
        <v>4759.5091219207798</v>
      </c>
      <c r="E1674" s="7">
        <v>0</v>
      </c>
      <c r="F1674" s="7">
        <v>4037.5407854984801</v>
      </c>
      <c r="G1674" s="7">
        <v>0</v>
      </c>
      <c r="H1674" s="7">
        <v>9472.3724357347091</v>
      </c>
      <c r="I1674" s="7">
        <v>0</v>
      </c>
      <c r="J1674" s="7">
        <v>0</v>
      </c>
      <c r="K1674" s="7">
        <v>0</v>
      </c>
      <c r="L1674" s="7">
        <v>10422.118442344499</v>
      </c>
      <c r="M1674" s="7">
        <v>10648.459214501499</v>
      </c>
      <c r="N1674" s="7">
        <v>2</v>
      </c>
      <c r="O1674" s="7">
        <v>-1.08728170055329</v>
      </c>
      <c r="P1674" s="7">
        <v>0.55991345565654904</v>
      </c>
      <c r="Q1674" s="7">
        <v>-0.192980677820146</v>
      </c>
      <c r="R1674" s="9">
        <v>0</v>
      </c>
    </row>
    <row r="1675" spans="1:18" ht="14.5" customHeight="1" x14ac:dyDescent="0.3">
      <c r="A1675" s="5">
        <v>1673</v>
      </c>
      <c r="B1675" s="7">
        <v>7.6561198195822208E+16</v>
      </c>
      <c r="C1675" s="7">
        <v>3062.3965115024198</v>
      </c>
      <c r="D1675" s="7">
        <v>6300.8212080980002</v>
      </c>
      <c r="E1675" s="7">
        <v>6974.6211024607901</v>
      </c>
      <c r="F1675" s="7">
        <v>0</v>
      </c>
      <c r="G1675" s="7">
        <v>0</v>
      </c>
      <c r="H1675" s="7">
        <v>0</v>
      </c>
      <c r="I1675" s="7">
        <v>0</v>
      </c>
      <c r="J1675" s="7">
        <v>11308.303497909699</v>
      </c>
      <c r="K1675" s="7">
        <v>266.72089714010502</v>
      </c>
      <c r="L1675" s="7">
        <v>373.13678288896602</v>
      </c>
      <c r="M1675" s="7">
        <v>0</v>
      </c>
      <c r="N1675" s="7">
        <v>45</v>
      </c>
      <c r="O1675" s="7">
        <v>-0.95407190314974799</v>
      </c>
      <c r="P1675" s="7">
        <v>0.46242542442733098</v>
      </c>
      <c r="Q1675" s="7">
        <v>-0.25012593904268399</v>
      </c>
      <c r="R1675" s="9">
        <v>0</v>
      </c>
    </row>
    <row r="1676" spans="1:18" ht="14.5" customHeight="1" x14ac:dyDescent="0.3">
      <c r="A1676" s="5">
        <v>1674</v>
      </c>
      <c r="B1676" s="7">
        <v>7.6561198051781104E+16</v>
      </c>
      <c r="C1676" s="7">
        <v>13531.5730389665</v>
      </c>
      <c r="D1676" s="7">
        <v>27037.833036867101</v>
      </c>
      <c r="E1676" s="7">
        <v>5375.2536979269698</v>
      </c>
      <c r="F1676" s="7">
        <v>7263.8514445780902</v>
      </c>
      <c r="G1676" s="7">
        <v>0</v>
      </c>
      <c r="H1676" s="7">
        <v>0</v>
      </c>
      <c r="I1676" s="7">
        <v>0</v>
      </c>
      <c r="J1676" s="7">
        <v>0</v>
      </c>
      <c r="K1676" s="7">
        <v>36257.078378378297</v>
      </c>
      <c r="L1676" s="7">
        <v>0</v>
      </c>
      <c r="M1676" s="7">
        <v>19157.4104032828</v>
      </c>
      <c r="N1676" s="7">
        <v>103</v>
      </c>
      <c r="O1676" s="7">
        <v>-0.31147184325060301</v>
      </c>
      <c r="P1676" s="7">
        <v>0.74754016960041103</v>
      </c>
      <c r="Q1676" s="7">
        <v>-0.28553792000536599</v>
      </c>
      <c r="R1676" s="9">
        <v>0</v>
      </c>
    </row>
    <row r="1677" spans="1:18" ht="14.5" customHeight="1" x14ac:dyDescent="0.3">
      <c r="A1677" s="5">
        <v>1675</v>
      </c>
      <c r="B1677" s="7">
        <v>7.6561198046366496E+16</v>
      </c>
      <c r="C1677" s="7">
        <v>16633.067471167102</v>
      </c>
      <c r="D1677" s="7">
        <v>23030.089140622898</v>
      </c>
      <c r="E1677" s="7">
        <v>19814.063167076201</v>
      </c>
      <c r="F1677" s="7">
        <v>0</v>
      </c>
      <c r="G1677" s="7">
        <v>0</v>
      </c>
      <c r="H1677" s="7">
        <v>6150.1767249144305</v>
      </c>
      <c r="I1677" s="7">
        <v>0</v>
      </c>
      <c r="J1677" s="7">
        <v>6613.0234643768899</v>
      </c>
      <c r="K1677" s="7">
        <v>24060.756756756698</v>
      </c>
      <c r="L1677" s="7">
        <v>6766.8232750855695</v>
      </c>
      <c r="M1677" s="7">
        <v>0</v>
      </c>
      <c r="N1677" s="7">
        <v>201</v>
      </c>
      <c r="O1677" s="7">
        <v>3.5500956901096101E-2</v>
      </c>
      <c r="P1677" s="7">
        <v>0.974900625257628</v>
      </c>
      <c r="Q1677" s="7">
        <v>-0.29140554469247198</v>
      </c>
      <c r="R1677" s="9">
        <v>0</v>
      </c>
    </row>
    <row r="1678" spans="1:18" ht="14.5" customHeight="1" x14ac:dyDescent="0.3">
      <c r="A1678" s="5">
        <v>1676</v>
      </c>
      <c r="B1678" s="7">
        <v>7.6561198051499904E+16</v>
      </c>
      <c r="C1678" s="7">
        <v>219181.055290485</v>
      </c>
      <c r="D1678" s="7">
        <v>455498.94470951398</v>
      </c>
      <c r="E1678" s="7">
        <v>0</v>
      </c>
      <c r="F1678" s="7">
        <v>317.91313917610398</v>
      </c>
      <c r="G1678" s="7">
        <v>0</v>
      </c>
      <c r="H1678" s="7">
        <v>511.63462563416999</v>
      </c>
      <c r="I1678" s="7">
        <v>0</v>
      </c>
      <c r="J1678" s="7">
        <v>0</v>
      </c>
      <c r="K1678" s="7">
        <v>0</v>
      </c>
      <c r="L1678" s="7">
        <v>0</v>
      </c>
      <c r="M1678" s="7">
        <v>1497.4522351897201</v>
      </c>
      <c r="N1678" s="7">
        <v>8</v>
      </c>
      <c r="O1678" s="7">
        <v>-0.40869513431440402</v>
      </c>
      <c r="P1678" s="7">
        <v>-2.7729665745054599</v>
      </c>
      <c r="Q1678" s="7">
        <v>-0.32316721823112998</v>
      </c>
      <c r="R1678" s="9">
        <v>2</v>
      </c>
    </row>
    <row r="1679" spans="1:18" ht="14.5" customHeight="1" x14ac:dyDescent="0.3">
      <c r="A1679" s="5">
        <v>1677</v>
      </c>
      <c r="B1679" s="7">
        <v>7.6561198200821104E+16</v>
      </c>
      <c r="C1679" s="7">
        <v>41918.023409425798</v>
      </c>
      <c r="D1679" s="7">
        <v>87113.438713929907</v>
      </c>
      <c r="E1679" s="7">
        <v>19242.537876644099</v>
      </c>
      <c r="F1679" s="7">
        <v>0</v>
      </c>
      <c r="G1679" s="7">
        <v>104.704360056258</v>
      </c>
      <c r="H1679" s="7">
        <v>23.2956399437412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  <c r="N1679" s="7">
        <v>0</v>
      </c>
      <c r="O1679" s="7">
        <v>-0.91546649044270501</v>
      </c>
      <c r="P1679" s="7">
        <v>-0.30392544929496501</v>
      </c>
      <c r="Q1679" s="7">
        <v>-0.27268752927358902</v>
      </c>
      <c r="R1679" s="9">
        <v>0</v>
      </c>
    </row>
    <row r="1680" spans="1:18" ht="14.5" customHeight="1" x14ac:dyDescent="0.3">
      <c r="A1680" s="5">
        <v>1678</v>
      </c>
      <c r="B1680" s="7">
        <v>7.6561198014907696E+16</v>
      </c>
      <c r="C1680" s="7">
        <v>35221.395405454998</v>
      </c>
      <c r="D1680" s="7">
        <v>73196.601855569897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160282.00273897499</v>
      </c>
      <c r="M1680" s="7">
        <v>0</v>
      </c>
      <c r="N1680" s="7">
        <v>0</v>
      </c>
      <c r="O1680" s="7">
        <v>-0.559177379864228</v>
      </c>
      <c r="P1680" s="7">
        <v>0.31045075984148601</v>
      </c>
      <c r="Q1680" s="7">
        <v>-0.230149435474999</v>
      </c>
      <c r="R1680" s="9">
        <v>0</v>
      </c>
    </row>
    <row r="1681" spans="1:18" ht="14.5" customHeight="1" x14ac:dyDescent="0.3">
      <c r="A1681" s="5">
        <v>1679</v>
      </c>
      <c r="B1681" s="7">
        <v>7.65611981502616E+16</v>
      </c>
      <c r="C1681" s="7">
        <v>158782.95547874799</v>
      </c>
      <c r="D1681" s="7">
        <v>293624.93039573298</v>
      </c>
      <c r="E1681" s="7">
        <v>39842.399612825597</v>
      </c>
      <c r="F1681" s="7">
        <v>6815.0690938715097</v>
      </c>
      <c r="G1681" s="7">
        <v>0</v>
      </c>
      <c r="H1681" s="7">
        <v>0</v>
      </c>
      <c r="I1681" s="7">
        <v>0</v>
      </c>
      <c r="J1681" s="7">
        <v>1062.2646578039601</v>
      </c>
      <c r="K1681" s="7">
        <v>901.38076101688898</v>
      </c>
      <c r="L1681" s="7">
        <v>0</v>
      </c>
      <c r="M1681" s="7">
        <v>3339</v>
      </c>
      <c r="N1681" s="7">
        <v>40</v>
      </c>
      <c r="O1681" s="7">
        <v>-3.8356452454371498E-2</v>
      </c>
      <c r="P1681" s="7">
        <v>-1.7517944221613</v>
      </c>
      <c r="Q1681" s="7">
        <v>-0.35328117694258399</v>
      </c>
      <c r="R1681" s="9">
        <v>2</v>
      </c>
    </row>
    <row r="1682" spans="1:18" ht="14.5" customHeight="1" x14ac:dyDescent="0.3">
      <c r="A1682" s="5">
        <v>1680</v>
      </c>
      <c r="B1682" s="7">
        <v>7.6561198210804896E+16</v>
      </c>
      <c r="C1682" s="7">
        <v>28758.240822699401</v>
      </c>
      <c r="D1682" s="7">
        <v>31049.169086719601</v>
      </c>
      <c r="E1682" s="7">
        <v>39264.747805869098</v>
      </c>
      <c r="F1682" s="7">
        <v>13792.513818038</v>
      </c>
      <c r="G1682" s="7">
        <v>0</v>
      </c>
      <c r="H1682" s="7">
        <v>0</v>
      </c>
      <c r="I1682" s="7">
        <v>0</v>
      </c>
      <c r="J1682" s="7">
        <v>28795.910995482202</v>
      </c>
      <c r="K1682" s="7">
        <v>17457.461708835101</v>
      </c>
      <c r="L1682" s="7">
        <v>9760.9557623561795</v>
      </c>
      <c r="M1682" s="7">
        <v>0</v>
      </c>
      <c r="N1682" s="7">
        <v>39</v>
      </c>
      <c r="O1682" s="7">
        <v>-5.4036530093491797E-2</v>
      </c>
      <c r="P1682" s="7">
        <v>8.4443633513980002E-2</v>
      </c>
      <c r="Q1682" s="7">
        <v>-0.37821702930968298</v>
      </c>
      <c r="R1682" s="9">
        <v>0</v>
      </c>
    </row>
    <row r="1683" spans="1:18" ht="14.5" customHeight="1" x14ac:dyDescent="0.3">
      <c r="A1683" s="5">
        <v>1681</v>
      </c>
      <c r="B1683" s="7">
        <v>7.6561198037768704E+16</v>
      </c>
      <c r="C1683" s="7">
        <v>18539.398539601701</v>
      </c>
      <c r="D1683" s="7">
        <v>35524.697268812</v>
      </c>
      <c r="E1683" s="7">
        <v>3596.3693901404999</v>
      </c>
      <c r="F1683" s="7">
        <v>15050.144237131</v>
      </c>
      <c r="G1683" s="7">
        <v>0</v>
      </c>
      <c r="H1683" s="7">
        <v>23667.702466386399</v>
      </c>
      <c r="I1683" s="7">
        <v>0</v>
      </c>
      <c r="J1683" s="7">
        <v>0</v>
      </c>
      <c r="K1683" s="7">
        <v>0</v>
      </c>
      <c r="L1683" s="7">
        <v>0</v>
      </c>
      <c r="M1683" s="7">
        <v>39692.688097928098</v>
      </c>
      <c r="N1683" s="7">
        <v>120</v>
      </c>
      <c r="O1683" s="7">
        <v>-0.27315205649070701</v>
      </c>
      <c r="P1683" s="7">
        <v>1.0574487060151101</v>
      </c>
      <c r="Q1683" s="7">
        <v>-0.13550289007907301</v>
      </c>
      <c r="R1683" s="9">
        <v>0</v>
      </c>
    </row>
    <row r="1684" spans="1:18" ht="14.5" customHeight="1" x14ac:dyDescent="0.3">
      <c r="A1684" s="5">
        <v>1682</v>
      </c>
      <c r="B1684" s="7">
        <v>7.6561198259192704E+16</v>
      </c>
      <c r="C1684" s="7">
        <v>59530.216971399597</v>
      </c>
      <c r="D1684" s="7">
        <v>125035.10338524501</v>
      </c>
      <c r="E1684" s="7">
        <v>7372.6339124112201</v>
      </c>
      <c r="F1684" s="7">
        <v>0</v>
      </c>
      <c r="G1684" s="7">
        <v>0</v>
      </c>
      <c r="H1684" s="7">
        <v>0</v>
      </c>
      <c r="I1684" s="7">
        <v>0</v>
      </c>
      <c r="J1684" s="7">
        <v>15416.4629246763</v>
      </c>
      <c r="K1684" s="7">
        <v>13081.582806266901</v>
      </c>
      <c r="L1684" s="7">
        <v>0</v>
      </c>
      <c r="M1684" s="7">
        <v>0</v>
      </c>
      <c r="N1684" s="7">
        <v>39</v>
      </c>
      <c r="O1684" s="7">
        <v>-0.57466873030450105</v>
      </c>
      <c r="P1684" s="7">
        <v>-0.39829229523371601</v>
      </c>
      <c r="Q1684" s="7">
        <v>-0.31715814868958297</v>
      </c>
      <c r="R1684" s="9">
        <v>0</v>
      </c>
    </row>
    <row r="1685" spans="1:18" ht="14.5" customHeight="1" x14ac:dyDescent="0.3">
      <c r="A1685" s="5">
        <v>1683</v>
      </c>
      <c r="B1685" s="7">
        <v>7.6561198076031296E+16</v>
      </c>
      <c r="C1685" s="7">
        <v>56655.772520027997</v>
      </c>
      <c r="D1685" s="7">
        <v>114101.580971091</v>
      </c>
      <c r="E1685" s="7">
        <v>3988.7150377662701</v>
      </c>
      <c r="F1685" s="7">
        <v>4581.8496517820504</v>
      </c>
      <c r="G1685" s="7">
        <v>0</v>
      </c>
      <c r="H1685" s="7">
        <v>0</v>
      </c>
      <c r="I1685" s="7">
        <v>0</v>
      </c>
      <c r="J1685" s="7">
        <v>0</v>
      </c>
      <c r="K1685" s="7">
        <v>5696.9314711139004</v>
      </c>
      <c r="L1685" s="7">
        <v>8113.1503482179396</v>
      </c>
      <c r="M1685" s="7">
        <v>0</v>
      </c>
      <c r="N1685" s="7">
        <v>36</v>
      </c>
      <c r="O1685" s="7">
        <v>-0.80362123538274699</v>
      </c>
      <c r="P1685" s="7">
        <v>-0.25133080308991002</v>
      </c>
      <c r="Q1685" s="7">
        <v>-0.25802824809375202</v>
      </c>
      <c r="R1685" s="9">
        <v>0</v>
      </c>
    </row>
    <row r="1686" spans="1:18" ht="14.5" customHeight="1" x14ac:dyDescent="0.3">
      <c r="A1686" s="5">
        <v>1684</v>
      </c>
      <c r="B1686" s="7">
        <v>7.6561197980903296E+16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837.51342100522402</v>
      </c>
      <c r="I1686" s="7">
        <v>0</v>
      </c>
      <c r="J1686" s="7">
        <v>0</v>
      </c>
      <c r="K1686" s="7">
        <v>0</v>
      </c>
      <c r="L1686" s="7">
        <v>921.48657899477496</v>
      </c>
      <c r="M1686" s="7">
        <v>0</v>
      </c>
      <c r="N1686" s="7">
        <v>98</v>
      </c>
      <c r="O1686" s="7">
        <v>-0.97361731611701496</v>
      </c>
      <c r="P1686" s="7">
        <v>0.78929556799619005</v>
      </c>
      <c r="Q1686" s="7">
        <v>-0.20460838755092001</v>
      </c>
      <c r="R1686" s="9">
        <v>0</v>
      </c>
    </row>
    <row r="1687" spans="1:18" ht="14.5" customHeight="1" x14ac:dyDescent="0.3">
      <c r="A1687" s="5">
        <v>1685</v>
      </c>
      <c r="B1687" s="7">
        <v>7.6561198058763696E+16</v>
      </c>
      <c r="C1687" s="7">
        <v>58657.645789216404</v>
      </c>
      <c r="D1687" s="7">
        <v>107404.25849003599</v>
      </c>
      <c r="E1687" s="7">
        <v>5904.3687014774496</v>
      </c>
      <c r="F1687" s="7">
        <v>6606.2340537690998</v>
      </c>
      <c r="G1687" s="7">
        <v>0</v>
      </c>
      <c r="H1687" s="7">
        <v>43489.655081792203</v>
      </c>
      <c r="I1687" s="7">
        <v>0</v>
      </c>
      <c r="J1687" s="7">
        <v>9938.1581235067497</v>
      </c>
      <c r="K1687" s="7">
        <v>0</v>
      </c>
      <c r="L1687" s="7">
        <v>19947.679760201401</v>
      </c>
      <c r="M1687" s="7">
        <v>0</v>
      </c>
      <c r="N1687" s="7">
        <v>88</v>
      </c>
      <c r="O1687" s="7">
        <v>-0.15351406497442899</v>
      </c>
      <c r="P1687" s="7">
        <v>0.31958396347673201</v>
      </c>
      <c r="Q1687" s="7">
        <v>-0.18375469024261001</v>
      </c>
      <c r="R1687" s="9">
        <v>0</v>
      </c>
    </row>
    <row r="1688" spans="1:18" ht="14.5" customHeight="1" x14ac:dyDescent="0.3">
      <c r="A1688" s="5">
        <v>1686</v>
      </c>
      <c r="B1688" s="7">
        <v>7.65611980477552E+16</v>
      </c>
      <c r="C1688" s="7">
        <v>5758.9476999265598</v>
      </c>
      <c r="D1688" s="7">
        <v>0</v>
      </c>
      <c r="E1688" s="7">
        <v>13116.027922906</v>
      </c>
      <c r="F1688" s="7">
        <v>5461.5278809818601</v>
      </c>
      <c r="G1688" s="7">
        <v>0</v>
      </c>
      <c r="H1688" s="7">
        <v>0</v>
      </c>
      <c r="I1688" s="7">
        <v>0</v>
      </c>
      <c r="J1688" s="7">
        <v>22076.730983543101</v>
      </c>
      <c r="K1688" s="7">
        <v>6912.7655126423597</v>
      </c>
      <c r="L1688" s="7">
        <v>0</v>
      </c>
      <c r="M1688" s="7">
        <v>0</v>
      </c>
      <c r="N1688" s="7">
        <v>71</v>
      </c>
      <c r="O1688" s="7">
        <v>-0.59367842715619701</v>
      </c>
      <c r="P1688" s="7">
        <v>0.54221160880650798</v>
      </c>
      <c r="Q1688" s="7">
        <v>-0.28817761910324102</v>
      </c>
      <c r="R1688" s="9">
        <v>0</v>
      </c>
    </row>
    <row r="1689" spans="1:18" ht="14.5" customHeight="1" x14ac:dyDescent="0.3">
      <c r="A1689" s="5">
        <v>1687</v>
      </c>
      <c r="B1689" s="7">
        <v>7.6561198125954096E+16</v>
      </c>
      <c r="C1689" s="7">
        <v>2792.3429404319099</v>
      </c>
      <c r="D1689" s="7">
        <v>0</v>
      </c>
      <c r="E1689" s="7">
        <v>0</v>
      </c>
      <c r="F1689" s="7">
        <v>7176.2616914625696</v>
      </c>
      <c r="G1689" s="7">
        <v>0</v>
      </c>
      <c r="H1689" s="7">
        <v>11549.141924362</v>
      </c>
      <c r="I1689" s="7">
        <v>0</v>
      </c>
      <c r="J1689" s="7">
        <v>0</v>
      </c>
      <c r="K1689" s="7">
        <v>27282.138530370401</v>
      </c>
      <c r="L1689" s="7">
        <v>36716.114913372898</v>
      </c>
      <c r="M1689" s="7">
        <v>0</v>
      </c>
      <c r="N1689" s="7">
        <v>95</v>
      </c>
      <c r="O1689" s="7">
        <v>-0.41812156367690001</v>
      </c>
      <c r="P1689" s="7">
        <v>0.99804295104956497</v>
      </c>
      <c r="Q1689" s="7">
        <v>-0.24328328111137901</v>
      </c>
      <c r="R1689" s="9">
        <v>0</v>
      </c>
    </row>
    <row r="1690" spans="1:18" ht="14.5" customHeight="1" x14ac:dyDescent="0.3">
      <c r="A1690" s="5">
        <v>1688</v>
      </c>
      <c r="B1690" s="7">
        <v>7.6561197960701792E+16</v>
      </c>
      <c r="C1690" s="7">
        <v>42230.469864424602</v>
      </c>
      <c r="D1690" s="7">
        <v>0</v>
      </c>
      <c r="E1690" s="7">
        <v>96180.075041538905</v>
      </c>
      <c r="F1690" s="7">
        <v>0</v>
      </c>
      <c r="G1690" s="7">
        <v>0</v>
      </c>
      <c r="H1690" s="7">
        <v>0</v>
      </c>
      <c r="I1690" s="7">
        <v>0</v>
      </c>
      <c r="J1690" s="7">
        <v>161889.076109758</v>
      </c>
      <c r="K1690" s="7">
        <v>137370.37898427699</v>
      </c>
      <c r="L1690" s="7">
        <v>0</v>
      </c>
      <c r="M1690" s="7">
        <v>0</v>
      </c>
      <c r="N1690" s="7">
        <v>19</v>
      </c>
      <c r="O1690" s="7">
        <v>2.9425250598082902</v>
      </c>
      <c r="P1690" s="7">
        <v>-0.572205428463193</v>
      </c>
      <c r="Q1690" s="7">
        <v>-1.0292941599201599</v>
      </c>
      <c r="R1690" s="9">
        <v>3</v>
      </c>
    </row>
    <row r="1691" spans="1:18" ht="14.5" customHeight="1" x14ac:dyDescent="0.3">
      <c r="A1691" s="5">
        <v>1689</v>
      </c>
      <c r="B1691" s="7">
        <v>7.6561198856934496E+16</v>
      </c>
      <c r="C1691" s="7">
        <v>81.976157148789696</v>
      </c>
      <c r="D1691" s="7">
        <v>0</v>
      </c>
      <c r="E1691" s="7">
        <v>5.4447663642591104</v>
      </c>
      <c r="F1691" s="7">
        <v>204.532995499447</v>
      </c>
      <c r="G1691" s="7">
        <v>0</v>
      </c>
      <c r="H1691" s="7">
        <v>0</v>
      </c>
      <c r="I1691" s="7">
        <v>0</v>
      </c>
      <c r="J1691" s="7">
        <v>9.1645613289728605</v>
      </c>
      <c r="K1691" s="7">
        <v>258.88151965853001</v>
      </c>
      <c r="L1691" s="7">
        <v>0</v>
      </c>
      <c r="M1691" s="7">
        <v>0</v>
      </c>
      <c r="N1691" s="7">
        <v>24</v>
      </c>
      <c r="O1691" s="7">
        <v>-1.2226041116322299</v>
      </c>
      <c r="P1691" s="7">
        <v>0.48890928732588701</v>
      </c>
      <c r="Q1691" s="7">
        <v>-0.217281247798985</v>
      </c>
      <c r="R1691" s="9">
        <v>0</v>
      </c>
    </row>
    <row r="1692" spans="1:18" ht="14.5" customHeight="1" x14ac:dyDescent="0.3">
      <c r="A1692" s="5">
        <v>1690</v>
      </c>
      <c r="B1692" s="7">
        <v>7.6561198024927696E+16</v>
      </c>
      <c r="C1692" s="7">
        <v>234917.30001613699</v>
      </c>
      <c r="D1692" s="7">
        <v>486896.68353245599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65443.016451406504</v>
      </c>
      <c r="M1692" s="7">
        <v>0</v>
      </c>
      <c r="N1692" s="7">
        <v>19</v>
      </c>
      <c r="O1692" s="7">
        <v>-7.8854367574129003E-2</v>
      </c>
      <c r="P1692" s="7">
        <v>-2.7914692519823601</v>
      </c>
      <c r="Q1692" s="7">
        <v>-0.32827982389728799</v>
      </c>
      <c r="R1692" s="9">
        <v>2</v>
      </c>
    </row>
    <row r="1693" spans="1:18" ht="14.5" customHeight="1" x14ac:dyDescent="0.3">
      <c r="A1693" s="5">
        <v>1691</v>
      </c>
      <c r="B1693" s="7">
        <v>7.6561198038275904E+16</v>
      </c>
      <c r="C1693" s="7">
        <v>226249.21190008399</v>
      </c>
      <c r="D1693" s="7">
        <v>458250.78809991502</v>
      </c>
      <c r="E1693" s="7">
        <v>0</v>
      </c>
      <c r="F1693" s="7">
        <v>121.26233974918701</v>
      </c>
      <c r="G1693" s="7">
        <v>0</v>
      </c>
      <c r="H1693" s="7">
        <v>7443</v>
      </c>
      <c r="I1693" s="7">
        <v>589.92489607713003</v>
      </c>
      <c r="J1693" s="7">
        <v>0</v>
      </c>
      <c r="K1693" s="7">
        <v>0</v>
      </c>
      <c r="L1693" s="7">
        <v>0</v>
      </c>
      <c r="M1693" s="7">
        <v>319.81276417368201</v>
      </c>
      <c r="N1693" s="7">
        <v>40</v>
      </c>
      <c r="O1693" s="7">
        <v>-0.23470826924968699</v>
      </c>
      <c r="P1693" s="7">
        <v>-2.6520304609490499</v>
      </c>
      <c r="Q1693" s="7">
        <v>-0.29076607990450898</v>
      </c>
      <c r="R1693" s="9">
        <v>2</v>
      </c>
    </row>
    <row r="1694" spans="1:18" ht="14.5" customHeight="1" x14ac:dyDescent="0.3">
      <c r="A1694" s="5">
        <v>1692</v>
      </c>
      <c r="B1694" s="7">
        <v>7.6561198102927296E+16</v>
      </c>
      <c r="C1694" s="7">
        <v>5837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313</v>
      </c>
      <c r="M1694" s="7">
        <v>0</v>
      </c>
      <c r="N1694" s="7">
        <v>54</v>
      </c>
      <c r="O1694" s="7">
        <v>-1.11552918914173</v>
      </c>
      <c r="P1694" s="7">
        <v>0.57334512761249401</v>
      </c>
      <c r="Q1694" s="7">
        <v>-0.21334550296799601</v>
      </c>
      <c r="R1694" s="9">
        <v>0</v>
      </c>
    </row>
    <row r="1695" spans="1:18" ht="14.5" customHeight="1" x14ac:dyDescent="0.3">
      <c r="A1695" s="5">
        <v>1693</v>
      </c>
      <c r="B1695" s="7">
        <v>7.6561197992289504E+16</v>
      </c>
      <c r="C1695" s="7">
        <v>13.923795690593099</v>
      </c>
      <c r="D1695" s="7">
        <v>0</v>
      </c>
      <c r="E1695" s="7">
        <v>2339.1642405380899</v>
      </c>
      <c r="F1695" s="7">
        <v>85.6196168697237</v>
      </c>
      <c r="G1695" s="7">
        <v>0</v>
      </c>
      <c r="H1695" s="7">
        <v>0</v>
      </c>
      <c r="I1695" s="7">
        <v>0</v>
      </c>
      <c r="J1695" s="7">
        <v>0</v>
      </c>
      <c r="K1695" s="7">
        <v>45.292346901584501</v>
      </c>
      <c r="L1695" s="7">
        <v>0</v>
      </c>
      <c r="M1695" s="7">
        <v>0</v>
      </c>
      <c r="N1695" s="7">
        <v>70</v>
      </c>
      <c r="O1695" s="7">
        <v>-1.0475278947190201</v>
      </c>
      <c r="P1695" s="7">
        <v>0.65981188648647604</v>
      </c>
      <c r="Q1695" s="7">
        <v>-0.21438350518871799</v>
      </c>
      <c r="R1695" s="9">
        <v>0</v>
      </c>
    </row>
    <row r="1696" spans="1:18" ht="14.5" customHeight="1" x14ac:dyDescent="0.3">
      <c r="A1696" s="5">
        <v>1694</v>
      </c>
      <c r="B1696" s="7">
        <v>7.6561198045164E+16</v>
      </c>
      <c r="C1696" s="7">
        <v>362.52804498054201</v>
      </c>
      <c r="D1696" s="7">
        <v>0</v>
      </c>
      <c r="E1696" s="7">
        <v>0</v>
      </c>
      <c r="F1696" s="7">
        <v>781.22055328672002</v>
      </c>
      <c r="G1696" s="7">
        <v>0</v>
      </c>
      <c r="H1696" s="7">
        <v>0</v>
      </c>
      <c r="I1696" s="7">
        <v>550.53771922597798</v>
      </c>
      <c r="J1696" s="7">
        <v>168.80232219773399</v>
      </c>
      <c r="K1696" s="7">
        <v>190.45135135135101</v>
      </c>
      <c r="L1696" s="7">
        <v>0</v>
      </c>
      <c r="M1696" s="7">
        <v>298.46000895767298</v>
      </c>
      <c r="N1696" s="7">
        <v>69</v>
      </c>
      <c r="O1696" s="7">
        <v>-1.0669766148336799</v>
      </c>
      <c r="P1696" s="7">
        <v>0.66655352664274703</v>
      </c>
      <c r="Q1696" s="7">
        <v>-0.192710524328323</v>
      </c>
      <c r="R1696" s="9">
        <v>0</v>
      </c>
    </row>
    <row r="1697" spans="1:18" ht="14.5" customHeight="1" x14ac:dyDescent="0.3">
      <c r="A1697" s="5">
        <v>1695</v>
      </c>
      <c r="B1697" s="7">
        <v>7.65611981998832E+16</v>
      </c>
      <c r="C1697" s="7">
        <v>145701.062815271</v>
      </c>
      <c r="D1697" s="7">
        <v>271072.10202076897</v>
      </c>
      <c r="E1697" s="7">
        <v>34764.200447923002</v>
      </c>
      <c r="F1697" s="7">
        <v>39228.5774712567</v>
      </c>
      <c r="G1697" s="7">
        <v>0</v>
      </c>
      <c r="H1697" s="7">
        <v>0</v>
      </c>
      <c r="I1697" s="7">
        <v>0</v>
      </c>
      <c r="J1697" s="7">
        <v>58514.658985014001</v>
      </c>
      <c r="K1697" s="7">
        <v>49652.398259765097</v>
      </c>
      <c r="L1697" s="7">
        <v>0</v>
      </c>
      <c r="M1697" s="7">
        <v>0</v>
      </c>
      <c r="N1697" s="7">
        <v>39</v>
      </c>
      <c r="O1697" s="7">
        <v>1.0845507300587001</v>
      </c>
      <c r="P1697" s="7">
        <v>-1.5864838214793699</v>
      </c>
      <c r="Q1697" s="7">
        <v>-0.53626654190347001</v>
      </c>
      <c r="R1697" s="9">
        <v>2</v>
      </c>
    </row>
    <row r="1698" spans="1:18" ht="14.5" customHeight="1" x14ac:dyDescent="0.3">
      <c r="A1698" s="5">
        <v>1696</v>
      </c>
      <c r="B1698" s="7">
        <v>7.65611980599248E+16</v>
      </c>
      <c r="C1698" s="7">
        <v>230424.27026975801</v>
      </c>
      <c r="D1698" s="7">
        <v>456390.93316104001</v>
      </c>
      <c r="E1698" s="7">
        <v>3593.5328300624801</v>
      </c>
      <c r="F1698" s="7">
        <v>0</v>
      </c>
      <c r="G1698" s="7">
        <v>0</v>
      </c>
      <c r="H1698" s="7">
        <v>0</v>
      </c>
      <c r="I1698" s="7">
        <v>0</v>
      </c>
      <c r="J1698" s="7">
        <v>619111.26373913803</v>
      </c>
      <c r="K1698" s="7">
        <v>0</v>
      </c>
      <c r="L1698" s="7">
        <v>0</v>
      </c>
      <c r="M1698" s="7">
        <v>0</v>
      </c>
      <c r="N1698" s="7">
        <v>9</v>
      </c>
      <c r="O1698" s="7">
        <v>5.4407570151413003</v>
      </c>
      <c r="P1698" s="7">
        <v>-4.7904152474110404</v>
      </c>
      <c r="Q1698" s="7">
        <v>-1.5206562935832399</v>
      </c>
      <c r="R1698" s="9">
        <v>1</v>
      </c>
    </row>
    <row r="1699" spans="1:18" ht="14.5" customHeight="1" x14ac:dyDescent="0.3">
      <c r="A1699" s="5">
        <v>1697</v>
      </c>
      <c r="B1699" s="7">
        <v>7.6561198017852608E+16</v>
      </c>
      <c r="C1699" s="7">
        <v>173978.130087005</v>
      </c>
      <c r="D1699" s="7">
        <v>361558.86991299398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  <c r="N1699" s="7">
        <v>0</v>
      </c>
      <c r="O1699" s="7">
        <v>-0.62649871702640603</v>
      </c>
      <c r="P1699" s="7">
        <v>-2.15557706553692</v>
      </c>
      <c r="Q1699" s="7">
        <v>-0.30466091121299799</v>
      </c>
      <c r="R1699" s="9">
        <v>2</v>
      </c>
    </row>
    <row r="1700" spans="1:18" ht="14.5" customHeight="1" x14ac:dyDescent="0.3">
      <c r="A1700" s="5">
        <v>1698</v>
      </c>
      <c r="B1700" s="7">
        <v>7.6561199019408608E+16</v>
      </c>
      <c r="C1700" s="7">
        <v>40998.498354632298</v>
      </c>
      <c r="D1700" s="7">
        <v>85249.439160768496</v>
      </c>
      <c r="E1700" s="7">
        <v>217.91588804199</v>
      </c>
      <c r="F1700" s="7">
        <v>220.075497979956</v>
      </c>
      <c r="G1700" s="7">
        <v>1175.4152214599601</v>
      </c>
      <c r="H1700" s="7">
        <v>485.32166604576997</v>
      </c>
      <c r="I1700" s="7">
        <v>790.53393792577594</v>
      </c>
      <c r="J1700" s="7">
        <v>366.79324454175298</v>
      </c>
      <c r="K1700" s="7">
        <v>0</v>
      </c>
      <c r="L1700" s="7">
        <v>246.24357040352001</v>
      </c>
      <c r="M1700" s="7">
        <v>366.76345820033998</v>
      </c>
      <c r="N1700" s="7">
        <v>48</v>
      </c>
      <c r="O1700" s="7">
        <v>-0.96953413331912897</v>
      </c>
      <c r="P1700" s="7">
        <v>-1.7283144393995101E-2</v>
      </c>
      <c r="Q1700" s="7">
        <v>-0.17795686347780301</v>
      </c>
      <c r="R1700" s="9">
        <v>0</v>
      </c>
    </row>
    <row r="1701" spans="1:18" ht="14.5" customHeight="1" x14ac:dyDescent="0.3">
      <c r="A1701" s="5">
        <v>1699</v>
      </c>
      <c r="B1701" s="7">
        <v>7.6561197997617696E+16</v>
      </c>
      <c r="C1701" s="7">
        <v>4.6901206536734703</v>
      </c>
      <c r="D1701" s="7">
        <v>0</v>
      </c>
      <c r="E1701" s="7">
        <v>0</v>
      </c>
      <c r="F1701" s="7">
        <v>12.0535098636875</v>
      </c>
      <c r="G1701" s="7">
        <v>0</v>
      </c>
      <c r="H1701" s="7">
        <v>0</v>
      </c>
      <c r="I1701" s="7">
        <v>0</v>
      </c>
      <c r="J1701" s="7">
        <v>0</v>
      </c>
      <c r="K1701" s="7">
        <v>15.256369482638901</v>
      </c>
      <c r="L1701" s="7">
        <v>0</v>
      </c>
      <c r="M1701" s="7">
        <v>0</v>
      </c>
      <c r="N1701" s="7">
        <v>34</v>
      </c>
      <c r="O1701" s="7">
        <v>-1.19387238692756</v>
      </c>
      <c r="P1701" s="7">
        <v>0.52784035105425797</v>
      </c>
      <c r="Q1701" s="7">
        <v>-0.21538935665275499</v>
      </c>
      <c r="R1701" s="9">
        <v>0</v>
      </c>
    </row>
    <row r="1702" spans="1:18" ht="14.5" customHeight="1" x14ac:dyDescent="0.3">
      <c r="A1702" s="5">
        <v>1700</v>
      </c>
      <c r="B1702" s="7">
        <v>7.6561198449510896E+16</v>
      </c>
      <c r="C1702" s="7">
        <v>17374.561811667201</v>
      </c>
      <c r="D1702" s="7">
        <v>9757.0266629244998</v>
      </c>
      <c r="E1702" s="7">
        <v>0</v>
      </c>
      <c r="F1702" s="7">
        <v>9803.5784799909798</v>
      </c>
      <c r="G1702" s="7">
        <v>0</v>
      </c>
      <c r="H1702" s="7">
        <v>122916.481487846</v>
      </c>
      <c r="I1702" s="7">
        <v>0</v>
      </c>
      <c r="J1702" s="7">
        <v>0</v>
      </c>
      <c r="K1702" s="7">
        <v>0</v>
      </c>
      <c r="L1702" s="7">
        <v>111841.35155757</v>
      </c>
      <c r="M1702" s="7">
        <v>0</v>
      </c>
      <c r="N1702" s="7">
        <v>191</v>
      </c>
      <c r="O1702" s="7">
        <v>0.89260412611720696</v>
      </c>
      <c r="P1702" s="7">
        <v>2.3439627316132099</v>
      </c>
      <c r="Q1702" s="7">
        <v>2.28367683338325E-2</v>
      </c>
      <c r="R1702" s="9">
        <v>3</v>
      </c>
    </row>
    <row r="1703" spans="1:18" ht="14.5" customHeight="1" x14ac:dyDescent="0.3">
      <c r="A1703" s="5">
        <v>1701</v>
      </c>
      <c r="B1703" s="7">
        <v>7.65611979991232E+16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15601</v>
      </c>
      <c r="M1703" s="7">
        <v>0</v>
      </c>
      <c r="N1703" s="7">
        <v>59</v>
      </c>
      <c r="O1703" s="7">
        <v>-1.0528550458808299</v>
      </c>
      <c r="P1703" s="7">
        <v>0.66843766947184802</v>
      </c>
      <c r="Q1703" s="7">
        <v>-0.211021975139112</v>
      </c>
      <c r="R1703" s="9">
        <v>0</v>
      </c>
    </row>
    <row r="1704" spans="1:18" ht="14.5" customHeight="1" x14ac:dyDescent="0.3">
      <c r="A1704" s="5">
        <v>1702</v>
      </c>
      <c r="B1704" s="7">
        <v>7.6561198382013696E+16</v>
      </c>
      <c r="C1704" s="7">
        <v>19454.4861237404</v>
      </c>
      <c r="D1704" s="7">
        <v>38141.656609598598</v>
      </c>
      <c r="E1704" s="7">
        <v>2507.8572666608802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  <c r="N1704" s="7">
        <v>39</v>
      </c>
      <c r="O1704" s="7">
        <v>-1.07437412749762</v>
      </c>
      <c r="P1704" s="7">
        <v>0.26125314822292101</v>
      </c>
      <c r="Q1704" s="7">
        <v>-0.228236102441604</v>
      </c>
      <c r="R1704" s="9">
        <v>0</v>
      </c>
    </row>
    <row r="1705" spans="1:18" ht="14.5" customHeight="1" x14ac:dyDescent="0.3">
      <c r="A1705" s="5">
        <v>1703</v>
      </c>
      <c r="B1705" s="7">
        <v>7.6561198150384896E+16</v>
      </c>
      <c r="C1705" s="7">
        <v>15.8498337025671</v>
      </c>
      <c r="D1705" s="7">
        <v>8.3365091161289706E-2</v>
      </c>
      <c r="E1705" s="7">
        <v>0</v>
      </c>
      <c r="F1705" s="7">
        <v>40.733733943937303</v>
      </c>
      <c r="G1705" s="7">
        <v>293.897062430495</v>
      </c>
      <c r="H1705" s="7">
        <v>0</v>
      </c>
      <c r="I1705" s="7">
        <v>198.16411107861401</v>
      </c>
      <c r="J1705" s="7">
        <v>0</v>
      </c>
      <c r="K1705" s="7">
        <v>0</v>
      </c>
      <c r="L1705" s="7">
        <v>0</v>
      </c>
      <c r="M1705" s="7">
        <v>0.27189375322398601</v>
      </c>
      <c r="N1705" s="7">
        <v>0</v>
      </c>
      <c r="O1705" s="7">
        <v>-1.3043304536732301</v>
      </c>
      <c r="P1705" s="7">
        <v>0.39273715428977601</v>
      </c>
      <c r="Q1705" s="7">
        <v>-0.20649318230575001</v>
      </c>
      <c r="R1705" s="9">
        <v>0</v>
      </c>
    </row>
    <row r="1706" spans="1:18" ht="14.5" customHeight="1" x14ac:dyDescent="0.3">
      <c r="A1706" s="5">
        <v>1704</v>
      </c>
      <c r="B1706" s="7">
        <v>7.6561198030896304E+16</v>
      </c>
      <c r="C1706" s="7">
        <v>2376.4987034436599</v>
      </c>
      <c r="D1706" s="7">
        <v>0</v>
      </c>
      <c r="E1706" s="7">
        <v>0</v>
      </c>
      <c r="F1706" s="7">
        <v>786.75742382618103</v>
      </c>
      <c r="G1706" s="7">
        <v>0</v>
      </c>
      <c r="H1706" s="7">
        <v>1266.1708196377299</v>
      </c>
      <c r="I1706" s="7">
        <v>0</v>
      </c>
      <c r="J1706" s="7">
        <v>0</v>
      </c>
      <c r="K1706" s="7">
        <v>13260.4498054546</v>
      </c>
      <c r="L1706" s="7">
        <v>1393.1232476377299</v>
      </c>
      <c r="M1706" s="7">
        <v>0</v>
      </c>
      <c r="N1706" s="7">
        <v>57</v>
      </c>
      <c r="O1706" s="7">
        <v>-0.95261988165623401</v>
      </c>
      <c r="P1706" s="7">
        <v>0.63383931041052299</v>
      </c>
      <c r="Q1706" s="7">
        <v>-0.24049231785900199</v>
      </c>
      <c r="R1706" s="9">
        <v>0</v>
      </c>
    </row>
    <row r="1707" spans="1:18" ht="14.5" customHeight="1" x14ac:dyDescent="0.3">
      <c r="A1707" s="5">
        <v>1705</v>
      </c>
      <c r="B1707" s="7">
        <v>7.6561197987963808E+16</v>
      </c>
      <c r="C1707" s="7">
        <v>82140.267330900897</v>
      </c>
      <c r="D1707" s="7">
        <v>170702.732669099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  <c r="N1707" s="7">
        <v>0</v>
      </c>
      <c r="O1707" s="7">
        <v>-0.98498801765362898</v>
      </c>
      <c r="P1707" s="7">
        <v>-0.80981995954235098</v>
      </c>
      <c r="Q1707" s="7">
        <v>-0.26013482060439003</v>
      </c>
      <c r="R1707" s="9">
        <v>2</v>
      </c>
    </row>
    <row r="1708" spans="1:18" ht="14.5" customHeight="1" x14ac:dyDescent="0.3">
      <c r="A1708" s="5">
        <v>1706</v>
      </c>
      <c r="B1708" s="7">
        <v>7.65611982027884E+16</v>
      </c>
      <c r="C1708" s="7">
        <v>844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0</v>
      </c>
      <c r="L1708" s="7">
        <v>0</v>
      </c>
      <c r="M1708" s="7">
        <v>0</v>
      </c>
      <c r="N1708" s="7">
        <v>0</v>
      </c>
      <c r="O1708" s="7">
        <v>-1.30391545196146</v>
      </c>
      <c r="P1708" s="7">
        <v>0.38889942902524099</v>
      </c>
      <c r="Q1708" s="7">
        <v>-0.220441416275337</v>
      </c>
      <c r="R1708" s="9">
        <v>0</v>
      </c>
    </row>
    <row r="1709" spans="1:18" ht="14.5" customHeight="1" x14ac:dyDescent="0.3">
      <c r="A1709" s="5">
        <v>1707</v>
      </c>
      <c r="B1709" s="7">
        <v>7.6561198159102E+16</v>
      </c>
      <c r="C1709" s="7">
        <v>36674.901454132101</v>
      </c>
      <c r="D1709" s="7">
        <v>0</v>
      </c>
      <c r="E1709" s="7">
        <v>75961.693102316596</v>
      </c>
      <c r="F1709" s="7">
        <v>94253.713085379204</v>
      </c>
      <c r="G1709" s="7">
        <v>0</v>
      </c>
      <c r="H1709" s="7">
        <v>0</v>
      </c>
      <c r="I1709" s="7">
        <v>0</v>
      </c>
      <c r="J1709" s="7">
        <v>125552.43671409501</v>
      </c>
      <c r="K1709" s="7">
        <v>95731.465645499105</v>
      </c>
      <c r="L1709" s="7">
        <v>15116.7899985776</v>
      </c>
      <c r="M1709" s="7">
        <v>0</v>
      </c>
      <c r="N1709" s="7">
        <v>95</v>
      </c>
      <c r="O1709" s="7">
        <v>2.7962838502674199</v>
      </c>
      <c r="P1709" s="7">
        <v>0.33203222129430898</v>
      </c>
      <c r="Q1709" s="7">
        <v>-0.72905216435354103</v>
      </c>
      <c r="R1709" s="9">
        <v>3</v>
      </c>
    </row>
    <row r="1710" spans="1:18" ht="14.5" customHeight="1" x14ac:dyDescent="0.3">
      <c r="A1710" s="5">
        <v>1708</v>
      </c>
      <c r="B1710" s="7">
        <v>7.6561198087626304E+16</v>
      </c>
      <c r="C1710" s="7">
        <v>73377.496306133398</v>
      </c>
      <c r="D1710" s="7">
        <v>152492.066837497</v>
      </c>
      <c r="E1710" s="7">
        <v>0</v>
      </c>
      <c r="F1710" s="7">
        <v>1336.3276660333299</v>
      </c>
      <c r="G1710" s="7">
        <v>0</v>
      </c>
      <c r="H1710" s="7">
        <v>0</v>
      </c>
      <c r="I1710" s="7">
        <v>0</v>
      </c>
      <c r="J1710" s="7">
        <v>0</v>
      </c>
      <c r="K1710" s="7">
        <v>1691.4167618758599</v>
      </c>
      <c r="L1710" s="7">
        <v>229147.69242845901</v>
      </c>
      <c r="M1710" s="7">
        <v>0</v>
      </c>
      <c r="N1710" s="7">
        <v>23</v>
      </c>
      <c r="O1710" s="7">
        <v>-4.7073725930582198E-2</v>
      </c>
      <c r="P1710" s="7">
        <v>3.4665902415793197E-2</v>
      </c>
      <c r="Q1710" s="7">
        <v>-0.24495309364840401</v>
      </c>
      <c r="R1710" s="9">
        <v>0</v>
      </c>
    </row>
    <row r="1711" spans="1:18" ht="14.5" customHeight="1" x14ac:dyDescent="0.3">
      <c r="A1711" s="5">
        <v>1709</v>
      </c>
      <c r="B1711" s="7">
        <v>7.6561198372193504E+16</v>
      </c>
      <c r="C1711" s="7">
        <v>1845.40982468214</v>
      </c>
      <c r="D1711" s="7">
        <v>0</v>
      </c>
      <c r="E1711" s="7">
        <v>0</v>
      </c>
      <c r="F1711" s="7">
        <v>4742.6638175992402</v>
      </c>
      <c r="G1711" s="7">
        <v>34305.5126218925</v>
      </c>
      <c r="H1711" s="7">
        <v>6509.0200241071798</v>
      </c>
      <c r="I1711" s="7">
        <v>23072.418572104401</v>
      </c>
      <c r="J1711" s="7">
        <v>0</v>
      </c>
      <c r="K1711" s="7">
        <v>0</v>
      </c>
      <c r="L1711" s="7">
        <v>3521.9751396144802</v>
      </c>
      <c r="M1711" s="7">
        <v>0</v>
      </c>
      <c r="N1711" s="7">
        <v>50</v>
      </c>
      <c r="O1711" s="7">
        <v>-0.92262915670116197</v>
      </c>
      <c r="P1711" s="7">
        <v>0.52548744180310702</v>
      </c>
      <c r="Q1711" s="7">
        <v>1.40897038071248</v>
      </c>
      <c r="R1711" s="9">
        <v>0</v>
      </c>
    </row>
    <row r="1712" spans="1:18" ht="14.5" customHeight="1" x14ac:dyDescent="0.3">
      <c r="A1712" s="5">
        <v>1710</v>
      </c>
      <c r="B1712" s="7">
        <v>7.6561198084167696E+16</v>
      </c>
      <c r="C1712" s="7">
        <v>96074.622605721306</v>
      </c>
      <c r="D1712" s="7">
        <v>109553.207830479</v>
      </c>
      <c r="E1712" s="7">
        <v>0</v>
      </c>
      <c r="F1712" s="7">
        <v>0</v>
      </c>
      <c r="G1712" s="7">
        <v>0</v>
      </c>
      <c r="H1712" s="7">
        <v>73959.324474350506</v>
      </c>
      <c r="I1712" s="7">
        <v>0</v>
      </c>
      <c r="J1712" s="7">
        <v>0</v>
      </c>
      <c r="K1712" s="7">
        <v>0</v>
      </c>
      <c r="L1712" s="7">
        <v>81374.845089448107</v>
      </c>
      <c r="M1712" s="7">
        <v>0</v>
      </c>
      <c r="N1712" s="7">
        <v>48</v>
      </c>
      <c r="O1712" s="7">
        <v>8.19774807633665E-2</v>
      </c>
      <c r="P1712" s="7">
        <v>0.37852691286454698</v>
      </c>
      <c r="Q1712" s="7">
        <v>-0.118107456079649</v>
      </c>
      <c r="R1712" s="9">
        <v>0</v>
      </c>
    </row>
    <row r="1713" spans="1:18" ht="14.5" customHeight="1" x14ac:dyDescent="0.3">
      <c r="A1713" s="5">
        <v>1711</v>
      </c>
      <c r="B1713" s="7">
        <v>7.6561198821451104E+16</v>
      </c>
      <c r="C1713" s="7">
        <v>40122.941524644397</v>
      </c>
      <c r="D1713" s="7">
        <v>83382.925129617506</v>
      </c>
      <c r="E1713" s="7">
        <v>14059.201051117299</v>
      </c>
      <c r="F1713" s="7">
        <v>3311.19033232628</v>
      </c>
      <c r="G1713" s="7">
        <v>0</v>
      </c>
      <c r="H1713" s="7">
        <v>0</v>
      </c>
      <c r="I1713" s="7">
        <v>0</v>
      </c>
      <c r="J1713" s="7">
        <v>21098.932294620601</v>
      </c>
      <c r="K1713" s="7">
        <v>0</v>
      </c>
      <c r="L1713" s="7">
        <v>0</v>
      </c>
      <c r="M1713" s="7">
        <v>8732.8096676737096</v>
      </c>
      <c r="N1713" s="7">
        <v>2</v>
      </c>
      <c r="O1713" s="7">
        <v>-0.70793068728207498</v>
      </c>
      <c r="P1713" s="7">
        <v>-0.25273382726799898</v>
      </c>
      <c r="Q1713" s="7">
        <v>-0.29592292474454901</v>
      </c>
      <c r="R1713" s="9">
        <v>0</v>
      </c>
    </row>
    <row r="1714" spans="1:18" ht="14.5" customHeight="1" x14ac:dyDescent="0.3">
      <c r="A1714" s="5">
        <v>1712</v>
      </c>
      <c r="B1714" s="7">
        <v>7.6561198060930592E+16</v>
      </c>
      <c r="C1714" s="7">
        <v>136975.60049623399</v>
      </c>
      <c r="D1714" s="7">
        <v>286489.62672990398</v>
      </c>
      <c r="E1714" s="7">
        <v>1972.7921252563699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5680.3231762926498</v>
      </c>
      <c r="L1714" s="7">
        <v>627339.65747231198</v>
      </c>
      <c r="M1714" s="7">
        <v>0</v>
      </c>
      <c r="N1714" s="7">
        <v>63</v>
      </c>
      <c r="O1714" s="7">
        <v>1.9041107550360501</v>
      </c>
      <c r="P1714" s="7">
        <v>0.317517077750743</v>
      </c>
      <c r="Q1714" s="7">
        <v>-0.26635705277618499</v>
      </c>
      <c r="R1714" s="9">
        <v>3</v>
      </c>
    </row>
    <row r="1715" spans="1:18" ht="14.5" customHeight="1" x14ac:dyDescent="0.3">
      <c r="A1715" s="5">
        <v>1713</v>
      </c>
      <c r="B1715" s="7">
        <v>7.6561198037091904E+16</v>
      </c>
      <c r="C1715" s="7">
        <v>141509.18587318601</v>
      </c>
      <c r="D1715" s="7">
        <v>287366.86518719402</v>
      </c>
      <c r="E1715" s="7">
        <v>3081.7680163750902</v>
      </c>
      <c r="F1715" s="7">
        <v>3770.58854056781</v>
      </c>
      <c r="G1715" s="7">
        <v>0</v>
      </c>
      <c r="H1715" s="7">
        <v>5278.6941224368902</v>
      </c>
      <c r="I1715" s="7">
        <v>0</v>
      </c>
      <c r="J1715" s="7">
        <v>0</v>
      </c>
      <c r="K1715" s="7">
        <v>15033.9366605246</v>
      </c>
      <c r="L1715" s="7">
        <v>5807.9615997149003</v>
      </c>
      <c r="M1715" s="7">
        <v>0</v>
      </c>
      <c r="N1715" s="7">
        <v>75</v>
      </c>
      <c r="O1715" s="7">
        <v>-0.228006810994585</v>
      </c>
      <c r="P1715" s="7">
        <v>-1.2819903151708201</v>
      </c>
      <c r="Q1715" s="7">
        <v>-0.30517919079185502</v>
      </c>
      <c r="R1715" s="9">
        <v>2</v>
      </c>
    </row>
    <row r="1716" spans="1:18" ht="14.5" customHeight="1" x14ac:dyDescent="0.3">
      <c r="A1716" s="5">
        <v>1714</v>
      </c>
      <c r="B1716" s="7">
        <v>7.6561198801354896E+16</v>
      </c>
      <c r="C1716" s="7">
        <v>746.86850968285103</v>
      </c>
      <c r="D1716" s="7">
        <v>1552.1314903171401</v>
      </c>
      <c r="E1716" s="7">
        <v>0</v>
      </c>
      <c r="F1716" s="7">
        <v>1097.5898787559299</v>
      </c>
      <c r="G1716" s="7">
        <v>0</v>
      </c>
      <c r="H1716" s="7">
        <v>3351.2408674125099</v>
      </c>
      <c r="I1716" s="7">
        <v>4790.7357690829804</v>
      </c>
      <c r="J1716" s="7">
        <v>0</v>
      </c>
      <c r="K1716" s="7">
        <v>1246.43348474856</v>
      </c>
      <c r="L1716" s="7">
        <v>0</v>
      </c>
      <c r="M1716" s="7">
        <v>0</v>
      </c>
      <c r="N1716" s="7">
        <v>63</v>
      </c>
      <c r="O1716" s="7">
        <v>-1.03483662714533</v>
      </c>
      <c r="P1716" s="7">
        <v>0.65195400487978095</v>
      </c>
      <c r="Q1716" s="7">
        <v>-5.5820331465705399E-2</v>
      </c>
      <c r="R1716" s="9">
        <v>0</v>
      </c>
    </row>
    <row r="1717" spans="1:18" ht="14.5" customHeight="1" x14ac:dyDescent="0.3">
      <c r="A1717" s="5">
        <v>1715</v>
      </c>
      <c r="B1717" s="7">
        <v>7.6561199163667392E+16</v>
      </c>
      <c r="C1717" s="7">
        <v>80423.996632051596</v>
      </c>
      <c r="D1717" s="7">
        <v>167136.003367948</v>
      </c>
      <c r="E1717" s="7">
        <v>0</v>
      </c>
      <c r="F1717" s="7">
        <v>0</v>
      </c>
      <c r="G1717" s="7">
        <v>0</v>
      </c>
      <c r="H1717" s="7">
        <v>0</v>
      </c>
      <c r="I1717" s="7">
        <v>0</v>
      </c>
      <c r="J1717" s="7">
        <v>0</v>
      </c>
      <c r="K1717" s="7">
        <v>0</v>
      </c>
      <c r="L1717" s="7">
        <v>0</v>
      </c>
      <c r="M1717" s="7">
        <v>0</v>
      </c>
      <c r="N1717" s="7">
        <v>0</v>
      </c>
      <c r="O1717" s="7">
        <v>-0.99168748412696694</v>
      </c>
      <c r="P1717" s="7">
        <v>-0.78467038158537505</v>
      </c>
      <c r="Q1717" s="7">
        <v>-0.25930271473484501</v>
      </c>
      <c r="R1717" s="9">
        <v>2</v>
      </c>
    </row>
    <row r="1718" spans="1:18" ht="14.5" customHeight="1" x14ac:dyDescent="0.3">
      <c r="A1718" s="5">
        <v>1716</v>
      </c>
      <c r="B1718" s="7">
        <v>7.6561197979948E+16</v>
      </c>
      <c r="C1718" s="7">
        <v>46.021808914170897</v>
      </c>
      <c r="D1718" s="7">
        <v>0</v>
      </c>
      <c r="E1718" s="7">
        <v>0</v>
      </c>
      <c r="F1718" s="7">
        <v>118.27506553743299</v>
      </c>
      <c r="G1718" s="7">
        <v>0</v>
      </c>
      <c r="H1718" s="7">
        <v>0</v>
      </c>
      <c r="I1718" s="7">
        <v>0</v>
      </c>
      <c r="J1718" s="7">
        <v>0</v>
      </c>
      <c r="K1718" s="7">
        <v>149.70312554839501</v>
      </c>
      <c r="L1718" s="7">
        <v>0</v>
      </c>
      <c r="M1718" s="7">
        <v>0</v>
      </c>
      <c r="N1718" s="7">
        <v>27</v>
      </c>
      <c r="O1718" s="7">
        <v>-1.2146719696946</v>
      </c>
      <c r="P1718" s="7">
        <v>0.50055496471151395</v>
      </c>
      <c r="Q1718" s="7">
        <v>-0.21663361699933001</v>
      </c>
      <c r="R1718" s="9">
        <v>0</v>
      </c>
    </row>
    <row r="1719" spans="1:18" ht="14.5" customHeight="1" x14ac:dyDescent="0.3">
      <c r="A1719" s="5">
        <v>1717</v>
      </c>
      <c r="B1719" s="7">
        <v>7.65611981602784E+16</v>
      </c>
      <c r="C1719" s="7">
        <v>36671.051885243003</v>
      </c>
      <c r="D1719" s="7">
        <v>76122.631490317101</v>
      </c>
      <c r="E1719" s="7">
        <v>94.9340654327343</v>
      </c>
      <c r="F1719" s="7">
        <v>1073.82920400632</v>
      </c>
      <c r="G1719" s="7">
        <v>0</v>
      </c>
      <c r="H1719" s="7">
        <v>1728.17079599367</v>
      </c>
      <c r="I1719" s="7">
        <v>0</v>
      </c>
      <c r="J1719" s="7">
        <v>159.79180862160001</v>
      </c>
      <c r="K1719" s="7">
        <v>135.590750385468</v>
      </c>
      <c r="L1719" s="7">
        <v>0</v>
      </c>
      <c r="M1719" s="7">
        <v>0</v>
      </c>
      <c r="N1719" s="7">
        <v>23</v>
      </c>
      <c r="O1719" s="7">
        <v>-1.0618413445352699</v>
      </c>
      <c r="P1719" s="7">
        <v>-3.50526136319659E-2</v>
      </c>
      <c r="Q1719" s="7">
        <v>-0.23167251603245601</v>
      </c>
      <c r="R1719" s="9">
        <v>0</v>
      </c>
    </row>
    <row r="1720" spans="1:18" ht="14.5" customHeight="1" x14ac:dyDescent="0.3">
      <c r="A1720" s="5">
        <v>1718</v>
      </c>
      <c r="B1720" s="7">
        <v>7.65611979873144E+16</v>
      </c>
      <c r="C1720" s="7">
        <v>1594.48808736401</v>
      </c>
      <c r="D1720" s="7">
        <v>3313.64241395606</v>
      </c>
      <c r="E1720" s="7">
        <v>3631.4534123784701</v>
      </c>
      <c r="F1720" s="7">
        <v>0</v>
      </c>
      <c r="G1720" s="7">
        <v>0</v>
      </c>
      <c r="H1720" s="7">
        <v>0</v>
      </c>
      <c r="I1720" s="7">
        <v>0</v>
      </c>
      <c r="J1720" s="7">
        <v>6112.4160863014304</v>
      </c>
      <c r="K1720" s="7">
        <v>0</v>
      </c>
      <c r="L1720" s="7">
        <v>0</v>
      </c>
      <c r="M1720" s="7">
        <v>0</v>
      </c>
      <c r="N1720" s="7">
        <v>0</v>
      </c>
      <c r="O1720" s="7">
        <v>-1.19949894770776</v>
      </c>
      <c r="P1720" s="7">
        <v>0.335733231079058</v>
      </c>
      <c r="Q1720" s="7">
        <v>-0.23936324585166399</v>
      </c>
      <c r="R1720" s="9">
        <v>0</v>
      </c>
    </row>
    <row r="1721" spans="1:18" ht="14.5" customHeight="1" x14ac:dyDescent="0.3">
      <c r="A1721" s="5">
        <v>1719</v>
      </c>
      <c r="B1721" s="7">
        <v>7.6561197981585904E+16</v>
      </c>
      <c r="C1721" s="7">
        <v>100426.688184114</v>
      </c>
      <c r="D1721" s="7">
        <v>208705.31181588501</v>
      </c>
      <c r="E1721" s="7">
        <v>0</v>
      </c>
      <c r="F1721" s="7">
        <v>0</v>
      </c>
      <c r="G1721" s="7">
        <v>0</v>
      </c>
      <c r="H1721" s="7">
        <v>0</v>
      </c>
      <c r="I1721" s="7">
        <v>0</v>
      </c>
      <c r="J1721" s="7">
        <v>0</v>
      </c>
      <c r="K1721" s="7">
        <v>0</v>
      </c>
      <c r="L1721" s="7">
        <v>0</v>
      </c>
      <c r="M1721" s="7">
        <v>0</v>
      </c>
      <c r="N1721" s="7">
        <v>0</v>
      </c>
      <c r="O1721" s="7">
        <v>-0.91360693336105203</v>
      </c>
      <c r="P1721" s="7">
        <v>-1.0777822146285101</v>
      </c>
      <c r="Q1721" s="7">
        <v>-0.269000693648275</v>
      </c>
      <c r="R1721" s="9">
        <v>2</v>
      </c>
    </row>
    <row r="1722" spans="1:18" ht="14.5" customHeight="1" x14ac:dyDescent="0.3">
      <c r="A1722" s="5">
        <v>1720</v>
      </c>
      <c r="B1722" s="7">
        <v>7.65611982051936E+16</v>
      </c>
      <c r="C1722" s="7">
        <v>324.05064003480197</v>
      </c>
      <c r="D1722" s="7">
        <v>673.43742082394601</v>
      </c>
      <c r="E1722" s="7">
        <v>0</v>
      </c>
      <c r="F1722" s="7">
        <v>351.73138542533502</v>
      </c>
      <c r="G1722" s="7">
        <v>2544.2084757195798</v>
      </c>
      <c r="H1722" s="7">
        <v>13440.5945161155</v>
      </c>
      <c r="I1722" s="7">
        <v>0</v>
      </c>
      <c r="J1722" s="7">
        <v>1242.23715474696</v>
      </c>
      <c r="K1722" s="7">
        <v>0</v>
      </c>
      <c r="L1722" s="7">
        <v>12690.740407133801</v>
      </c>
      <c r="M1722" s="7">
        <v>0</v>
      </c>
      <c r="N1722" s="7">
        <v>23</v>
      </c>
      <c r="O1722" s="7">
        <v>-1.04877450282573</v>
      </c>
      <c r="P1722" s="7">
        <v>0.61503853157702704</v>
      </c>
      <c r="Q1722" s="7">
        <v>-0.13122512380875101</v>
      </c>
      <c r="R1722" s="9">
        <v>0</v>
      </c>
    </row>
    <row r="1723" spans="1:18" ht="14.5" customHeight="1" x14ac:dyDescent="0.3">
      <c r="A1723" s="5">
        <v>1721</v>
      </c>
      <c r="B1723" s="7">
        <v>7.6561198058479904E+16</v>
      </c>
      <c r="C1723" s="7">
        <v>89340.612545607597</v>
      </c>
      <c r="D1723" s="7">
        <v>185666.38745439201</v>
      </c>
      <c r="E1723" s="7">
        <v>0</v>
      </c>
      <c r="F1723" s="7">
        <v>0</v>
      </c>
      <c r="G1723" s="7">
        <v>0</v>
      </c>
      <c r="H1723" s="7">
        <v>0</v>
      </c>
      <c r="I1723" s="7">
        <v>0</v>
      </c>
      <c r="J1723" s="7">
        <v>0</v>
      </c>
      <c r="K1723" s="7">
        <v>0</v>
      </c>
      <c r="L1723" s="7">
        <v>0</v>
      </c>
      <c r="M1723" s="7">
        <v>0</v>
      </c>
      <c r="N1723" s="7">
        <v>0</v>
      </c>
      <c r="O1723" s="7">
        <v>-0.95688145416412496</v>
      </c>
      <c r="P1723" s="7">
        <v>-0.91533107933004998</v>
      </c>
      <c r="Q1723" s="7">
        <v>-0.26362579060109698</v>
      </c>
      <c r="R1723" s="9">
        <v>2</v>
      </c>
    </row>
    <row r="1724" spans="1:18" ht="14.5" customHeight="1" x14ac:dyDescent="0.3">
      <c r="A1724" s="5">
        <v>1722</v>
      </c>
      <c r="B1724" s="7">
        <v>7.6561197968588992E+16</v>
      </c>
      <c r="C1724" s="7">
        <v>81.402546823512793</v>
      </c>
      <c r="D1724" s="7">
        <v>0</v>
      </c>
      <c r="E1724" s="7">
        <v>185.39464721071701</v>
      </c>
      <c r="F1724" s="7">
        <v>209.20280596576899</v>
      </c>
      <c r="G1724" s="7">
        <v>0</v>
      </c>
      <c r="H1724" s="7">
        <v>0</v>
      </c>
      <c r="I1724" s="7">
        <v>0</v>
      </c>
      <c r="J1724" s="7">
        <v>0</v>
      </c>
      <c r="K1724" s="7">
        <v>1993</v>
      </c>
      <c r="L1724" s="7">
        <v>0</v>
      </c>
      <c r="M1724" s="7">
        <v>0</v>
      </c>
      <c r="N1724" s="7">
        <v>56</v>
      </c>
      <c r="O1724" s="7">
        <v>-1.09723948571285</v>
      </c>
      <c r="P1724" s="7">
        <v>0.61586114664733105</v>
      </c>
      <c r="Q1724" s="7">
        <v>-0.21698162147101499</v>
      </c>
      <c r="R1724" s="9">
        <v>0</v>
      </c>
    </row>
    <row r="1725" spans="1:18" ht="14.5" customHeight="1" x14ac:dyDescent="0.3">
      <c r="A1725" s="5">
        <v>1723</v>
      </c>
      <c r="B1725" s="7">
        <v>7.6561197960518496E+16</v>
      </c>
      <c r="C1725" s="7">
        <v>4675.4275891102998</v>
      </c>
      <c r="D1725" s="7">
        <v>6823.5724108897002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32</v>
      </c>
      <c r="O1725" s="7">
        <v>-1.1850436844826</v>
      </c>
      <c r="P1725" s="7">
        <v>0.46367596028758501</v>
      </c>
      <c r="Q1725" s="7">
        <v>-0.217462631239425</v>
      </c>
      <c r="R1725" s="9">
        <v>0</v>
      </c>
    </row>
    <row r="1726" spans="1:18" ht="14.5" customHeight="1" x14ac:dyDescent="0.3">
      <c r="A1726" s="5">
        <v>1724</v>
      </c>
      <c r="B1726" s="7">
        <v>7.65611991656036E+16</v>
      </c>
      <c r="C1726" s="7">
        <v>13409.297756558401</v>
      </c>
      <c r="D1726" s="7">
        <v>27867.011450022601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61021.6907934189</v>
      </c>
      <c r="M1726" s="7">
        <v>0</v>
      </c>
      <c r="N1726" s="7">
        <v>0</v>
      </c>
      <c r="O1726" s="7">
        <v>-1.02144012516868</v>
      </c>
      <c r="P1726" s="7">
        <v>0.36208771700757902</v>
      </c>
      <c r="Q1726" s="7">
        <v>-0.22405629559095</v>
      </c>
      <c r="R1726" s="9">
        <v>0</v>
      </c>
    </row>
    <row r="1727" spans="1:18" ht="14.5" customHeight="1" x14ac:dyDescent="0.3">
      <c r="A1727" s="5">
        <v>1725</v>
      </c>
      <c r="B1727" s="7">
        <v>7.65611981064076E+16</v>
      </c>
      <c r="C1727" s="7">
        <v>628.52702429442104</v>
      </c>
      <c r="D1727" s="7">
        <v>0</v>
      </c>
      <c r="E1727" s="7">
        <v>1431.47297570557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  <c r="N1727" s="7">
        <v>45</v>
      </c>
      <c r="O1727" s="7">
        <v>-1.1399460274559099</v>
      </c>
      <c r="P1727" s="7">
        <v>0.56126924968175096</v>
      </c>
      <c r="Q1727" s="7">
        <v>-0.216446922202743</v>
      </c>
      <c r="R1727" s="9">
        <v>0</v>
      </c>
    </row>
    <row r="1728" spans="1:18" ht="14.5" customHeight="1" x14ac:dyDescent="0.3">
      <c r="A1728" s="5">
        <v>1726</v>
      </c>
      <c r="B1728" s="7">
        <v>7.65611980904652E+16</v>
      </c>
      <c r="C1728" s="7">
        <v>0</v>
      </c>
      <c r="D1728" s="7">
        <v>0</v>
      </c>
      <c r="E1728" s="7">
        <v>0</v>
      </c>
      <c r="F1728" s="7">
        <v>44.458937366821502</v>
      </c>
      <c r="G1728" s="7">
        <v>0</v>
      </c>
      <c r="H1728" s="7">
        <v>0</v>
      </c>
      <c r="I1728" s="7">
        <v>216.28672232507699</v>
      </c>
      <c r="J1728" s="7">
        <v>0</v>
      </c>
      <c r="K1728" s="7">
        <v>0</v>
      </c>
      <c r="L1728" s="7">
        <v>0</v>
      </c>
      <c r="M1728" s="7">
        <v>117.2543403081</v>
      </c>
      <c r="N1728" s="7">
        <v>14</v>
      </c>
      <c r="O1728" s="7">
        <v>-1.25816244675292</v>
      </c>
      <c r="P1728" s="7">
        <v>0.44926719727646303</v>
      </c>
      <c r="Q1728" s="7">
        <v>-0.21128462788771399</v>
      </c>
      <c r="R1728" s="9">
        <v>0</v>
      </c>
    </row>
    <row r="1729" spans="1:18" ht="14.5" customHeight="1" x14ac:dyDescent="0.3">
      <c r="A1729" s="5">
        <v>1727</v>
      </c>
      <c r="B1729" s="7">
        <v>7.6561198344773696E+16</v>
      </c>
      <c r="C1729" s="7">
        <v>71.0153273373286</v>
      </c>
      <c r="D1729" s="7">
        <v>74.735207372768699</v>
      </c>
      <c r="E1729" s="7">
        <v>1485.1625021061</v>
      </c>
      <c r="F1729" s="7">
        <v>1675.8852935090499</v>
      </c>
      <c r="G1729" s="7">
        <v>0</v>
      </c>
      <c r="H1729" s="7">
        <v>0</v>
      </c>
      <c r="I1729" s="7">
        <v>0</v>
      </c>
      <c r="J1729" s="7">
        <v>0</v>
      </c>
      <c r="K1729" s="7">
        <v>2121.2016696747401</v>
      </c>
      <c r="L1729" s="7">
        <v>0</v>
      </c>
      <c r="M1729" s="7">
        <v>0</v>
      </c>
      <c r="N1729" s="7">
        <v>28</v>
      </c>
      <c r="O1729" s="7">
        <v>-1.16340852627948</v>
      </c>
      <c r="P1729" s="7">
        <v>0.50549683963353398</v>
      </c>
      <c r="Q1729" s="7">
        <v>-0.22240422565953799</v>
      </c>
      <c r="R1729" s="9">
        <v>0</v>
      </c>
    </row>
    <row r="1730" spans="1:18" ht="14.5" customHeight="1" x14ac:dyDescent="0.3">
      <c r="A1730" s="5">
        <v>1728</v>
      </c>
      <c r="B1730" s="7">
        <v>7.6561198004733504E+16</v>
      </c>
      <c r="C1730" s="7">
        <v>4665.4991319594701</v>
      </c>
      <c r="D1730" s="7">
        <v>9695.7737900030406</v>
      </c>
      <c r="E1730" s="7">
        <v>10625.6941506613</v>
      </c>
      <c r="F1730" s="7">
        <v>0</v>
      </c>
      <c r="G1730" s="7">
        <v>0</v>
      </c>
      <c r="H1730" s="7">
        <v>0</v>
      </c>
      <c r="I1730" s="7">
        <v>0</v>
      </c>
      <c r="J1730" s="7">
        <v>17885.032927376102</v>
      </c>
      <c r="K1730" s="7">
        <v>0</v>
      </c>
      <c r="L1730" s="7">
        <v>0</v>
      </c>
      <c r="M1730" s="7">
        <v>0</v>
      </c>
      <c r="N1730" s="7">
        <v>0</v>
      </c>
      <c r="O1730" s="7">
        <v>-0.99510274085684403</v>
      </c>
      <c r="P1730" s="7">
        <v>0.22383349482987799</v>
      </c>
      <c r="Q1730" s="7">
        <v>-0.27605925113402402</v>
      </c>
      <c r="R1730" s="9">
        <v>0</v>
      </c>
    </row>
    <row r="1731" spans="1:18" ht="14.5" customHeight="1" x14ac:dyDescent="0.3">
      <c r="A1731" s="5">
        <v>1729</v>
      </c>
      <c r="B1731" s="7">
        <v>7.6561197995642E+16</v>
      </c>
      <c r="C1731" s="7">
        <v>895.05164825204599</v>
      </c>
      <c r="D1731" s="7">
        <v>1860.0835765618101</v>
      </c>
      <c r="E1731" s="7">
        <v>2038.4839423123401</v>
      </c>
      <c r="F1731" s="7">
        <v>0</v>
      </c>
      <c r="G1731" s="7">
        <v>0</v>
      </c>
      <c r="H1731" s="7">
        <v>0</v>
      </c>
      <c r="I1731" s="7">
        <v>0</v>
      </c>
      <c r="J1731" s="7">
        <v>3431.1501830602301</v>
      </c>
      <c r="K1731" s="7">
        <v>2911.4898443141201</v>
      </c>
      <c r="L1731" s="7">
        <v>4073.1115018355899</v>
      </c>
      <c r="M1731" s="7">
        <v>6066.6293036638399</v>
      </c>
      <c r="N1731" s="7">
        <v>0</v>
      </c>
      <c r="O1731" s="7">
        <v>-1.1639749713326899</v>
      </c>
      <c r="P1731" s="7">
        <v>0.40756069381508497</v>
      </c>
      <c r="Q1731" s="7">
        <v>-0.233148441922682</v>
      </c>
      <c r="R1731" s="9">
        <v>0</v>
      </c>
    </row>
    <row r="1732" spans="1:18" ht="14.5" customHeight="1" x14ac:dyDescent="0.3">
      <c r="A1732" s="5">
        <v>1730</v>
      </c>
      <c r="B1732" s="7">
        <v>7.6561198109088896E+16</v>
      </c>
      <c r="C1732" s="7">
        <v>23967.933850213602</v>
      </c>
      <c r="D1732" s="7">
        <v>0</v>
      </c>
      <c r="E1732" s="7">
        <v>34283.9882900761</v>
      </c>
      <c r="F1732" s="7">
        <v>73134.008451717906</v>
      </c>
      <c r="G1732" s="7">
        <v>0</v>
      </c>
      <c r="H1732" s="7">
        <v>18566.999714785299</v>
      </c>
      <c r="I1732" s="7">
        <v>0</v>
      </c>
      <c r="J1732" s="7">
        <v>0</v>
      </c>
      <c r="K1732" s="7">
        <v>0</v>
      </c>
      <c r="L1732" s="7">
        <v>0</v>
      </c>
      <c r="M1732" s="7">
        <v>30427.069693206999</v>
      </c>
      <c r="N1732" s="7">
        <v>46</v>
      </c>
      <c r="O1732" s="7">
        <v>8.1324286696037307E-2</v>
      </c>
      <c r="P1732" s="7">
        <v>0.88765691017604997</v>
      </c>
      <c r="Q1732" s="7">
        <v>-0.16044922262184899</v>
      </c>
      <c r="R1732" s="9">
        <v>0</v>
      </c>
    </row>
    <row r="1733" spans="1:18" ht="14.5" customHeight="1" x14ac:dyDescent="0.3">
      <c r="A1733" s="5">
        <v>1731</v>
      </c>
      <c r="B1733" s="7">
        <v>7.6561198119158096E+16</v>
      </c>
      <c r="C1733" s="7">
        <v>9304.9162094915901</v>
      </c>
      <c r="D1733" s="7">
        <v>4831.71918117515</v>
      </c>
      <c r="E1733" s="7">
        <v>18735.755885354101</v>
      </c>
      <c r="F1733" s="7">
        <v>23913.435835397398</v>
      </c>
      <c r="G1733" s="7">
        <v>0</v>
      </c>
      <c r="H1733" s="7">
        <v>0</v>
      </c>
      <c r="I1733" s="7">
        <v>13483.7348015644</v>
      </c>
      <c r="J1733" s="7">
        <v>0</v>
      </c>
      <c r="K1733" s="7">
        <v>26759.5745315903</v>
      </c>
      <c r="L1733" s="7">
        <v>0</v>
      </c>
      <c r="M1733" s="7">
        <v>7309.8635554268803</v>
      </c>
      <c r="N1733" s="7">
        <v>9</v>
      </c>
      <c r="O1733" s="7">
        <v>-0.52354566796421798</v>
      </c>
      <c r="P1733" s="7">
        <v>0.39724962035107902</v>
      </c>
      <c r="Q1733" s="7">
        <v>0.13697591563833</v>
      </c>
      <c r="R1733" s="9">
        <v>0</v>
      </c>
    </row>
    <row r="1734" spans="1:18" ht="14.5" customHeight="1" x14ac:dyDescent="0.3">
      <c r="A1734" s="5">
        <v>1732</v>
      </c>
      <c r="B1734" s="7">
        <v>7.6561198037155808E+16</v>
      </c>
      <c r="C1734" s="7">
        <v>83243.189727757504</v>
      </c>
      <c r="D1734" s="7">
        <v>172994.810272242</v>
      </c>
      <c r="E1734" s="7">
        <v>0</v>
      </c>
      <c r="F1734" s="7">
        <v>0</v>
      </c>
      <c r="G1734" s="7">
        <v>0</v>
      </c>
      <c r="H1734" s="7">
        <v>0</v>
      </c>
      <c r="I1734" s="7">
        <v>0</v>
      </c>
      <c r="J1734" s="7">
        <v>0</v>
      </c>
      <c r="K1734" s="7">
        <v>0</v>
      </c>
      <c r="L1734" s="7">
        <v>0</v>
      </c>
      <c r="M1734" s="7">
        <v>0</v>
      </c>
      <c r="N1734" s="7">
        <v>0</v>
      </c>
      <c r="O1734" s="7">
        <v>-0.98068275763527102</v>
      </c>
      <c r="P1734" s="7">
        <v>-0.82598176479768504</v>
      </c>
      <c r="Q1734" s="7">
        <v>-0.26066955454857099</v>
      </c>
      <c r="R1734" s="9">
        <v>2</v>
      </c>
    </row>
    <row r="1735" spans="1:18" ht="14.5" customHeight="1" x14ac:dyDescent="0.3">
      <c r="A1735" s="5">
        <v>1733</v>
      </c>
      <c r="B1735" s="7">
        <v>7.6561198026436096E+16</v>
      </c>
      <c r="C1735" s="7">
        <v>30428.313219197302</v>
      </c>
      <c r="D1735" s="7">
        <v>63235.6867808026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0</v>
      </c>
      <c r="M1735" s="7">
        <v>0</v>
      </c>
      <c r="N1735" s="7">
        <v>0</v>
      </c>
      <c r="O1735" s="7">
        <v>-1.18684574503567</v>
      </c>
      <c r="P1735" s="7">
        <v>-5.2052655053715098E-2</v>
      </c>
      <c r="Q1735" s="7">
        <v>-0.235063122666027</v>
      </c>
      <c r="R1735" s="9">
        <v>0</v>
      </c>
    </row>
    <row r="1736" spans="1:18" ht="14.5" customHeight="1" x14ac:dyDescent="0.3">
      <c r="A1736" s="5">
        <v>1734</v>
      </c>
      <c r="B1736" s="7">
        <v>7.6561198034563904E+16</v>
      </c>
      <c r="C1736" s="7">
        <v>0</v>
      </c>
      <c r="D1736" s="7">
        <v>0</v>
      </c>
      <c r="E1736" s="7">
        <v>0</v>
      </c>
      <c r="F1736" s="7">
        <v>199061.59182002401</v>
      </c>
      <c r="G1736" s="7">
        <v>0</v>
      </c>
      <c r="H1736" s="7">
        <v>0</v>
      </c>
      <c r="I1736" s="7">
        <v>0</v>
      </c>
      <c r="J1736" s="7">
        <v>0</v>
      </c>
      <c r="K1736" s="7">
        <v>0</v>
      </c>
      <c r="L1736" s="7">
        <v>351.64953375571702</v>
      </c>
      <c r="M1736" s="7">
        <v>523.75864621941901</v>
      </c>
      <c r="N1736" s="7">
        <v>43</v>
      </c>
      <c r="O1736" s="7">
        <v>5.8404542910493698E-2</v>
      </c>
      <c r="P1736" s="7">
        <v>1.3465432321706301</v>
      </c>
      <c r="Q1736" s="7">
        <v>-3.5968963038228698E-2</v>
      </c>
      <c r="R1736" s="9">
        <v>0</v>
      </c>
    </row>
    <row r="1737" spans="1:18" ht="14.5" customHeight="1" x14ac:dyDescent="0.3">
      <c r="A1737" s="5">
        <v>1735</v>
      </c>
      <c r="B1737" s="7">
        <v>7.65611981223476E+16</v>
      </c>
      <c r="C1737" s="7">
        <v>148.43993832522901</v>
      </c>
      <c r="D1737" s="7">
        <v>0</v>
      </c>
      <c r="E1737" s="7">
        <v>338.07259197248499</v>
      </c>
      <c r="F1737" s="7">
        <v>381.48746970228501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63416</v>
      </c>
      <c r="M1737" s="7">
        <v>0</v>
      </c>
      <c r="N1737" s="7">
        <v>10</v>
      </c>
      <c r="O1737" s="7">
        <v>-1.0252818747417001</v>
      </c>
      <c r="P1737" s="7">
        <v>0.60361100743935703</v>
      </c>
      <c r="Q1737" s="7">
        <v>-0.21628525575513399</v>
      </c>
      <c r="R1737" s="9">
        <v>0</v>
      </c>
    </row>
    <row r="1738" spans="1:18" ht="14.5" customHeight="1" x14ac:dyDescent="0.3">
      <c r="A1738" s="5">
        <v>1736</v>
      </c>
      <c r="B1738" s="7">
        <v>7.6561198363643296E+16</v>
      </c>
      <c r="C1738" s="7">
        <v>2438.0202907633102</v>
      </c>
      <c r="D1738" s="7">
        <v>0</v>
      </c>
      <c r="E1738" s="7">
        <v>612.521349264028</v>
      </c>
      <c r="F1738" s="7">
        <v>6602.3037484609504</v>
      </c>
      <c r="G1738" s="7">
        <v>40322.355180359198</v>
      </c>
      <c r="H1738" s="7">
        <v>1654.1326482478801</v>
      </c>
      <c r="I1738" s="7">
        <v>28756.8152778939</v>
      </c>
      <c r="J1738" s="7">
        <v>0</v>
      </c>
      <c r="K1738" s="7">
        <v>0</v>
      </c>
      <c r="L1738" s="7">
        <v>0</v>
      </c>
      <c r="M1738" s="7">
        <v>887.85150501072201</v>
      </c>
      <c r="N1738" s="7">
        <v>27</v>
      </c>
      <c r="O1738" s="7">
        <v>-1.00257087221547</v>
      </c>
      <c r="P1738" s="7">
        <v>0.36394329054833202</v>
      </c>
      <c r="Q1738" s="7">
        <v>1.7322696963788</v>
      </c>
      <c r="R1738" s="9">
        <v>0</v>
      </c>
    </row>
    <row r="1739" spans="1:18" ht="14.5" customHeight="1" x14ac:dyDescent="0.3">
      <c r="A1739" s="5">
        <v>1737</v>
      </c>
      <c r="B1739" s="7">
        <v>7.6561198052077104E+16</v>
      </c>
      <c r="C1739" s="7">
        <v>59745.539557129399</v>
      </c>
      <c r="D1739" s="7">
        <v>123615.865393696</v>
      </c>
      <c r="E1739" s="7">
        <v>0</v>
      </c>
      <c r="F1739" s="7">
        <v>20113.0196638294</v>
      </c>
      <c r="G1739" s="7">
        <v>75186.698673938896</v>
      </c>
      <c r="H1739" s="7">
        <v>0</v>
      </c>
      <c r="I1739" s="7">
        <v>50567.353474052397</v>
      </c>
      <c r="J1739" s="7">
        <v>0</v>
      </c>
      <c r="K1739" s="7">
        <v>0</v>
      </c>
      <c r="L1739" s="7">
        <v>0</v>
      </c>
      <c r="M1739" s="7">
        <v>25631.5232373531</v>
      </c>
      <c r="N1739" s="7">
        <v>0</v>
      </c>
      <c r="O1739" s="7">
        <v>-0.54080481495542998</v>
      </c>
      <c r="P1739" s="7">
        <v>-0.55975088852236699</v>
      </c>
      <c r="Q1739" s="7">
        <v>3.3097148325750498</v>
      </c>
      <c r="R1739" s="9">
        <v>2</v>
      </c>
    </row>
    <row r="1740" spans="1:18" ht="14.5" customHeight="1" x14ac:dyDescent="0.3">
      <c r="A1740" s="5">
        <v>1738</v>
      </c>
      <c r="B1740" s="7">
        <v>7.6561198337086496E+16</v>
      </c>
      <c r="C1740" s="7">
        <v>6063.5329686101204</v>
      </c>
      <c r="D1740" s="7">
        <v>12601.1477805543</v>
      </c>
      <c r="E1740" s="7">
        <v>767.89775319752403</v>
      </c>
      <c r="F1740" s="7">
        <v>0</v>
      </c>
      <c r="G1740" s="7">
        <v>0</v>
      </c>
      <c r="H1740" s="7">
        <v>19089.973338137199</v>
      </c>
      <c r="I1740" s="7">
        <v>0</v>
      </c>
      <c r="J1740" s="7">
        <v>0</v>
      </c>
      <c r="K1740" s="7">
        <v>1096.7594414161199</v>
      </c>
      <c r="L1740" s="7">
        <v>50131.688718084602</v>
      </c>
      <c r="M1740" s="7">
        <v>0</v>
      </c>
      <c r="N1740" s="7">
        <v>53</v>
      </c>
      <c r="O1740" s="7">
        <v>-0.73505857067160996</v>
      </c>
      <c r="P1740" s="7">
        <v>0.80216420524999499</v>
      </c>
      <c r="Q1740" s="7">
        <v>-0.18526335050895201</v>
      </c>
      <c r="R1740" s="9">
        <v>0</v>
      </c>
    </row>
    <row r="1741" spans="1:18" ht="14.5" customHeight="1" x14ac:dyDescent="0.3">
      <c r="A1741" s="5">
        <v>1739</v>
      </c>
      <c r="B1741" s="7">
        <v>7.6561198054530304E+16</v>
      </c>
      <c r="C1741" s="7">
        <v>25645.301010384501</v>
      </c>
      <c r="D1741" s="7">
        <v>53295.698989615397</v>
      </c>
      <c r="E1741" s="7">
        <v>0</v>
      </c>
      <c r="F1741" s="7">
        <v>0</v>
      </c>
      <c r="G1741" s="7">
        <v>0</v>
      </c>
      <c r="H1741" s="7">
        <v>0</v>
      </c>
      <c r="I1741" s="7">
        <v>0</v>
      </c>
      <c r="J1741" s="7">
        <v>0</v>
      </c>
      <c r="K1741" s="7">
        <v>0</v>
      </c>
      <c r="L1741" s="7">
        <v>0</v>
      </c>
      <c r="M1741" s="7">
        <v>0</v>
      </c>
      <c r="N1741" s="7">
        <v>0</v>
      </c>
      <c r="O1741" s="7">
        <v>-1.20551624378391</v>
      </c>
      <c r="P1741" s="7">
        <v>1.8035786411466598E-2</v>
      </c>
      <c r="Q1741" s="7">
        <v>-0.23274415716965799</v>
      </c>
      <c r="R1741" s="9">
        <v>0</v>
      </c>
    </row>
    <row r="1742" spans="1:18" ht="14.5" customHeight="1" x14ac:dyDescent="0.3">
      <c r="A1742" s="5">
        <v>1740</v>
      </c>
      <c r="B1742" s="7">
        <v>7.6561198182062208E+16</v>
      </c>
      <c r="C1742" s="7">
        <v>58207.103405597903</v>
      </c>
      <c r="D1742" s="7">
        <v>119403.39557653401</v>
      </c>
      <c r="E1742" s="7">
        <v>16580.0807768882</v>
      </c>
      <c r="F1742" s="7">
        <v>1931.3641691528001</v>
      </c>
      <c r="G1742" s="7">
        <v>13970.300327102101</v>
      </c>
      <c r="H1742" s="7">
        <v>0</v>
      </c>
      <c r="I1742" s="7">
        <v>9395.8256877703807</v>
      </c>
      <c r="J1742" s="7">
        <v>21783.930056953799</v>
      </c>
      <c r="K1742" s="7">
        <v>0</v>
      </c>
      <c r="L1742" s="7">
        <v>506</v>
      </c>
      <c r="M1742" s="7">
        <v>0</v>
      </c>
      <c r="N1742" s="7">
        <v>59</v>
      </c>
      <c r="O1742" s="7">
        <v>-0.42588803380621898</v>
      </c>
      <c r="P1742" s="7">
        <v>-0.405873393137894</v>
      </c>
      <c r="Q1742" s="7">
        <v>0.34475073490855401</v>
      </c>
      <c r="R1742" s="9">
        <v>2</v>
      </c>
    </row>
    <row r="1743" spans="1:18" ht="14.5" customHeight="1" x14ac:dyDescent="0.3">
      <c r="A1743" s="5">
        <v>1741</v>
      </c>
      <c r="B1743" s="7">
        <v>7.6561198082733504E+16</v>
      </c>
      <c r="C1743" s="7">
        <v>0</v>
      </c>
      <c r="D1743" s="7">
        <v>0</v>
      </c>
      <c r="E1743" s="7">
        <v>628.54560996458599</v>
      </c>
      <c r="F1743" s="7">
        <v>2192.4971006852902</v>
      </c>
      <c r="G1743" s="7">
        <v>0</v>
      </c>
      <c r="H1743" s="7">
        <v>7417.2298528521897</v>
      </c>
      <c r="I1743" s="7">
        <v>0</v>
      </c>
      <c r="J1743" s="7">
        <v>0</v>
      </c>
      <c r="K1743" s="7">
        <v>0</v>
      </c>
      <c r="L1743" s="7">
        <v>3022.7274364979198</v>
      </c>
      <c r="M1743" s="7">
        <v>0</v>
      </c>
      <c r="N1743" s="7">
        <v>24</v>
      </c>
      <c r="O1743" s="7">
        <v>-1.1316859886831201</v>
      </c>
      <c r="P1743" s="7">
        <v>0.56277066282646204</v>
      </c>
      <c r="Q1743" s="7">
        <v>-0.20344185027574699</v>
      </c>
      <c r="R1743" s="9">
        <v>0</v>
      </c>
    </row>
    <row r="1744" spans="1:18" ht="14.5" customHeight="1" x14ac:dyDescent="0.3">
      <c r="A1744" s="5">
        <v>1742</v>
      </c>
      <c r="B1744" s="7">
        <v>7.65611980622672E+16</v>
      </c>
      <c r="C1744" s="7">
        <v>0</v>
      </c>
      <c r="D1744" s="7">
        <v>3745.40587630344</v>
      </c>
      <c r="E1744" s="7">
        <v>0</v>
      </c>
      <c r="F1744" s="7">
        <v>0</v>
      </c>
      <c r="G1744" s="7">
        <v>0</v>
      </c>
      <c r="H1744" s="7">
        <v>7454.1047142731004</v>
      </c>
      <c r="I1744" s="7">
        <v>0</v>
      </c>
      <c r="J1744" s="7">
        <v>0</v>
      </c>
      <c r="K1744" s="7">
        <v>43532</v>
      </c>
      <c r="L1744" s="7">
        <v>17212.489409423401</v>
      </c>
      <c r="M1744" s="7">
        <v>0</v>
      </c>
      <c r="N1744" s="7">
        <v>43</v>
      </c>
      <c r="O1744" s="7">
        <v>-0.57163373326610301</v>
      </c>
      <c r="P1744" s="7">
        <v>0.69439637076600202</v>
      </c>
      <c r="Q1744" s="7">
        <v>-0.30313020282568198</v>
      </c>
      <c r="R1744" s="9">
        <v>0</v>
      </c>
    </row>
    <row r="1745" spans="1:18" ht="14.5" customHeight="1" x14ac:dyDescent="0.3">
      <c r="A1745" s="5">
        <v>1743</v>
      </c>
      <c r="B1745" s="7">
        <v>7.6561199005063008E+16</v>
      </c>
      <c r="C1745" s="7">
        <v>12545.665775437999</v>
      </c>
      <c r="D1745" s="7">
        <v>26197.514660431501</v>
      </c>
      <c r="E1745" s="7">
        <v>71.687152302772901</v>
      </c>
      <c r="F1745" s="7">
        <v>80.893130621996505</v>
      </c>
      <c r="G1745" s="7">
        <v>0</v>
      </c>
      <c r="H1745" s="7">
        <v>379.53948915999598</v>
      </c>
      <c r="I1745" s="7">
        <v>0</v>
      </c>
      <c r="J1745" s="7">
        <v>0</v>
      </c>
      <c r="K1745" s="7">
        <v>0</v>
      </c>
      <c r="L1745" s="7">
        <v>274.35527172392199</v>
      </c>
      <c r="M1745" s="7">
        <v>213.344520321749</v>
      </c>
      <c r="N1745" s="7">
        <v>9</v>
      </c>
      <c r="O1745" s="7">
        <v>-1.22016269779636</v>
      </c>
      <c r="P1745" s="7">
        <v>0.24990930289581001</v>
      </c>
      <c r="Q1745" s="7">
        <v>-0.22435543975323199</v>
      </c>
      <c r="R1745" s="9">
        <v>0</v>
      </c>
    </row>
    <row r="1746" spans="1:18" ht="14.5" customHeight="1" x14ac:dyDescent="0.3">
      <c r="A1746" s="5">
        <v>1744</v>
      </c>
      <c r="B1746" s="7">
        <v>7.6561198204528096E+16</v>
      </c>
      <c r="C1746" s="7">
        <v>60465.579286100801</v>
      </c>
      <c r="D1746" s="7">
        <v>122083.310449307</v>
      </c>
      <c r="E1746" s="7">
        <v>36484.6923565119</v>
      </c>
      <c r="F1746" s="7">
        <v>7722.71221330764</v>
      </c>
      <c r="G1746" s="7">
        <v>0</v>
      </c>
      <c r="H1746" s="7">
        <v>0</v>
      </c>
      <c r="I1746" s="7">
        <v>0</v>
      </c>
      <c r="J1746" s="7">
        <v>49891.113044289901</v>
      </c>
      <c r="K1746" s="7">
        <v>0</v>
      </c>
      <c r="L1746" s="7">
        <v>0</v>
      </c>
      <c r="M1746" s="7">
        <v>20367.5926504817</v>
      </c>
      <c r="N1746" s="7">
        <v>26</v>
      </c>
      <c r="O1746" s="7">
        <v>7.5659380208110194E-2</v>
      </c>
      <c r="P1746" s="7">
        <v>-0.547841500835198</v>
      </c>
      <c r="Q1746" s="7">
        <v>-0.38491768175048702</v>
      </c>
      <c r="R1746" s="9">
        <v>2</v>
      </c>
    </row>
    <row r="1747" spans="1:18" ht="14.5" customHeight="1" x14ac:dyDescent="0.3">
      <c r="A1747" s="5">
        <v>1745</v>
      </c>
      <c r="B1747" s="7">
        <v>7.6561197997651904E+16</v>
      </c>
      <c r="C1747" s="7">
        <v>28059.044217523598</v>
      </c>
      <c r="D1747" s="7">
        <v>43734.871294367098</v>
      </c>
      <c r="E1747" s="7">
        <v>9402.4012475813906</v>
      </c>
      <c r="F1747" s="7">
        <v>12774.5403890661</v>
      </c>
      <c r="G1747" s="7">
        <v>68725.7900770407</v>
      </c>
      <c r="H1747" s="7">
        <v>0</v>
      </c>
      <c r="I1747" s="7">
        <v>46222.023055972299</v>
      </c>
      <c r="J1747" s="7">
        <v>3109.1889906637002</v>
      </c>
      <c r="K1747" s="7">
        <v>4143.1407277848102</v>
      </c>
      <c r="L1747" s="7">
        <v>2403</v>
      </c>
      <c r="M1747" s="7">
        <v>0</v>
      </c>
      <c r="N1747" s="7">
        <v>68</v>
      </c>
      <c r="O1747" s="7">
        <v>-0.47978644195595099</v>
      </c>
      <c r="P1747" s="7">
        <v>5.0582582086631397E-2</v>
      </c>
      <c r="Q1747" s="7">
        <v>2.9765522644084199</v>
      </c>
      <c r="R1747" s="9">
        <v>0</v>
      </c>
    </row>
    <row r="1748" spans="1:18" ht="14.5" customHeight="1" x14ac:dyDescent="0.3">
      <c r="A1748" s="5">
        <v>1746</v>
      </c>
      <c r="B1748" s="7">
        <v>7.6561198389352496E+16</v>
      </c>
      <c r="C1748" s="7">
        <v>21134.609890016702</v>
      </c>
      <c r="D1748" s="7">
        <v>38273.251208722002</v>
      </c>
      <c r="E1748" s="7">
        <v>0</v>
      </c>
      <c r="F1748" s="7">
        <v>8074.9538528067797</v>
      </c>
      <c r="G1748" s="7">
        <v>50525.624546673404</v>
      </c>
      <c r="H1748" s="7">
        <v>31002.529654664399</v>
      </c>
      <c r="I1748" s="7">
        <v>122591.040291863</v>
      </c>
      <c r="J1748" s="7">
        <v>0</v>
      </c>
      <c r="K1748" s="7">
        <v>59907.083534950398</v>
      </c>
      <c r="L1748" s="7">
        <v>5810.0459931120204</v>
      </c>
      <c r="M1748" s="7">
        <v>105.861027190332</v>
      </c>
      <c r="N1748" s="7">
        <v>71</v>
      </c>
      <c r="O1748" s="7">
        <v>0.38609178526586901</v>
      </c>
      <c r="P1748" s="7">
        <v>0.323251144764095</v>
      </c>
      <c r="Q1748" s="7">
        <v>4.8784867015573399</v>
      </c>
      <c r="R1748" s="9">
        <v>4</v>
      </c>
    </row>
    <row r="1749" spans="1:18" ht="14.5" customHeight="1" x14ac:dyDescent="0.3">
      <c r="A1749" s="5">
        <v>1747</v>
      </c>
      <c r="B1749" s="7">
        <v>7.6561197987025696E+16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  <c r="N1749" s="7">
        <v>63</v>
      </c>
      <c r="O1749" s="7">
        <v>-1.09900954428232</v>
      </c>
      <c r="P1749" s="7">
        <v>0.64207879372218102</v>
      </c>
      <c r="Q1749" s="7">
        <v>-0.21114447144404799</v>
      </c>
      <c r="R1749" s="9">
        <v>0</v>
      </c>
    </row>
    <row r="1750" spans="1:18" ht="14.5" customHeight="1" x14ac:dyDescent="0.3">
      <c r="A1750" s="5">
        <v>1748</v>
      </c>
      <c r="B1750" s="7">
        <v>7.6561197967526208E+16</v>
      </c>
      <c r="C1750" s="7">
        <v>3633.1500340253801</v>
      </c>
      <c r="D1750" s="7">
        <v>2035.8947359378501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3755.45523003675</v>
      </c>
      <c r="K1750" s="7">
        <v>17933.5</v>
      </c>
      <c r="L1750" s="7">
        <v>11366</v>
      </c>
      <c r="M1750" s="7">
        <v>0</v>
      </c>
      <c r="N1750" s="7">
        <v>35</v>
      </c>
      <c r="O1750" s="7">
        <v>-0.91342049537580505</v>
      </c>
      <c r="P1750" s="7">
        <v>0.53733605127295203</v>
      </c>
      <c r="Q1750" s="7">
        <v>-0.26470474221101897</v>
      </c>
      <c r="R1750" s="9">
        <v>0</v>
      </c>
    </row>
    <row r="1751" spans="1:18" ht="14.5" customHeight="1" x14ac:dyDescent="0.3">
      <c r="A1751" s="5">
        <v>1749</v>
      </c>
      <c r="B1751" s="7">
        <v>7.6561199123938E+16</v>
      </c>
      <c r="C1751" s="7">
        <v>156483.900805888</v>
      </c>
      <c r="D1751" s="7">
        <v>303157.66344264301</v>
      </c>
      <c r="E1751" s="7">
        <v>31994.4978321218</v>
      </c>
      <c r="F1751" s="7">
        <v>11591.8872706366</v>
      </c>
      <c r="G1751" s="7">
        <v>1320.87455002822</v>
      </c>
      <c r="H1751" s="7">
        <v>332.90783413751001</v>
      </c>
      <c r="I1751" s="7">
        <v>1006.33677928469</v>
      </c>
      <c r="J1751" s="7">
        <v>17290.8469885513</v>
      </c>
      <c r="K1751" s="7">
        <v>14672.0844967085</v>
      </c>
      <c r="L1751" s="7">
        <v>0</v>
      </c>
      <c r="M1751" s="7">
        <v>0</v>
      </c>
      <c r="N1751" s="7">
        <v>204</v>
      </c>
      <c r="O1751" s="7">
        <v>0.72618253096978003</v>
      </c>
      <c r="P1751" s="7">
        <v>-1.13837055028908</v>
      </c>
      <c r="Q1751" s="7">
        <v>-0.31172184872323699</v>
      </c>
      <c r="R1751" s="9">
        <v>2</v>
      </c>
    </row>
    <row r="1752" spans="1:18" ht="14.5" customHeight="1" x14ac:dyDescent="0.3">
      <c r="A1752" s="5">
        <v>1750</v>
      </c>
      <c r="B1752" s="7">
        <v>7.6561198141575696E+16</v>
      </c>
      <c r="C1752" s="7">
        <v>6906.5207755863003</v>
      </c>
      <c r="D1752" s="7">
        <v>0</v>
      </c>
      <c r="E1752" s="7">
        <v>0</v>
      </c>
      <c r="F1752" s="7">
        <v>2186.4508011263601</v>
      </c>
      <c r="G1752" s="7">
        <v>0</v>
      </c>
      <c r="H1752" s="7">
        <v>0</v>
      </c>
      <c r="I1752" s="7">
        <v>0</v>
      </c>
      <c r="J1752" s="7">
        <v>0</v>
      </c>
      <c r="K1752" s="7">
        <v>334.24594594594498</v>
      </c>
      <c r="L1752" s="7">
        <v>0</v>
      </c>
      <c r="M1752" s="7">
        <v>1283.7824773413799</v>
      </c>
      <c r="N1752" s="7">
        <v>69</v>
      </c>
      <c r="O1752" s="7">
        <v>-1.0408674271768401</v>
      </c>
      <c r="P1752" s="7">
        <v>0.64113859622637404</v>
      </c>
      <c r="Q1752" s="7">
        <v>-0.20922521712407599</v>
      </c>
      <c r="R1752" s="9">
        <v>0</v>
      </c>
    </row>
    <row r="1753" spans="1:18" ht="14.5" customHeight="1" x14ac:dyDescent="0.3">
      <c r="A1753" s="5">
        <v>1751</v>
      </c>
      <c r="B1753" s="7">
        <v>7.65611982046296E+16</v>
      </c>
      <c r="C1753" s="7">
        <v>166952.380009591</v>
      </c>
      <c r="D1753" s="7">
        <v>347118.69207960798</v>
      </c>
      <c r="E1753" s="7">
        <v>176.04238692868401</v>
      </c>
      <c r="F1753" s="7">
        <v>208.26134282952799</v>
      </c>
      <c r="G1753" s="7">
        <v>69.525871826598603</v>
      </c>
      <c r="H1753" s="7">
        <v>319.697333346074</v>
      </c>
      <c r="I1753" s="7">
        <v>0</v>
      </c>
      <c r="J1753" s="7">
        <v>317.38855278888599</v>
      </c>
      <c r="K1753" s="7">
        <v>0</v>
      </c>
      <c r="L1753" s="7">
        <v>351.75173869481</v>
      </c>
      <c r="M1753" s="7">
        <v>549.26068438556899</v>
      </c>
      <c r="N1753" s="7">
        <v>0</v>
      </c>
      <c r="O1753" s="7">
        <v>-0.64006309784108695</v>
      </c>
      <c r="P1753" s="7">
        <v>-2.0478885176924</v>
      </c>
      <c r="Q1753" s="7">
        <v>-0.29929099986895302</v>
      </c>
      <c r="R1753" s="9">
        <v>2</v>
      </c>
    </row>
    <row r="1754" spans="1:18" ht="14.5" customHeight="1" x14ac:dyDescent="0.3">
      <c r="A1754" s="5">
        <v>1752</v>
      </c>
      <c r="B1754" s="7">
        <v>7.6561197984699008E+16</v>
      </c>
      <c r="C1754" s="7">
        <v>71232.262457325996</v>
      </c>
      <c r="D1754" s="7">
        <v>6153.7556850144701</v>
      </c>
      <c r="E1754" s="7">
        <v>2007.4033859748699</v>
      </c>
      <c r="F1754" s="7">
        <v>3914.4456577922801</v>
      </c>
      <c r="G1754" s="7">
        <v>0</v>
      </c>
      <c r="H1754" s="7">
        <v>0</v>
      </c>
      <c r="I1754" s="7">
        <v>0</v>
      </c>
      <c r="J1754" s="7">
        <v>0</v>
      </c>
      <c r="K1754" s="7">
        <v>4624.61894691211</v>
      </c>
      <c r="L1754" s="7">
        <v>2716.0748879427201</v>
      </c>
      <c r="M1754" s="7">
        <v>773.43897903746404</v>
      </c>
      <c r="N1754" s="7">
        <v>71</v>
      </c>
      <c r="O1754" s="7">
        <v>-0.81170859640052295</v>
      </c>
      <c r="P1754" s="7">
        <v>0.25355169229414198</v>
      </c>
      <c r="Q1754" s="7">
        <v>-0.23225723359810299</v>
      </c>
      <c r="R1754" s="9">
        <v>0</v>
      </c>
    </row>
    <row r="1755" spans="1:18" ht="14.5" customHeight="1" x14ac:dyDescent="0.3">
      <c r="A1755" s="5">
        <v>1753</v>
      </c>
      <c r="B1755" s="7">
        <v>7.6561198062041904E+16</v>
      </c>
      <c r="C1755" s="7">
        <v>75744.881016669402</v>
      </c>
      <c r="D1755" s="7">
        <v>92917.722051817502</v>
      </c>
      <c r="E1755" s="7">
        <v>15442.0675610825</v>
      </c>
      <c r="F1755" s="7">
        <v>29724.053450399198</v>
      </c>
      <c r="G1755" s="7">
        <v>0</v>
      </c>
      <c r="H1755" s="7">
        <v>19793.332653986101</v>
      </c>
      <c r="I1755" s="7">
        <v>0</v>
      </c>
      <c r="J1755" s="7">
        <v>4629.3689046679101</v>
      </c>
      <c r="K1755" s="7">
        <v>63530.256401315302</v>
      </c>
      <c r="L1755" s="7">
        <v>161726.11371188099</v>
      </c>
      <c r="M1755" s="7">
        <v>8185.20424818009</v>
      </c>
      <c r="N1755" s="7">
        <v>28</v>
      </c>
      <c r="O1755" s="7">
        <v>0.93364045828046205</v>
      </c>
      <c r="P1755" s="7">
        <v>0.40262351019220799</v>
      </c>
      <c r="Q1755" s="7">
        <v>-0.35496442880223</v>
      </c>
      <c r="R1755" s="9">
        <v>3</v>
      </c>
    </row>
    <row r="1756" spans="1:18" ht="14.5" customHeight="1" x14ac:dyDescent="0.3">
      <c r="A1756" s="5">
        <v>1754</v>
      </c>
      <c r="B1756" s="7">
        <v>7.6561198967027696E+16</v>
      </c>
      <c r="C1756" s="7">
        <v>102529.691764155</v>
      </c>
      <c r="D1756" s="7">
        <v>175022.91074936799</v>
      </c>
      <c r="E1756" s="7">
        <v>41542.612997687997</v>
      </c>
      <c r="F1756" s="7">
        <v>47350.376845029197</v>
      </c>
      <c r="G1756" s="7">
        <v>0</v>
      </c>
      <c r="H1756" s="7">
        <v>0</v>
      </c>
      <c r="I1756" s="7">
        <v>877.58055158319803</v>
      </c>
      <c r="J1756" s="7">
        <v>30850.6817097202</v>
      </c>
      <c r="K1756" s="7">
        <v>25949.907065212701</v>
      </c>
      <c r="L1756" s="7">
        <v>0</v>
      </c>
      <c r="M1756" s="7">
        <v>1247.2383172422001</v>
      </c>
      <c r="N1756" s="7">
        <v>48</v>
      </c>
      <c r="O1756" s="7">
        <v>0.56898865689142297</v>
      </c>
      <c r="P1756" s="7">
        <v>-0.82041784553646402</v>
      </c>
      <c r="Q1756" s="7">
        <v>-0.38081693832831998</v>
      </c>
      <c r="R1756" s="9">
        <v>2</v>
      </c>
    </row>
    <row r="1757" spans="1:18" ht="14.5" customHeight="1" x14ac:dyDescent="0.3">
      <c r="A1757" s="5">
        <v>1755</v>
      </c>
      <c r="B1757" s="7">
        <v>7.6561198306396496E+16</v>
      </c>
      <c r="C1757" s="7">
        <v>12485.662285026199</v>
      </c>
      <c r="D1757" s="7">
        <v>6931.3787878193698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27968.958927154301</v>
      </c>
      <c r="L1757" s="7">
        <v>0</v>
      </c>
      <c r="M1757" s="7">
        <v>0</v>
      </c>
      <c r="N1757" s="7">
        <v>134</v>
      </c>
      <c r="O1757" s="7">
        <v>-0.53848293389949697</v>
      </c>
      <c r="P1757" s="7">
        <v>0.845118604042565</v>
      </c>
      <c r="Q1757" s="7">
        <v>-0.26921833398644002</v>
      </c>
      <c r="R1757" s="9">
        <v>0</v>
      </c>
    </row>
    <row r="1758" spans="1:18" ht="14.5" customHeight="1" x14ac:dyDescent="0.3">
      <c r="A1758" s="5">
        <v>1756</v>
      </c>
      <c r="B1758" s="7">
        <v>7.65611980423788E+16</v>
      </c>
      <c r="C1758" s="7">
        <v>95292.308608978696</v>
      </c>
      <c r="D1758" s="7">
        <v>6667.3144967129901</v>
      </c>
      <c r="E1758" s="7">
        <v>11639.9745576758</v>
      </c>
      <c r="F1758" s="7">
        <v>4889.6630319144897</v>
      </c>
      <c r="G1758" s="7">
        <v>0</v>
      </c>
      <c r="H1758" s="7">
        <v>0</v>
      </c>
      <c r="I1758" s="7">
        <v>0</v>
      </c>
      <c r="J1758" s="7">
        <v>19592.256777398001</v>
      </c>
      <c r="K1758" s="7">
        <v>34584.4825273198</v>
      </c>
      <c r="L1758" s="7">
        <v>0</v>
      </c>
      <c r="M1758" s="7">
        <v>0</v>
      </c>
      <c r="N1758" s="7">
        <v>152</v>
      </c>
      <c r="O1758" s="7">
        <v>0.108006850552207</v>
      </c>
      <c r="P1758" s="7">
        <v>0.347068341413444</v>
      </c>
      <c r="Q1758" s="7">
        <v>-0.34909603986030602</v>
      </c>
      <c r="R1758" s="9">
        <v>0</v>
      </c>
    </row>
    <row r="1759" spans="1:18" ht="14.5" customHeight="1" x14ac:dyDescent="0.3">
      <c r="A1759" s="5">
        <v>1757</v>
      </c>
      <c r="B1759" s="7">
        <v>7.6561198248281792E+16</v>
      </c>
      <c r="C1759" s="7">
        <v>29860.8621851321</v>
      </c>
      <c r="D1759" s="7">
        <v>62056.418130743303</v>
      </c>
      <c r="E1759" s="7">
        <v>61135.661948618697</v>
      </c>
      <c r="F1759" s="7">
        <v>1111.0095607800899</v>
      </c>
      <c r="G1759" s="7">
        <v>0</v>
      </c>
      <c r="H1759" s="7">
        <v>0</v>
      </c>
      <c r="I1759" s="7">
        <v>0</v>
      </c>
      <c r="J1759" s="7">
        <v>102902.76677311699</v>
      </c>
      <c r="K1759" s="7">
        <v>0</v>
      </c>
      <c r="L1759" s="7">
        <v>1967.28140160833</v>
      </c>
      <c r="M1759" s="7">
        <v>0</v>
      </c>
      <c r="N1759" s="7">
        <v>4</v>
      </c>
      <c r="O1759" s="7">
        <v>0.52014833907337099</v>
      </c>
      <c r="P1759" s="7">
        <v>-0.6030623699223</v>
      </c>
      <c r="Q1759" s="7">
        <v>-0.54086554660784902</v>
      </c>
      <c r="R1759" s="9">
        <v>2</v>
      </c>
    </row>
    <row r="1760" spans="1:18" ht="14.5" customHeight="1" x14ac:dyDescent="0.3">
      <c r="A1760" s="5">
        <v>1758</v>
      </c>
      <c r="B1760" s="7">
        <v>7.6561197991978208E+16</v>
      </c>
      <c r="C1760" s="7">
        <v>152386.867288265</v>
      </c>
      <c r="D1760" s="7">
        <v>197367.102602092</v>
      </c>
      <c r="E1760" s="7">
        <v>3967.53386741432</v>
      </c>
      <c r="F1760" s="7">
        <v>0</v>
      </c>
      <c r="G1760" s="7">
        <v>0</v>
      </c>
      <c r="H1760" s="7">
        <v>0</v>
      </c>
      <c r="I1760" s="7">
        <v>0</v>
      </c>
      <c r="J1760" s="7">
        <v>6678.1024235266996</v>
      </c>
      <c r="K1760" s="7">
        <v>17959</v>
      </c>
      <c r="L1760" s="7">
        <v>215408.39381870101</v>
      </c>
      <c r="M1760" s="7">
        <v>0</v>
      </c>
      <c r="N1760" s="7">
        <v>66</v>
      </c>
      <c r="O1760" s="7">
        <v>0.51539475332330298</v>
      </c>
      <c r="P1760" s="7">
        <v>-0.51326240800317902</v>
      </c>
      <c r="Q1760" s="7">
        <v>-0.31787948250214498</v>
      </c>
      <c r="R1760" s="9">
        <v>2</v>
      </c>
    </row>
    <row r="1761" spans="1:18" ht="14.5" customHeight="1" x14ac:dyDescent="0.3">
      <c r="A1761" s="5">
        <v>1759</v>
      </c>
      <c r="B1761" s="7">
        <v>7.65611980625388E+16</v>
      </c>
      <c r="C1761" s="7">
        <v>106366.351323543</v>
      </c>
      <c r="D1761" s="7">
        <v>123671.127687064</v>
      </c>
      <c r="E1761" s="7">
        <v>9487.0357833295602</v>
      </c>
      <c r="F1761" s="7">
        <v>50561.857848506501</v>
      </c>
      <c r="G1761" s="7">
        <v>0</v>
      </c>
      <c r="H1761" s="7">
        <v>68344.325064029195</v>
      </c>
      <c r="I1761" s="7">
        <v>0</v>
      </c>
      <c r="J1761" s="7">
        <v>0</v>
      </c>
      <c r="K1761" s="7">
        <v>10459.151705385901</v>
      </c>
      <c r="L1761" s="7">
        <v>3418.3594608513299</v>
      </c>
      <c r="M1761" s="7">
        <v>116647.79112728999</v>
      </c>
      <c r="N1761" s="7">
        <v>13</v>
      </c>
      <c r="O1761" s="7">
        <v>0.87657148080400804</v>
      </c>
      <c r="P1761" s="7">
        <v>0.65920825246171899</v>
      </c>
      <c r="Q1761" s="7">
        <v>-5.0312987403190297E-2</v>
      </c>
      <c r="R1761" s="9">
        <v>3</v>
      </c>
    </row>
    <row r="1762" spans="1:18" ht="14.5" customHeight="1" x14ac:dyDescent="0.3">
      <c r="A1762" s="5">
        <v>1760</v>
      </c>
      <c r="B1762" s="7">
        <v>7.6561198029469696E+16</v>
      </c>
      <c r="C1762" s="7">
        <v>27342.360631366199</v>
      </c>
      <c r="D1762" s="7">
        <v>56822.504102592997</v>
      </c>
      <c r="E1762" s="7">
        <v>0</v>
      </c>
      <c r="F1762" s="7">
        <v>5310.6887640455498</v>
      </c>
      <c r="G1762" s="7">
        <v>0</v>
      </c>
      <c r="H1762" s="7">
        <v>0</v>
      </c>
      <c r="I1762" s="7">
        <v>0</v>
      </c>
      <c r="J1762" s="7">
        <v>7921.6010886798904</v>
      </c>
      <c r="K1762" s="7">
        <v>6721.84541331526</v>
      </c>
      <c r="L1762" s="7">
        <v>0</v>
      </c>
      <c r="M1762" s="7">
        <v>0</v>
      </c>
      <c r="N1762" s="7">
        <v>0</v>
      </c>
      <c r="O1762" s="7">
        <v>-1.02105368386886</v>
      </c>
      <c r="P1762" s="7">
        <v>-4.4807902081901501E-3</v>
      </c>
      <c r="Q1762" s="7">
        <v>-0.25972431938372198</v>
      </c>
      <c r="R1762" s="9">
        <v>0</v>
      </c>
    </row>
    <row r="1763" spans="1:18" ht="14.5" customHeight="1" x14ac:dyDescent="0.3">
      <c r="A1763" s="5">
        <v>1761</v>
      </c>
      <c r="B1763" s="7">
        <v>7.65611980024416E+16</v>
      </c>
      <c r="C1763" s="7">
        <v>127249.523166459</v>
      </c>
      <c r="D1763" s="7">
        <v>145276.313514587</v>
      </c>
      <c r="E1763" s="7">
        <v>0</v>
      </c>
      <c r="F1763" s="7">
        <v>8374.5704682276191</v>
      </c>
      <c r="G1763" s="7">
        <v>0</v>
      </c>
      <c r="H1763" s="7">
        <v>13246.981161428601</v>
      </c>
      <c r="I1763" s="7">
        <v>0</v>
      </c>
      <c r="J1763" s="7">
        <v>0</v>
      </c>
      <c r="K1763" s="7">
        <v>13060.8324324324</v>
      </c>
      <c r="L1763" s="7">
        <v>0</v>
      </c>
      <c r="M1763" s="7">
        <v>22086.779256864</v>
      </c>
      <c r="N1763" s="7">
        <v>50</v>
      </c>
      <c r="O1763" s="7">
        <v>-0.32057335079980498</v>
      </c>
      <c r="P1763" s="7">
        <v>-0.497158300167582</v>
      </c>
      <c r="Q1763" s="7">
        <v>-0.240394487409264</v>
      </c>
      <c r="R1763" s="9">
        <v>2</v>
      </c>
    </row>
    <row r="1764" spans="1:18" ht="14.5" customHeight="1" x14ac:dyDescent="0.3">
      <c r="A1764" s="5">
        <v>1762</v>
      </c>
      <c r="B1764" s="7">
        <v>7.65611979923772E+16</v>
      </c>
      <c r="C1764" s="7">
        <v>576268</v>
      </c>
      <c r="D1764" s="7">
        <v>2660.1167225326999</v>
      </c>
      <c r="E1764" s="7">
        <v>0</v>
      </c>
      <c r="F1764" s="7">
        <v>16944.0411774438</v>
      </c>
      <c r="G1764" s="7">
        <v>0</v>
      </c>
      <c r="H1764" s="7">
        <v>32563.1149388222</v>
      </c>
      <c r="I1764" s="7">
        <v>0</v>
      </c>
      <c r="J1764" s="7">
        <v>0</v>
      </c>
      <c r="K1764" s="7">
        <v>15743.4697834976</v>
      </c>
      <c r="L1764" s="7">
        <v>19628.257377703601</v>
      </c>
      <c r="M1764" s="7">
        <v>26263</v>
      </c>
      <c r="N1764" s="7">
        <v>66</v>
      </c>
      <c r="O1764" s="7">
        <v>0.85509062630632604</v>
      </c>
      <c r="P1764" s="7">
        <v>-2.18526063220484</v>
      </c>
      <c r="Q1764" s="7">
        <v>-0.24742905114261299</v>
      </c>
      <c r="R1764" s="9">
        <v>2</v>
      </c>
    </row>
    <row r="1765" spans="1:18" ht="14.5" customHeight="1" x14ac:dyDescent="0.3">
      <c r="A1765" s="5">
        <v>1763</v>
      </c>
      <c r="B1765" s="7">
        <v>7.6561198070448896E+16</v>
      </c>
      <c r="C1765" s="7">
        <v>39199.454875199102</v>
      </c>
      <c r="D1765" s="7">
        <v>66616.620184425803</v>
      </c>
      <c r="E1765" s="7">
        <v>23603.9699215656</v>
      </c>
      <c r="F1765" s="7">
        <v>39945.283705285998</v>
      </c>
      <c r="G1765" s="7">
        <v>0</v>
      </c>
      <c r="H1765" s="7">
        <v>614.21300746248301</v>
      </c>
      <c r="I1765" s="7">
        <v>0</v>
      </c>
      <c r="J1765" s="7">
        <v>12342.569230819199</v>
      </c>
      <c r="K1765" s="7">
        <v>34384.661299739797</v>
      </c>
      <c r="L1765" s="7">
        <v>24244.2277755018</v>
      </c>
      <c r="M1765" s="7">
        <v>0</v>
      </c>
      <c r="N1765" s="7">
        <v>157</v>
      </c>
      <c r="O1765" s="7">
        <v>0.44774424971454402</v>
      </c>
      <c r="P1765" s="7">
        <v>0.61866839690472297</v>
      </c>
      <c r="Q1765" s="7">
        <v>-0.323007601961039</v>
      </c>
      <c r="R1765" s="9">
        <v>0</v>
      </c>
    </row>
    <row r="1766" spans="1:18" ht="14.5" customHeight="1" x14ac:dyDescent="0.3">
      <c r="A1766" s="5">
        <v>1764</v>
      </c>
      <c r="B1766" s="7">
        <v>7.6561198833952896E+16</v>
      </c>
      <c r="C1766" s="7">
        <v>0</v>
      </c>
      <c r="D1766" s="7">
        <v>0</v>
      </c>
      <c r="E1766" s="7">
        <v>0</v>
      </c>
      <c r="F1766" s="7">
        <v>0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46</v>
      </c>
      <c r="O1766" s="7">
        <v>-1.15476230950938</v>
      </c>
      <c r="P1766" s="7">
        <v>0.57509163707400801</v>
      </c>
      <c r="Q1766" s="7">
        <v>-0.213617831019356</v>
      </c>
      <c r="R1766" s="9">
        <v>0</v>
      </c>
    </row>
    <row r="1767" spans="1:18" ht="14.5" customHeight="1" x14ac:dyDescent="0.3">
      <c r="A1767" s="5">
        <v>1765</v>
      </c>
      <c r="B1767" s="7">
        <v>7.6561198047211504E+16</v>
      </c>
      <c r="C1767" s="7">
        <v>8615.6391854857302</v>
      </c>
      <c r="D1767" s="7">
        <v>162.70712882402401</v>
      </c>
      <c r="E1767" s="7">
        <v>9149.4848092174998</v>
      </c>
      <c r="F1767" s="7">
        <v>42674.127414254697</v>
      </c>
      <c r="G1767" s="7">
        <v>0</v>
      </c>
      <c r="H1767" s="7">
        <v>52825.1788186661</v>
      </c>
      <c r="I1767" s="7">
        <v>0</v>
      </c>
      <c r="J1767" s="7">
        <v>8303.0921104130393</v>
      </c>
      <c r="K1767" s="7">
        <v>19063.096749756201</v>
      </c>
      <c r="L1767" s="7">
        <v>34822.061297427499</v>
      </c>
      <c r="M1767" s="7">
        <v>64145.612485954996</v>
      </c>
      <c r="N1767" s="7">
        <v>178</v>
      </c>
      <c r="O1767" s="7">
        <v>0.90281838500370204</v>
      </c>
      <c r="P1767" s="7">
        <v>2.03261033248583</v>
      </c>
      <c r="Q1767" s="7">
        <v>-9.7322380629073293E-2</v>
      </c>
      <c r="R1767" s="9">
        <v>3</v>
      </c>
    </row>
    <row r="1768" spans="1:18" ht="14.5" customHeight="1" x14ac:dyDescent="0.3">
      <c r="A1768" s="5">
        <v>1766</v>
      </c>
      <c r="B1768" s="7">
        <v>7.65611990289012E+16</v>
      </c>
      <c r="C1768" s="7">
        <v>30330.641504940399</v>
      </c>
      <c r="D1768" s="7">
        <v>62313.591368371402</v>
      </c>
      <c r="E1768" s="7">
        <v>2572.8387671513801</v>
      </c>
      <c r="F1768" s="7">
        <v>4323.8115397820902</v>
      </c>
      <c r="G1768" s="7">
        <v>0</v>
      </c>
      <c r="H1768" s="7">
        <v>0</v>
      </c>
      <c r="I1768" s="7">
        <v>0</v>
      </c>
      <c r="J1768" s="7">
        <v>0</v>
      </c>
      <c r="K1768" s="7">
        <v>5014.0088016850896</v>
      </c>
      <c r="L1768" s="7">
        <v>4389.1080180695899</v>
      </c>
      <c r="M1768" s="7">
        <v>0</v>
      </c>
      <c r="N1768" s="7">
        <v>26</v>
      </c>
      <c r="O1768" s="7">
        <v>-0.97613482256311701</v>
      </c>
      <c r="P1768" s="7">
        <v>7.7094231908000105E-2</v>
      </c>
      <c r="Q1768" s="7">
        <v>-0.24342765508132899</v>
      </c>
      <c r="R1768" s="9">
        <v>0</v>
      </c>
    </row>
    <row r="1769" spans="1:18" ht="14.5" customHeight="1" x14ac:dyDescent="0.3">
      <c r="A1769" s="5">
        <v>1767</v>
      </c>
      <c r="B1769" s="7">
        <v>7.6561197984125296E+16</v>
      </c>
      <c r="C1769" s="7">
        <v>134356.87464438201</v>
      </c>
      <c r="D1769" s="7">
        <v>63706.254701094498</v>
      </c>
      <c r="E1769" s="7">
        <v>0</v>
      </c>
      <c r="F1769" s="7">
        <v>320.01208459214502</v>
      </c>
      <c r="G1769" s="7">
        <v>0</v>
      </c>
      <c r="H1769" s="7">
        <v>16255.031190759</v>
      </c>
      <c r="I1769" s="7">
        <v>0</v>
      </c>
      <c r="J1769" s="7">
        <v>0</v>
      </c>
      <c r="K1769" s="7">
        <v>0</v>
      </c>
      <c r="L1769" s="7">
        <v>17884.839463763601</v>
      </c>
      <c r="M1769" s="7">
        <v>843.98791540785498</v>
      </c>
      <c r="N1769" s="7">
        <v>29</v>
      </c>
      <c r="O1769" s="7">
        <v>-0.66827487745514202</v>
      </c>
      <c r="P1769" s="7">
        <v>-0.36085648381140001</v>
      </c>
      <c r="Q1769" s="7">
        <v>-0.21811306622190799</v>
      </c>
      <c r="R1769" s="9">
        <v>0</v>
      </c>
    </row>
    <row r="1770" spans="1:18" ht="14.5" customHeight="1" x14ac:dyDescent="0.3">
      <c r="A1770" s="5">
        <v>1768</v>
      </c>
      <c r="B1770" s="7">
        <v>7.6561198288701904E+16</v>
      </c>
      <c r="C1770" s="7">
        <v>21354.663315711899</v>
      </c>
      <c r="D1770" s="7">
        <v>0</v>
      </c>
      <c r="E1770" s="7">
        <v>48635.336684287999</v>
      </c>
      <c r="F1770" s="7">
        <v>6131.40379546652</v>
      </c>
      <c r="G1770" s="7">
        <v>46232.2013673088</v>
      </c>
      <c r="H1770" s="7">
        <v>22341.261129772101</v>
      </c>
      <c r="I1770" s="7">
        <v>31093.798632691101</v>
      </c>
      <c r="J1770" s="7">
        <v>0</v>
      </c>
      <c r="K1770" s="7">
        <v>1807</v>
      </c>
      <c r="L1770" s="7">
        <v>13724.3350747613</v>
      </c>
      <c r="M1770" s="7">
        <v>0</v>
      </c>
      <c r="N1770" s="7">
        <v>186</v>
      </c>
      <c r="O1770" s="7">
        <v>0.376108510951155</v>
      </c>
      <c r="P1770" s="7">
        <v>0.85272630889739398</v>
      </c>
      <c r="Q1770" s="7">
        <v>1.9205436170442101</v>
      </c>
      <c r="R1770" s="9">
        <v>0</v>
      </c>
    </row>
    <row r="1771" spans="1:18" ht="14.5" customHeight="1" x14ac:dyDescent="0.3">
      <c r="A1771" s="5">
        <v>1769</v>
      </c>
      <c r="B1771" s="7">
        <v>7.6561198169599904E+16</v>
      </c>
      <c r="C1771" s="7">
        <v>38884.957735408301</v>
      </c>
      <c r="D1771" s="7">
        <v>66198.216693221402</v>
      </c>
      <c r="E1771" s="7">
        <v>88560.656913960207</v>
      </c>
      <c r="F1771" s="7">
        <v>2266.1068216737499</v>
      </c>
      <c r="G1771" s="7">
        <v>22104.9379552432</v>
      </c>
      <c r="H1771" s="7">
        <v>4918.1206523529399</v>
      </c>
      <c r="I1771" s="7">
        <v>14866.8345707301</v>
      </c>
      <c r="J1771" s="7">
        <v>149064.16865740999</v>
      </c>
      <c r="K1771" s="7">
        <v>0</v>
      </c>
      <c r="L1771" s="7">
        <v>0</v>
      </c>
      <c r="M1771" s="7">
        <v>0</v>
      </c>
      <c r="N1771" s="7">
        <v>19</v>
      </c>
      <c r="O1771" s="7">
        <v>1.4629222653804399</v>
      </c>
      <c r="P1771" s="7">
        <v>-0.92472882697318404</v>
      </c>
      <c r="Q1771" s="7">
        <v>0.36586665575402599</v>
      </c>
      <c r="R1771" s="9">
        <v>2</v>
      </c>
    </row>
    <row r="1772" spans="1:18" ht="14.5" customHeight="1" x14ac:dyDescent="0.3">
      <c r="A1772" s="5">
        <v>1770</v>
      </c>
      <c r="B1772" s="7">
        <v>7.6561199108148992E+16</v>
      </c>
      <c r="C1772" s="7">
        <v>80618.693213188395</v>
      </c>
      <c r="D1772" s="7">
        <v>102349.949101563</v>
      </c>
      <c r="E1772" s="7">
        <v>26699.852196508498</v>
      </c>
      <c r="F1772" s="7">
        <v>17606.9994009242</v>
      </c>
      <c r="G1772" s="7">
        <v>0</v>
      </c>
      <c r="H1772" s="7">
        <v>0</v>
      </c>
      <c r="I1772" s="7">
        <v>0</v>
      </c>
      <c r="J1772" s="7">
        <v>60787.973377517497</v>
      </c>
      <c r="K1772" s="7">
        <v>22285.532710297499</v>
      </c>
      <c r="L1772" s="7">
        <v>0</v>
      </c>
      <c r="M1772" s="7">
        <v>0</v>
      </c>
      <c r="N1772" s="7">
        <v>51</v>
      </c>
      <c r="O1772" s="7">
        <v>0.34393527074209501</v>
      </c>
      <c r="P1772" s="7">
        <v>-0.52546316935704795</v>
      </c>
      <c r="Q1772" s="7">
        <v>-0.442786870007775</v>
      </c>
      <c r="R1772" s="9">
        <v>2</v>
      </c>
    </row>
    <row r="1773" spans="1:18" ht="14.5" customHeight="1" x14ac:dyDescent="0.3">
      <c r="A1773" s="5">
        <v>1771</v>
      </c>
      <c r="B1773" s="7">
        <v>7.6561198050688496E+16</v>
      </c>
      <c r="C1773" s="7">
        <v>84724.113423177594</v>
      </c>
      <c r="D1773" s="7">
        <v>86232.475023286199</v>
      </c>
      <c r="E1773" s="7">
        <v>17803.554510432899</v>
      </c>
      <c r="F1773" s="7">
        <v>0</v>
      </c>
      <c r="G1773" s="7">
        <v>0</v>
      </c>
      <c r="H1773" s="7">
        <v>0</v>
      </c>
      <c r="I1773" s="7">
        <v>0</v>
      </c>
      <c r="J1773" s="7">
        <v>11695.8570431031</v>
      </c>
      <c r="K1773" s="7">
        <v>0</v>
      </c>
      <c r="L1773" s="7">
        <v>0</v>
      </c>
      <c r="M1773" s="7">
        <v>0</v>
      </c>
      <c r="N1773" s="7">
        <v>28</v>
      </c>
      <c r="O1773" s="7">
        <v>-0.64564029398421796</v>
      </c>
      <c r="P1773" s="7">
        <v>-0.47007823373983898</v>
      </c>
      <c r="Q1773" s="7">
        <v>-0.29765030462110997</v>
      </c>
      <c r="R1773" s="9">
        <v>0</v>
      </c>
    </row>
    <row r="1774" spans="1:18" ht="14.5" customHeight="1" x14ac:dyDescent="0.3">
      <c r="A1774" s="5">
        <v>1772</v>
      </c>
      <c r="B1774" s="7">
        <v>7.6561198003513296E+16</v>
      </c>
      <c r="C1774" s="7">
        <v>166831.06589247999</v>
      </c>
      <c r="D1774" s="7">
        <v>2641.38223398624</v>
      </c>
      <c r="E1774" s="7">
        <v>62517.650956448597</v>
      </c>
      <c r="F1774" s="7">
        <v>75.353407700798201</v>
      </c>
      <c r="G1774" s="7">
        <v>0</v>
      </c>
      <c r="H1774" s="7">
        <v>5378.1477397644703</v>
      </c>
      <c r="I1774" s="7">
        <v>15890.8520573756</v>
      </c>
      <c r="J1774" s="7">
        <v>4872.35049536107</v>
      </c>
      <c r="K1774" s="7">
        <v>95.376321308921106</v>
      </c>
      <c r="L1774" s="7">
        <v>0</v>
      </c>
      <c r="M1774" s="7">
        <v>8614.8208955736009</v>
      </c>
      <c r="N1774" s="7">
        <v>130</v>
      </c>
      <c r="O1774" s="7">
        <v>0.38169270503914099</v>
      </c>
      <c r="P1774" s="7">
        <v>-0.31533465946667599</v>
      </c>
      <c r="Q1774" s="7">
        <v>0.16943156594323999</v>
      </c>
      <c r="R1774" s="9">
        <v>2</v>
      </c>
    </row>
    <row r="1775" spans="1:18" ht="14.5" customHeight="1" x14ac:dyDescent="0.3">
      <c r="A1775" s="5">
        <v>1773</v>
      </c>
      <c r="B1775" s="7">
        <v>7.65611980271528E+16</v>
      </c>
      <c r="C1775" s="7">
        <v>34678.348713500003</v>
      </c>
      <c r="D1775" s="7">
        <v>0</v>
      </c>
      <c r="E1775" s="7">
        <v>2314.7385252077302</v>
      </c>
      <c r="F1775" s="7">
        <v>27566</v>
      </c>
      <c r="G1775" s="7">
        <v>0</v>
      </c>
      <c r="H1775" s="7">
        <v>4203.6224730474596</v>
      </c>
      <c r="I1775" s="7">
        <v>0</v>
      </c>
      <c r="J1775" s="7">
        <v>3896.1383750189698</v>
      </c>
      <c r="K1775" s="7">
        <v>15053.0538611553</v>
      </c>
      <c r="L1775" s="7">
        <v>4625.0980520703797</v>
      </c>
      <c r="M1775" s="7">
        <v>0</v>
      </c>
      <c r="N1775" s="7">
        <v>26</v>
      </c>
      <c r="O1775" s="7">
        <v>-0.70515127030369495</v>
      </c>
      <c r="P1775" s="7">
        <v>0.43988716190000399</v>
      </c>
      <c r="Q1775" s="7">
        <v>-0.236888806433949</v>
      </c>
      <c r="R1775" s="9">
        <v>0</v>
      </c>
    </row>
    <row r="1776" spans="1:18" ht="14.5" customHeight="1" x14ac:dyDescent="0.3">
      <c r="A1776" s="5">
        <v>1774</v>
      </c>
      <c r="B1776" s="7">
        <v>7.6561198015981408E+16</v>
      </c>
      <c r="C1776" s="7">
        <v>0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2</v>
      </c>
      <c r="O1776" s="7">
        <v>-1.29906358421471</v>
      </c>
      <c r="P1776" s="7">
        <v>0.40171311398461801</v>
      </c>
      <c r="Q1776" s="7">
        <v>-0.22001946756721499</v>
      </c>
      <c r="R1776" s="9">
        <v>0</v>
      </c>
    </row>
    <row r="1777" spans="1:18" ht="14.5" customHeight="1" x14ac:dyDescent="0.3">
      <c r="A1777" s="5">
        <v>1775</v>
      </c>
      <c r="B1777" s="7">
        <v>7.6561198133617504E+16</v>
      </c>
      <c r="C1777" s="7">
        <v>117797.009885379</v>
      </c>
      <c r="D1777" s="7">
        <v>4380.71970012771</v>
      </c>
      <c r="E1777" s="7">
        <v>882.84598588201504</v>
      </c>
      <c r="F1777" s="7">
        <v>1730.01232863476</v>
      </c>
      <c r="G1777" s="7">
        <v>0</v>
      </c>
      <c r="H1777" s="7">
        <v>1235.4116124571301</v>
      </c>
      <c r="I1777" s="7">
        <v>0</v>
      </c>
      <c r="J1777" s="7">
        <v>50.495274090065301</v>
      </c>
      <c r="K1777" s="7">
        <v>276.116216216216</v>
      </c>
      <c r="L1777" s="7">
        <v>0</v>
      </c>
      <c r="M1777" s="7">
        <v>4473.3889972122297</v>
      </c>
      <c r="N1777" s="7">
        <v>100</v>
      </c>
      <c r="O1777" s="7">
        <v>-0.67419235782406495</v>
      </c>
      <c r="P1777" s="7">
        <v>0.11801769376841199</v>
      </c>
      <c r="Q1777" s="7">
        <v>-0.22015761701653899</v>
      </c>
      <c r="R1777" s="9">
        <v>0</v>
      </c>
    </row>
    <row r="1778" spans="1:18" ht="14.5" customHeight="1" x14ac:dyDescent="0.3">
      <c r="A1778" s="5">
        <v>1776</v>
      </c>
      <c r="B1778" s="7">
        <v>7.65611979772348E+16</v>
      </c>
      <c r="C1778" s="7">
        <v>12907</v>
      </c>
      <c r="D1778" s="7">
        <v>0</v>
      </c>
      <c r="E1778" s="7">
        <v>0</v>
      </c>
      <c r="F1778" s="7">
        <v>267.192904968275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473.12251050000998</v>
      </c>
      <c r="M1778" s="7">
        <v>704.68458453171399</v>
      </c>
      <c r="N1778" s="7">
        <v>99</v>
      </c>
      <c r="O1778" s="7">
        <v>-0.94724751196559298</v>
      </c>
      <c r="P1778" s="7">
        <v>0.71461709098578097</v>
      </c>
      <c r="Q1778" s="7">
        <v>-0.20712959454399901</v>
      </c>
      <c r="R1778" s="9">
        <v>0</v>
      </c>
    </row>
    <row r="1779" spans="1:18" ht="14.5" customHeight="1" x14ac:dyDescent="0.3">
      <c r="A1779" s="5">
        <v>1777</v>
      </c>
      <c r="B1779" s="7">
        <v>7.6561198075511008E+16</v>
      </c>
      <c r="C1779" s="7">
        <v>55473.817778829201</v>
      </c>
      <c r="D1779" s="7">
        <v>91678.160206309403</v>
      </c>
      <c r="E1779" s="7">
        <v>22496.684649053099</v>
      </c>
      <c r="F1779" s="7">
        <v>68107.126284639002</v>
      </c>
      <c r="G1779" s="7">
        <v>0</v>
      </c>
      <c r="H1779" s="7">
        <v>112222.88733338501</v>
      </c>
      <c r="I1779" s="7">
        <v>0</v>
      </c>
      <c r="J1779" s="7">
        <v>8102.5672868770698</v>
      </c>
      <c r="K1779" s="7">
        <v>25005.726492734899</v>
      </c>
      <c r="L1779" s="7">
        <v>9618.5413781978095</v>
      </c>
      <c r="M1779" s="7">
        <v>169581.48858997301</v>
      </c>
      <c r="N1779" s="7">
        <v>19</v>
      </c>
      <c r="O1779" s="7">
        <v>1.9625242274359</v>
      </c>
      <c r="P1779" s="7">
        <v>1.7752194615983401</v>
      </c>
      <c r="Q1779" s="7">
        <v>1.89744147769846E-2</v>
      </c>
      <c r="R1779" s="9">
        <v>3</v>
      </c>
    </row>
    <row r="1780" spans="1:18" ht="14.5" customHeight="1" x14ac:dyDescent="0.3">
      <c r="A1780" s="5">
        <v>1778</v>
      </c>
      <c r="B1780" s="7">
        <v>7.6561198010581792E+16</v>
      </c>
      <c r="C1780" s="7">
        <v>336544.56528619298</v>
      </c>
      <c r="D1780" s="7">
        <v>242958.875666573</v>
      </c>
      <c r="E1780" s="7">
        <v>5496.62205252896</v>
      </c>
      <c r="F1780" s="7">
        <v>57.290653957376598</v>
      </c>
      <c r="G1780" s="7">
        <v>0</v>
      </c>
      <c r="H1780" s="7">
        <v>92.200914897016105</v>
      </c>
      <c r="I1780" s="7">
        <v>0</v>
      </c>
      <c r="J1780" s="7">
        <v>0</v>
      </c>
      <c r="K1780" s="7">
        <v>0</v>
      </c>
      <c r="L1780" s="7">
        <v>101.445425849611</v>
      </c>
      <c r="M1780" s="7">
        <v>0</v>
      </c>
      <c r="N1780" s="7">
        <v>82</v>
      </c>
      <c r="O1780" s="7">
        <v>-6.9932620586167296E-2</v>
      </c>
      <c r="P1780" s="7">
        <v>-2.30246763928041</v>
      </c>
      <c r="Q1780" s="7">
        <v>-0.30886288996796502</v>
      </c>
      <c r="R1780" s="9">
        <v>2</v>
      </c>
    </row>
    <row r="1781" spans="1:18" ht="14.5" customHeight="1" x14ac:dyDescent="0.3">
      <c r="A1781" s="5">
        <v>1779</v>
      </c>
      <c r="B1781" s="7">
        <v>7.65611979923636E+16</v>
      </c>
      <c r="C1781" s="7">
        <v>234320.31085928899</v>
      </c>
      <c r="D1781" s="7">
        <v>455120.31804216001</v>
      </c>
      <c r="E1781" s="7">
        <v>33401.300457127698</v>
      </c>
      <c r="F1781" s="7">
        <v>34238.402925449103</v>
      </c>
      <c r="G1781" s="7">
        <v>184234.84393133799</v>
      </c>
      <c r="H1781" s="7">
        <v>0</v>
      </c>
      <c r="I1781" s="7">
        <v>123908.46572097301</v>
      </c>
      <c r="J1781" s="7">
        <v>56220.643096124797</v>
      </c>
      <c r="K1781" s="7">
        <v>11098.250620020401</v>
      </c>
      <c r="L1781" s="7">
        <v>424720.46434751601</v>
      </c>
      <c r="M1781" s="7">
        <v>0</v>
      </c>
      <c r="N1781" s="7">
        <v>71</v>
      </c>
      <c r="O1781" s="7">
        <v>3.30446149836304</v>
      </c>
      <c r="P1781" s="7">
        <v>-2.38195066406516</v>
      </c>
      <c r="Q1781" s="7">
        <v>8.1674009623284398</v>
      </c>
      <c r="R1781" s="9">
        <v>4</v>
      </c>
    </row>
    <row r="1782" spans="1:18" ht="14.5" customHeight="1" x14ac:dyDescent="0.3">
      <c r="A1782" s="5">
        <v>1780</v>
      </c>
      <c r="B1782" s="7">
        <v>7.6561198290608704E+16</v>
      </c>
      <c r="C1782" s="7">
        <v>45933.884294406998</v>
      </c>
      <c r="D1782" s="7">
        <v>80448.407922415703</v>
      </c>
      <c r="E1782" s="7">
        <v>22531.927140675401</v>
      </c>
      <c r="F1782" s="7">
        <v>0</v>
      </c>
      <c r="G1782" s="7">
        <v>0</v>
      </c>
      <c r="H1782" s="7">
        <v>0</v>
      </c>
      <c r="I1782" s="7">
        <v>0</v>
      </c>
      <c r="J1782" s="7">
        <v>42183.381996530901</v>
      </c>
      <c r="K1782" s="7">
        <v>4152.7625425261404</v>
      </c>
      <c r="L1782" s="7">
        <v>755.04567415113695</v>
      </c>
      <c r="M1782" s="7">
        <v>1124.59042929357</v>
      </c>
      <c r="N1782" s="7">
        <v>9</v>
      </c>
      <c r="O1782" s="7">
        <v>-0.39721426783747399</v>
      </c>
      <c r="P1782" s="7">
        <v>-0.39701036064184902</v>
      </c>
      <c r="Q1782" s="7">
        <v>-0.36931468762541098</v>
      </c>
      <c r="R1782" s="9">
        <v>2</v>
      </c>
    </row>
    <row r="1783" spans="1:18" ht="14.5" customHeight="1" x14ac:dyDescent="0.3">
      <c r="A1783" s="5">
        <v>1781</v>
      </c>
      <c r="B1783" s="7">
        <v>7.6561197986497408E+16</v>
      </c>
      <c r="C1783" s="7">
        <v>106816.742267981</v>
      </c>
      <c r="D1783" s="7">
        <v>202989.39167012199</v>
      </c>
      <c r="E1783" s="7">
        <v>8847.8677951597892</v>
      </c>
      <c r="F1783" s="7">
        <v>18639.094192583401</v>
      </c>
      <c r="G1783" s="7">
        <v>62604.901074268397</v>
      </c>
      <c r="H1783" s="7">
        <v>13998.2929837293</v>
      </c>
      <c r="I1783" s="7">
        <v>42105.3752547314</v>
      </c>
      <c r="J1783" s="7">
        <v>0</v>
      </c>
      <c r="K1783" s="7">
        <v>9721.1608733110497</v>
      </c>
      <c r="L1783" s="7">
        <v>387338.858120816</v>
      </c>
      <c r="M1783" s="7">
        <v>10731.315767296401</v>
      </c>
      <c r="N1783" s="7">
        <v>117</v>
      </c>
      <c r="O1783" s="7">
        <v>1.66723220583052</v>
      </c>
      <c r="P1783" s="7">
        <v>0.38361208757819198</v>
      </c>
      <c r="Q1783" s="7">
        <v>2.7073731574121802</v>
      </c>
      <c r="R1783" s="9">
        <v>3</v>
      </c>
    </row>
    <row r="1784" spans="1:18" ht="14.5" customHeight="1" x14ac:dyDescent="0.3">
      <c r="A1784" s="5">
        <v>1782</v>
      </c>
      <c r="B1784" s="7">
        <v>7.6561197989339696E+16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  <c r="N1784" s="7">
        <v>49</v>
      </c>
      <c r="O1784" s="7">
        <v>-1.1449235862340099</v>
      </c>
      <c r="P1784" s="7">
        <v>0.58691290001191998</v>
      </c>
      <c r="Q1784" s="7">
        <v>-0.21318135580018399</v>
      </c>
      <c r="R1784" s="9">
        <v>0</v>
      </c>
    </row>
    <row r="1785" spans="1:18" ht="14.5" customHeight="1" x14ac:dyDescent="0.3">
      <c r="A1785" s="5">
        <v>1783</v>
      </c>
      <c r="B1785" s="7">
        <v>7.6561198803846304E+16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  <c r="N1785" s="7">
        <v>19</v>
      </c>
      <c r="O1785" s="7">
        <v>-1.2433108189876501</v>
      </c>
      <c r="P1785" s="7">
        <v>0.46870027063279102</v>
      </c>
      <c r="Q1785" s="7">
        <v>-0.21754610799190599</v>
      </c>
      <c r="R1785" s="9">
        <v>0</v>
      </c>
    </row>
    <row r="1786" spans="1:18" ht="14.5" customHeight="1" x14ac:dyDescent="0.3">
      <c r="A1786" s="5">
        <v>1784</v>
      </c>
      <c r="B1786" s="7">
        <v>7.6561198121401792E+16</v>
      </c>
      <c r="C1786" s="7">
        <v>109838.083485169</v>
      </c>
      <c r="D1786" s="7">
        <v>225892.55035676001</v>
      </c>
      <c r="E1786" s="7">
        <v>13113.8314722423</v>
      </c>
      <c r="F1786" s="7">
        <v>0</v>
      </c>
      <c r="G1786" s="7">
        <v>0</v>
      </c>
      <c r="H1786" s="7">
        <v>0</v>
      </c>
      <c r="I1786" s="7">
        <v>0</v>
      </c>
      <c r="J1786" s="7">
        <v>22007.534685827501</v>
      </c>
      <c r="K1786" s="7">
        <v>0</v>
      </c>
      <c r="L1786" s="7">
        <v>0</v>
      </c>
      <c r="M1786" s="7">
        <v>0</v>
      </c>
      <c r="N1786" s="7">
        <v>29</v>
      </c>
      <c r="O1786" s="7">
        <v>-0.423765226383856</v>
      </c>
      <c r="P1786" s="7">
        <v>-1.2165965260584299</v>
      </c>
      <c r="Q1786" s="7">
        <v>-0.33485404671138003</v>
      </c>
      <c r="R1786" s="9">
        <v>2</v>
      </c>
    </row>
    <row r="1787" spans="1:18" ht="14.5" customHeight="1" x14ac:dyDescent="0.3">
      <c r="A1787" s="5">
        <v>1785</v>
      </c>
      <c r="B1787" s="7">
        <v>7.6561197979730304E+16</v>
      </c>
      <c r="C1787" s="7">
        <v>75288.865338272197</v>
      </c>
      <c r="D1787" s="7">
        <v>101672.58026029399</v>
      </c>
      <c r="E1787" s="7">
        <v>37255.527323109403</v>
      </c>
      <c r="F1787" s="7">
        <v>0</v>
      </c>
      <c r="G1787" s="7">
        <v>0</v>
      </c>
      <c r="H1787" s="7">
        <v>0</v>
      </c>
      <c r="I1787" s="7">
        <v>0</v>
      </c>
      <c r="J1787" s="7">
        <v>12087.027078323999</v>
      </c>
      <c r="K1787" s="7">
        <v>589</v>
      </c>
      <c r="L1787" s="7">
        <v>0</v>
      </c>
      <c r="M1787" s="7">
        <v>0</v>
      </c>
      <c r="N1787" s="7">
        <v>76</v>
      </c>
      <c r="O1787" s="7">
        <v>-0.25481219905555502</v>
      </c>
      <c r="P1787" s="7">
        <v>-0.37628123006830699</v>
      </c>
      <c r="Q1787" s="7">
        <v>-0.32891995150181003</v>
      </c>
      <c r="R1787" s="9">
        <v>2</v>
      </c>
    </row>
    <row r="1788" spans="1:18" ht="14.5" customHeight="1" x14ac:dyDescent="0.3">
      <c r="A1788" s="5">
        <v>1786</v>
      </c>
      <c r="B1788" s="7">
        <v>7.6561198134713408E+16</v>
      </c>
      <c r="C1788" s="7">
        <v>112880.073856039</v>
      </c>
      <c r="D1788" s="7">
        <v>131100.647318815</v>
      </c>
      <c r="E1788" s="7">
        <v>12589.920919374899</v>
      </c>
      <c r="F1788" s="7">
        <v>5686.7951640272304</v>
      </c>
      <c r="G1788" s="7">
        <v>0</v>
      </c>
      <c r="H1788" s="7">
        <v>9152.0637440328192</v>
      </c>
      <c r="I1788" s="7">
        <v>0</v>
      </c>
      <c r="J1788" s="7">
        <v>4347.35790577035</v>
      </c>
      <c r="K1788" s="7">
        <v>0</v>
      </c>
      <c r="L1788" s="7">
        <v>0</v>
      </c>
      <c r="M1788" s="7">
        <v>14998.1410919399</v>
      </c>
      <c r="N1788" s="7">
        <v>108</v>
      </c>
      <c r="O1788" s="7">
        <v>-0.21487694329753901</v>
      </c>
      <c r="P1788" s="7">
        <v>-0.28663888811812399</v>
      </c>
      <c r="Q1788" s="7">
        <v>-0.24251995809083901</v>
      </c>
      <c r="R1788" s="9">
        <v>2</v>
      </c>
    </row>
    <row r="1789" spans="1:18" ht="14.5" customHeight="1" x14ac:dyDescent="0.3">
      <c r="A1789" s="5">
        <v>1787</v>
      </c>
      <c r="B1789" s="7">
        <v>7.6561198042925104E+16</v>
      </c>
      <c r="C1789" s="7">
        <v>15597.331545594599</v>
      </c>
      <c r="D1789" s="7">
        <v>6575.9847366378499</v>
      </c>
      <c r="E1789" s="7">
        <v>19139.3229046263</v>
      </c>
      <c r="F1789" s="7">
        <v>0</v>
      </c>
      <c r="G1789" s="7">
        <v>0</v>
      </c>
      <c r="H1789" s="7">
        <v>13087.5212047082</v>
      </c>
      <c r="I1789" s="7">
        <v>0</v>
      </c>
      <c r="J1789" s="7">
        <v>44345.267226333999</v>
      </c>
      <c r="K1789" s="7">
        <v>27335.9741066481</v>
      </c>
      <c r="L1789" s="7">
        <v>200308.59827545</v>
      </c>
      <c r="M1789" s="7">
        <v>0</v>
      </c>
      <c r="N1789" s="7">
        <v>146</v>
      </c>
      <c r="O1789" s="7">
        <v>1.01228399139271</v>
      </c>
      <c r="P1789" s="7">
        <v>1.30169452318932</v>
      </c>
      <c r="Q1789" s="7">
        <v>-0.355061020881628</v>
      </c>
      <c r="R1789" s="9">
        <v>3</v>
      </c>
    </row>
    <row r="1790" spans="1:18" ht="14.5" customHeight="1" x14ac:dyDescent="0.3">
      <c r="A1790" s="5">
        <v>1788</v>
      </c>
      <c r="B1790" s="7">
        <v>7.6561198874937408E+16</v>
      </c>
      <c r="C1790" s="7">
        <v>49829.3350223917</v>
      </c>
      <c r="D1790" s="7">
        <v>103527.96994774201</v>
      </c>
      <c r="E1790" s="7">
        <v>240.06046423374801</v>
      </c>
      <c r="F1790" s="7">
        <v>96.702836623357598</v>
      </c>
      <c r="G1790" s="7">
        <v>238.33216268478401</v>
      </c>
      <c r="H1790" s="7">
        <v>0</v>
      </c>
      <c r="I1790" s="7">
        <v>0</v>
      </c>
      <c r="J1790" s="7">
        <v>413.649498750779</v>
      </c>
      <c r="K1790" s="7">
        <v>0</v>
      </c>
      <c r="L1790" s="7">
        <v>428.909619335743</v>
      </c>
      <c r="M1790" s="7">
        <v>255.04044823742601</v>
      </c>
      <c r="N1790" s="7">
        <v>0</v>
      </c>
      <c r="O1790" s="7">
        <v>-1.10033336902484</v>
      </c>
      <c r="P1790" s="7">
        <v>-0.33619484105134601</v>
      </c>
      <c r="Q1790" s="7">
        <v>-0.23931963027971001</v>
      </c>
      <c r="R1790" s="9">
        <v>0</v>
      </c>
    </row>
    <row r="1791" spans="1:18" ht="14.5" customHeight="1" x14ac:dyDescent="0.3">
      <c r="A1791" s="5">
        <v>1789</v>
      </c>
      <c r="B1791" s="7">
        <v>7.6561198253962592E+16</v>
      </c>
      <c r="C1791" s="7">
        <v>27.5481155956763</v>
      </c>
      <c r="D1791" s="7">
        <v>0</v>
      </c>
      <c r="E1791" s="7">
        <v>62.740950639461602</v>
      </c>
      <c r="F1791" s="7">
        <v>757.23664544636199</v>
      </c>
      <c r="G1791" s="7">
        <v>0</v>
      </c>
      <c r="H1791" s="7">
        <v>1218.66145140611</v>
      </c>
      <c r="I1791" s="7">
        <v>0</v>
      </c>
      <c r="J1791" s="7">
        <v>0</v>
      </c>
      <c r="K1791" s="7">
        <v>958.44962831344799</v>
      </c>
      <c r="L1791" s="7">
        <v>3558.3632085989302</v>
      </c>
      <c r="M1791" s="7">
        <v>550</v>
      </c>
      <c r="N1791" s="7">
        <v>49</v>
      </c>
      <c r="O1791" s="7">
        <v>-1.10224390704346</v>
      </c>
      <c r="P1791" s="7">
        <v>0.61280800565518301</v>
      </c>
      <c r="Q1791" s="7">
        <v>-0.21225602557704501</v>
      </c>
      <c r="R1791" s="9">
        <v>0</v>
      </c>
    </row>
    <row r="1792" spans="1:18" ht="14.5" customHeight="1" x14ac:dyDescent="0.3">
      <c r="A1792" s="5">
        <v>1790</v>
      </c>
      <c r="B1792" s="7">
        <v>7.6561197965672704E+16</v>
      </c>
      <c r="C1792" s="7">
        <v>33137.306852618203</v>
      </c>
      <c r="D1792" s="7">
        <v>2808.26663842178</v>
      </c>
      <c r="E1792" s="7">
        <v>3077.6071141575499</v>
      </c>
      <c r="F1792" s="7">
        <v>10104.8017923036</v>
      </c>
      <c r="G1792" s="7">
        <v>0</v>
      </c>
      <c r="H1792" s="7">
        <v>73375.425465826396</v>
      </c>
      <c r="I1792" s="7">
        <v>164701.70568258001</v>
      </c>
      <c r="J1792" s="7">
        <v>5180.1890581246298</v>
      </c>
      <c r="K1792" s="7">
        <v>4395.6303366777702</v>
      </c>
      <c r="L1792" s="7">
        <v>32166.0670592893</v>
      </c>
      <c r="M1792" s="7">
        <v>0</v>
      </c>
      <c r="N1792" s="7">
        <v>136</v>
      </c>
      <c r="O1792" s="7">
        <v>0.59152216900999599</v>
      </c>
      <c r="P1792" s="7">
        <v>1.0134944543732001</v>
      </c>
      <c r="Q1792" s="7">
        <v>5.1273838401975196</v>
      </c>
      <c r="R1792" s="9">
        <v>4</v>
      </c>
    </row>
    <row r="1793" spans="1:18" ht="14.5" customHeight="1" x14ac:dyDescent="0.3">
      <c r="A1793" s="5">
        <v>1791</v>
      </c>
      <c r="B1793" s="7">
        <v>7.6561198039735392E+16</v>
      </c>
      <c r="C1793" s="7">
        <v>23330.573618586899</v>
      </c>
      <c r="D1793" s="7">
        <v>43606.185658153197</v>
      </c>
      <c r="E1793" s="7">
        <v>0</v>
      </c>
      <c r="F1793" s="7">
        <v>6033.6911754258099</v>
      </c>
      <c r="G1793" s="7">
        <v>33073.609385084397</v>
      </c>
      <c r="H1793" s="7">
        <v>0</v>
      </c>
      <c r="I1793" s="7">
        <v>29353.092204774199</v>
      </c>
      <c r="J1793" s="7">
        <v>2179.7767103882702</v>
      </c>
      <c r="K1793" s="7">
        <v>0</v>
      </c>
      <c r="L1793" s="7">
        <v>754</v>
      </c>
      <c r="M1793" s="7">
        <v>3854.07124758704</v>
      </c>
      <c r="N1793" s="7">
        <v>6</v>
      </c>
      <c r="O1793" s="7">
        <v>-0.983789894698056</v>
      </c>
      <c r="P1793" s="7">
        <v>-1.2456865387318E-2</v>
      </c>
      <c r="Q1793" s="7">
        <v>1.54897783251651</v>
      </c>
      <c r="R1793" s="9">
        <v>0</v>
      </c>
    </row>
    <row r="1794" spans="1:18" ht="14.5" customHeight="1" x14ac:dyDescent="0.3">
      <c r="A1794" s="5">
        <v>1792</v>
      </c>
      <c r="B1794" s="7">
        <v>7.6561197968602496E+16</v>
      </c>
      <c r="C1794" s="7">
        <v>145593.48916393399</v>
      </c>
      <c r="D1794" s="7">
        <v>299484.63034244202</v>
      </c>
      <c r="E1794" s="7">
        <v>3078.1552088513699</v>
      </c>
      <c r="F1794" s="7">
        <v>2236.53246604183</v>
      </c>
      <c r="G1794" s="7">
        <v>0</v>
      </c>
      <c r="H1794" s="7">
        <v>551.11937908850598</v>
      </c>
      <c r="I1794" s="7">
        <v>0</v>
      </c>
      <c r="J1794" s="7">
        <v>2866.6377770986601</v>
      </c>
      <c r="K1794" s="7">
        <v>2397.38114582458</v>
      </c>
      <c r="L1794" s="7">
        <v>51822.054516718097</v>
      </c>
      <c r="M1794" s="7">
        <v>0</v>
      </c>
      <c r="N1794" s="7">
        <v>93</v>
      </c>
      <c r="O1794" s="7">
        <v>-0.13143815433689901</v>
      </c>
      <c r="P1794" s="7">
        <v>-1.22700327684038</v>
      </c>
      <c r="Q1794" s="7">
        <v>-0.28827981299725097</v>
      </c>
      <c r="R1794" s="9">
        <v>2</v>
      </c>
    </row>
    <row r="1795" spans="1:18" ht="14.5" customHeight="1" x14ac:dyDescent="0.3">
      <c r="A1795" s="5">
        <v>1793</v>
      </c>
      <c r="B1795" s="7">
        <v>7.6561198026140608E+16</v>
      </c>
      <c r="C1795" s="7">
        <v>13914.1700650772</v>
      </c>
      <c r="D1795" s="7">
        <v>27698.946117383701</v>
      </c>
      <c r="E1795" s="7">
        <v>9472.7110498613602</v>
      </c>
      <c r="F1795" s="7">
        <v>11005.298673912999</v>
      </c>
      <c r="G1795" s="7">
        <v>10335.7375678111</v>
      </c>
      <c r="H1795" s="7">
        <v>8672.6155124175293</v>
      </c>
      <c r="I1795" s="7">
        <v>6951.3744349000199</v>
      </c>
      <c r="J1795" s="7">
        <v>15830.3042095087</v>
      </c>
      <c r="K1795" s="7">
        <v>4900.5143673429102</v>
      </c>
      <c r="L1795" s="7">
        <v>559.19705038918403</v>
      </c>
      <c r="M1795" s="7">
        <v>10211.1309513949</v>
      </c>
      <c r="N1795" s="7">
        <v>71</v>
      </c>
      <c r="O1795" s="7">
        <v>-0.469413764957822</v>
      </c>
      <c r="P1795" s="7">
        <v>0.51841733421325098</v>
      </c>
      <c r="Q1795" s="7">
        <v>0.24062076172507799</v>
      </c>
      <c r="R1795" s="9">
        <v>0</v>
      </c>
    </row>
    <row r="1796" spans="1:18" ht="14.5" customHeight="1" x14ac:dyDescent="0.3">
      <c r="A1796" s="5">
        <v>1794</v>
      </c>
      <c r="B1796" s="7">
        <v>7.6561198049714208E+16</v>
      </c>
      <c r="C1796" s="7">
        <v>0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  <c r="N1796" s="7">
        <v>44</v>
      </c>
      <c r="O1796" s="7">
        <v>-1.1613214583596201</v>
      </c>
      <c r="P1796" s="7">
        <v>0.56721079511539896</v>
      </c>
      <c r="Q1796" s="7">
        <v>-0.213908814498805</v>
      </c>
      <c r="R1796" s="9">
        <v>0</v>
      </c>
    </row>
    <row r="1797" spans="1:18" ht="14.5" customHeight="1" x14ac:dyDescent="0.3">
      <c r="A1797" s="5">
        <v>1795</v>
      </c>
      <c r="B1797" s="7">
        <v>7.65611981270624E+16</v>
      </c>
      <c r="C1797" s="7">
        <v>30957.502627736802</v>
      </c>
      <c r="D1797" s="7">
        <v>4857.8377731214996</v>
      </c>
      <c r="E1797" s="7">
        <v>56852.862301846799</v>
      </c>
      <c r="F1797" s="7">
        <v>50889.295835637102</v>
      </c>
      <c r="G1797" s="7">
        <v>0</v>
      </c>
      <c r="H1797" s="7">
        <v>24794.1530395636</v>
      </c>
      <c r="I1797" s="7">
        <v>0</v>
      </c>
      <c r="J1797" s="7">
        <v>89061.556343237899</v>
      </c>
      <c r="K1797" s="7">
        <v>58783.6569903009</v>
      </c>
      <c r="L1797" s="7">
        <v>27280.1350885551</v>
      </c>
      <c r="M1797" s="7">
        <v>0</v>
      </c>
      <c r="N1797" s="7">
        <v>101</v>
      </c>
      <c r="O1797" s="7">
        <v>1.8425147091974801</v>
      </c>
      <c r="P1797" s="7">
        <v>0.5956182985413</v>
      </c>
      <c r="Q1797" s="7">
        <v>-0.53387089722692405</v>
      </c>
      <c r="R1797" s="9">
        <v>3</v>
      </c>
    </row>
    <row r="1798" spans="1:18" ht="14.5" customHeight="1" x14ac:dyDescent="0.3">
      <c r="A1798" s="5">
        <v>1796</v>
      </c>
      <c r="B1798" s="7">
        <v>7.6561198312211808E+16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  <c r="I1798" s="7">
        <v>0</v>
      </c>
      <c r="J1798" s="7">
        <v>0</v>
      </c>
      <c r="K1798" s="7">
        <v>0</v>
      </c>
      <c r="L1798" s="7">
        <v>0</v>
      </c>
      <c r="M1798" s="7">
        <v>0</v>
      </c>
      <c r="N1798" s="7">
        <v>0</v>
      </c>
      <c r="O1798" s="7">
        <v>-1.3056227330649499</v>
      </c>
      <c r="P1798" s="7">
        <v>0.39383227202601001</v>
      </c>
      <c r="Q1798" s="7">
        <v>-0.220310451046663</v>
      </c>
      <c r="R1798" s="9">
        <v>0</v>
      </c>
    </row>
    <row r="1799" spans="1:18" ht="14.5" customHeight="1" x14ac:dyDescent="0.3">
      <c r="A1799" s="5">
        <v>1797</v>
      </c>
      <c r="B1799" s="7">
        <v>7.6561198133008496E+16</v>
      </c>
      <c r="C1799" s="7">
        <v>6920.7397037338897</v>
      </c>
      <c r="D1799" s="7">
        <v>6155.7488988172399</v>
      </c>
      <c r="E1799" s="7">
        <v>6746.1459480978501</v>
      </c>
      <c r="F1799" s="7">
        <v>10173.675221101401</v>
      </c>
      <c r="G1799" s="7">
        <v>73590.108245370298</v>
      </c>
      <c r="H1799" s="7">
        <v>384692.435236894</v>
      </c>
      <c r="I1799" s="7">
        <v>49493.5551296825</v>
      </c>
      <c r="J1799" s="7">
        <v>11355.026853196699</v>
      </c>
      <c r="K1799" s="7">
        <v>0</v>
      </c>
      <c r="L1799" s="7">
        <v>603277.56476310501</v>
      </c>
      <c r="M1799" s="7">
        <v>0</v>
      </c>
      <c r="N1799" s="7">
        <v>99</v>
      </c>
      <c r="O1799" s="7">
        <v>5.0949065469264001</v>
      </c>
      <c r="P1799" s="7">
        <v>5.1604735452444697</v>
      </c>
      <c r="Q1799" s="7">
        <v>3.88574744728973</v>
      </c>
      <c r="R1799" s="9">
        <v>3</v>
      </c>
    </row>
    <row r="1800" spans="1:18" ht="14.5" customHeight="1" x14ac:dyDescent="0.3">
      <c r="A1800" s="5">
        <v>1798</v>
      </c>
      <c r="B1800" s="7">
        <v>7.6561199103228992E+16</v>
      </c>
      <c r="C1800" s="7">
        <v>41738.984763091801</v>
      </c>
      <c r="D1800" s="7">
        <v>85288.370807671701</v>
      </c>
      <c r="E1800" s="7">
        <v>1232.79069568458</v>
      </c>
      <c r="F1800" s="7">
        <v>3219.83615142899</v>
      </c>
      <c r="G1800" s="7">
        <v>1531</v>
      </c>
      <c r="H1800" s="7">
        <v>0</v>
      </c>
      <c r="I1800" s="7">
        <v>0</v>
      </c>
      <c r="J1800" s="7">
        <v>2075.0175821227999</v>
      </c>
      <c r="K1800" s="7">
        <v>0</v>
      </c>
      <c r="L1800" s="7">
        <v>0</v>
      </c>
      <c r="M1800" s="7">
        <v>0</v>
      </c>
      <c r="N1800" s="7">
        <v>74</v>
      </c>
      <c r="O1800" s="7">
        <v>-0.84522056298759396</v>
      </c>
      <c r="P1800" s="7">
        <v>7.7274685042024296E-2</v>
      </c>
      <c r="Q1800" s="7">
        <v>-0.193835196232052</v>
      </c>
      <c r="R1800" s="9">
        <v>0</v>
      </c>
    </row>
    <row r="1801" spans="1:18" ht="14.5" customHeight="1" x14ac:dyDescent="0.3">
      <c r="A1801" s="5">
        <v>1799</v>
      </c>
      <c r="B1801" s="7">
        <v>7.65611981625516E+16</v>
      </c>
      <c r="C1801" s="7">
        <v>65790.778849540395</v>
      </c>
      <c r="D1801" s="7">
        <v>122991.044708539</v>
      </c>
      <c r="E1801" s="7">
        <v>14933.429090715401</v>
      </c>
      <c r="F1801" s="7">
        <v>5789.8663276571897</v>
      </c>
      <c r="G1801" s="7">
        <v>41880.331396345602</v>
      </c>
      <c r="H1801" s="7">
        <v>0</v>
      </c>
      <c r="I1801" s="7">
        <v>28166.917269683599</v>
      </c>
      <c r="J1801" s="7">
        <v>18433.700227184701</v>
      </c>
      <c r="K1801" s="7">
        <v>0</v>
      </c>
      <c r="L1801" s="7">
        <v>0</v>
      </c>
      <c r="M1801" s="7">
        <v>11849.932130333</v>
      </c>
      <c r="N1801" s="7">
        <v>83</v>
      </c>
      <c r="O1801" s="7">
        <v>-0.19202376072041599</v>
      </c>
      <c r="P1801" s="7">
        <v>-0.38605118263084998</v>
      </c>
      <c r="Q1801" s="7">
        <v>1.67547549644479</v>
      </c>
      <c r="R1801" s="9">
        <v>2</v>
      </c>
    </row>
    <row r="1802" spans="1:18" ht="14.5" customHeight="1" x14ac:dyDescent="0.3">
      <c r="A1802" s="5">
        <v>1800</v>
      </c>
      <c r="B1802" s="7">
        <v>7.6561198226112992E+16</v>
      </c>
      <c r="C1802" s="7">
        <v>86856.4679613521</v>
      </c>
      <c r="D1802" s="7">
        <v>69056.686219477895</v>
      </c>
      <c r="E1802" s="7">
        <v>0</v>
      </c>
      <c r="F1802" s="7">
        <v>10963.925087592799</v>
      </c>
      <c r="G1802" s="7">
        <v>0</v>
      </c>
      <c r="H1802" s="7">
        <v>31643.0499010522</v>
      </c>
      <c r="I1802" s="7">
        <v>42314.7813953488</v>
      </c>
      <c r="J1802" s="7">
        <v>0</v>
      </c>
      <c r="K1802" s="7">
        <v>0</v>
      </c>
      <c r="L1802" s="7">
        <v>4290.1769800973298</v>
      </c>
      <c r="M1802" s="7">
        <v>22525.9124550786</v>
      </c>
      <c r="N1802" s="7">
        <v>98</v>
      </c>
      <c r="O1802" s="7">
        <v>-0.147309779095875</v>
      </c>
      <c r="P1802" s="7">
        <v>0.30794768288982599</v>
      </c>
      <c r="Q1802" s="7">
        <v>1.1917372662038399</v>
      </c>
      <c r="R1802" s="9">
        <v>0</v>
      </c>
    </row>
    <row r="1803" spans="1:18" ht="14.5" customHeight="1" x14ac:dyDescent="0.3">
      <c r="A1803" s="5">
        <v>1801</v>
      </c>
      <c r="B1803" s="7">
        <v>7.6561198324458E+16</v>
      </c>
      <c r="C1803" s="7">
        <v>31589.220269148202</v>
      </c>
      <c r="D1803" s="7">
        <v>21491.3068308084</v>
      </c>
      <c r="E1803" s="7">
        <v>1428.4955217458401</v>
      </c>
      <c r="F1803" s="7">
        <v>4539.3218916502501</v>
      </c>
      <c r="G1803" s="7">
        <v>0</v>
      </c>
      <c r="H1803" s="7">
        <v>151363.61805056999</v>
      </c>
      <c r="I1803" s="7">
        <v>0</v>
      </c>
      <c r="J1803" s="7">
        <v>39643.326942885702</v>
      </c>
      <c r="K1803" s="7">
        <v>2040.26635573761</v>
      </c>
      <c r="L1803" s="7">
        <v>114334.87985900301</v>
      </c>
      <c r="M1803" s="7">
        <v>11405.5642784501</v>
      </c>
      <c r="N1803" s="7">
        <v>182</v>
      </c>
      <c r="O1803" s="7">
        <v>1.5978258726405301</v>
      </c>
      <c r="P1803" s="7">
        <v>2.3272341223134001</v>
      </c>
      <c r="Q1803" s="7">
        <v>-1.4434695782497099E-2</v>
      </c>
      <c r="R1803" s="9">
        <v>3</v>
      </c>
    </row>
    <row r="1804" spans="1:18" ht="14.5" customHeight="1" x14ac:dyDescent="0.3">
      <c r="A1804" s="5">
        <v>1802</v>
      </c>
      <c r="B1804" s="7">
        <v>7.6561198809857296E+16</v>
      </c>
      <c r="C1804" s="7">
        <v>17159.550378894099</v>
      </c>
      <c r="D1804" s="7">
        <v>9370.9905119272298</v>
      </c>
      <c r="E1804" s="7">
        <v>559.50679902082402</v>
      </c>
      <c r="F1804" s="7">
        <v>2473.4954682779398</v>
      </c>
      <c r="G1804" s="7">
        <v>0</v>
      </c>
      <c r="H1804" s="7">
        <v>0</v>
      </c>
      <c r="I1804" s="7">
        <v>0</v>
      </c>
      <c r="J1804" s="7">
        <v>941.75471095744194</v>
      </c>
      <c r="K1804" s="7">
        <v>17011.122489689998</v>
      </c>
      <c r="L1804" s="7">
        <v>1117.9551288796699</v>
      </c>
      <c r="M1804" s="7">
        <v>8188.6245123526396</v>
      </c>
      <c r="N1804" s="7">
        <v>64</v>
      </c>
      <c r="O1804" s="7">
        <v>-0.78935045513615498</v>
      </c>
      <c r="P1804" s="7">
        <v>0.57305205586221297</v>
      </c>
      <c r="Q1804" s="7">
        <v>-0.249419369401543</v>
      </c>
      <c r="R1804" s="9">
        <v>0</v>
      </c>
    </row>
    <row r="1805" spans="1:18" ht="14.5" customHeight="1" x14ac:dyDescent="0.3">
      <c r="A1805" s="5">
        <v>1803</v>
      </c>
      <c r="B1805" s="7">
        <v>7.6561198377947808E+16</v>
      </c>
      <c r="C1805" s="7">
        <v>22245.807500600498</v>
      </c>
      <c r="D1805" s="7">
        <v>43575.475040316102</v>
      </c>
      <c r="E1805" s="7">
        <v>1324.43172578899</v>
      </c>
      <c r="F1805" s="7">
        <v>3524.5447476167501</v>
      </c>
      <c r="G1805" s="7">
        <v>0</v>
      </c>
      <c r="H1805" s="7">
        <v>0</v>
      </c>
      <c r="I1805" s="7">
        <v>0</v>
      </c>
      <c r="J1805" s="7">
        <v>210.92456501870299</v>
      </c>
      <c r="K1805" s="7">
        <v>3084.6359550755101</v>
      </c>
      <c r="L1805" s="7">
        <v>96450.243963613102</v>
      </c>
      <c r="M1805" s="7">
        <v>372.93650197023402</v>
      </c>
      <c r="N1805" s="7">
        <v>98</v>
      </c>
      <c r="O1805" s="7">
        <v>-0.45937066961936601</v>
      </c>
      <c r="P1805" s="7">
        <v>0.73790751306409197</v>
      </c>
      <c r="Q1805" s="7">
        <v>-0.218646315623238</v>
      </c>
      <c r="R1805" s="9">
        <v>0</v>
      </c>
    </row>
    <row r="1806" spans="1:18" ht="14.5" customHeight="1" x14ac:dyDescent="0.3">
      <c r="A1806" s="5">
        <v>1804</v>
      </c>
      <c r="B1806" s="7">
        <v>7.6561198859439904E+16</v>
      </c>
      <c r="C1806" s="7">
        <v>68955.391543174206</v>
      </c>
      <c r="D1806" s="7">
        <v>142881.16390682</v>
      </c>
      <c r="E1806" s="7">
        <v>297.29057429670002</v>
      </c>
      <c r="F1806" s="7">
        <v>364.51869710339901</v>
      </c>
      <c r="G1806" s="7">
        <v>1128.72978726827</v>
      </c>
      <c r="H1806" s="7">
        <v>837.77017703111403</v>
      </c>
      <c r="I1806" s="7">
        <v>759.13531430620901</v>
      </c>
      <c r="J1806" s="7">
        <v>0</v>
      </c>
      <c r="K1806" s="7">
        <v>0</v>
      </c>
      <c r="L1806" s="7">
        <v>0</v>
      </c>
      <c r="M1806" s="7">
        <v>1818</v>
      </c>
      <c r="N1806" s="7">
        <v>89</v>
      </c>
      <c r="O1806" s="7">
        <v>-0.71752932632740396</v>
      </c>
      <c r="P1806" s="7">
        <v>-0.25184739175551102</v>
      </c>
      <c r="Q1806" s="7">
        <v>-0.18531993812126299</v>
      </c>
      <c r="R1806" s="9">
        <v>0</v>
      </c>
    </row>
    <row r="1807" spans="1:18" ht="14.5" customHeight="1" x14ac:dyDescent="0.3">
      <c r="A1807" s="5">
        <v>1805</v>
      </c>
      <c r="B1807" s="7">
        <v>7.6561199007307696E+16</v>
      </c>
      <c r="C1807" s="7">
        <v>28792.8080579167</v>
      </c>
      <c r="D1807" s="7">
        <v>56382.715246542597</v>
      </c>
      <c r="E1807" s="7">
        <v>9914.9147962303305</v>
      </c>
      <c r="F1807" s="7">
        <v>4271.4817152196902</v>
      </c>
      <c r="G1807" s="7">
        <v>0</v>
      </c>
      <c r="H1807" s="7">
        <v>1454.55294926751</v>
      </c>
      <c r="I1807" s="7">
        <v>0</v>
      </c>
      <c r="J1807" s="7">
        <v>0</v>
      </c>
      <c r="K1807" s="7">
        <v>6715.5272348230401</v>
      </c>
      <c r="L1807" s="7">
        <v>0</v>
      </c>
      <c r="M1807" s="7">
        <v>0</v>
      </c>
      <c r="N1807" s="7">
        <v>67</v>
      </c>
      <c r="O1807" s="7">
        <v>-0.75049490636893101</v>
      </c>
      <c r="P1807" s="7">
        <v>0.24227429546917301</v>
      </c>
      <c r="Q1807" s="7">
        <v>-0.25133326660136401</v>
      </c>
      <c r="R1807" s="9">
        <v>0</v>
      </c>
    </row>
    <row r="1808" spans="1:18" ht="14.5" customHeight="1" x14ac:dyDescent="0.3">
      <c r="A1808" s="5">
        <v>1806</v>
      </c>
      <c r="B1808" s="7">
        <v>7.6561198163731808E+16</v>
      </c>
      <c r="C1808" s="7">
        <v>27037.322599896099</v>
      </c>
      <c r="D1808" s="7">
        <v>53813.330913814498</v>
      </c>
      <c r="E1808" s="7">
        <v>13946.763913676001</v>
      </c>
      <c r="F1808" s="7">
        <v>0</v>
      </c>
      <c r="G1808" s="7">
        <v>0</v>
      </c>
      <c r="H1808" s="7">
        <v>0</v>
      </c>
      <c r="I1808" s="7">
        <v>0</v>
      </c>
      <c r="J1808" s="7">
        <v>19093.582572613301</v>
      </c>
      <c r="K1808" s="7">
        <v>16041</v>
      </c>
      <c r="L1808" s="7">
        <v>0</v>
      </c>
      <c r="M1808" s="7">
        <v>0</v>
      </c>
      <c r="N1808" s="7">
        <v>100</v>
      </c>
      <c r="O1808" s="7">
        <v>-0.36177055210626802</v>
      </c>
      <c r="P1808" s="7">
        <v>0.29665451234016199</v>
      </c>
      <c r="Q1808" s="7">
        <v>-0.31778656391065002</v>
      </c>
      <c r="R1808" s="9">
        <v>0</v>
      </c>
    </row>
    <row r="1809" spans="1:18" ht="14.5" customHeight="1" x14ac:dyDescent="0.3">
      <c r="A1809" s="5">
        <v>1807</v>
      </c>
      <c r="B1809" s="7">
        <v>7.6561198084314208E+16</v>
      </c>
      <c r="C1809" s="7">
        <v>99388.355229305802</v>
      </c>
      <c r="D1809" s="7">
        <v>139696.38402081601</v>
      </c>
      <c r="E1809" s="7">
        <v>6532.2540360802004</v>
      </c>
      <c r="F1809" s="7">
        <v>2792.26251976805</v>
      </c>
      <c r="G1809" s="7">
        <v>0</v>
      </c>
      <c r="H1809" s="7">
        <v>4493.73748023194</v>
      </c>
      <c r="I1809" s="7">
        <v>0</v>
      </c>
      <c r="J1809" s="7">
        <v>10995.0067137974</v>
      </c>
      <c r="K1809" s="7">
        <v>0</v>
      </c>
      <c r="L1809" s="7">
        <v>0</v>
      </c>
      <c r="M1809" s="7">
        <v>0</v>
      </c>
      <c r="N1809" s="7">
        <v>31</v>
      </c>
      <c r="O1809" s="7">
        <v>-0.64156918345834302</v>
      </c>
      <c r="P1809" s="7">
        <v>-0.672028823974266</v>
      </c>
      <c r="Q1809" s="7">
        <v>-0.27624771456331099</v>
      </c>
      <c r="R1809" s="9">
        <v>2</v>
      </c>
    </row>
    <row r="1810" spans="1:18" ht="14.5" customHeight="1" x14ac:dyDescent="0.3">
      <c r="A1810" s="5">
        <v>1808</v>
      </c>
      <c r="B1810" s="7">
        <v>7.6561197971440608E+16</v>
      </c>
      <c r="C1810" s="7">
        <v>396681.56480212498</v>
      </c>
      <c r="D1810" s="7">
        <v>431275.16138085799</v>
      </c>
      <c r="E1810" s="7">
        <v>184187.97844458401</v>
      </c>
      <c r="F1810" s="7">
        <v>201571.43067682601</v>
      </c>
      <c r="G1810" s="7">
        <v>0</v>
      </c>
      <c r="H1810" s="7">
        <v>0</v>
      </c>
      <c r="I1810" s="7">
        <v>0</v>
      </c>
      <c r="J1810" s="7">
        <v>310022.85710465198</v>
      </c>
      <c r="K1810" s="7">
        <v>255133.00759095201</v>
      </c>
      <c r="L1810" s="7">
        <v>0</v>
      </c>
      <c r="M1810" s="7">
        <v>0</v>
      </c>
      <c r="N1810" s="7">
        <v>95</v>
      </c>
      <c r="O1810" s="7">
        <v>9.2009826095769096</v>
      </c>
      <c r="P1810" s="7">
        <v>-4.1170028708239697</v>
      </c>
      <c r="Q1810" s="7">
        <v>-1.6799604329378099</v>
      </c>
      <c r="R1810" s="9">
        <v>5</v>
      </c>
    </row>
    <row r="1811" spans="1:18" ht="14.5" customHeight="1" x14ac:dyDescent="0.3">
      <c r="A1811" s="5">
        <v>1809</v>
      </c>
      <c r="B1811" s="7">
        <v>7.6561198299557696E+16</v>
      </c>
      <c r="C1811" s="7">
        <v>79477.307920096398</v>
      </c>
      <c r="D1811" s="7">
        <v>101485.16993936901</v>
      </c>
      <c r="E1811" s="7">
        <v>2333.4332703799801</v>
      </c>
      <c r="F1811" s="7">
        <v>814.08279591001599</v>
      </c>
      <c r="G1811" s="7">
        <v>0</v>
      </c>
      <c r="H1811" s="7">
        <v>0</v>
      </c>
      <c r="I1811" s="7">
        <v>0</v>
      </c>
      <c r="J1811" s="7">
        <v>3927.6051317535198</v>
      </c>
      <c r="K1811" s="7">
        <v>1030.4009424905601</v>
      </c>
      <c r="L1811" s="7">
        <v>0</v>
      </c>
      <c r="M1811" s="7">
        <v>0</v>
      </c>
      <c r="N1811" s="7">
        <v>88</v>
      </c>
      <c r="O1811" s="7">
        <v>-0.68432517566576301</v>
      </c>
      <c r="P1811" s="7">
        <v>-0.17228627746241201</v>
      </c>
      <c r="Q1811" s="7">
        <v>-0.24936575848482401</v>
      </c>
      <c r="R1811" s="9">
        <v>0</v>
      </c>
    </row>
    <row r="1812" spans="1:18" ht="14.5" customHeight="1" x14ac:dyDescent="0.3">
      <c r="A1812" s="5">
        <v>1810</v>
      </c>
      <c r="B1812" s="7">
        <v>7.65611981259852E+16</v>
      </c>
      <c r="C1812" s="7">
        <v>62322.193452744003</v>
      </c>
      <c r="D1812" s="7">
        <v>13813.547786732601</v>
      </c>
      <c r="E1812" s="7">
        <v>15088.792009242399</v>
      </c>
      <c r="F1812" s="7">
        <v>32478.004790982399</v>
      </c>
      <c r="G1812" s="7">
        <v>0</v>
      </c>
      <c r="H1812" s="7">
        <v>0</v>
      </c>
      <c r="I1812" s="7">
        <v>0</v>
      </c>
      <c r="J1812" s="7">
        <v>0</v>
      </c>
      <c r="K1812" s="7">
        <v>35007.020941687799</v>
      </c>
      <c r="L1812" s="7">
        <v>7949.4410186105797</v>
      </c>
      <c r="M1812" s="7">
        <v>0</v>
      </c>
      <c r="N1812" s="7">
        <v>65</v>
      </c>
      <c r="O1812" s="7">
        <v>-0.17684912860865301</v>
      </c>
      <c r="P1812" s="7">
        <v>0.34243140238771202</v>
      </c>
      <c r="Q1812" s="7">
        <v>-0.30244121040486999</v>
      </c>
      <c r="R1812" s="9">
        <v>0</v>
      </c>
    </row>
    <row r="1813" spans="1:18" ht="14.5" customHeight="1" x14ac:dyDescent="0.3">
      <c r="A1813" s="5">
        <v>1811</v>
      </c>
      <c r="B1813" s="7">
        <v>7.6561198144972E+16</v>
      </c>
      <c r="C1813" s="7">
        <v>135463.46008213001</v>
      </c>
      <c r="D1813" s="7">
        <v>262804.844947554</v>
      </c>
      <c r="E1813" s="7">
        <v>15850.279822066101</v>
      </c>
      <c r="F1813" s="7">
        <v>814.12314070003094</v>
      </c>
      <c r="G1813" s="7">
        <v>0</v>
      </c>
      <c r="H1813" s="7">
        <v>0</v>
      </c>
      <c r="I1813" s="7">
        <v>0</v>
      </c>
      <c r="J1813" s="7">
        <v>0</v>
      </c>
      <c r="K1813" s="7">
        <v>3288.15405405405</v>
      </c>
      <c r="L1813" s="7">
        <v>0</v>
      </c>
      <c r="M1813" s="7">
        <v>2147.13795349458</v>
      </c>
      <c r="N1813" s="7">
        <v>11</v>
      </c>
      <c r="O1813" s="7">
        <v>-0.51894688620277396</v>
      </c>
      <c r="P1813" s="7">
        <v>-1.519509446671</v>
      </c>
      <c r="Q1813" s="7">
        <v>-0.31542693273310002</v>
      </c>
      <c r="R1813" s="9">
        <v>2</v>
      </c>
    </row>
    <row r="1814" spans="1:18" ht="14.5" customHeight="1" x14ac:dyDescent="0.3">
      <c r="A1814" s="5">
        <v>1812</v>
      </c>
      <c r="B1814" s="7">
        <v>7.656119799555E+16</v>
      </c>
      <c r="C1814" s="7">
        <v>110007.30837122801</v>
      </c>
      <c r="D1814" s="7">
        <v>79221.694260713994</v>
      </c>
      <c r="E1814" s="7">
        <v>9757.8795775240596</v>
      </c>
      <c r="F1814" s="7">
        <v>6375.3591668959798</v>
      </c>
      <c r="G1814" s="7">
        <v>0</v>
      </c>
      <c r="H1814" s="7">
        <v>25909.6117816609</v>
      </c>
      <c r="I1814" s="7">
        <v>0</v>
      </c>
      <c r="J1814" s="7">
        <v>16424.3385016428</v>
      </c>
      <c r="K1814" s="7">
        <v>8069.4201219941096</v>
      </c>
      <c r="L1814" s="7">
        <v>23327.388218339001</v>
      </c>
      <c r="M1814" s="7">
        <v>0</v>
      </c>
      <c r="N1814" s="7">
        <v>77</v>
      </c>
      <c r="O1814" s="7">
        <v>-5.7505614650673699E-2</v>
      </c>
      <c r="P1814" s="7">
        <v>-6.8697163562100594E-2</v>
      </c>
      <c r="Q1814" s="7">
        <v>-0.25659730342579401</v>
      </c>
      <c r="R1814" s="9">
        <v>0</v>
      </c>
    </row>
    <row r="1815" spans="1:18" ht="14.5" customHeight="1" x14ac:dyDescent="0.3">
      <c r="A1815" s="5">
        <v>1813</v>
      </c>
      <c r="B1815" s="7">
        <v>7.6561198017481904E+16</v>
      </c>
      <c r="C1815" s="7">
        <v>16328.829729729699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  <c r="I1815" s="7">
        <v>0</v>
      </c>
      <c r="J1815" s="7">
        <v>0</v>
      </c>
      <c r="K1815" s="7">
        <v>293862.17027027003</v>
      </c>
      <c r="L1815" s="7">
        <v>0</v>
      </c>
      <c r="M1815" s="7">
        <v>0</v>
      </c>
      <c r="N1815" s="7">
        <v>161</v>
      </c>
      <c r="O1815" s="7">
        <v>2.3669620566351899</v>
      </c>
      <c r="P1815" s="7">
        <v>1.20203285239633</v>
      </c>
      <c r="Q1815" s="7">
        <v>-0.88621137581056197</v>
      </c>
      <c r="R1815" s="9">
        <v>3</v>
      </c>
    </row>
    <row r="1816" spans="1:18" ht="14.5" customHeight="1" x14ac:dyDescent="0.3">
      <c r="A1816" s="5">
        <v>1814</v>
      </c>
      <c r="B1816" s="7">
        <v>7.6561198041657696E+16</v>
      </c>
      <c r="C1816" s="7">
        <v>103896.01042604999</v>
      </c>
      <c r="D1816" s="7">
        <v>209566.17190083099</v>
      </c>
      <c r="E1816" s="7">
        <v>10303.679464986901</v>
      </c>
      <c r="F1816" s="7">
        <v>11615.685210554801</v>
      </c>
      <c r="G1816" s="7">
        <v>0</v>
      </c>
      <c r="H1816" s="7">
        <v>839.33978654574298</v>
      </c>
      <c r="I1816" s="7">
        <v>0</v>
      </c>
      <c r="J1816" s="7">
        <v>6426.0749959547202</v>
      </c>
      <c r="K1816" s="7">
        <v>14702.206027152501</v>
      </c>
      <c r="L1816" s="7">
        <v>157933.83218792299</v>
      </c>
      <c r="M1816" s="7">
        <v>0</v>
      </c>
      <c r="N1816" s="7">
        <v>112</v>
      </c>
      <c r="O1816" s="7">
        <v>0.47669762231157697</v>
      </c>
      <c r="P1816" s="7">
        <v>-0.232843216068957</v>
      </c>
      <c r="Q1816" s="7">
        <v>-0.299771343622102</v>
      </c>
      <c r="R1816" s="9">
        <v>2</v>
      </c>
    </row>
    <row r="1817" spans="1:18" ht="14.5" customHeight="1" x14ac:dyDescent="0.3">
      <c r="A1817" s="5">
        <v>1815</v>
      </c>
      <c r="B1817" s="7">
        <v>7.6561198182217696E+16</v>
      </c>
      <c r="C1817" s="7">
        <v>153712.28137876801</v>
      </c>
      <c r="D1817" s="7">
        <v>319248.22933662997</v>
      </c>
      <c r="E1817" s="7">
        <v>8.0995602095881694</v>
      </c>
      <c r="F1817" s="7">
        <v>2278.5389176016702</v>
      </c>
      <c r="G1817" s="7">
        <v>0</v>
      </c>
      <c r="H1817" s="7">
        <v>401.68871212490802</v>
      </c>
      <c r="I1817" s="7">
        <v>0</v>
      </c>
      <c r="J1817" s="7">
        <v>0</v>
      </c>
      <c r="K1817" s="7">
        <v>0</v>
      </c>
      <c r="L1817" s="7">
        <v>0</v>
      </c>
      <c r="M1817" s="7">
        <v>5375.1620946652301</v>
      </c>
      <c r="N1817" s="7">
        <v>11</v>
      </c>
      <c r="O1817" s="7">
        <v>-0.62055967402562595</v>
      </c>
      <c r="P1817" s="7">
        <v>-1.7733316319777399</v>
      </c>
      <c r="Q1817" s="7">
        <v>-0.28654499681332302</v>
      </c>
      <c r="R1817" s="9">
        <v>2</v>
      </c>
    </row>
    <row r="1818" spans="1:18" ht="14.5" customHeight="1" x14ac:dyDescent="0.3">
      <c r="A1818" s="5">
        <v>1816</v>
      </c>
      <c r="B1818" s="7">
        <v>7.6561198029350496E+16</v>
      </c>
      <c r="C1818" s="7">
        <v>65875.358340030099</v>
      </c>
      <c r="D1818" s="7">
        <v>102302.746580262</v>
      </c>
      <c r="E1818" s="7">
        <v>118072.183165568</v>
      </c>
      <c r="F1818" s="7">
        <v>18982.724895515799</v>
      </c>
      <c r="G1818" s="7">
        <v>0</v>
      </c>
      <c r="H1818" s="7">
        <v>0</v>
      </c>
      <c r="I1818" s="7">
        <v>0</v>
      </c>
      <c r="J1818" s="7">
        <v>45638.493149353402</v>
      </c>
      <c r="K1818" s="7">
        <v>70592.493869269194</v>
      </c>
      <c r="L1818" s="7">
        <v>0</v>
      </c>
      <c r="M1818" s="7">
        <v>0</v>
      </c>
      <c r="N1818" s="7">
        <v>80</v>
      </c>
      <c r="O1818" s="7">
        <v>1.86120034971509</v>
      </c>
      <c r="P1818" s="7">
        <v>-0.62441922473120404</v>
      </c>
      <c r="Q1818" s="7">
        <v>-0.68396913206455001</v>
      </c>
      <c r="R1818" s="9">
        <v>3</v>
      </c>
    </row>
    <row r="1819" spans="1:18" ht="14.5" customHeight="1" x14ac:dyDescent="0.3">
      <c r="A1819" s="5">
        <v>1817</v>
      </c>
      <c r="B1819" s="7">
        <v>7.6561198067650304E+16</v>
      </c>
      <c r="C1819" s="7">
        <v>30274.915859592998</v>
      </c>
      <c r="D1819" s="7">
        <v>39354.868837236798</v>
      </c>
      <c r="E1819" s="7">
        <v>40373.400192076202</v>
      </c>
      <c r="F1819" s="7">
        <v>47264.442565305901</v>
      </c>
      <c r="G1819" s="7">
        <v>12342.604005064601</v>
      </c>
      <c r="H1819" s="7">
        <v>620.87407674292899</v>
      </c>
      <c r="I1819" s="7">
        <v>8301.1068516391206</v>
      </c>
      <c r="J1819" s="7">
        <v>75827.600626414904</v>
      </c>
      <c r="K1819" s="7">
        <v>59452.0610626692</v>
      </c>
      <c r="L1819" s="7">
        <v>20783.125923257001</v>
      </c>
      <c r="M1819" s="7">
        <v>0</v>
      </c>
      <c r="N1819" s="7">
        <v>158</v>
      </c>
      <c r="O1819" s="7">
        <v>1.5391410085522701</v>
      </c>
      <c r="P1819" s="7">
        <v>0.51396629955317097</v>
      </c>
      <c r="Q1819" s="7">
        <v>5.6810693204006203E-2</v>
      </c>
      <c r="R1819" s="9">
        <v>3</v>
      </c>
    </row>
    <row r="1820" spans="1:18" ht="14.5" customHeight="1" x14ac:dyDescent="0.3">
      <c r="A1820" s="5">
        <v>1818</v>
      </c>
      <c r="B1820" s="7">
        <v>7.6561199049825408E+16</v>
      </c>
      <c r="C1820" s="7">
        <v>32617.615589114099</v>
      </c>
      <c r="D1820" s="7">
        <v>67460.671063710295</v>
      </c>
      <c r="E1820" s="7">
        <v>160.07815126807699</v>
      </c>
      <c r="F1820" s="7">
        <v>180.63519590741799</v>
      </c>
      <c r="G1820" s="7">
        <v>0</v>
      </c>
      <c r="H1820" s="7">
        <v>3209.6496124031</v>
      </c>
      <c r="I1820" s="7">
        <v>9702.3503875969</v>
      </c>
      <c r="J1820" s="7">
        <v>0</v>
      </c>
      <c r="K1820" s="7">
        <v>0</v>
      </c>
      <c r="L1820" s="7">
        <v>0</v>
      </c>
      <c r="M1820" s="7">
        <v>0</v>
      </c>
      <c r="N1820" s="7">
        <v>49</v>
      </c>
      <c r="O1820" s="7">
        <v>-0.96153627658820096</v>
      </c>
      <c r="P1820" s="7">
        <v>0.112377475472607</v>
      </c>
      <c r="Q1820" s="7">
        <v>8.4154628741716794E-2</v>
      </c>
      <c r="R1820" s="9">
        <v>0</v>
      </c>
    </row>
    <row r="1821" spans="1:18" ht="14.5" customHeight="1" x14ac:dyDescent="0.3">
      <c r="A1821" s="5">
        <v>1819</v>
      </c>
      <c r="B1821" s="7">
        <v>7.6561198398987904E+16</v>
      </c>
      <c r="C1821" s="7">
        <v>49016.535223126499</v>
      </c>
      <c r="D1821" s="7">
        <v>101865.46477687301</v>
      </c>
      <c r="E1821" s="7">
        <v>0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0</v>
      </c>
      <c r="M1821" s="7">
        <v>0</v>
      </c>
      <c r="N1821" s="7">
        <v>0</v>
      </c>
      <c r="O1821" s="7">
        <v>-1.1142865792829899</v>
      </c>
      <c r="P1821" s="7">
        <v>-0.324437389398263</v>
      </c>
      <c r="Q1821" s="7">
        <v>-0.24407531907784799</v>
      </c>
      <c r="R1821" s="9">
        <v>0</v>
      </c>
    </row>
    <row r="1822" spans="1:18" ht="14.5" customHeight="1" x14ac:dyDescent="0.3">
      <c r="A1822" s="5">
        <v>1820</v>
      </c>
      <c r="B1822" s="7">
        <v>7.6561198001722496E+16</v>
      </c>
      <c r="C1822" s="7">
        <v>58099.192253718698</v>
      </c>
      <c r="D1822" s="7">
        <v>28398.8077462812</v>
      </c>
      <c r="E1822" s="7">
        <v>0</v>
      </c>
      <c r="F1822" s="7">
        <v>3777.7915657131598</v>
      </c>
      <c r="G1822" s="7">
        <v>0</v>
      </c>
      <c r="H1822" s="7">
        <v>6079.8021071312296</v>
      </c>
      <c r="I1822" s="7">
        <v>0</v>
      </c>
      <c r="J1822" s="7">
        <v>0</v>
      </c>
      <c r="K1822" s="7">
        <v>0</v>
      </c>
      <c r="L1822" s="7">
        <v>0</v>
      </c>
      <c r="M1822" s="7">
        <v>9963.4063271556006</v>
      </c>
      <c r="N1822" s="7">
        <v>45</v>
      </c>
      <c r="O1822" s="7">
        <v>-0.88135349941817698</v>
      </c>
      <c r="P1822" s="7">
        <v>0.229134692468038</v>
      </c>
      <c r="Q1822" s="7">
        <v>-0.20637812830178401</v>
      </c>
      <c r="R1822" s="9">
        <v>0</v>
      </c>
    </row>
    <row r="1823" spans="1:18" ht="14.5" customHeight="1" x14ac:dyDescent="0.3">
      <c r="A1823" s="5">
        <v>1821</v>
      </c>
      <c r="B1823" s="7">
        <v>7.6561198175485792E+16</v>
      </c>
      <c r="C1823" s="7">
        <v>18776.328403187399</v>
      </c>
      <c r="D1823" s="7">
        <v>5172.8318498545204</v>
      </c>
      <c r="E1823" s="7">
        <v>39091.495507023297</v>
      </c>
      <c r="F1823" s="7">
        <v>41857.804602201701</v>
      </c>
      <c r="G1823" s="7">
        <v>0</v>
      </c>
      <c r="H1823" s="7">
        <v>0</v>
      </c>
      <c r="I1823" s="7">
        <v>0</v>
      </c>
      <c r="J1823" s="7">
        <v>71978.419081860397</v>
      </c>
      <c r="K1823" s="7">
        <v>96710.910824229999</v>
      </c>
      <c r="L1823" s="7">
        <v>11327.190439286</v>
      </c>
      <c r="M1823" s="7">
        <v>5944.01929235647</v>
      </c>
      <c r="N1823" s="7">
        <v>131</v>
      </c>
      <c r="O1823" s="7">
        <v>1.65824750554713</v>
      </c>
      <c r="P1823" s="7">
        <v>0.70037840235158599</v>
      </c>
      <c r="Q1823" s="7">
        <v>-0.59737394932958698</v>
      </c>
      <c r="R1823" s="9">
        <v>3</v>
      </c>
    </row>
    <row r="1824" spans="1:18" ht="14.5" customHeight="1" x14ac:dyDescent="0.3">
      <c r="A1824" s="5">
        <v>1822</v>
      </c>
      <c r="B1824" s="7">
        <v>7.6561198162416496E+16</v>
      </c>
      <c r="C1824" s="7">
        <v>40342.654260536103</v>
      </c>
      <c r="D1824" s="7">
        <v>74432.097670502393</v>
      </c>
      <c r="E1824" s="7">
        <v>9036.7627456970004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2636.48532326443</v>
      </c>
      <c r="L1824" s="7">
        <v>0</v>
      </c>
      <c r="M1824" s="7">
        <v>0</v>
      </c>
      <c r="N1824" s="7">
        <v>86</v>
      </c>
      <c r="O1824" s="7">
        <v>-0.74048745782746594</v>
      </c>
      <c r="P1824" s="7">
        <v>0.144640716578009</v>
      </c>
      <c r="Q1824" s="7">
        <v>-0.24835275680569499</v>
      </c>
      <c r="R1824" s="9">
        <v>0</v>
      </c>
    </row>
    <row r="1825" spans="1:18" ht="14.5" customHeight="1" x14ac:dyDescent="0.3">
      <c r="A1825" s="5">
        <v>1823</v>
      </c>
      <c r="B1825" s="7">
        <v>7.6561198347960608E+16</v>
      </c>
      <c r="C1825" s="7">
        <v>39975.0731202272</v>
      </c>
      <c r="D1825" s="7">
        <v>15664.2385588406</v>
      </c>
      <c r="E1825" s="7">
        <v>66840.978658382403</v>
      </c>
      <c r="F1825" s="7">
        <v>11878.4816616976</v>
      </c>
      <c r="G1825" s="7">
        <v>0</v>
      </c>
      <c r="H1825" s="7">
        <v>0</v>
      </c>
      <c r="I1825" s="7">
        <v>0</v>
      </c>
      <c r="J1825" s="7">
        <v>1704.5278606305801</v>
      </c>
      <c r="K1825" s="7">
        <v>1446.3708350854399</v>
      </c>
      <c r="L1825" s="7">
        <v>0</v>
      </c>
      <c r="M1825" s="7">
        <v>5809.3293051359497</v>
      </c>
      <c r="N1825" s="7">
        <v>26</v>
      </c>
      <c r="O1825" s="7">
        <v>-0.20147469031067</v>
      </c>
      <c r="P1825" s="7">
        <v>-1.98128362308988E-2</v>
      </c>
      <c r="Q1825" s="7">
        <v>-0.33772687089973502</v>
      </c>
      <c r="R1825" s="9">
        <v>0</v>
      </c>
    </row>
    <row r="1826" spans="1:18" ht="14.5" customHeight="1" x14ac:dyDescent="0.3">
      <c r="A1826" s="5">
        <v>1824</v>
      </c>
      <c r="B1826" s="7">
        <v>7.6561199021896192E+16</v>
      </c>
      <c r="C1826" s="7">
        <v>30625.689384082601</v>
      </c>
      <c r="D1826" s="7">
        <v>61909.724950884003</v>
      </c>
      <c r="E1826" s="7">
        <v>348.58867490250498</v>
      </c>
      <c r="F1826" s="7">
        <v>2298.3690864035302</v>
      </c>
      <c r="G1826" s="7">
        <v>0</v>
      </c>
      <c r="H1826" s="7">
        <v>0</v>
      </c>
      <c r="I1826" s="7">
        <v>736.40479267824003</v>
      </c>
      <c r="J1826" s="7">
        <v>0</v>
      </c>
      <c r="K1826" s="7">
        <v>1044</v>
      </c>
      <c r="L1826" s="7">
        <v>0</v>
      </c>
      <c r="M1826" s="7">
        <v>399.22311104900899</v>
      </c>
      <c r="N1826" s="7">
        <v>41</v>
      </c>
      <c r="O1826" s="7">
        <v>-1.0196247718704301</v>
      </c>
      <c r="P1826" s="7">
        <v>0.122739502687438</v>
      </c>
      <c r="Q1826" s="7">
        <v>-0.206275871301425</v>
      </c>
      <c r="R1826" s="9">
        <v>0</v>
      </c>
    </row>
    <row r="1827" spans="1:18" ht="14.5" customHeight="1" x14ac:dyDescent="0.3">
      <c r="A1827" s="5">
        <v>1825</v>
      </c>
      <c r="B1827" s="7">
        <v>7.6561198024683696E+16</v>
      </c>
      <c r="C1827" s="7">
        <v>605.47798407692403</v>
      </c>
      <c r="D1827" s="7">
        <v>2148.3182736680001</v>
      </c>
      <c r="E1827" s="7">
        <v>1378.9786884084799</v>
      </c>
      <c r="F1827" s="7">
        <v>9682.0704379175804</v>
      </c>
      <c r="G1827" s="7">
        <v>0</v>
      </c>
      <c r="H1827" s="7">
        <v>25236.089867630701</v>
      </c>
      <c r="I1827" s="7">
        <v>0</v>
      </c>
      <c r="J1827" s="7">
        <v>0</v>
      </c>
      <c r="K1827" s="7">
        <v>1969.5433275145899</v>
      </c>
      <c r="L1827" s="7">
        <v>87421.390595506498</v>
      </c>
      <c r="M1827" s="7">
        <v>25535.130825277101</v>
      </c>
      <c r="N1827" s="7">
        <v>225</v>
      </c>
      <c r="O1827" s="7">
        <v>0.22861757198782101</v>
      </c>
      <c r="P1827" s="7">
        <v>1.88041377750928</v>
      </c>
      <c r="Q1827" s="7">
        <v>-0.12141369099169</v>
      </c>
      <c r="R1827" s="9">
        <v>3</v>
      </c>
    </row>
    <row r="1828" spans="1:18" ht="14.5" customHeight="1" x14ac:dyDescent="0.3">
      <c r="A1828" s="5">
        <v>1826</v>
      </c>
      <c r="B1828" s="7">
        <v>7.65611989012088E+16</v>
      </c>
      <c r="C1828" s="7">
        <v>16073.0094900453</v>
      </c>
      <c r="D1828" s="7">
        <v>0</v>
      </c>
      <c r="E1828" s="7">
        <v>5749.9953504923196</v>
      </c>
      <c r="F1828" s="7">
        <v>16996.9612987738</v>
      </c>
      <c r="G1828" s="7">
        <v>0</v>
      </c>
      <c r="H1828" s="7">
        <v>2260.9429975037201</v>
      </c>
      <c r="I1828" s="7">
        <v>0</v>
      </c>
      <c r="J1828" s="7">
        <v>8533.6841594564194</v>
      </c>
      <c r="K1828" s="7">
        <v>9019.4067037282894</v>
      </c>
      <c r="L1828" s="7">
        <v>0</v>
      </c>
      <c r="M1828" s="7">
        <v>0</v>
      </c>
      <c r="N1828" s="7">
        <v>81</v>
      </c>
      <c r="O1828" s="7">
        <v>-0.64126489665088404</v>
      </c>
      <c r="P1828" s="7">
        <v>0.66084055978479705</v>
      </c>
      <c r="Q1828" s="7">
        <v>-0.23989137669058999</v>
      </c>
      <c r="R1828" s="9">
        <v>0</v>
      </c>
    </row>
    <row r="1829" spans="1:18" ht="14.5" customHeight="1" x14ac:dyDescent="0.3">
      <c r="A1829" s="5">
        <v>1827</v>
      </c>
      <c r="B1829" s="7">
        <v>7.6561198151650208E+16</v>
      </c>
      <c r="C1829" s="7">
        <v>57150.029933641403</v>
      </c>
      <c r="D1829" s="7">
        <v>37920.029512221801</v>
      </c>
      <c r="E1829" s="7">
        <v>104852.295526363</v>
      </c>
      <c r="F1829" s="7">
        <v>102042.846494711</v>
      </c>
      <c r="G1829" s="7">
        <v>0</v>
      </c>
      <c r="H1829" s="7">
        <v>32456.923742001902</v>
      </c>
      <c r="I1829" s="7">
        <v>0</v>
      </c>
      <c r="J1829" s="7">
        <v>176486.04706764099</v>
      </c>
      <c r="K1829" s="7">
        <v>106584.812512797</v>
      </c>
      <c r="L1829" s="7">
        <v>4132.2576286647</v>
      </c>
      <c r="M1829" s="7">
        <v>47034.757581956001</v>
      </c>
      <c r="N1829" s="7">
        <v>111</v>
      </c>
      <c r="O1829" s="7">
        <v>4.4144470154773803</v>
      </c>
      <c r="P1829" s="7">
        <v>0.35939576783489702</v>
      </c>
      <c r="Q1829" s="7">
        <v>-0.81561395577021201</v>
      </c>
      <c r="R1829" s="9">
        <v>3</v>
      </c>
    </row>
    <row r="1830" spans="1:18" ht="14.5" customHeight="1" x14ac:dyDescent="0.3">
      <c r="A1830" s="5">
        <v>1828</v>
      </c>
      <c r="B1830" s="7">
        <v>7.6561198035428496E+16</v>
      </c>
      <c r="C1830" s="7">
        <v>28897.138679389798</v>
      </c>
      <c r="D1830" s="7">
        <v>26987.499682007801</v>
      </c>
      <c r="E1830" s="7">
        <v>41806.552996577302</v>
      </c>
      <c r="F1830" s="7">
        <v>37007.4846002091</v>
      </c>
      <c r="G1830" s="7">
        <v>0</v>
      </c>
      <c r="H1830" s="7">
        <v>3073.8106000072098</v>
      </c>
      <c r="I1830" s="7">
        <v>0</v>
      </c>
      <c r="J1830" s="7">
        <v>67424.348835692101</v>
      </c>
      <c r="K1830" s="7">
        <v>53626.158845684797</v>
      </c>
      <c r="L1830" s="7">
        <v>3382.0057604316899</v>
      </c>
      <c r="M1830" s="7">
        <v>0</v>
      </c>
      <c r="N1830" s="7">
        <v>115</v>
      </c>
      <c r="O1830" s="7">
        <v>1.1102206384379401</v>
      </c>
      <c r="P1830" s="7">
        <v>0.40115470255365299</v>
      </c>
      <c r="Q1830" s="7">
        <v>-0.50414085450906498</v>
      </c>
      <c r="R1830" s="9">
        <v>3</v>
      </c>
    </row>
    <row r="1831" spans="1:18" ht="14.5" customHeight="1" x14ac:dyDescent="0.3">
      <c r="A1831" s="5">
        <v>1829</v>
      </c>
      <c r="B1831" s="7">
        <v>7.6561198088708896E+16</v>
      </c>
      <c r="C1831" s="7">
        <v>35915.644561585301</v>
      </c>
      <c r="D1831" s="7">
        <v>31083.812938534898</v>
      </c>
      <c r="E1831" s="7">
        <v>52.651655972254098</v>
      </c>
      <c r="F1831" s="7">
        <v>1165.2924436401699</v>
      </c>
      <c r="G1831" s="7">
        <v>0</v>
      </c>
      <c r="H1831" s="7">
        <v>1372.55612723888</v>
      </c>
      <c r="I1831" s="7">
        <v>0</v>
      </c>
      <c r="J1831" s="7">
        <v>0</v>
      </c>
      <c r="K1831" s="7">
        <v>39845.805782738498</v>
      </c>
      <c r="L1831" s="7">
        <v>12784.624586755701</v>
      </c>
      <c r="M1831" s="7">
        <v>2092.6119035340598</v>
      </c>
      <c r="N1831" s="7">
        <v>101</v>
      </c>
      <c r="O1831" s="7">
        <v>-0.37138937897041602</v>
      </c>
      <c r="P1831" s="7">
        <v>0.54794026320032696</v>
      </c>
      <c r="Q1831" s="7">
        <v>-0.30387921251665001</v>
      </c>
      <c r="R1831" s="9">
        <v>0</v>
      </c>
    </row>
    <row r="1832" spans="1:18" ht="14.5" customHeight="1" x14ac:dyDescent="0.3">
      <c r="A1832" s="5">
        <v>1830</v>
      </c>
      <c r="B1832" s="7">
        <v>7.65611979957748E+16</v>
      </c>
      <c r="C1832" s="7">
        <v>67809.125322443695</v>
      </c>
      <c r="D1832" s="7">
        <v>50542.5053325849</v>
      </c>
      <c r="E1832" s="7">
        <v>16711.5171357623</v>
      </c>
      <c r="F1832" s="7">
        <v>23767.240832502299</v>
      </c>
      <c r="G1832" s="7">
        <v>0</v>
      </c>
      <c r="H1832" s="7">
        <v>18415.411592505799</v>
      </c>
      <c r="I1832" s="7">
        <v>0</v>
      </c>
      <c r="J1832" s="7">
        <v>19620.3165872032</v>
      </c>
      <c r="K1832" s="7">
        <v>22819.053113377799</v>
      </c>
      <c r="L1832" s="7">
        <v>20261.830083619701</v>
      </c>
      <c r="M1832" s="7">
        <v>0</v>
      </c>
      <c r="N1832" s="7">
        <v>89</v>
      </c>
      <c r="O1832" s="7">
        <v>0.169589567205817</v>
      </c>
      <c r="P1832" s="7">
        <v>0.31906709065925598</v>
      </c>
      <c r="Q1832" s="7">
        <v>-0.29407767324690798</v>
      </c>
      <c r="R1832" s="9">
        <v>0</v>
      </c>
    </row>
    <row r="1833" spans="1:18" ht="14.5" customHeight="1" x14ac:dyDescent="0.3">
      <c r="A1833" s="5">
        <v>1831</v>
      </c>
      <c r="B1833" s="7">
        <v>7.6561198081922304E+16</v>
      </c>
      <c r="C1833" s="7">
        <v>86708.499238201402</v>
      </c>
      <c r="D1833" s="7">
        <v>0</v>
      </c>
      <c r="E1833" s="7">
        <v>9218.2753869709395</v>
      </c>
      <c r="F1833" s="7">
        <v>15827.6291642095</v>
      </c>
      <c r="G1833" s="7">
        <v>0</v>
      </c>
      <c r="H1833" s="7">
        <v>23190.762976840299</v>
      </c>
      <c r="I1833" s="7">
        <v>0</v>
      </c>
      <c r="J1833" s="7">
        <v>0</v>
      </c>
      <c r="K1833" s="7">
        <v>53023.136978061499</v>
      </c>
      <c r="L1833" s="7">
        <v>33679.981360821599</v>
      </c>
      <c r="M1833" s="7">
        <v>1633.7148948945701</v>
      </c>
      <c r="N1833" s="7">
        <v>200</v>
      </c>
      <c r="O1833" s="7">
        <v>0.62672028186783701</v>
      </c>
      <c r="P1833" s="7">
        <v>1.0341318421598999</v>
      </c>
      <c r="Q1833" s="7">
        <v>-0.289558725320893</v>
      </c>
      <c r="R1833" s="9">
        <v>3</v>
      </c>
    </row>
    <row r="1834" spans="1:18" ht="14.5" customHeight="1" x14ac:dyDescent="0.3">
      <c r="A1834" s="5">
        <v>1832</v>
      </c>
      <c r="B1834" s="7">
        <v>7.6561198145120096E+16</v>
      </c>
      <c r="C1834" s="7">
        <v>93008.227412793698</v>
      </c>
      <c r="D1834" s="7">
        <v>156969.15147294299</v>
      </c>
      <c r="E1834" s="7">
        <v>44791.255785919799</v>
      </c>
      <c r="F1834" s="7">
        <v>7058.8430698591401</v>
      </c>
      <c r="G1834" s="7">
        <v>0</v>
      </c>
      <c r="H1834" s="7">
        <v>7476.36832446479</v>
      </c>
      <c r="I1834" s="7">
        <v>0</v>
      </c>
      <c r="J1834" s="7">
        <v>11996.569634142599</v>
      </c>
      <c r="K1834" s="7">
        <v>3054.5250789444699</v>
      </c>
      <c r="L1834" s="7">
        <v>0</v>
      </c>
      <c r="M1834" s="7">
        <v>12252.0592209318</v>
      </c>
      <c r="N1834" s="7">
        <v>61</v>
      </c>
      <c r="O1834" s="7">
        <v>7.46005433409834E-2</v>
      </c>
      <c r="P1834" s="7">
        <v>-0.64901938539704396</v>
      </c>
      <c r="Q1834" s="7">
        <v>-0.333964582157047</v>
      </c>
      <c r="R1834" s="9">
        <v>2</v>
      </c>
    </row>
    <row r="1835" spans="1:18" ht="14.5" customHeight="1" x14ac:dyDescent="0.3">
      <c r="A1835" s="5">
        <v>1833</v>
      </c>
      <c r="B1835" s="7">
        <v>7.65611983095892E+16</v>
      </c>
      <c r="C1835" s="7">
        <v>47986.125023682303</v>
      </c>
      <c r="D1835" s="7">
        <v>25687.389281449399</v>
      </c>
      <c r="E1835" s="7">
        <v>78480.533603825097</v>
      </c>
      <c r="F1835" s="7">
        <v>89261.518828828106</v>
      </c>
      <c r="G1835" s="7">
        <v>0</v>
      </c>
      <c r="H1835" s="7">
        <v>0</v>
      </c>
      <c r="I1835" s="7">
        <v>0</v>
      </c>
      <c r="J1835" s="7">
        <v>130695.305370146</v>
      </c>
      <c r="K1835" s="7">
        <v>110901.0197698</v>
      </c>
      <c r="L1835" s="7">
        <v>0</v>
      </c>
      <c r="M1835" s="7">
        <v>2479.10812226802</v>
      </c>
      <c r="N1835" s="7">
        <v>109</v>
      </c>
      <c r="O1835" s="7">
        <v>3.0533185189285099</v>
      </c>
      <c r="P1835" s="7">
        <v>0.15219687444656799</v>
      </c>
      <c r="Q1835" s="7">
        <v>-0.78601797907359106</v>
      </c>
      <c r="R1835" s="9">
        <v>3</v>
      </c>
    </row>
    <row r="1836" spans="1:18" ht="14.5" customHeight="1" x14ac:dyDescent="0.3">
      <c r="A1836" s="5">
        <v>1834</v>
      </c>
      <c r="B1836" s="7">
        <v>7.6561198061859008E+16</v>
      </c>
      <c r="C1836" s="7">
        <v>18636.385758269898</v>
      </c>
      <c r="D1836" s="7">
        <v>38729.871223773996</v>
      </c>
      <c r="E1836" s="7">
        <v>3550.1596149951702</v>
      </c>
      <c r="F1836" s="7">
        <v>0</v>
      </c>
      <c r="G1836" s="7">
        <v>0</v>
      </c>
      <c r="H1836" s="7">
        <v>0</v>
      </c>
      <c r="I1836" s="7">
        <v>0</v>
      </c>
      <c r="J1836" s="7">
        <v>5975.5834029608004</v>
      </c>
      <c r="K1836" s="7">
        <v>0</v>
      </c>
      <c r="L1836" s="7">
        <v>0</v>
      </c>
      <c r="M1836" s="7">
        <v>0</v>
      </c>
      <c r="N1836" s="7">
        <v>0</v>
      </c>
      <c r="O1836" s="7">
        <v>-1.1352122192794301</v>
      </c>
      <c r="P1836" s="7">
        <v>8.6785301821810004E-2</v>
      </c>
      <c r="Q1836" s="7">
        <v>-0.2472165216012</v>
      </c>
      <c r="R1836" s="9">
        <v>0</v>
      </c>
    </row>
    <row r="1837" spans="1:18" ht="14.5" customHeight="1" x14ac:dyDescent="0.3">
      <c r="A1837" s="5">
        <v>1835</v>
      </c>
      <c r="B1837" s="7">
        <v>7.6561198101715904E+16</v>
      </c>
      <c r="C1837" s="7">
        <v>41802.384040295699</v>
      </c>
      <c r="D1837" s="7">
        <v>0</v>
      </c>
      <c r="E1837" s="7">
        <v>85416.394441328797</v>
      </c>
      <c r="F1837" s="7">
        <v>67818.581277241101</v>
      </c>
      <c r="G1837" s="7">
        <v>30629.297327707402</v>
      </c>
      <c r="H1837" s="7">
        <v>119036.77432892501</v>
      </c>
      <c r="I1837" s="7">
        <v>0</v>
      </c>
      <c r="J1837" s="7">
        <v>0</v>
      </c>
      <c r="K1837" s="7">
        <v>5878.2683444636596</v>
      </c>
      <c r="L1837" s="7">
        <v>8223.5706408075603</v>
      </c>
      <c r="M1837" s="7">
        <v>166613.72959922999</v>
      </c>
      <c r="N1837" s="7">
        <v>206</v>
      </c>
      <c r="O1837" s="7">
        <v>3.0091037139063599</v>
      </c>
      <c r="P1837" s="7">
        <v>2.6799215054299199</v>
      </c>
      <c r="Q1837" s="7">
        <v>0.79947577467313202</v>
      </c>
      <c r="R1837" s="9">
        <v>3</v>
      </c>
    </row>
    <row r="1838" spans="1:18" ht="14.5" customHeight="1" x14ac:dyDescent="0.3">
      <c r="A1838" s="5">
        <v>1836</v>
      </c>
      <c r="B1838" s="7">
        <v>7.65611979762164E+16</v>
      </c>
      <c r="C1838" s="7">
        <v>133042.20255094999</v>
      </c>
      <c r="D1838" s="7">
        <v>2331.4769550762899</v>
      </c>
      <c r="E1838" s="7">
        <v>2555.0885963840201</v>
      </c>
      <c r="F1838" s="7">
        <v>2883.2100165606898</v>
      </c>
      <c r="G1838" s="7">
        <v>0</v>
      </c>
      <c r="H1838" s="7">
        <v>0</v>
      </c>
      <c r="I1838" s="7">
        <v>0</v>
      </c>
      <c r="J1838" s="7">
        <v>0</v>
      </c>
      <c r="K1838" s="7">
        <v>14017.678378378299</v>
      </c>
      <c r="L1838" s="7">
        <v>5105.3435026500301</v>
      </c>
      <c r="M1838" s="7">
        <v>0</v>
      </c>
      <c r="N1838" s="7">
        <v>46</v>
      </c>
      <c r="O1838" s="7">
        <v>-0.66802610440591004</v>
      </c>
      <c r="P1838" s="7">
        <v>-0.18553467330690299</v>
      </c>
      <c r="Q1838" s="7">
        <v>-0.26920498852055003</v>
      </c>
      <c r="R1838" s="9">
        <v>0</v>
      </c>
    </row>
    <row r="1839" spans="1:18" ht="14.5" customHeight="1" x14ac:dyDescent="0.3">
      <c r="A1839" s="5">
        <v>1837</v>
      </c>
      <c r="B1839" s="7">
        <v>7.65611982544408E+16</v>
      </c>
      <c r="C1839" s="7">
        <v>27557.488363622699</v>
      </c>
      <c r="D1839" s="7">
        <v>55364.982598933399</v>
      </c>
      <c r="E1839" s="7">
        <v>1607.9749833896601</v>
      </c>
      <c r="F1839" s="7">
        <v>0</v>
      </c>
      <c r="G1839" s="7">
        <v>0</v>
      </c>
      <c r="H1839" s="7">
        <v>22443.683720930199</v>
      </c>
      <c r="I1839" s="7">
        <v>67844.316279069695</v>
      </c>
      <c r="J1839" s="7">
        <v>0</v>
      </c>
      <c r="K1839" s="7">
        <v>684.55405405405395</v>
      </c>
      <c r="L1839" s="7">
        <v>0</v>
      </c>
      <c r="M1839" s="7">
        <v>0</v>
      </c>
      <c r="N1839" s="7">
        <v>9</v>
      </c>
      <c r="O1839" s="7">
        <v>-0.77091140203066799</v>
      </c>
      <c r="P1839" s="7">
        <v>4.1476674474058499E-2</v>
      </c>
      <c r="Q1839" s="7">
        <v>1.95369244250545</v>
      </c>
      <c r="R1839" s="9">
        <v>0</v>
      </c>
    </row>
    <row r="1840" spans="1:18" ht="14.5" customHeight="1" x14ac:dyDescent="0.3">
      <c r="A1840" s="5">
        <v>1838</v>
      </c>
      <c r="B1840" s="7">
        <v>7.65611983199128E+16</v>
      </c>
      <c r="C1840" s="7">
        <v>111037.036820908</v>
      </c>
      <c r="D1840" s="7">
        <v>11517.7784098095</v>
      </c>
      <c r="E1840" s="7">
        <v>245081.53494557599</v>
      </c>
      <c r="F1840" s="7">
        <v>271119.405516389</v>
      </c>
      <c r="G1840" s="7">
        <v>0</v>
      </c>
      <c r="H1840" s="7">
        <v>0</v>
      </c>
      <c r="I1840" s="7">
        <v>0</v>
      </c>
      <c r="J1840" s="7">
        <v>399499.69810639101</v>
      </c>
      <c r="K1840" s="7">
        <v>332114.54620092298</v>
      </c>
      <c r="L1840" s="7">
        <v>0</v>
      </c>
      <c r="M1840" s="7">
        <v>0</v>
      </c>
      <c r="N1840" s="7">
        <v>106</v>
      </c>
      <c r="O1840" s="7">
        <v>11.073534396393001</v>
      </c>
      <c r="P1840" s="7">
        <v>-0.82404148640688402</v>
      </c>
      <c r="Q1840" s="7">
        <v>-1.9668478572702099</v>
      </c>
      <c r="R1840" s="9">
        <v>5</v>
      </c>
    </row>
    <row r="1841" spans="1:18" ht="14.5" customHeight="1" x14ac:dyDescent="0.3">
      <c r="A1841" s="5">
        <v>1839</v>
      </c>
      <c r="B1841" s="7">
        <v>7.6561197986150208E+16</v>
      </c>
      <c r="C1841" s="7">
        <v>493662.537518083</v>
      </c>
      <c r="D1841" s="7">
        <v>880680.12483779702</v>
      </c>
      <c r="E1841" s="7">
        <v>16403.006397627101</v>
      </c>
      <c r="F1841" s="7">
        <v>0</v>
      </c>
      <c r="G1841" s="7">
        <v>0</v>
      </c>
      <c r="H1841" s="7">
        <v>0</v>
      </c>
      <c r="I1841" s="7">
        <v>0</v>
      </c>
      <c r="J1841" s="7">
        <v>27609.331246492002</v>
      </c>
      <c r="K1841" s="7">
        <v>7602</v>
      </c>
      <c r="L1841" s="7">
        <v>0</v>
      </c>
      <c r="M1841" s="7">
        <v>0</v>
      </c>
      <c r="N1841" s="7">
        <v>18</v>
      </c>
      <c r="O1841" s="7">
        <v>1.0807180375284</v>
      </c>
      <c r="P1841" s="7">
        <v>-6.3034559209478296</v>
      </c>
      <c r="Q1841" s="7">
        <v>-0.53433110504190695</v>
      </c>
      <c r="R1841" s="9">
        <v>1</v>
      </c>
    </row>
    <row r="1842" spans="1:18" ht="14.5" customHeight="1" x14ac:dyDescent="0.3">
      <c r="A1842" s="5">
        <v>1840</v>
      </c>
      <c r="B1842" s="7">
        <v>7.65611990441324E+16</v>
      </c>
      <c r="C1842" s="7">
        <v>4334.8177618125101</v>
      </c>
      <c r="D1842" s="7">
        <v>547.53311815885399</v>
      </c>
      <c r="E1842" s="7">
        <v>9272.5189753561099</v>
      </c>
      <c r="F1842" s="7">
        <v>10463.2847668494</v>
      </c>
      <c r="G1842" s="7">
        <v>0</v>
      </c>
      <c r="H1842" s="7">
        <v>0</v>
      </c>
      <c r="I1842" s="7">
        <v>0</v>
      </c>
      <c r="J1842" s="7">
        <v>10427.028644403899</v>
      </c>
      <c r="K1842" s="7">
        <v>8847.8167334191294</v>
      </c>
      <c r="L1842" s="7">
        <v>0</v>
      </c>
      <c r="M1842" s="7">
        <v>0</v>
      </c>
      <c r="N1842" s="7">
        <v>50</v>
      </c>
      <c r="O1842" s="7">
        <v>-0.76805331945894695</v>
      </c>
      <c r="P1842" s="7">
        <v>0.53967594137492203</v>
      </c>
      <c r="Q1842" s="7">
        <v>-0.26187731566206202</v>
      </c>
      <c r="R1842" s="9">
        <v>0</v>
      </c>
    </row>
    <row r="1843" spans="1:18" ht="14.5" customHeight="1" x14ac:dyDescent="0.3">
      <c r="A1843" s="5">
        <v>1841</v>
      </c>
      <c r="B1843" s="7">
        <v>7.65611983693244E+16</v>
      </c>
      <c r="C1843" s="7">
        <v>121484.097516005</v>
      </c>
      <c r="D1843" s="7">
        <v>0</v>
      </c>
      <c r="E1843" s="7">
        <v>1965.14833752202</v>
      </c>
      <c r="F1843" s="7">
        <v>9589.2111558349297</v>
      </c>
      <c r="G1843" s="7">
        <v>0</v>
      </c>
      <c r="H1843" s="7">
        <v>0</v>
      </c>
      <c r="I1843" s="7">
        <v>0</v>
      </c>
      <c r="J1843" s="7">
        <v>0</v>
      </c>
      <c r="K1843" s="7">
        <v>3798.3176408710901</v>
      </c>
      <c r="L1843" s="7">
        <v>3063.2253497660699</v>
      </c>
      <c r="M1843" s="7">
        <v>0</v>
      </c>
      <c r="N1843" s="7">
        <v>155</v>
      </c>
      <c r="O1843" s="7">
        <v>-0.417890400182581</v>
      </c>
      <c r="P1843" s="7">
        <v>0.33534883395804499</v>
      </c>
      <c r="Q1843" s="7">
        <v>-0.22033981894142701</v>
      </c>
      <c r="R1843" s="9">
        <v>0</v>
      </c>
    </row>
    <row r="1844" spans="1:18" ht="14.5" customHeight="1" x14ac:dyDescent="0.3">
      <c r="A1844" s="5">
        <v>1842</v>
      </c>
      <c r="B1844" s="7">
        <v>7.65611979604388E+16</v>
      </c>
      <c r="C1844" s="7">
        <v>38258.431740189197</v>
      </c>
      <c r="D1844" s="7">
        <v>7589.8532076131596</v>
      </c>
      <c r="E1844" s="7">
        <v>521.86223531790699</v>
      </c>
      <c r="F1844" s="7">
        <v>3890.05818232412</v>
      </c>
      <c r="G1844" s="7">
        <v>0</v>
      </c>
      <c r="H1844" s="7">
        <v>6150.1184019741904</v>
      </c>
      <c r="I1844" s="7">
        <v>0</v>
      </c>
      <c r="J1844" s="7">
        <v>0</v>
      </c>
      <c r="K1844" s="7">
        <v>32994.852816879597</v>
      </c>
      <c r="L1844" s="7">
        <v>6888.1847496318096</v>
      </c>
      <c r="M1844" s="7">
        <v>10078.638666069801</v>
      </c>
      <c r="N1844" s="7">
        <v>201</v>
      </c>
      <c r="O1844" s="7">
        <v>-4.50744939278553E-2</v>
      </c>
      <c r="P1844" s="7">
        <v>1.09620188946818</v>
      </c>
      <c r="Q1844" s="7">
        <v>-0.25474347549934201</v>
      </c>
      <c r="R1844" s="9">
        <v>0</v>
      </c>
    </row>
    <row r="1845" spans="1:18" ht="14.5" customHeight="1" x14ac:dyDescent="0.3">
      <c r="A1845" s="5">
        <v>1843</v>
      </c>
      <c r="B1845" s="7">
        <v>7.6561198313878496E+16</v>
      </c>
      <c r="C1845" s="7">
        <v>3086.5904662781199</v>
      </c>
      <c r="D1845" s="7">
        <v>5664.3685096828503</v>
      </c>
      <c r="E1845" s="7">
        <v>822.08560563730896</v>
      </c>
      <c r="F1845" s="7">
        <v>3075.0974123594101</v>
      </c>
      <c r="G1845" s="7">
        <v>0</v>
      </c>
      <c r="H1845" s="7">
        <v>0</v>
      </c>
      <c r="I1845" s="7">
        <v>0</v>
      </c>
      <c r="J1845" s="7">
        <v>0</v>
      </c>
      <c r="K1845" s="7">
        <v>4629</v>
      </c>
      <c r="L1845" s="7">
        <v>0</v>
      </c>
      <c r="M1845" s="7">
        <v>6796.8580060422901</v>
      </c>
      <c r="N1845" s="7">
        <v>96</v>
      </c>
      <c r="O1845" s="7">
        <v>-0.86183428243240501</v>
      </c>
      <c r="P1845" s="7">
        <v>0.77939072199459802</v>
      </c>
      <c r="Q1845" s="7">
        <v>-0.212262907142866</v>
      </c>
      <c r="R1845" s="9">
        <v>0</v>
      </c>
    </row>
    <row r="1846" spans="1:18" ht="14.5" customHeight="1" x14ac:dyDescent="0.3">
      <c r="A1846" s="5">
        <v>1844</v>
      </c>
      <c r="B1846" s="7">
        <v>7.65611980136416E+16</v>
      </c>
      <c r="C1846" s="7">
        <v>38512.134858265497</v>
      </c>
      <c r="D1846" s="7">
        <v>47806.865141734401</v>
      </c>
      <c r="E1846" s="7">
        <v>0</v>
      </c>
      <c r="F1846" s="7">
        <v>0</v>
      </c>
      <c r="G1846" s="7">
        <v>6581</v>
      </c>
      <c r="H1846" s="7">
        <v>12348.401033591699</v>
      </c>
      <c r="I1846" s="7">
        <v>37327.598966408201</v>
      </c>
      <c r="J1846" s="7">
        <v>0</v>
      </c>
      <c r="K1846" s="7">
        <v>2124</v>
      </c>
      <c r="L1846" s="7">
        <v>0</v>
      </c>
      <c r="M1846" s="7">
        <v>0</v>
      </c>
      <c r="N1846" s="7">
        <v>213</v>
      </c>
      <c r="O1846" s="7">
        <v>-0.24743965259101999</v>
      </c>
      <c r="P1846" s="7">
        <v>0.80017335902104803</v>
      </c>
      <c r="Q1846" s="7">
        <v>1.16506453449372</v>
      </c>
      <c r="R1846" s="9">
        <v>0</v>
      </c>
    </row>
    <row r="1847" spans="1:18" ht="14.5" customHeight="1" x14ac:dyDescent="0.3">
      <c r="A1847" s="5">
        <v>1845</v>
      </c>
      <c r="B1847" s="7">
        <v>7.6561198318221408E+16</v>
      </c>
      <c r="C1847" s="7">
        <v>31667.544403237702</v>
      </c>
      <c r="D1847" s="7">
        <v>52009.6274004972</v>
      </c>
      <c r="E1847" s="7">
        <v>16588.2319530155</v>
      </c>
      <c r="F1847" s="7">
        <v>9057.2476587088095</v>
      </c>
      <c r="G1847" s="7">
        <v>0</v>
      </c>
      <c r="H1847" s="7">
        <v>11728.1531203128</v>
      </c>
      <c r="I1847" s="7">
        <v>0</v>
      </c>
      <c r="J1847" s="7">
        <v>21917.643697949301</v>
      </c>
      <c r="K1847" s="7">
        <v>9374.2090137785999</v>
      </c>
      <c r="L1847" s="7">
        <v>0</v>
      </c>
      <c r="M1847" s="7">
        <v>4354.3427524997696</v>
      </c>
      <c r="N1847" s="7">
        <v>14</v>
      </c>
      <c r="O1847" s="7">
        <v>-0.46855686061219898</v>
      </c>
      <c r="P1847" s="7">
        <v>6.6370580670396306E-2</v>
      </c>
      <c r="Q1847" s="7">
        <v>-0.29440160134898902</v>
      </c>
      <c r="R1847" s="9">
        <v>0</v>
      </c>
    </row>
    <row r="1848" spans="1:18" ht="14.5" customHeight="1" x14ac:dyDescent="0.3">
      <c r="A1848" s="5">
        <v>1846</v>
      </c>
      <c r="B1848" s="7">
        <v>7.6561198329028608E+16</v>
      </c>
      <c r="C1848" s="7">
        <v>41098.153186509102</v>
      </c>
      <c r="D1848" s="7">
        <v>62211.8675995882</v>
      </c>
      <c r="E1848" s="7">
        <v>18004.123844080899</v>
      </c>
      <c r="F1848" s="7">
        <v>18988.448277350701</v>
      </c>
      <c r="G1848" s="7">
        <v>149485.754154561</v>
      </c>
      <c r="H1848" s="7">
        <v>1241.55186484607</v>
      </c>
      <c r="I1848" s="7">
        <v>92376.234862787198</v>
      </c>
      <c r="J1848" s="7">
        <v>16648.705640692999</v>
      </c>
      <c r="K1848" s="7">
        <v>0</v>
      </c>
      <c r="L1848" s="7">
        <v>402.56568890212998</v>
      </c>
      <c r="M1848" s="7">
        <v>599.59488068094197</v>
      </c>
      <c r="N1848" s="7">
        <v>0</v>
      </c>
      <c r="O1848" s="7">
        <v>-0.176264484689518</v>
      </c>
      <c r="P1848" s="7">
        <v>-0.72180171245813995</v>
      </c>
      <c r="Q1848" s="7">
        <v>6.4620122059679899</v>
      </c>
      <c r="R1848" s="9">
        <v>4</v>
      </c>
    </row>
    <row r="1849" spans="1:18" ht="14.5" customHeight="1" x14ac:dyDescent="0.3">
      <c r="A1849" s="5">
        <v>1847</v>
      </c>
      <c r="B1849" s="7">
        <v>7.6561198012991392E+16</v>
      </c>
      <c r="C1849" s="7">
        <v>63353.621350400797</v>
      </c>
      <c r="D1849" s="7">
        <v>50320.120090085598</v>
      </c>
      <c r="E1849" s="7">
        <v>85128.863997457898</v>
      </c>
      <c r="F1849" s="7">
        <v>0</v>
      </c>
      <c r="G1849" s="7">
        <v>0</v>
      </c>
      <c r="H1849" s="7">
        <v>2099.59472059367</v>
      </c>
      <c r="I1849" s="7">
        <v>6346.7998414619396</v>
      </c>
      <c r="J1849" s="7">
        <v>0</v>
      </c>
      <c r="K1849" s="7">
        <v>0</v>
      </c>
      <c r="L1849" s="7">
        <v>0</v>
      </c>
      <c r="M1849" s="7">
        <v>0</v>
      </c>
      <c r="N1849" s="7">
        <v>157</v>
      </c>
      <c r="O1849" s="7">
        <v>0.4184148728041</v>
      </c>
      <c r="P1849" s="7">
        <v>6.10252504609608E-2</v>
      </c>
      <c r="Q1849" s="7">
        <v>-0.16417589213315101</v>
      </c>
      <c r="R1849" s="9">
        <v>0</v>
      </c>
    </row>
    <row r="1850" spans="1:18" ht="14.5" customHeight="1" x14ac:dyDescent="0.3">
      <c r="A1850" s="5">
        <v>1848</v>
      </c>
      <c r="B1850" s="7">
        <v>7.6561198043449504E+16</v>
      </c>
      <c r="C1850" s="7">
        <v>22809.4652979688</v>
      </c>
      <c r="D1850" s="7">
        <v>0</v>
      </c>
      <c r="E1850" s="7">
        <v>46743.705424459302</v>
      </c>
      <c r="F1850" s="7">
        <v>23758.163439862001</v>
      </c>
      <c r="G1850" s="7">
        <v>0</v>
      </c>
      <c r="H1850" s="7">
        <v>26640.095270572801</v>
      </c>
      <c r="I1850" s="7">
        <v>0</v>
      </c>
      <c r="J1850" s="7">
        <v>10065.0345009313</v>
      </c>
      <c r="K1850" s="7">
        <v>33317.956657619798</v>
      </c>
      <c r="L1850" s="7">
        <v>18981.446746322999</v>
      </c>
      <c r="M1850" s="7">
        <v>21776.1326622626</v>
      </c>
      <c r="N1850" s="7">
        <v>172</v>
      </c>
      <c r="O1850" s="7">
        <v>0.87299554033234195</v>
      </c>
      <c r="P1850" s="7">
        <v>1.2131298903704</v>
      </c>
      <c r="Q1850" s="7">
        <v>-0.29769668582150599</v>
      </c>
      <c r="R1850" s="9">
        <v>3</v>
      </c>
    </row>
    <row r="1851" spans="1:18" ht="14.5" customHeight="1" x14ac:dyDescent="0.3">
      <c r="A1851" s="5">
        <v>1849</v>
      </c>
      <c r="B1851" s="7">
        <v>7.6561199197046E+16</v>
      </c>
      <c r="C1851" s="7">
        <v>21983.574031690801</v>
      </c>
      <c r="D1851" s="7">
        <v>34282.353143196997</v>
      </c>
      <c r="E1851" s="7">
        <v>12500.950381245901</v>
      </c>
      <c r="F1851" s="7">
        <v>8583.0663299267399</v>
      </c>
      <c r="G1851" s="7">
        <v>1004</v>
      </c>
      <c r="H1851" s="7">
        <v>305.87167510248503</v>
      </c>
      <c r="I1851" s="7">
        <v>28.306016869597698</v>
      </c>
      <c r="J1851" s="7">
        <v>13083.7278025428</v>
      </c>
      <c r="K1851" s="7">
        <v>10861.587869987799</v>
      </c>
      <c r="L1851" s="7">
        <v>3.0379397567709301</v>
      </c>
      <c r="M1851" s="7">
        <v>4.5248096799918702</v>
      </c>
      <c r="N1851" s="7">
        <v>39</v>
      </c>
      <c r="O1851" s="7">
        <v>-0.66093941428590997</v>
      </c>
      <c r="P1851" s="7">
        <v>0.22257237917304601</v>
      </c>
      <c r="Q1851" s="7">
        <v>-0.26185885666832598</v>
      </c>
      <c r="R1851" s="9">
        <v>0</v>
      </c>
    </row>
    <row r="1852" spans="1:18" ht="14.5" customHeight="1" x14ac:dyDescent="0.3">
      <c r="A1852" s="5">
        <v>1850</v>
      </c>
      <c r="B1852" s="7">
        <v>7.6561198300388992E+16</v>
      </c>
      <c r="C1852" s="7">
        <v>47549.255687520199</v>
      </c>
      <c r="D1852" s="7">
        <v>13502.8713080669</v>
      </c>
      <c r="E1852" s="7">
        <v>109029.657896943</v>
      </c>
      <c r="F1852" s="7">
        <v>114775.10564005301</v>
      </c>
      <c r="G1852" s="7">
        <v>0</v>
      </c>
      <c r="H1852" s="7">
        <v>74198.086021241397</v>
      </c>
      <c r="I1852" s="7">
        <v>0</v>
      </c>
      <c r="J1852" s="7">
        <v>182278.46144434999</v>
      </c>
      <c r="K1852" s="7">
        <v>133536.390827914</v>
      </c>
      <c r="L1852" s="7">
        <v>25345.171173909199</v>
      </c>
      <c r="M1852" s="7">
        <v>0</v>
      </c>
      <c r="N1852" s="7">
        <v>119</v>
      </c>
      <c r="O1852" s="7">
        <v>5.0232138174613103</v>
      </c>
      <c r="P1852" s="7">
        <v>0.73250917287225703</v>
      </c>
      <c r="Q1852" s="7">
        <v>-0.84323360664871505</v>
      </c>
      <c r="R1852" s="9">
        <v>3</v>
      </c>
    </row>
    <row r="1853" spans="1:18" ht="14.5" customHeight="1" x14ac:dyDescent="0.3">
      <c r="A1853" s="5">
        <v>1851</v>
      </c>
      <c r="B1853" s="7">
        <v>7.65611980894088E+16</v>
      </c>
      <c r="C1853" s="7">
        <v>31456.200926635502</v>
      </c>
      <c r="D1853" s="7">
        <v>0</v>
      </c>
      <c r="E1853" s="7">
        <v>0</v>
      </c>
      <c r="F1853" s="7">
        <v>34666.958150664301</v>
      </c>
      <c r="G1853" s="7">
        <v>207393.717927458</v>
      </c>
      <c r="H1853" s="7">
        <v>4586.3208776572401</v>
      </c>
      <c r="I1853" s="7">
        <v>139484.13253541099</v>
      </c>
      <c r="J1853" s="7">
        <v>4250.8433823831901</v>
      </c>
      <c r="K1853" s="7">
        <v>0</v>
      </c>
      <c r="L1853" s="7">
        <v>19428.826199789401</v>
      </c>
      <c r="M1853" s="7">
        <v>0</v>
      </c>
      <c r="N1853" s="7">
        <v>190</v>
      </c>
      <c r="O1853" s="7">
        <v>0.45706160762251902</v>
      </c>
      <c r="P1853" s="7">
        <v>0.351097830443936</v>
      </c>
      <c r="Q1853" s="7">
        <v>9.5489208728798403</v>
      </c>
      <c r="R1853" s="9">
        <v>4</v>
      </c>
    </row>
    <row r="1854" spans="1:18" ht="14.5" customHeight="1" x14ac:dyDescent="0.3">
      <c r="A1854" s="5">
        <v>1852</v>
      </c>
      <c r="B1854" s="7">
        <v>7.6561198130335504E+16</v>
      </c>
      <c r="C1854" s="7">
        <v>34148.0712869415</v>
      </c>
      <c r="D1854" s="7">
        <v>70189.709892367493</v>
      </c>
      <c r="E1854" s="7">
        <v>3582.6887838582502</v>
      </c>
      <c r="F1854" s="7">
        <v>1288.47604804045</v>
      </c>
      <c r="G1854" s="7">
        <v>0</v>
      </c>
      <c r="H1854" s="7">
        <v>1286.9361699348999</v>
      </c>
      <c r="I1854" s="7">
        <v>0</v>
      </c>
      <c r="J1854" s="7">
        <v>4837.5359634692404</v>
      </c>
      <c r="K1854" s="7">
        <v>3239.43263447044</v>
      </c>
      <c r="L1854" s="7">
        <v>1415.9706326790299</v>
      </c>
      <c r="M1854" s="7">
        <v>3398.1785882385502</v>
      </c>
      <c r="N1854" s="7">
        <v>21</v>
      </c>
      <c r="O1854" s="7">
        <v>-0.93823954675805299</v>
      </c>
      <c r="P1854" s="7">
        <v>-1.04728971879758E-2</v>
      </c>
      <c r="Q1854" s="7">
        <v>-0.25112945844409501</v>
      </c>
      <c r="R1854" s="9">
        <v>0</v>
      </c>
    </row>
    <row r="1855" spans="1:18" ht="14.5" customHeight="1" x14ac:dyDescent="0.3">
      <c r="A1855" s="5">
        <v>1853</v>
      </c>
      <c r="B1855" s="7">
        <v>7.6561198082962496E+16</v>
      </c>
      <c r="C1855" s="7">
        <v>135928.28165985199</v>
      </c>
      <c r="D1855" s="7">
        <v>2419.67779960707</v>
      </c>
      <c r="E1855" s="7">
        <v>0</v>
      </c>
      <c r="F1855" s="7">
        <v>0</v>
      </c>
      <c r="G1855" s="7">
        <v>0</v>
      </c>
      <c r="H1855" s="7">
        <v>7959.94847775175</v>
      </c>
      <c r="I1855" s="7">
        <v>0</v>
      </c>
      <c r="J1855" s="7">
        <v>0</v>
      </c>
      <c r="K1855" s="7">
        <v>20005.0405405405</v>
      </c>
      <c r="L1855" s="7">
        <v>8758.0515222482409</v>
      </c>
      <c r="M1855" s="7">
        <v>0</v>
      </c>
      <c r="N1855" s="7">
        <v>173</v>
      </c>
      <c r="O1855" s="7">
        <v>-0.148469719829112</v>
      </c>
      <c r="P1855" s="7">
        <v>0.37755913335973001</v>
      </c>
      <c r="Q1855" s="7">
        <v>-0.24964772694303999</v>
      </c>
      <c r="R1855" s="9">
        <v>0</v>
      </c>
    </row>
    <row r="1856" spans="1:18" ht="14.5" customHeight="1" x14ac:dyDescent="0.3">
      <c r="A1856" s="5">
        <v>1854</v>
      </c>
      <c r="B1856" s="7">
        <v>7.6561198089583104E+16</v>
      </c>
      <c r="C1856" s="7">
        <v>16481.580221520398</v>
      </c>
      <c r="D1856" s="7">
        <v>34106.312071591703</v>
      </c>
      <c r="E1856" s="7">
        <v>33.955031224122997</v>
      </c>
      <c r="F1856" s="7">
        <v>0</v>
      </c>
      <c r="G1856" s="7">
        <v>0</v>
      </c>
      <c r="H1856" s="7">
        <v>0</v>
      </c>
      <c r="I1856" s="7">
        <v>0</v>
      </c>
      <c r="J1856" s="7">
        <v>57.152675663615597</v>
      </c>
      <c r="K1856" s="7">
        <v>0</v>
      </c>
      <c r="L1856" s="7">
        <v>0</v>
      </c>
      <c r="M1856" s="7">
        <v>0</v>
      </c>
      <c r="N1856" s="7">
        <v>9</v>
      </c>
      <c r="O1856" s="7">
        <v>-1.2109682362785801</v>
      </c>
      <c r="P1856" s="7">
        <v>0.18807311305070001</v>
      </c>
      <c r="Q1856" s="7">
        <v>-0.22713969480833399</v>
      </c>
      <c r="R1856" s="9">
        <v>0</v>
      </c>
    </row>
    <row r="1857" spans="1:18" ht="14.5" customHeight="1" x14ac:dyDescent="0.3">
      <c r="A1857" s="5">
        <v>1855</v>
      </c>
      <c r="B1857" s="7">
        <v>7.65611983017628E+16</v>
      </c>
      <c r="C1857" s="7">
        <v>23882.6628289162</v>
      </c>
      <c r="D1857" s="7">
        <v>10655.184586016099</v>
      </c>
      <c r="E1857" s="7">
        <v>2136.3014786569302</v>
      </c>
      <c r="F1857" s="7">
        <v>11704.982667355</v>
      </c>
      <c r="G1857" s="7">
        <v>67579.698795263394</v>
      </c>
      <c r="H1857" s="7">
        <v>0</v>
      </c>
      <c r="I1857" s="7">
        <v>56943.158922267801</v>
      </c>
      <c r="J1857" s="7">
        <v>7119.3822697923297</v>
      </c>
      <c r="K1857" s="7">
        <v>0</v>
      </c>
      <c r="L1857" s="7">
        <v>4268.5615243235998</v>
      </c>
      <c r="M1857" s="7">
        <v>6230.0669274083803</v>
      </c>
      <c r="N1857" s="7">
        <v>19</v>
      </c>
      <c r="O1857" s="7">
        <v>-0.70629345573207503</v>
      </c>
      <c r="P1857" s="7">
        <v>4.7816294300625999E-2</v>
      </c>
      <c r="Q1857" s="7">
        <v>3.3051162815403798</v>
      </c>
      <c r="R1857" s="9">
        <v>0</v>
      </c>
    </row>
    <row r="1858" spans="1:18" ht="14.5" customHeight="1" x14ac:dyDescent="0.3">
      <c r="A1858" s="5">
        <v>1856</v>
      </c>
      <c r="B1858" s="7">
        <v>7.6561198366783504E+16</v>
      </c>
      <c r="C1858" s="7">
        <v>0</v>
      </c>
      <c r="D1858" s="7">
        <v>0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0</v>
      </c>
      <c r="K1858" s="7">
        <v>0</v>
      </c>
      <c r="L1858" s="7">
        <v>0</v>
      </c>
      <c r="M1858" s="7">
        <v>0</v>
      </c>
      <c r="N1858" s="7">
        <v>86</v>
      </c>
      <c r="O1858" s="7">
        <v>-1.0235793325045299</v>
      </c>
      <c r="P1858" s="7">
        <v>0.73270847624617996</v>
      </c>
      <c r="Q1858" s="7">
        <v>-0.20779816143039501</v>
      </c>
      <c r="R1858" s="9">
        <v>0</v>
      </c>
    </row>
    <row r="1859" spans="1:18" ht="14.5" customHeight="1" x14ac:dyDescent="0.3">
      <c r="A1859" s="5">
        <v>1857</v>
      </c>
      <c r="B1859" s="7">
        <v>7.6561198218014592E+16</v>
      </c>
      <c r="C1859" s="7">
        <v>134402.43566813201</v>
      </c>
      <c r="D1859" s="7">
        <v>211284.42171051199</v>
      </c>
      <c r="E1859" s="7">
        <v>31000.868947793198</v>
      </c>
      <c r="F1859" s="7">
        <v>8801.1570996978808</v>
      </c>
      <c r="G1859" s="7">
        <v>0</v>
      </c>
      <c r="H1859" s="7">
        <v>0</v>
      </c>
      <c r="I1859" s="7">
        <v>0</v>
      </c>
      <c r="J1859" s="7">
        <v>12959.473499928599</v>
      </c>
      <c r="K1859" s="7">
        <v>29.800173632487301</v>
      </c>
      <c r="L1859" s="7">
        <v>0</v>
      </c>
      <c r="M1859" s="7">
        <v>23211.842900302101</v>
      </c>
      <c r="N1859" s="7">
        <v>78</v>
      </c>
      <c r="O1859" s="7">
        <v>9.0001807268303105E-2</v>
      </c>
      <c r="P1859" s="7">
        <v>-0.99511977864298895</v>
      </c>
      <c r="Q1859" s="7">
        <v>-0.31926736968383101</v>
      </c>
      <c r="R1859" s="9">
        <v>2</v>
      </c>
    </row>
    <row r="1860" spans="1:18" ht="14.5" customHeight="1" x14ac:dyDescent="0.3">
      <c r="A1860" s="5">
        <v>1858</v>
      </c>
      <c r="B1860" s="7">
        <v>7.6561198815161296E+16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  <c r="K1860" s="7">
        <v>0</v>
      </c>
      <c r="L1860" s="7">
        <v>0</v>
      </c>
      <c r="M1860" s="7">
        <v>0</v>
      </c>
      <c r="N1860" s="7">
        <v>25</v>
      </c>
      <c r="O1860" s="7">
        <v>-1.2236333724369199</v>
      </c>
      <c r="P1860" s="7">
        <v>0.49234279650861701</v>
      </c>
      <c r="Q1860" s="7">
        <v>-0.21667315755356101</v>
      </c>
      <c r="R1860" s="9">
        <v>0</v>
      </c>
    </row>
    <row r="1861" spans="1:18" ht="14.5" customHeight="1" x14ac:dyDescent="0.3">
      <c r="A1861" s="5">
        <v>1859</v>
      </c>
      <c r="B1861" s="7">
        <v>7.6561198206955392E+16</v>
      </c>
      <c r="C1861" s="7">
        <v>79606.956636468807</v>
      </c>
      <c r="D1861" s="7">
        <v>136816.61481078001</v>
      </c>
      <c r="E1861" s="7">
        <v>1376.46209153892</v>
      </c>
      <c r="F1861" s="7">
        <v>0</v>
      </c>
      <c r="G1861" s="7">
        <v>683.12171924252198</v>
      </c>
      <c r="H1861" s="7">
        <v>0</v>
      </c>
      <c r="I1861" s="7">
        <v>2116.8713386006998</v>
      </c>
      <c r="J1861" s="7">
        <v>2175.9734033680202</v>
      </c>
      <c r="K1861" s="7">
        <v>0</v>
      </c>
      <c r="L1861" s="7">
        <v>0</v>
      </c>
      <c r="M1861" s="7">
        <v>0</v>
      </c>
      <c r="N1861" s="7">
        <v>73</v>
      </c>
      <c r="O1861" s="7">
        <v>-0.73801404605988696</v>
      </c>
      <c r="P1861" s="7">
        <v>-0.38326748102749297</v>
      </c>
      <c r="Q1861" s="7">
        <v>-0.165814247935029</v>
      </c>
      <c r="R1861" s="9">
        <v>0</v>
      </c>
    </row>
    <row r="1862" spans="1:18" ht="14.5" customHeight="1" x14ac:dyDescent="0.3">
      <c r="A1862" s="5">
        <v>1860</v>
      </c>
      <c r="B1862" s="7">
        <v>7.6561198881362496E+16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  <c r="K1862" s="7">
        <v>0</v>
      </c>
      <c r="L1862" s="7">
        <v>0</v>
      </c>
      <c r="M1862" s="7">
        <v>0</v>
      </c>
      <c r="N1862" s="7">
        <v>82</v>
      </c>
      <c r="O1862" s="7">
        <v>-1.0366976302050199</v>
      </c>
      <c r="P1862" s="7">
        <v>0.71694679232896297</v>
      </c>
      <c r="Q1862" s="7">
        <v>-0.20838012838929099</v>
      </c>
      <c r="R1862" s="9">
        <v>0</v>
      </c>
    </row>
    <row r="1863" spans="1:18" ht="14.5" customHeight="1" x14ac:dyDescent="0.3">
      <c r="A1863" s="5">
        <v>1861</v>
      </c>
      <c r="B1863" s="7">
        <v>7.656119810477E+16</v>
      </c>
      <c r="C1863" s="7">
        <v>331902.44220819097</v>
      </c>
      <c r="D1863" s="7">
        <v>676282.39152399602</v>
      </c>
      <c r="E1863" s="7">
        <v>7948.5265546493802</v>
      </c>
      <c r="F1863" s="7">
        <v>1554.8100376609</v>
      </c>
      <c r="G1863" s="7">
        <v>4192.3236076992398</v>
      </c>
      <c r="H1863" s="7">
        <v>11445.5572918173</v>
      </c>
      <c r="I1863" s="7">
        <v>2819.5773120388899</v>
      </c>
      <c r="J1863" s="7">
        <v>13378.8585609891</v>
      </c>
      <c r="K1863" s="7">
        <v>1234.36851983004</v>
      </c>
      <c r="L1863" s="7">
        <v>12593.144383127101</v>
      </c>
      <c r="M1863" s="7">
        <v>0</v>
      </c>
      <c r="N1863" s="7">
        <v>84</v>
      </c>
      <c r="O1863" s="7">
        <v>0.65383445586266897</v>
      </c>
      <c r="P1863" s="7">
        <v>-4.0398942263120396</v>
      </c>
      <c r="Q1863" s="7">
        <v>-0.19226052658839399</v>
      </c>
      <c r="R1863" s="9">
        <v>1</v>
      </c>
    </row>
    <row r="1864" spans="1:18" ht="14.5" customHeight="1" x14ac:dyDescent="0.3">
      <c r="A1864" s="5">
        <v>1862</v>
      </c>
      <c r="B1864" s="7">
        <v>7.6561198239687296E+16</v>
      </c>
      <c r="C1864" s="7">
        <v>49335.726573217398</v>
      </c>
      <c r="D1864" s="7">
        <v>100856.140471512</v>
      </c>
      <c r="E1864" s="7">
        <v>0</v>
      </c>
      <c r="F1864" s="7">
        <v>2068.4911069427999</v>
      </c>
      <c r="G1864" s="7">
        <v>4176.1500377448401</v>
      </c>
      <c r="H1864" s="7">
        <v>11578.0109741581</v>
      </c>
      <c r="I1864" s="7">
        <v>24935.881010768899</v>
      </c>
      <c r="J1864" s="7">
        <v>0</v>
      </c>
      <c r="K1864" s="7">
        <v>0</v>
      </c>
      <c r="L1864" s="7">
        <v>10605.599825654999</v>
      </c>
      <c r="M1864" s="7">
        <v>0</v>
      </c>
      <c r="N1864" s="7">
        <v>89</v>
      </c>
      <c r="O1864" s="7">
        <v>-0.597547968221399</v>
      </c>
      <c r="P1864" s="7">
        <v>8.8195999100031397E-2</v>
      </c>
      <c r="Q1864" s="7">
        <v>0.68841004852072396</v>
      </c>
      <c r="R1864" s="9">
        <v>0</v>
      </c>
    </row>
    <row r="1865" spans="1:18" ht="14.5" customHeight="1" x14ac:dyDescent="0.3">
      <c r="A1865" s="5">
        <v>1863</v>
      </c>
      <c r="B1865" s="7">
        <v>7.6561198256327696E+16</v>
      </c>
      <c r="C1865" s="7">
        <v>60646.991635260398</v>
      </c>
      <c r="D1865" s="7">
        <v>125881.19697134</v>
      </c>
      <c r="E1865" s="7">
        <v>226.28425917973999</v>
      </c>
      <c r="F1865" s="7">
        <v>191.08214133778</v>
      </c>
      <c r="G1865" s="7">
        <v>0</v>
      </c>
      <c r="H1865" s="7">
        <v>0</v>
      </c>
      <c r="I1865" s="7">
        <v>929.58879569731198</v>
      </c>
      <c r="J1865" s="7">
        <v>665.90329695267599</v>
      </c>
      <c r="K1865" s="7">
        <v>1098</v>
      </c>
      <c r="L1865" s="7">
        <v>0</v>
      </c>
      <c r="M1865" s="7">
        <v>3006.9529002315098</v>
      </c>
      <c r="N1865" s="7">
        <v>28</v>
      </c>
      <c r="O1865" s="7">
        <v>-0.93527451653017002</v>
      </c>
      <c r="P1865" s="7">
        <v>-0.371284009492792</v>
      </c>
      <c r="Q1865" s="7">
        <v>-0.21798203919391401</v>
      </c>
      <c r="R1865" s="9">
        <v>0</v>
      </c>
    </row>
    <row r="1866" spans="1:18" ht="14.5" customHeight="1" x14ac:dyDescent="0.3">
      <c r="A1866" s="5">
        <v>1864</v>
      </c>
      <c r="B1866" s="7">
        <v>7.65611981071828E+16</v>
      </c>
      <c r="C1866" s="7">
        <v>194423.970015953</v>
      </c>
      <c r="D1866" s="7">
        <v>396299.84402969299</v>
      </c>
      <c r="E1866" s="7">
        <v>3051.9872590792002</v>
      </c>
      <c r="F1866" s="7">
        <v>0</v>
      </c>
      <c r="G1866" s="7">
        <v>0</v>
      </c>
      <c r="H1866" s="7">
        <v>6633.9485056691301</v>
      </c>
      <c r="I1866" s="7">
        <v>0</v>
      </c>
      <c r="J1866" s="7">
        <v>5137.0660446844004</v>
      </c>
      <c r="K1866" s="7">
        <v>6912.0837837837798</v>
      </c>
      <c r="L1866" s="7">
        <v>19239.1003611372</v>
      </c>
      <c r="M1866" s="7">
        <v>0</v>
      </c>
      <c r="N1866" s="7">
        <v>196</v>
      </c>
      <c r="O1866" s="7">
        <v>0.37562522815069799</v>
      </c>
      <c r="P1866" s="7">
        <v>-1.5669534790824</v>
      </c>
      <c r="Q1866" s="7">
        <v>-0.30436925475604298</v>
      </c>
      <c r="R1866" s="9">
        <v>2</v>
      </c>
    </row>
    <row r="1867" spans="1:18" ht="14.5" customHeight="1" x14ac:dyDescent="0.3">
      <c r="A1867" s="5">
        <v>1865</v>
      </c>
      <c r="B1867" s="7">
        <v>7.65611981170216E+16</v>
      </c>
      <c r="C1867" s="7">
        <v>0</v>
      </c>
      <c r="D1867" s="7">
        <v>0</v>
      </c>
      <c r="E1867" s="7">
        <v>0</v>
      </c>
      <c r="F1867" s="7">
        <v>0</v>
      </c>
      <c r="G1867" s="7">
        <v>0</v>
      </c>
      <c r="H1867" s="7">
        <v>0</v>
      </c>
      <c r="I1867" s="7">
        <v>0</v>
      </c>
      <c r="J1867" s="7">
        <v>0</v>
      </c>
      <c r="K1867" s="7">
        <v>0</v>
      </c>
      <c r="L1867" s="7">
        <v>0</v>
      </c>
      <c r="M1867" s="7">
        <v>0</v>
      </c>
      <c r="N1867" s="7">
        <v>15</v>
      </c>
      <c r="O1867" s="7">
        <v>-1.2564291166881301</v>
      </c>
      <c r="P1867" s="7">
        <v>0.45293858671557402</v>
      </c>
      <c r="Q1867" s="7">
        <v>-0.218128074950802</v>
      </c>
      <c r="R1867" s="9">
        <v>0</v>
      </c>
    </row>
    <row r="1868" spans="1:18" ht="14.5" customHeight="1" x14ac:dyDescent="0.3">
      <c r="A1868" s="5">
        <v>1866</v>
      </c>
      <c r="B1868" s="7">
        <v>7.6561197983222208E+16</v>
      </c>
      <c r="C1868" s="7">
        <v>34339.456971920998</v>
      </c>
      <c r="D1868" s="7">
        <v>6838.9839647510398</v>
      </c>
      <c r="E1868" s="7">
        <v>7834.8328966556501</v>
      </c>
      <c r="F1868" s="7">
        <v>54.077100692701499</v>
      </c>
      <c r="G1868" s="7">
        <v>0</v>
      </c>
      <c r="H1868" s="7">
        <v>0</v>
      </c>
      <c r="I1868" s="7">
        <v>0</v>
      </c>
      <c r="J1868" s="7">
        <v>6123.26257949306</v>
      </c>
      <c r="K1868" s="7">
        <v>6104.38648648648</v>
      </c>
      <c r="L1868" s="7">
        <v>453</v>
      </c>
      <c r="M1868" s="7">
        <v>0</v>
      </c>
      <c r="N1868" s="7">
        <v>179</v>
      </c>
      <c r="O1868" s="7">
        <v>-0.42683394760952198</v>
      </c>
      <c r="P1868" s="7">
        <v>0.82350728855212896</v>
      </c>
      <c r="Q1868" s="7">
        <v>-0.24077304950380901</v>
      </c>
      <c r="R1868" s="9">
        <v>0</v>
      </c>
    </row>
    <row r="1869" spans="1:18" ht="14.5" customHeight="1" x14ac:dyDescent="0.3">
      <c r="A1869" s="5">
        <v>1867</v>
      </c>
      <c r="B1869" s="7">
        <v>7.6561198352939696E+16</v>
      </c>
      <c r="C1869" s="7">
        <v>2582.1739961118401</v>
      </c>
      <c r="D1869" s="7">
        <v>2106.22240880247</v>
      </c>
      <c r="E1869" s="7">
        <v>4756.6931460047299</v>
      </c>
      <c r="F1869" s="7">
        <v>3629.1584361410601</v>
      </c>
      <c r="G1869" s="7">
        <v>0</v>
      </c>
      <c r="H1869" s="7">
        <v>761.95203782607405</v>
      </c>
      <c r="I1869" s="7">
        <v>0</v>
      </c>
      <c r="J1869" s="7">
        <v>1564.4116940614899</v>
      </c>
      <c r="K1869" s="7">
        <v>2364.6325350171901</v>
      </c>
      <c r="L1869" s="7">
        <v>838.34904502392101</v>
      </c>
      <c r="M1869" s="7">
        <v>6869.4067010111803</v>
      </c>
      <c r="N1869" s="7">
        <v>82</v>
      </c>
      <c r="O1869" s="7">
        <v>-0.86160621654644998</v>
      </c>
      <c r="P1869" s="7">
        <v>0.72928025116459305</v>
      </c>
      <c r="Q1869" s="7">
        <v>-0.21661088365880601</v>
      </c>
      <c r="R1869" s="9">
        <v>0</v>
      </c>
    </row>
    <row r="1870" spans="1:18" ht="14.5" customHeight="1" x14ac:dyDescent="0.3">
      <c r="A1870" s="5">
        <v>1868</v>
      </c>
      <c r="B1870" s="7">
        <v>7.6561198195687808E+16</v>
      </c>
      <c r="C1870" s="7">
        <v>80103.664101428207</v>
      </c>
      <c r="D1870" s="7">
        <v>40895.509365812497</v>
      </c>
      <c r="E1870" s="7">
        <v>5666.0237495780602</v>
      </c>
      <c r="F1870" s="7">
        <v>85733.802783181207</v>
      </c>
      <c r="G1870" s="7">
        <v>0</v>
      </c>
      <c r="H1870" s="7">
        <v>0</v>
      </c>
      <c r="I1870" s="7">
        <v>0</v>
      </c>
      <c r="J1870" s="7">
        <v>0</v>
      </c>
      <c r="K1870" s="7">
        <v>0</v>
      </c>
      <c r="L1870" s="7">
        <v>21133</v>
      </c>
      <c r="M1870" s="7">
        <v>0</v>
      </c>
      <c r="N1870" s="7">
        <v>193</v>
      </c>
      <c r="O1870" s="7">
        <v>0.19809598763734801</v>
      </c>
      <c r="P1870" s="7">
        <v>0.88101724465874898</v>
      </c>
      <c r="Q1870" s="7">
        <v>-0.143903282290857</v>
      </c>
      <c r="R1870" s="9">
        <v>0</v>
      </c>
    </row>
    <row r="1871" spans="1:18" ht="14.5" customHeight="1" x14ac:dyDescent="0.3">
      <c r="A1871" s="5">
        <v>1869</v>
      </c>
      <c r="B1871" s="7">
        <v>7.65611980906596E+16</v>
      </c>
      <c r="C1871" s="7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  <c r="K1871" s="7">
        <v>0</v>
      </c>
      <c r="L1871" s="7">
        <v>0</v>
      </c>
      <c r="M1871" s="7">
        <v>0</v>
      </c>
      <c r="N1871" s="7">
        <v>60</v>
      </c>
      <c r="O1871" s="7">
        <v>-1.1088482675576801</v>
      </c>
      <c r="P1871" s="7">
        <v>0.63025753078426805</v>
      </c>
      <c r="Q1871" s="7">
        <v>-0.21158094666322</v>
      </c>
      <c r="R1871" s="9">
        <v>0</v>
      </c>
    </row>
    <row r="1872" spans="1:18" ht="14.5" customHeight="1" x14ac:dyDescent="0.3">
      <c r="A1872" s="5">
        <v>1870</v>
      </c>
      <c r="B1872" s="7">
        <v>7.6561198200383104E+16</v>
      </c>
      <c r="C1872" s="7">
        <v>56106.9849144502</v>
      </c>
      <c r="D1872" s="7">
        <v>111609.77135254101</v>
      </c>
      <c r="E1872" s="7">
        <v>8553.6071867349601</v>
      </c>
      <c r="F1872" s="7">
        <v>0</v>
      </c>
      <c r="G1872" s="7">
        <v>0</v>
      </c>
      <c r="H1872" s="7">
        <v>0</v>
      </c>
      <c r="I1872" s="7">
        <v>0</v>
      </c>
      <c r="J1872" s="7">
        <v>5573.63654627285</v>
      </c>
      <c r="K1872" s="7">
        <v>0</v>
      </c>
      <c r="L1872" s="7">
        <v>7626</v>
      </c>
      <c r="M1872" s="7">
        <v>0</v>
      </c>
      <c r="N1872" s="7">
        <v>75</v>
      </c>
      <c r="O1872" s="7">
        <v>-0.66347664286292996</v>
      </c>
      <c r="P1872" s="7">
        <v>-0.14547037211962599</v>
      </c>
      <c r="Q1872" s="7">
        <v>-0.26160406373422801</v>
      </c>
      <c r="R1872" s="9">
        <v>0</v>
      </c>
    </row>
    <row r="1873" spans="1:18" ht="14.5" customHeight="1" x14ac:dyDescent="0.3">
      <c r="A1873" s="5">
        <v>1871</v>
      </c>
      <c r="B1873" s="7">
        <v>7.6561199109590208E+16</v>
      </c>
      <c r="C1873" s="7">
        <v>13126.484147127599</v>
      </c>
      <c r="D1873" s="7">
        <v>3531.67463835643</v>
      </c>
      <c r="E1873" s="7">
        <v>20347.6238741907</v>
      </c>
      <c r="F1873" s="7">
        <v>15036.387947344399</v>
      </c>
      <c r="G1873" s="7">
        <v>10955.481392252001</v>
      </c>
      <c r="H1873" s="7">
        <v>17170.126762064701</v>
      </c>
      <c r="I1873" s="7">
        <v>0</v>
      </c>
      <c r="J1873" s="7">
        <v>8773.7891411234796</v>
      </c>
      <c r="K1873" s="7">
        <v>11720.0243243243</v>
      </c>
      <c r="L1873" s="7">
        <v>0</v>
      </c>
      <c r="M1873" s="7">
        <v>39656.407773216102</v>
      </c>
      <c r="N1873" s="7">
        <v>34</v>
      </c>
      <c r="O1873" s="7">
        <v>-0.22969719566635899</v>
      </c>
      <c r="P1873" s="7">
        <v>0.71851365630012898</v>
      </c>
      <c r="Q1873" s="7">
        <v>5.1912879323321698E-2</v>
      </c>
      <c r="R1873" s="9">
        <v>0</v>
      </c>
    </row>
    <row r="1874" spans="1:18" ht="14.5" customHeight="1" x14ac:dyDescent="0.3">
      <c r="A1874" s="5">
        <v>1872</v>
      </c>
      <c r="B1874" s="7">
        <v>7.6561198213125792E+16</v>
      </c>
      <c r="C1874" s="7">
        <v>65309.404549423001</v>
      </c>
      <c r="D1874" s="7">
        <v>0</v>
      </c>
      <c r="E1874" s="7">
        <v>12518.1369700904</v>
      </c>
      <c r="F1874" s="7">
        <v>174346.63423465501</v>
      </c>
      <c r="G1874" s="7">
        <v>0</v>
      </c>
      <c r="H1874" s="7">
        <v>0</v>
      </c>
      <c r="I1874" s="7">
        <v>0</v>
      </c>
      <c r="J1874" s="7">
        <v>0</v>
      </c>
      <c r="K1874" s="7">
        <v>11638.8242458315</v>
      </c>
      <c r="L1874" s="7">
        <v>0</v>
      </c>
      <c r="M1874" s="7">
        <v>0</v>
      </c>
      <c r="N1874" s="7">
        <v>125</v>
      </c>
      <c r="O1874" s="7">
        <v>0.57408586330372102</v>
      </c>
      <c r="P1874" s="7">
        <v>1.1437692768758501</v>
      </c>
      <c r="Q1874" s="7">
        <v>-0.106452272703568</v>
      </c>
      <c r="R1874" s="9">
        <v>3</v>
      </c>
    </row>
    <row r="1875" spans="1:18" ht="14.5" customHeight="1" x14ac:dyDescent="0.3">
      <c r="A1875" s="5">
        <v>1873</v>
      </c>
      <c r="B1875" s="7">
        <v>7.6561198136298304E+16</v>
      </c>
      <c r="C1875" s="7">
        <v>11286.761440791601</v>
      </c>
      <c r="D1875" s="7">
        <v>16855.6688084874</v>
      </c>
      <c r="E1875" s="7">
        <v>7062.5231423740897</v>
      </c>
      <c r="F1875" s="7">
        <v>0</v>
      </c>
      <c r="G1875" s="7">
        <v>0</v>
      </c>
      <c r="H1875" s="7">
        <v>0</v>
      </c>
      <c r="I1875" s="7">
        <v>0</v>
      </c>
      <c r="J1875" s="7">
        <v>1206.0466083468</v>
      </c>
      <c r="K1875" s="7">
        <v>0</v>
      </c>
      <c r="L1875" s="7">
        <v>0</v>
      </c>
      <c r="M1875" s="7">
        <v>0</v>
      </c>
      <c r="N1875" s="7">
        <v>9</v>
      </c>
      <c r="O1875" s="7">
        <v>-1.1437243027334201</v>
      </c>
      <c r="P1875" s="7">
        <v>0.25750481033782702</v>
      </c>
      <c r="Q1875" s="7">
        <v>-0.238497562485398</v>
      </c>
      <c r="R1875" s="9">
        <v>0</v>
      </c>
    </row>
    <row r="1876" spans="1:18" ht="14.5" customHeight="1" x14ac:dyDescent="0.3">
      <c r="A1876" s="5">
        <v>1874</v>
      </c>
      <c r="B1876" s="7">
        <v>7.6561198074336096E+16</v>
      </c>
      <c r="C1876" s="7">
        <v>200475.92595299901</v>
      </c>
      <c r="D1876" s="7">
        <v>310804.37271961803</v>
      </c>
      <c r="E1876" s="7">
        <v>115971.197175707</v>
      </c>
      <c r="F1876" s="7">
        <v>124883.54513173101</v>
      </c>
      <c r="G1876" s="7">
        <v>0</v>
      </c>
      <c r="H1876" s="7">
        <v>0</v>
      </c>
      <c r="I1876" s="7">
        <v>0</v>
      </c>
      <c r="J1876" s="7">
        <v>164873.31506601899</v>
      </c>
      <c r="K1876" s="7">
        <v>139902.64395392401</v>
      </c>
      <c r="L1876" s="7">
        <v>0</v>
      </c>
      <c r="M1876" s="7">
        <v>9289</v>
      </c>
      <c r="N1876" s="7">
        <v>96</v>
      </c>
      <c r="O1876" s="7">
        <v>4.9030442099457403</v>
      </c>
      <c r="P1876" s="7">
        <v>-2.0648336841971502</v>
      </c>
      <c r="Q1876" s="7">
        <v>-1.02101592098149</v>
      </c>
      <c r="R1876" s="9">
        <v>1</v>
      </c>
    </row>
    <row r="1877" spans="1:18" ht="14.5" customHeight="1" x14ac:dyDescent="0.3">
      <c r="A1877" s="5">
        <v>1875</v>
      </c>
      <c r="B1877" s="7">
        <v>7.65611979990596E+16</v>
      </c>
      <c r="C1877" s="7">
        <v>92677.535672200203</v>
      </c>
      <c r="D1877" s="7">
        <v>71696.174657264506</v>
      </c>
      <c r="E1877" s="7">
        <v>1504.8876905909699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  <c r="K1877" s="7">
        <v>420.76325731292297</v>
      </c>
      <c r="L1877" s="7">
        <v>588.63872263130304</v>
      </c>
      <c r="M1877" s="7">
        <v>0</v>
      </c>
      <c r="N1877" s="7">
        <v>66</v>
      </c>
      <c r="O1877" s="7">
        <v>-0.81243803516919499</v>
      </c>
      <c r="P1877" s="7">
        <v>-0.19622120766347301</v>
      </c>
      <c r="Q1877" s="7">
        <v>-0.24013758545745401</v>
      </c>
      <c r="R1877" s="9">
        <v>0</v>
      </c>
    </row>
    <row r="1878" spans="1:18" ht="14.5" customHeight="1" x14ac:dyDescent="0.3">
      <c r="A1878" s="5">
        <v>1876</v>
      </c>
      <c r="B1878" s="7">
        <v>7.6561198111623808E+16</v>
      </c>
      <c r="C1878" s="7">
        <v>148229.54025462599</v>
      </c>
      <c r="D1878" s="7">
        <v>295608.35007438803</v>
      </c>
      <c r="E1878" s="7">
        <v>9692.6750141191005</v>
      </c>
      <c r="F1878" s="7">
        <v>0</v>
      </c>
      <c r="G1878" s="7">
        <v>0</v>
      </c>
      <c r="H1878" s="7">
        <v>1721.60284837466</v>
      </c>
      <c r="I1878" s="7">
        <v>4906.0289405684698</v>
      </c>
      <c r="J1878" s="7">
        <v>11720.281777402</v>
      </c>
      <c r="K1878" s="7">
        <v>0</v>
      </c>
      <c r="L1878" s="7">
        <v>108.52109052086701</v>
      </c>
      <c r="M1878" s="7">
        <v>0</v>
      </c>
      <c r="N1878" s="7">
        <v>184</v>
      </c>
      <c r="O1878" s="7">
        <v>0.11704594805608901</v>
      </c>
      <c r="P1878" s="7">
        <v>-1.0768098950342599</v>
      </c>
      <c r="Q1878" s="7">
        <v>-0.14486075316371799</v>
      </c>
      <c r="R1878" s="9">
        <v>2</v>
      </c>
    </row>
    <row r="1879" spans="1:18" ht="14.5" customHeight="1" x14ac:dyDescent="0.3">
      <c r="A1879" s="5">
        <v>1877</v>
      </c>
      <c r="B1879" s="7">
        <v>7.65611981979048E+16</v>
      </c>
      <c r="C1879" s="7">
        <v>120895.092627194</v>
      </c>
      <c r="D1879" s="7">
        <v>190690.05444849801</v>
      </c>
      <c r="E1879" s="7">
        <v>5434.0381893289396</v>
      </c>
      <c r="F1879" s="7">
        <v>0</v>
      </c>
      <c r="G1879" s="7">
        <v>0</v>
      </c>
      <c r="H1879" s="7">
        <v>0</v>
      </c>
      <c r="I1879" s="7">
        <v>9616.8147349782503</v>
      </c>
      <c r="J1879" s="7">
        <v>0</v>
      </c>
      <c r="K1879" s="7">
        <v>0</v>
      </c>
      <c r="L1879" s="7">
        <v>0</v>
      </c>
      <c r="M1879" s="7">
        <v>0</v>
      </c>
      <c r="N1879" s="7">
        <v>177</v>
      </c>
      <c r="O1879" s="7">
        <v>-0.218245788441748</v>
      </c>
      <c r="P1879" s="7">
        <v>-0.47102345870645801</v>
      </c>
      <c r="Q1879" s="7">
        <v>5.1754498484826501E-2</v>
      </c>
      <c r="R1879" s="9">
        <v>2</v>
      </c>
    </row>
    <row r="1880" spans="1:18" ht="14.5" customHeight="1" x14ac:dyDescent="0.3">
      <c r="A1880" s="5">
        <v>1878</v>
      </c>
      <c r="B1880" s="7">
        <v>7.6561199137924704E+16</v>
      </c>
      <c r="C1880" s="7">
        <v>44158.718928910901</v>
      </c>
      <c r="D1880" s="7">
        <v>91770.079819317398</v>
      </c>
      <c r="E1880" s="7">
        <v>10.9706010117423</v>
      </c>
      <c r="F1880" s="7">
        <v>0</v>
      </c>
      <c r="G1880" s="7">
        <v>0</v>
      </c>
      <c r="H1880" s="7">
        <v>0.118650902193796</v>
      </c>
      <c r="I1880" s="7">
        <v>0.35866613677708797</v>
      </c>
      <c r="J1880" s="7">
        <v>18.465575758728601</v>
      </c>
      <c r="K1880" s="7">
        <v>9.33162470803406E-2</v>
      </c>
      <c r="L1880" s="7">
        <v>0</v>
      </c>
      <c r="M1880" s="7">
        <v>0.19444171517585701</v>
      </c>
      <c r="N1880" s="7">
        <v>0</v>
      </c>
      <c r="O1880" s="7">
        <v>-1.13294311794886</v>
      </c>
      <c r="P1880" s="7">
        <v>-0.25335677302237197</v>
      </c>
      <c r="Q1880" s="7">
        <v>-0.24176381402366101</v>
      </c>
      <c r="R1880" s="9">
        <v>0</v>
      </c>
    </row>
    <row r="1881" spans="1:18" ht="14.5" customHeight="1" x14ac:dyDescent="0.3">
      <c r="A1881" s="5">
        <v>1879</v>
      </c>
      <c r="B1881" s="7">
        <v>7.6561198329644496E+16</v>
      </c>
      <c r="C1881" s="7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  <c r="N1881" s="7">
        <v>19</v>
      </c>
      <c r="O1881" s="7">
        <v>-1.2433108189876501</v>
      </c>
      <c r="P1881" s="7">
        <v>0.46870027063279102</v>
      </c>
      <c r="Q1881" s="7">
        <v>-0.21754610799190599</v>
      </c>
      <c r="R1881" s="9">
        <v>0</v>
      </c>
    </row>
    <row r="1882" spans="1:18" ht="14.5" customHeight="1" x14ac:dyDescent="0.3">
      <c r="A1882" s="5">
        <v>1880</v>
      </c>
      <c r="B1882" s="7">
        <v>7.6561198991713408E+16</v>
      </c>
      <c r="C1882" s="7">
        <v>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  <c r="N1882" s="7">
        <v>0</v>
      </c>
      <c r="O1882" s="7">
        <v>-1.3056227330649499</v>
      </c>
      <c r="P1882" s="7">
        <v>0.39383227202601001</v>
      </c>
      <c r="Q1882" s="7">
        <v>-0.220310451046663</v>
      </c>
      <c r="R1882" s="9">
        <v>0</v>
      </c>
    </row>
    <row r="1883" spans="1:18" ht="14.5" customHeight="1" x14ac:dyDescent="0.3">
      <c r="A1883" s="5">
        <v>1881</v>
      </c>
      <c r="B1883" s="7">
        <v>7.65611979646656E+16</v>
      </c>
      <c r="C1883" s="7">
        <v>61628.601486816602</v>
      </c>
      <c r="D1883" s="7">
        <v>8176.6381094491699</v>
      </c>
      <c r="E1883" s="7">
        <v>221.459652791954</v>
      </c>
      <c r="F1883" s="7">
        <v>486.66046074638399</v>
      </c>
      <c r="G1883" s="7">
        <v>0</v>
      </c>
      <c r="H1883" s="7">
        <v>16273.1406665877</v>
      </c>
      <c r="I1883" s="7">
        <v>0</v>
      </c>
      <c r="J1883" s="7">
        <v>0</v>
      </c>
      <c r="K1883" s="7">
        <v>31331.734940128299</v>
      </c>
      <c r="L1883" s="7">
        <v>17904.764683479701</v>
      </c>
      <c r="M1883" s="7">
        <v>0</v>
      </c>
      <c r="N1883" s="7">
        <v>120</v>
      </c>
      <c r="O1883" s="7">
        <v>-0.23657331612256299</v>
      </c>
      <c r="P1883" s="7">
        <v>0.68222100220023896</v>
      </c>
      <c r="Q1883" s="7">
        <v>-0.25884837605130301</v>
      </c>
      <c r="R1883" s="9">
        <v>0</v>
      </c>
    </row>
    <row r="1884" spans="1:18" ht="14.5" customHeight="1" x14ac:dyDescent="0.3">
      <c r="A1884" s="5">
        <v>1882</v>
      </c>
      <c r="B1884" s="7">
        <v>7.65611981925648E+16</v>
      </c>
      <c r="C1884" s="7">
        <v>140817.54784081201</v>
      </c>
      <c r="D1884" s="7">
        <v>183324.04507910801</v>
      </c>
      <c r="E1884" s="7">
        <v>9356.7595817432793</v>
      </c>
      <c r="F1884" s="7">
        <v>74.380298317108895</v>
      </c>
      <c r="G1884" s="7">
        <v>0</v>
      </c>
      <c r="H1884" s="7">
        <v>119.704193990395</v>
      </c>
      <c r="I1884" s="7">
        <v>0</v>
      </c>
      <c r="J1884" s="7">
        <v>12034.6013689341</v>
      </c>
      <c r="K1884" s="7">
        <v>0</v>
      </c>
      <c r="L1884" s="7">
        <v>165927.96163709299</v>
      </c>
      <c r="M1884" s="7">
        <v>0</v>
      </c>
      <c r="N1884" s="7">
        <v>77</v>
      </c>
      <c r="O1884" s="7">
        <v>0.25216433512874897</v>
      </c>
      <c r="P1884" s="7">
        <v>-0.53156265862369301</v>
      </c>
      <c r="Q1884" s="7">
        <v>-0.29225730327085803</v>
      </c>
      <c r="R1884" s="9">
        <v>2</v>
      </c>
    </row>
    <row r="1885" spans="1:18" ht="14.5" customHeight="1" x14ac:dyDescent="0.3">
      <c r="A1885" s="5">
        <v>1883</v>
      </c>
      <c r="B1885" s="7">
        <v>7.6561198839459504E+16</v>
      </c>
      <c r="C1885" s="7">
        <v>0</v>
      </c>
      <c r="D1885" s="7">
        <v>0</v>
      </c>
      <c r="E1885" s="7">
        <v>0</v>
      </c>
      <c r="F1885" s="7">
        <v>0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  <c r="N1885" s="7">
        <v>13</v>
      </c>
      <c r="O1885" s="7">
        <v>-1.26298826553837</v>
      </c>
      <c r="P1885" s="7">
        <v>0.44505774475696502</v>
      </c>
      <c r="Q1885" s="7">
        <v>-0.21841905843025</v>
      </c>
      <c r="R1885" s="9">
        <v>0</v>
      </c>
    </row>
    <row r="1886" spans="1:18" ht="14.5" customHeight="1" x14ac:dyDescent="0.3">
      <c r="A1886" s="5">
        <v>1884</v>
      </c>
      <c r="B1886" s="7">
        <v>7.65611983546936E+16</v>
      </c>
      <c r="C1886" s="7">
        <v>19828.8602733191</v>
      </c>
      <c r="D1886" s="7">
        <v>14488.8023588327</v>
      </c>
      <c r="E1886" s="7">
        <v>10499.1778589858</v>
      </c>
      <c r="F1886" s="7">
        <v>33889.949131911599</v>
      </c>
      <c r="G1886" s="7">
        <v>0</v>
      </c>
      <c r="H1886" s="7">
        <v>0</v>
      </c>
      <c r="I1886" s="7">
        <v>0</v>
      </c>
      <c r="J1886" s="7">
        <v>20673.185334605601</v>
      </c>
      <c r="K1886" s="7">
        <v>0</v>
      </c>
      <c r="L1886" s="7">
        <v>39030.951064715096</v>
      </c>
      <c r="M1886" s="7">
        <v>31246.073977629901</v>
      </c>
      <c r="N1886" s="7">
        <v>140</v>
      </c>
      <c r="O1886" s="7">
        <v>6.3661358643244195E-2</v>
      </c>
      <c r="P1886" s="7">
        <v>1.06483364456944</v>
      </c>
      <c r="Q1886" s="7">
        <v>-0.208845713575598</v>
      </c>
      <c r="R1886" s="9">
        <v>0</v>
      </c>
    </row>
    <row r="1887" spans="1:18" ht="14.5" customHeight="1" x14ac:dyDescent="0.3">
      <c r="A1887" s="5">
        <v>1885</v>
      </c>
      <c r="B1887" s="7">
        <v>7.6561198251802E+16</v>
      </c>
      <c r="C1887" s="7">
        <v>72649.213709509393</v>
      </c>
      <c r="D1887" s="7">
        <v>147692.23558536099</v>
      </c>
      <c r="E1887" s="7">
        <v>15217.3124291817</v>
      </c>
      <c r="F1887" s="7">
        <v>13764.396488738899</v>
      </c>
      <c r="G1887" s="7">
        <v>0</v>
      </c>
      <c r="H1887" s="7">
        <v>2849.2983249271001</v>
      </c>
      <c r="I1887" s="7">
        <v>0</v>
      </c>
      <c r="J1887" s="7">
        <v>12298.968503176</v>
      </c>
      <c r="K1887" s="7">
        <v>17022.683836686301</v>
      </c>
      <c r="L1887" s="7">
        <v>136310.542275482</v>
      </c>
      <c r="M1887" s="7">
        <v>4669.34884693605</v>
      </c>
      <c r="N1887" s="7">
        <v>86</v>
      </c>
      <c r="O1887" s="7">
        <v>0.38511402128823702</v>
      </c>
      <c r="P1887" s="7">
        <v>6.3715879911436193E-2</v>
      </c>
      <c r="Q1887" s="7">
        <v>-0.30669731727556798</v>
      </c>
      <c r="R1887" s="9">
        <v>0</v>
      </c>
    </row>
    <row r="1888" spans="1:18" ht="14.5" customHeight="1" x14ac:dyDescent="0.3">
      <c r="A1888" s="5">
        <v>1886</v>
      </c>
      <c r="B1888" s="7">
        <v>7.65611981930156E+16</v>
      </c>
      <c r="C1888" s="7">
        <v>70253.987288261094</v>
      </c>
      <c r="D1888" s="7">
        <v>35265.398163068501</v>
      </c>
      <c r="E1888" s="7">
        <v>25468.8246237397</v>
      </c>
      <c r="F1888" s="7">
        <v>0</v>
      </c>
      <c r="G1888" s="7">
        <v>0</v>
      </c>
      <c r="H1888" s="7">
        <v>28713.835658914701</v>
      </c>
      <c r="I1888" s="7">
        <v>86798.164341085198</v>
      </c>
      <c r="J1888" s="7">
        <v>0</v>
      </c>
      <c r="K1888" s="7">
        <v>0</v>
      </c>
      <c r="L1888" s="7">
        <v>89365.789924930505</v>
      </c>
      <c r="M1888" s="7">
        <v>0</v>
      </c>
      <c r="N1888" s="7">
        <v>76</v>
      </c>
      <c r="O1888" s="7">
        <v>0.23398229172982199</v>
      </c>
      <c r="P1888" s="7">
        <v>0.28228675748521898</v>
      </c>
      <c r="Q1888" s="7">
        <v>2.5344300953396401</v>
      </c>
      <c r="R1888" s="9">
        <v>0</v>
      </c>
    </row>
    <row r="1889" spans="1:18" ht="14.5" customHeight="1" x14ac:dyDescent="0.3">
      <c r="A1889" s="5">
        <v>1887</v>
      </c>
      <c r="B1889" s="7">
        <v>7.6561198147929408E+16</v>
      </c>
      <c r="C1889" s="7">
        <v>78733.383509029896</v>
      </c>
      <c r="D1889" s="7">
        <v>63042.598652820598</v>
      </c>
      <c r="E1889" s="7">
        <v>3044.9825699030298</v>
      </c>
      <c r="F1889" s="7">
        <v>1627.0352682463799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  <c r="N1889" s="7">
        <v>47</v>
      </c>
      <c r="O1889" s="7">
        <v>-0.88941830401855404</v>
      </c>
      <c r="P1889" s="7">
        <v>-0.15519344151068301</v>
      </c>
      <c r="Q1889" s="7">
        <v>-0.239738686243361</v>
      </c>
      <c r="R1889" s="9">
        <v>0</v>
      </c>
    </row>
    <row r="1890" spans="1:18" ht="14.5" customHeight="1" x14ac:dyDescent="0.3">
      <c r="A1890" s="5">
        <v>1888</v>
      </c>
      <c r="B1890" s="7">
        <v>7.65611980199684E+16</v>
      </c>
      <c r="C1890" s="7">
        <v>45238.827777817802</v>
      </c>
      <c r="D1890" s="7">
        <v>31207.788941147301</v>
      </c>
      <c r="E1890" s="7">
        <v>63845.117856716002</v>
      </c>
      <c r="F1890" s="7">
        <v>0</v>
      </c>
      <c r="G1890" s="7">
        <v>0</v>
      </c>
      <c r="H1890" s="7">
        <v>16242.7826245057</v>
      </c>
      <c r="I1890" s="7">
        <v>0</v>
      </c>
      <c r="J1890" s="7">
        <v>57566.558883470898</v>
      </c>
      <c r="K1890" s="7">
        <v>74446.581054537295</v>
      </c>
      <c r="L1890" s="7">
        <v>7844.8939237741597</v>
      </c>
      <c r="M1890" s="7">
        <v>11684.4489380304</v>
      </c>
      <c r="N1890" s="7">
        <v>75</v>
      </c>
      <c r="O1890" s="7">
        <v>1.37416031890727</v>
      </c>
      <c r="P1890" s="7">
        <v>0.121460395879065</v>
      </c>
      <c r="Q1890" s="7">
        <v>-0.58489811527776903</v>
      </c>
      <c r="R1890" s="9">
        <v>3</v>
      </c>
    </row>
    <row r="1891" spans="1:18" ht="14.5" customHeight="1" x14ac:dyDescent="0.3">
      <c r="A1891" s="5">
        <v>1889</v>
      </c>
      <c r="B1891" s="7">
        <v>7.65611981146664E+16</v>
      </c>
      <c r="C1891" s="7">
        <v>0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0</v>
      </c>
      <c r="K1891" s="7">
        <v>0</v>
      </c>
      <c r="L1891" s="7">
        <v>0</v>
      </c>
      <c r="M1891" s="7">
        <v>0</v>
      </c>
      <c r="N1891" s="7">
        <v>47</v>
      </c>
      <c r="O1891" s="7">
        <v>-1.15148273508426</v>
      </c>
      <c r="P1891" s="7">
        <v>0.57903205805331204</v>
      </c>
      <c r="Q1891" s="7">
        <v>-0.213472339279632</v>
      </c>
      <c r="R1891" s="9">
        <v>0</v>
      </c>
    </row>
    <row r="1892" spans="1:18" ht="14.5" customHeight="1" x14ac:dyDescent="0.3">
      <c r="A1892" s="5">
        <v>1890</v>
      </c>
      <c r="B1892" s="7">
        <v>7.65611980416008E+16</v>
      </c>
      <c r="C1892" s="7">
        <v>63080.974903661903</v>
      </c>
      <c r="D1892" s="7">
        <v>2283.66767843651</v>
      </c>
      <c r="E1892" s="7">
        <v>20936.699960981099</v>
      </c>
      <c r="F1892" s="7">
        <v>3720.4263278267799</v>
      </c>
      <c r="G1892" s="7">
        <v>0</v>
      </c>
      <c r="H1892" s="7">
        <v>4922.4615405272198</v>
      </c>
      <c r="I1892" s="7">
        <v>0</v>
      </c>
      <c r="J1892" s="7">
        <v>9412.1212533159505</v>
      </c>
      <c r="K1892" s="7">
        <v>5122</v>
      </c>
      <c r="L1892" s="7">
        <v>0</v>
      </c>
      <c r="M1892" s="7">
        <v>618.64833525041399</v>
      </c>
      <c r="N1892" s="7">
        <v>115</v>
      </c>
      <c r="O1892" s="7">
        <v>-0.34219799496131298</v>
      </c>
      <c r="P1892" s="7">
        <v>0.41122399081095301</v>
      </c>
      <c r="Q1892" s="7">
        <v>-0.26955055337130301</v>
      </c>
      <c r="R1892" s="9">
        <v>0</v>
      </c>
    </row>
    <row r="1893" spans="1:18" ht="14.5" customHeight="1" x14ac:dyDescent="0.3">
      <c r="A1893" s="5">
        <v>1891</v>
      </c>
      <c r="B1893" s="7">
        <v>7.6561197980848608E+16</v>
      </c>
      <c r="C1893" s="7">
        <v>151541.68689032199</v>
      </c>
      <c r="D1893" s="7">
        <v>297672.31389310397</v>
      </c>
      <c r="E1893" s="7">
        <v>35942.809500769901</v>
      </c>
      <c r="F1893" s="7">
        <v>31024.5015911388</v>
      </c>
      <c r="G1893" s="7">
        <v>0</v>
      </c>
      <c r="H1893" s="7">
        <v>41303.108088632602</v>
      </c>
      <c r="I1893" s="7">
        <v>0</v>
      </c>
      <c r="J1893" s="7">
        <v>49336.946984619099</v>
      </c>
      <c r="K1893" s="7">
        <v>51335.7611828441</v>
      </c>
      <c r="L1893" s="7">
        <v>43153.8718685684</v>
      </c>
      <c r="M1893" s="7">
        <v>0</v>
      </c>
      <c r="N1893" s="7">
        <v>144</v>
      </c>
      <c r="O1893" s="7">
        <v>1.87473678572467</v>
      </c>
      <c r="P1893" s="7">
        <v>-0.87426166885258405</v>
      </c>
      <c r="Q1893" s="7">
        <v>-0.45080285681978699</v>
      </c>
      <c r="R1893" s="9">
        <v>2</v>
      </c>
    </row>
    <row r="1894" spans="1:18" ht="14.5" customHeight="1" x14ac:dyDescent="0.3">
      <c r="A1894" s="5">
        <v>1892</v>
      </c>
      <c r="B1894" s="7">
        <v>7.656119799134E+16</v>
      </c>
      <c r="C1894" s="7">
        <v>260905.19259041399</v>
      </c>
      <c r="D1894" s="7">
        <v>5903.8762068333999</v>
      </c>
      <c r="E1894" s="7">
        <v>16.654579467145499</v>
      </c>
      <c r="F1894" s="7">
        <v>0</v>
      </c>
      <c r="G1894" s="7">
        <v>0</v>
      </c>
      <c r="H1894" s="7">
        <v>0</v>
      </c>
      <c r="I1894" s="7">
        <v>0</v>
      </c>
      <c r="J1894" s="7">
        <v>4279.4066983274697</v>
      </c>
      <c r="K1894" s="7">
        <v>0</v>
      </c>
      <c r="L1894" s="7">
        <v>0</v>
      </c>
      <c r="M1894" s="7">
        <v>7516.86992495714</v>
      </c>
      <c r="N1894" s="7">
        <v>53</v>
      </c>
      <c r="O1894" s="7">
        <v>-0.51411188457460599</v>
      </c>
      <c r="P1894" s="7">
        <v>-0.92011151199445895</v>
      </c>
      <c r="Q1894" s="7">
        <v>-0.256707921765017</v>
      </c>
      <c r="R1894" s="9">
        <v>2</v>
      </c>
    </row>
    <row r="1895" spans="1:18" ht="14.5" customHeight="1" x14ac:dyDescent="0.3">
      <c r="A1895" s="5">
        <v>1893</v>
      </c>
      <c r="B1895" s="7">
        <v>7.6561198067708E+16</v>
      </c>
      <c r="C1895" s="7">
        <v>50377.698676993597</v>
      </c>
      <c r="D1895" s="7">
        <v>70839.713303395998</v>
      </c>
      <c r="E1895" s="7">
        <v>13659.2259742756</v>
      </c>
      <c r="F1895" s="7">
        <v>15413.3274295191</v>
      </c>
      <c r="G1895" s="7">
        <v>0</v>
      </c>
      <c r="H1895" s="7">
        <v>0</v>
      </c>
      <c r="I1895" s="7">
        <v>0</v>
      </c>
      <c r="J1895" s="7">
        <v>22991.035018374299</v>
      </c>
      <c r="K1895" s="7">
        <v>61965.833720340801</v>
      </c>
      <c r="L1895" s="7">
        <v>19963.165877100299</v>
      </c>
      <c r="M1895" s="7">
        <v>0</v>
      </c>
      <c r="N1895" s="7">
        <v>184</v>
      </c>
      <c r="O1895" s="7">
        <v>0.66591334444674</v>
      </c>
      <c r="P1895" s="7">
        <v>0.56453526765554896</v>
      </c>
      <c r="Q1895" s="7">
        <v>-0.41151343424340903</v>
      </c>
      <c r="R1895" s="9">
        <v>3</v>
      </c>
    </row>
    <row r="1896" spans="1:18" ht="14.5" customHeight="1" x14ac:dyDescent="0.3">
      <c r="A1896" s="5">
        <v>1894</v>
      </c>
      <c r="B1896" s="7">
        <v>7.6561197980298896E+16</v>
      </c>
      <c r="C1896" s="7">
        <v>22978.753318727198</v>
      </c>
      <c r="D1896" s="7">
        <v>2701.3977251001002</v>
      </c>
      <c r="E1896" s="7">
        <v>40438.674569039998</v>
      </c>
      <c r="F1896" s="7">
        <v>3340.6707978668501</v>
      </c>
      <c r="G1896" s="7">
        <v>0</v>
      </c>
      <c r="H1896" s="7">
        <v>0</v>
      </c>
      <c r="I1896" s="7">
        <v>0</v>
      </c>
      <c r="J1896" s="7">
        <v>0</v>
      </c>
      <c r="K1896" s="7">
        <v>124072.943243243</v>
      </c>
      <c r="L1896" s="7">
        <v>0</v>
      </c>
      <c r="M1896" s="7">
        <v>8810.5603460224593</v>
      </c>
      <c r="N1896" s="7">
        <v>194</v>
      </c>
      <c r="O1896" s="7">
        <v>1.24096987256941</v>
      </c>
      <c r="P1896" s="7">
        <v>1.01134542403079</v>
      </c>
      <c r="Q1896" s="7">
        <v>-0.54962347698573799</v>
      </c>
      <c r="R1896" s="9">
        <v>3</v>
      </c>
    </row>
    <row r="1897" spans="1:18" ht="14.5" customHeight="1" x14ac:dyDescent="0.3">
      <c r="A1897" s="5">
        <v>1895</v>
      </c>
      <c r="B1897" s="7">
        <v>7.6561198028103904E+16</v>
      </c>
      <c r="C1897" s="7">
        <v>17536.290327036</v>
      </c>
      <c r="D1897" s="7">
        <v>27718.882513578999</v>
      </c>
      <c r="E1897" s="7">
        <v>10076.8466607643</v>
      </c>
      <c r="F1897" s="7">
        <v>12274.984708375399</v>
      </c>
      <c r="G1897" s="7">
        <v>0</v>
      </c>
      <c r="H1897" s="7">
        <v>5511.5513634474501</v>
      </c>
      <c r="I1897" s="7">
        <v>0</v>
      </c>
      <c r="J1897" s="7">
        <v>48829.554478532998</v>
      </c>
      <c r="K1897" s="7">
        <v>16800.175180259601</v>
      </c>
      <c r="L1897" s="7">
        <v>6064.1662371945504</v>
      </c>
      <c r="M1897" s="7">
        <v>6550.5485308105299</v>
      </c>
      <c r="N1897" s="7">
        <v>117</v>
      </c>
      <c r="O1897" s="7">
        <v>7.5635243487383694E-2</v>
      </c>
      <c r="P1897" s="7">
        <v>0.59947333984099005</v>
      </c>
      <c r="Q1897" s="7">
        <v>-0.33620129105684099</v>
      </c>
      <c r="R1897" s="9">
        <v>0</v>
      </c>
    </row>
    <row r="1898" spans="1:18" ht="14.5" customHeight="1" x14ac:dyDescent="0.3">
      <c r="A1898" s="5">
        <v>1896</v>
      </c>
      <c r="B1898" s="7">
        <v>7.6561197999584496E+16</v>
      </c>
      <c r="C1898" s="7">
        <v>7457.2341372657802</v>
      </c>
      <c r="D1898" s="7">
        <v>3255.6527804841699</v>
      </c>
      <c r="E1898" s="7">
        <v>3832.31721408556</v>
      </c>
      <c r="F1898" s="7">
        <v>2700.92751514662</v>
      </c>
      <c r="G1898" s="7">
        <v>20774</v>
      </c>
      <c r="H1898" s="7">
        <v>4346.74717018095</v>
      </c>
      <c r="I1898" s="7">
        <v>0</v>
      </c>
      <c r="J1898" s="7">
        <v>6005.4471608134199</v>
      </c>
      <c r="K1898" s="7">
        <v>37073.348707350997</v>
      </c>
      <c r="L1898" s="7">
        <v>0</v>
      </c>
      <c r="M1898" s="7">
        <v>7123.3253146724201</v>
      </c>
      <c r="N1898" s="7">
        <v>140</v>
      </c>
      <c r="O1898" s="7">
        <v>-0.205625021200257</v>
      </c>
      <c r="P1898" s="7">
        <v>0.92365193622684405</v>
      </c>
      <c r="Q1898" s="7">
        <v>0.23806494613450299</v>
      </c>
      <c r="R1898" s="9">
        <v>0</v>
      </c>
    </row>
    <row r="1899" spans="1:18" ht="14.5" customHeight="1" x14ac:dyDescent="0.3">
      <c r="A1899" s="5">
        <v>1897</v>
      </c>
      <c r="B1899" s="7">
        <v>7.65611979644768E+16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  <c r="N1899" s="7">
        <v>101</v>
      </c>
      <c r="O1899" s="7">
        <v>-0.97438571612772196</v>
      </c>
      <c r="P1899" s="7">
        <v>0.79181479093574403</v>
      </c>
      <c r="Q1899" s="7">
        <v>-0.20561578533453401</v>
      </c>
      <c r="R1899" s="9">
        <v>0</v>
      </c>
    </row>
    <row r="1900" spans="1:18" ht="14.5" customHeight="1" x14ac:dyDescent="0.3">
      <c r="A1900" s="5">
        <v>1898</v>
      </c>
      <c r="B1900" s="7">
        <v>7.6561198049285504E+16</v>
      </c>
      <c r="C1900" s="7">
        <v>23700.7599674462</v>
      </c>
      <c r="D1900" s="7">
        <v>7788.7741938519603</v>
      </c>
      <c r="E1900" s="7">
        <v>2400.22764169945</v>
      </c>
      <c r="F1900" s="7">
        <v>10144.7815610333</v>
      </c>
      <c r="G1900" s="7">
        <v>0</v>
      </c>
      <c r="H1900" s="7">
        <v>19158.0589773516</v>
      </c>
      <c r="I1900" s="7">
        <v>67163.997074560204</v>
      </c>
      <c r="J1900" s="7">
        <v>2939.9122848376801</v>
      </c>
      <c r="K1900" s="7">
        <v>14953.7315574772</v>
      </c>
      <c r="L1900" s="7">
        <v>3489.9639779334898</v>
      </c>
      <c r="M1900" s="7">
        <v>26639.792763808699</v>
      </c>
      <c r="N1900" s="7">
        <v>203</v>
      </c>
      <c r="O1900" s="7">
        <v>0.205128722516248</v>
      </c>
      <c r="P1900" s="7">
        <v>1.1982291159340701</v>
      </c>
      <c r="Q1900" s="7">
        <v>1.9514344568653501</v>
      </c>
      <c r="R1900" s="9">
        <v>0</v>
      </c>
    </row>
    <row r="1901" spans="1:18" ht="14.5" customHeight="1" x14ac:dyDescent="0.3">
      <c r="A1901" s="5">
        <v>1899</v>
      </c>
      <c r="B1901" s="7">
        <v>7.6561198105348192E+16</v>
      </c>
      <c r="C1901" s="7">
        <v>29689.3852717275</v>
      </c>
      <c r="D1901" s="7">
        <v>60608.612317299099</v>
      </c>
      <c r="E1901" s="7">
        <v>2872.5619975835898</v>
      </c>
      <c r="F1901" s="7">
        <v>0</v>
      </c>
      <c r="G1901" s="7">
        <v>0</v>
      </c>
      <c r="H1901" s="7">
        <v>65214.632318501099</v>
      </c>
      <c r="I1901" s="7">
        <v>0</v>
      </c>
      <c r="J1901" s="7">
        <v>4835.0597320283496</v>
      </c>
      <c r="K1901" s="7">
        <v>1708.3806813613501</v>
      </c>
      <c r="L1901" s="7">
        <v>81876.367681498799</v>
      </c>
      <c r="M1901" s="7">
        <v>0</v>
      </c>
      <c r="N1901" s="7">
        <v>68</v>
      </c>
      <c r="O1901" s="7">
        <v>-6.1899701817139602E-3</v>
      </c>
      <c r="P1901" s="7">
        <v>0.95709251341155999</v>
      </c>
      <c r="Q1901" s="7">
        <v>-0.13020354717480701</v>
      </c>
      <c r="R1901" s="9">
        <v>0</v>
      </c>
    </row>
    <row r="1902" spans="1:18" ht="14.5" customHeight="1" x14ac:dyDescent="0.3">
      <c r="A1902" s="5">
        <v>1900</v>
      </c>
      <c r="B1902" s="7">
        <v>7.6561198845246E+16</v>
      </c>
      <c r="C1902" s="7">
        <v>173433.91729259401</v>
      </c>
      <c r="D1902" s="7">
        <v>92409.547572270501</v>
      </c>
      <c r="E1902" s="7">
        <v>0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144923.535135135</v>
      </c>
      <c r="L1902" s="7">
        <v>0</v>
      </c>
      <c r="M1902" s="7">
        <v>0</v>
      </c>
      <c r="N1902" s="7">
        <v>57</v>
      </c>
      <c r="O1902" s="7">
        <v>0.85028356581185105</v>
      </c>
      <c r="P1902" s="7">
        <v>-0.65414666289970202</v>
      </c>
      <c r="Q1902" s="7">
        <v>-0.59229217707797399</v>
      </c>
      <c r="R1902" s="9">
        <v>2</v>
      </c>
    </row>
    <row r="1903" spans="1:18" ht="14.5" customHeight="1" x14ac:dyDescent="0.3">
      <c r="A1903" s="5">
        <v>1901</v>
      </c>
      <c r="B1903" s="7">
        <v>7.6561198008003504E+16</v>
      </c>
      <c r="C1903" s="7">
        <v>91300.462533329497</v>
      </c>
      <c r="D1903" s="7">
        <v>79588.438908985598</v>
      </c>
      <c r="E1903" s="7">
        <v>0</v>
      </c>
      <c r="F1903" s="7">
        <v>3719.3542463854301</v>
      </c>
      <c r="G1903" s="7">
        <v>4492.1200637186703</v>
      </c>
      <c r="H1903" s="7">
        <v>0</v>
      </c>
      <c r="I1903" s="7">
        <v>3021.20756884197</v>
      </c>
      <c r="J1903" s="7">
        <v>0</v>
      </c>
      <c r="K1903" s="7">
        <v>0</v>
      </c>
      <c r="L1903" s="7">
        <v>8613.7731514254592</v>
      </c>
      <c r="M1903" s="7">
        <v>12829.643527313299</v>
      </c>
      <c r="N1903" s="7">
        <v>37</v>
      </c>
      <c r="O1903" s="7">
        <v>-0.78101656791732499</v>
      </c>
      <c r="P1903" s="7">
        <v>-0.24217851009459401</v>
      </c>
      <c r="Q1903" s="7">
        <v>-1.8113176134214599E-2</v>
      </c>
      <c r="R1903" s="9">
        <v>0</v>
      </c>
    </row>
    <row r="1904" spans="1:18" ht="14.5" customHeight="1" x14ac:dyDescent="0.3">
      <c r="A1904" s="5">
        <v>1902</v>
      </c>
      <c r="B1904" s="7">
        <v>7.6561198305435504E+16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  <c r="N1904" s="7">
        <v>4</v>
      </c>
      <c r="O1904" s="7">
        <v>-1.2925044353644599</v>
      </c>
      <c r="P1904" s="7">
        <v>0.40959395594322701</v>
      </c>
      <c r="Q1904" s="7">
        <v>-0.21972848408776599</v>
      </c>
      <c r="R1904" s="9">
        <v>0</v>
      </c>
    </row>
    <row r="1905" spans="1:18" ht="14.5" customHeight="1" x14ac:dyDescent="0.3">
      <c r="A1905" s="5">
        <v>1903</v>
      </c>
      <c r="B1905" s="7">
        <v>7.65611980868692E+16</v>
      </c>
      <c r="C1905" s="7">
        <v>30925.7870811676</v>
      </c>
      <c r="D1905" s="7">
        <v>53941.207752371702</v>
      </c>
      <c r="E1905" s="7">
        <v>1079.64489383158</v>
      </c>
      <c r="F1905" s="7">
        <v>2151.8279035819</v>
      </c>
      <c r="G1905" s="7">
        <v>0</v>
      </c>
      <c r="H1905" s="7">
        <v>1502.389925873</v>
      </c>
      <c r="I1905" s="7">
        <v>0</v>
      </c>
      <c r="J1905" s="7">
        <v>0</v>
      </c>
      <c r="K1905" s="7">
        <v>28885.189114778099</v>
      </c>
      <c r="L1905" s="7">
        <v>100051.87955863601</v>
      </c>
      <c r="M1905" s="7">
        <v>2462.0737697597501</v>
      </c>
      <c r="N1905" s="7">
        <v>42</v>
      </c>
      <c r="O1905" s="7">
        <v>-0.31740506960213299</v>
      </c>
      <c r="P1905" s="7">
        <v>0.47575436950975197</v>
      </c>
      <c r="Q1905" s="7">
        <v>-0.286242642857649</v>
      </c>
      <c r="R1905" s="9">
        <v>0</v>
      </c>
    </row>
    <row r="1906" spans="1:18" ht="14.5" customHeight="1" x14ac:dyDescent="0.3">
      <c r="A1906" s="5">
        <v>1904</v>
      </c>
      <c r="B1906" s="7">
        <v>7.6561198094072496E+16</v>
      </c>
      <c r="C1906" s="7">
        <v>62487.745330425503</v>
      </c>
      <c r="D1906" s="7">
        <v>16915.902714763299</v>
      </c>
      <c r="E1906" s="7">
        <v>2370.7579746463898</v>
      </c>
      <c r="F1906" s="7">
        <v>189.14803625377601</v>
      </c>
      <c r="G1906" s="7">
        <v>0</v>
      </c>
      <c r="H1906" s="7">
        <v>0</v>
      </c>
      <c r="I1906" s="7">
        <v>0</v>
      </c>
      <c r="J1906" s="7">
        <v>3990.4295981219402</v>
      </c>
      <c r="K1906" s="7">
        <v>23381.640106273</v>
      </c>
      <c r="L1906" s="7">
        <v>4737.03097393401</v>
      </c>
      <c r="M1906" s="7">
        <v>7554.3452655820001</v>
      </c>
      <c r="N1906" s="7">
        <v>59</v>
      </c>
      <c r="O1906" s="7">
        <v>-0.59392219110783595</v>
      </c>
      <c r="P1906" s="7">
        <v>0.242364905819518</v>
      </c>
      <c r="Q1906" s="7">
        <v>-0.28472709845208</v>
      </c>
      <c r="R1906" s="9">
        <v>0</v>
      </c>
    </row>
    <row r="1907" spans="1:18" ht="14.5" customHeight="1" x14ac:dyDescent="0.3">
      <c r="A1907" s="5">
        <v>1905</v>
      </c>
      <c r="B1907" s="7">
        <v>7.6561198082285504E+16</v>
      </c>
      <c r="C1907" s="7">
        <v>98034.231571227501</v>
      </c>
      <c r="D1907" s="7">
        <v>169646.33516646299</v>
      </c>
      <c r="E1907" s="7">
        <v>492.967570107889</v>
      </c>
      <c r="F1907" s="7">
        <v>1207.91193562949</v>
      </c>
      <c r="G1907" s="7">
        <v>0</v>
      </c>
      <c r="H1907" s="7">
        <v>201.495843093627</v>
      </c>
      <c r="I1907" s="7">
        <v>609.09554232460198</v>
      </c>
      <c r="J1907" s="7">
        <v>829.75672916008295</v>
      </c>
      <c r="K1907" s="7">
        <v>0</v>
      </c>
      <c r="L1907" s="7">
        <v>0</v>
      </c>
      <c r="M1907" s="7">
        <v>330.20564199282398</v>
      </c>
      <c r="N1907" s="7">
        <v>17</v>
      </c>
      <c r="O1907" s="7">
        <v>-0.87178684820568197</v>
      </c>
      <c r="P1907" s="7">
        <v>-0.82932713797039304</v>
      </c>
      <c r="Q1907" s="7">
        <v>-0.24145596037287001</v>
      </c>
      <c r="R1907" s="9">
        <v>2</v>
      </c>
    </row>
    <row r="1908" spans="1:18" ht="14.5" customHeight="1" x14ac:dyDescent="0.3">
      <c r="A1908" s="5">
        <v>1906</v>
      </c>
      <c r="B1908" s="7">
        <v>7.6561198267379904E+16</v>
      </c>
      <c r="C1908" s="7">
        <v>131247.92695901199</v>
      </c>
      <c r="D1908" s="7">
        <v>260358.220948578</v>
      </c>
      <c r="E1908" s="7">
        <v>31633.064703689401</v>
      </c>
      <c r="F1908" s="7">
        <v>5081.6349438102998</v>
      </c>
      <c r="G1908" s="7">
        <v>0</v>
      </c>
      <c r="H1908" s="7">
        <v>0</v>
      </c>
      <c r="I1908" s="7">
        <v>0</v>
      </c>
      <c r="J1908" s="7">
        <v>22792.326821840601</v>
      </c>
      <c r="K1908" s="7">
        <v>17220.570918884201</v>
      </c>
      <c r="L1908" s="7">
        <v>0</v>
      </c>
      <c r="M1908" s="7">
        <v>35882.254704184001</v>
      </c>
      <c r="N1908" s="7">
        <v>9</v>
      </c>
      <c r="O1908" s="7">
        <v>0.23518267155542599</v>
      </c>
      <c r="P1908" s="7">
        <v>-1.4204340395441399</v>
      </c>
      <c r="Q1908" s="7">
        <v>-0.39074090330949102</v>
      </c>
      <c r="R1908" s="9">
        <v>2</v>
      </c>
    </row>
    <row r="1909" spans="1:18" ht="14.5" customHeight="1" x14ac:dyDescent="0.3">
      <c r="A1909" s="5">
        <v>1907</v>
      </c>
      <c r="B1909" s="7">
        <v>7.6561198272184896E+16</v>
      </c>
      <c r="C1909" s="7">
        <v>98269.838822458507</v>
      </c>
      <c r="D1909" s="7">
        <v>191928.06592484299</v>
      </c>
      <c r="E1909" s="7">
        <v>635.824161539128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76267.271091158793</v>
      </c>
      <c r="M1909" s="7">
        <v>0</v>
      </c>
      <c r="N1909" s="7">
        <v>120</v>
      </c>
      <c r="O1909" s="7">
        <v>-0.24236873834469</v>
      </c>
      <c r="P1909" s="7">
        <v>-0.31805682234509502</v>
      </c>
      <c r="Q1909" s="7">
        <v>-0.246250453162868</v>
      </c>
      <c r="R1909" s="9">
        <v>2</v>
      </c>
    </row>
    <row r="1910" spans="1:18" ht="14.5" customHeight="1" x14ac:dyDescent="0.3">
      <c r="A1910" s="5">
        <v>1908</v>
      </c>
      <c r="B1910" s="7">
        <v>7.6561198315426208E+16</v>
      </c>
      <c r="C1910" s="7">
        <v>166967.92388815299</v>
      </c>
      <c r="D1910" s="7">
        <v>337400.275263438</v>
      </c>
      <c r="E1910" s="7">
        <v>14472.365228348501</v>
      </c>
      <c r="F1910" s="7">
        <v>16330.8890536129</v>
      </c>
      <c r="G1910" s="7">
        <v>0</v>
      </c>
      <c r="H1910" s="7">
        <v>5322.3520667297998</v>
      </c>
      <c r="I1910" s="7">
        <v>0</v>
      </c>
      <c r="J1910" s="7">
        <v>12757.0395753177</v>
      </c>
      <c r="K1910" s="7">
        <v>12253.5689595648</v>
      </c>
      <c r="L1910" s="7">
        <v>5855.9969012675901</v>
      </c>
      <c r="M1910" s="7">
        <v>11792.5890635665</v>
      </c>
      <c r="N1910" s="7">
        <v>102</v>
      </c>
      <c r="O1910" s="7">
        <v>0.32815360519237902</v>
      </c>
      <c r="P1910" s="7">
        <v>-1.5148577672185199</v>
      </c>
      <c r="Q1910" s="7">
        <v>-0.33168638744935702</v>
      </c>
      <c r="R1910" s="9">
        <v>2</v>
      </c>
    </row>
    <row r="1911" spans="1:18" ht="14.5" customHeight="1" x14ac:dyDescent="0.3">
      <c r="A1911" s="5">
        <v>1909</v>
      </c>
      <c r="B1911" s="7">
        <v>7.6561198023501696E+16</v>
      </c>
      <c r="C1911" s="7">
        <v>9599.51132742759</v>
      </c>
      <c r="D1911" s="7">
        <v>0</v>
      </c>
      <c r="E1911" s="7">
        <v>10754.371993312099</v>
      </c>
      <c r="F1911" s="7">
        <v>14094.529416343101</v>
      </c>
      <c r="G1911" s="7">
        <v>14170.8797091259</v>
      </c>
      <c r="H1911" s="7">
        <v>0</v>
      </c>
      <c r="I1911" s="7">
        <v>9530.7267898175196</v>
      </c>
      <c r="J1911" s="7">
        <v>15710.194806612501</v>
      </c>
      <c r="K1911" s="7">
        <v>13330.8279123047</v>
      </c>
      <c r="L1911" s="7">
        <v>54870.958045056403</v>
      </c>
      <c r="M1911" s="7">
        <v>0</v>
      </c>
      <c r="N1911" s="7">
        <v>216</v>
      </c>
      <c r="O1911" s="7">
        <v>0.18014543726184101</v>
      </c>
      <c r="P1911" s="7">
        <v>1.25295058756716</v>
      </c>
      <c r="Q1911" s="7">
        <v>0.40779793082946703</v>
      </c>
      <c r="R1911" s="9">
        <v>0</v>
      </c>
    </row>
    <row r="1912" spans="1:18" ht="14.5" customHeight="1" x14ac:dyDescent="0.3">
      <c r="A1912" s="5">
        <v>1910</v>
      </c>
      <c r="B1912" s="7">
        <v>7.6561198135104992E+16</v>
      </c>
      <c r="C1912" s="7">
        <v>45961.386540083397</v>
      </c>
      <c r="D1912" s="7">
        <v>95516.298334488805</v>
      </c>
      <c r="E1912" s="7">
        <v>5019.1484475891702</v>
      </c>
      <c r="F1912" s="7">
        <v>0</v>
      </c>
      <c r="G1912" s="7">
        <v>0</v>
      </c>
      <c r="H1912" s="7">
        <v>0</v>
      </c>
      <c r="I1912" s="7">
        <v>0</v>
      </c>
      <c r="J1912" s="7">
        <v>8448.1666778385406</v>
      </c>
      <c r="K1912" s="7">
        <v>0</v>
      </c>
      <c r="L1912" s="7">
        <v>2007.48862478777</v>
      </c>
      <c r="M1912" s="7">
        <v>3152.5113752122202</v>
      </c>
      <c r="N1912" s="7">
        <v>62</v>
      </c>
      <c r="O1912" s="7">
        <v>-0.75858774081272495</v>
      </c>
      <c r="P1912" s="7">
        <v>-6.0968550124428901E-2</v>
      </c>
      <c r="Q1912" s="7">
        <v>-0.25642111968000397</v>
      </c>
      <c r="R1912" s="9">
        <v>0</v>
      </c>
    </row>
    <row r="1913" spans="1:18" ht="14.5" customHeight="1" x14ac:dyDescent="0.3">
      <c r="A1913" s="5">
        <v>1911</v>
      </c>
      <c r="B1913" s="7">
        <v>7.6561198072926304E+16</v>
      </c>
      <c r="C1913" s="7">
        <v>38842.920997106303</v>
      </c>
      <c r="D1913" s="7">
        <v>4402.9450429403796</v>
      </c>
      <c r="E1913" s="7">
        <v>2732.8251832412402</v>
      </c>
      <c r="F1913" s="7">
        <v>86116</v>
      </c>
      <c r="G1913" s="7">
        <v>0</v>
      </c>
      <c r="H1913" s="7">
        <v>3799.8606063687898</v>
      </c>
      <c r="I1913" s="7">
        <v>0</v>
      </c>
      <c r="J1913" s="7">
        <v>4599.8565076325203</v>
      </c>
      <c r="K1913" s="7">
        <v>3903.1912894379998</v>
      </c>
      <c r="L1913" s="7">
        <v>6003.3771032264103</v>
      </c>
      <c r="M1913" s="7">
        <v>8133.0232700462302</v>
      </c>
      <c r="N1913" s="7">
        <v>86</v>
      </c>
      <c r="O1913" s="7">
        <v>-0.19433644749790499</v>
      </c>
      <c r="P1913" s="7">
        <v>0.89261402989245997</v>
      </c>
      <c r="Q1913" s="7">
        <v>-0.14789894684507199</v>
      </c>
      <c r="R1913" s="9">
        <v>0</v>
      </c>
    </row>
    <row r="1914" spans="1:18" ht="14.5" customHeight="1" x14ac:dyDescent="0.3">
      <c r="A1914" s="5">
        <v>1912</v>
      </c>
      <c r="B1914" s="7">
        <v>7.6561198086797904E+16</v>
      </c>
      <c r="C1914" s="7">
        <v>2920.0640725383801</v>
      </c>
      <c r="D1914" s="7">
        <v>987.58710067711195</v>
      </c>
      <c r="E1914" s="7">
        <v>5678.1645214689897</v>
      </c>
      <c r="F1914" s="7">
        <v>1097.15465696102</v>
      </c>
      <c r="G1914" s="7">
        <v>183.40445499085499</v>
      </c>
      <c r="H1914" s="7">
        <v>108.557737344622</v>
      </c>
      <c r="I1914" s="7">
        <v>0</v>
      </c>
      <c r="J1914" s="7">
        <v>1783.9036375425301</v>
      </c>
      <c r="K1914" s="7">
        <v>157.12685614365901</v>
      </c>
      <c r="L1914" s="7">
        <v>119.44226265537699</v>
      </c>
      <c r="M1914" s="7">
        <v>2893.5946996774301</v>
      </c>
      <c r="N1914" s="7">
        <v>5</v>
      </c>
      <c r="O1914" s="7">
        <v>-1.1718741051260999</v>
      </c>
      <c r="P1914" s="7">
        <v>0.38292740942939402</v>
      </c>
      <c r="Q1914" s="7">
        <v>-0.22625857342150499</v>
      </c>
      <c r="R1914" s="9">
        <v>0</v>
      </c>
    </row>
    <row r="1915" spans="1:18" ht="14.5" customHeight="1" x14ac:dyDescent="0.3">
      <c r="A1915" s="5">
        <v>1913</v>
      </c>
      <c r="B1915" s="7">
        <v>7.6561197970555104E+16</v>
      </c>
      <c r="C1915" s="7">
        <v>335209.198002494</v>
      </c>
      <c r="D1915" s="7">
        <v>626400.92422894295</v>
      </c>
      <c r="E1915" s="7">
        <v>0</v>
      </c>
      <c r="F1915" s="7">
        <v>0</v>
      </c>
      <c r="G1915" s="7">
        <v>0</v>
      </c>
      <c r="H1915" s="7">
        <v>0</v>
      </c>
      <c r="I1915" s="7">
        <v>0</v>
      </c>
      <c r="J1915" s="7">
        <v>3835.8777685621299</v>
      </c>
      <c r="K1915" s="7">
        <v>0</v>
      </c>
      <c r="L1915" s="7">
        <v>0</v>
      </c>
      <c r="M1915" s="7">
        <v>0</v>
      </c>
      <c r="N1915" s="7">
        <v>18</v>
      </c>
      <c r="O1915" s="7">
        <v>3.4255953019983298E-2</v>
      </c>
      <c r="P1915" s="7">
        <v>-4.1615073347890901</v>
      </c>
      <c r="Q1915" s="7">
        <v>-0.37642684784806002</v>
      </c>
      <c r="R1915" s="9">
        <v>1</v>
      </c>
    </row>
    <row r="1916" spans="1:18" ht="14.5" customHeight="1" x14ac:dyDescent="0.3">
      <c r="A1916" s="5">
        <v>1914</v>
      </c>
      <c r="B1916" s="7">
        <v>7.6561198284067696E+16</v>
      </c>
      <c r="C1916" s="7">
        <v>16527.681786932801</v>
      </c>
      <c r="D1916" s="7">
        <v>761.40441081542701</v>
      </c>
      <c r="E1916" s="7">
        <v>1905.5463344698401</v>
      </c>
      <c r="F1916" s="7">
        <v>449576</v>
      </c>
      <c r="G1916" s="7">
        <v>0</v>
      </c>
      <c r="H1916" s="7">
        <v>0</v>
      </c>
      <c r="I1916" s="7">
        <v>0</v>
      </c>
      <c r="J1916" s="7">
        <v>3207.39129636183</v>
      </c>
      <c r="K1916" s="7">
        <v>0</v>
      </c>
      <c r="L1916" s="7">
        <v>1667.2826438116799</v>
      </c>
      <c r="M1916" s="7">
        <v>3187.69352760832</v>
      </c>
      <c r="N1916" s="7">
        <v>162</v>
      </c>
      <c r="O1916" s="7">
        <v>2.08947963322793</v>
      </c>
      <c r="P1916" s="7">
        <v>2.6962887833087601</v>
      </c>
      <c r="Q1916" s="7">
        <v>0.19470256983197801</v>
      </c>
      <c r="R1916" s="9">
        <v>3</v>
      </c>
    </row>
    <row r="1917" spans="1:18" ht="14.5" customHeight="1" x14ac:dyDescent="0.3">
      <c r="A1917" s="5">
        <v>1915</v>
      </c>
      <c r="B1917" s="7">
        <v>7.6561198103387296E+16</v>
      </c>
      <c r="C1917" s="7">
        <v>79094.668397468093</v>
      </c>
      <c r="D1917" s="7">
        <v>0</v>
      </c>
      <c r="E1917" s="7">
        <v>13782.8421332992</v>
      </c>
      <c r="F1917" s="7">
        <v>13839.0101261276</v>
      </c>
      <c r="G1917" s="7">
        <v>0</v>
      </c>
      <c r="H1917" s="7">
        <v>21455</v>
      </c>
      <c r="I1917" s="7">
        <v>0</v>
      </c>
      <c r="J1917" s="7">
        <v>23199.104161259998</v>
      </c>
      <c r="K1917" s="7">
        <v>50360.375181844996</v>
      </c>
      <c r="L1917" s="7">
        <v>0</v>
      </c>
      <c r="M1917" s="7">
        <v>0</v>
      </c>
      <c r="N1917" s="7">
        <v>242</v>
      </c>
      <c r="O1917" s="7">
        <v>0.82718683338144094</v>
      </c>
      <c r="P1917" s="7">
        <v>1.0281999597635501</v>
      </c>
      <c r="Q1917" s="7">
        <v>-0.33617680596354799</v>
      </c>
      <c r="R1917" s="9">
        <v>3</v>
      </c>
    </row>
    <row r="1918" spans="1:18" ht="14.5" customHeight="1" x14ac:dyDescent="0.3">
      <c r="A1918" s="5">
        <v>1916</v>
      </c>
      <c r="B1918" s="7">
        <v>7.6561198056083104E+16</v>
      </c>
      <c r="C1918" s="7">
        <v>38098.884709845603</v>
      </c>
      <c r="D1918" s="7">
        <v>48677.105114067999</v>
      </c>
      <c r="E1918" s="7">
        <v>0</v>
      </c>
      <c r="F1918" s="7">
        <v>47691.545166187898</v>
      </c>
      <c r="G1918" s="7">
        <v>0</v>
      </c>
      <c r="H1918" s="7">
        <v>144862.99986253501</v>
      </c>
      <c r="I1918" s="7">
        <v>0</v>
      </c>
      <c r="J1918" s="7">
        <v>52646.565807965999</v>
      </c>
      <c r="K1918" s="7">
        <v>0</v>
      </c>
      <c r="L1918" s="7">
        <v>0</v>
      </c>
      <c r="M1918" s="7">
        <v>125779.899339396</v>
      </c>
      <c r="N1918" s="7">
        <v>33</v>
      </c>
      <c r="O1918" s="7">
        <v>1.67931340564147</v>
      </c>
      <c r="P1918" s="7">
        <v>1.9742415645109399</v>
      </c>
      <c r="Q1918" s="7">
        <v>4.78718381643886E-2</v>
      </c>
      <c r="R1918" s="9">
        <v>3</v>
      </c>
    </row>
    <row r="1919" spans="1:18" ht="14.5" customHeight="1" x14ac:dyDescent="0.3">
      <c r="A1919" s="5">
        <v>1917</v>
      </c>
      <c r="B1919" s="7">
        <v>7.6561197968939104E+16</v>
      </c>
      <c r="C1919" s="7">
        <v>139875.68543827001</v>
      </c>
      <c r="D1919" s="7">
        <v>82240.229323031599</v>
      </c>
      <c r="E1919" s="7">
        <v>40791.829228890601</v>
      </c>
      <c r="F1919" s="7">
        <v>43658.283830313703</v>
      </c>
      <c r="G1919" s="7">
        <v>0</v>
      </c>
      <c r="H1919" s="7">
        <v>0</v>
      </c>
      <c r="I1919" s="7">
        <v>0</v>
      </c>
      <c r="J1919" s="7">
        <v>205517.882180471</v>
      </c>
      <c r="K1919" s="7">
        <v>198132.089999021</v>
      </c>
      <c r="L1919" s="7">
        <v>0</v>
      </c>
      <c r="M1919" s="7">
        <v>0</v>
      </c>
      <c r="N1919" s="7">
        <v>85</v>
      </c>
      <c r="O1919" s="7">
        <v>4.0989713744929199</v>
      </c>
      <c r="P1919" s="7">
        <v>-0.90008272844956805</v>
      </c>
      <c r="Q1919" s="7">
        <v>-1.13451264489947</v>
      </c>
      <c r="R1919" s="9">
        <v>3</v>
      </c>
    </row>
    <row r="1920" spans="1:18" ht="14.5" customHeight="1" x14ac:dyDescent="0.3">
      <c r="A1920" s="5">
        <v>1918</v>
      </c>
      <c r="B1920" s="7">
        <v>7.6561198346464608E+16</v>
      </c>
      <c r="C1920" s="7">
        <v>33215.458323949802</v>
      </c>
      <c r="D1920" s="7">
        <v>3736.6605776644301</v>
      </c>
      <c r="E1920" s="7">
        <v>8397.7777345322193</v>
      </c>
      <c r="F1920" s="7">
        <v>4153.6005658899403</v>
      </c>
      <c r="G1920" s="7">
        <v>0</v>
      </c>
      <c r="H1920" s="7">
        <v>674.70368243984899</v>
      </c>
      <c r="I1920" s="7">
        <v>11954.8136956772</v>
      </c>
      <c r="J1920" s="7">
        <v>4884.7111883425296</v>
      </c>
      <c r="K1920" s="7">
        <v>5787.9348091683596</v>
      </c>
      <c r="L1920" s="7">
        <v>8182.3394223355599</v>
      </c>
      <c r="M1920" s="7">
        <v>0</v>
      </c>
      <c r="N1920" s="7">
        <v>301</v>
      </c>
      <c r="O1920" s="7">
        <v>5.2257087684505397E-2</v>
      </c>
      <c r="P1920" s="7">
        <v>1.33782210225542</v>
      </c>
      <c r="Q1920" s="7">
        <v>0.164201171321361</v>
      </c>
      <c r="R1920" s="9">
        <v>0</v>
      </c>
    </row>
    <row r="1921" spans="1:18" ht="14.5" customHeight="1" x14ac:dyDescent="0.3">
      <c r="A1921" s="5">
        <v>1919</v>
      </c>
      <c r="B1921" s="7">
        <v>7.6561198101390096E+16</v>
      </c>
      <c r="C1921" s="7">
        <v>22575.628900518299</v>
      </c>
      <c r="D1921" s="7">
        <v>31775.149452708301</v>
      </c>
      <c r="E1921" s="7">
        <v>0</v>
      </c>
      <c r="F1921" s="7">
        <v>9769.8535637888908</v>
      </c>
      <c r="G1921" s="7">
        <v>0</v>
      </c>
      <c r="H1921" s="7">
        <v>29473.880185305301</v>
      </c>
      <c r="I1921" s="7">
        <v>0</v>
      </c>
      <c r="J1921" s="7">
        <v>7592.4414730036997</v>
      </c>
      <c r="K1921" s="7">
        <v>0</v>
      </c>
      <c r="L1921" s="7">
        <v>41442.046424675304</v>
      </c>
      <c r="M1921" s="7">
        <v>0</v>
      </c>
      <c r="N1921" s="7">
        <v>136</v>
      </c>
      <c r="O1921" s="7">
        <v>-0.246768163118294</v>
      </c>
      <c r="P1921" s="7">
        <v>1.0294647869503299</v>
      </c>
      <c r="Q1921" s="7">
        <v>-0.163683466908353</v>
      </c>
      <c r="R1921" s="9">
        <v>0</v>
      </c>
    </row>
    <row r="1922" spans="1:18" ht="14.5" customHeight="1" x14ac:dyDescent="0.3">
      <c r="A1922" s="5">
        <v>1920</v>
      </c>
      <c r="B1922" s="7">
        <v>7.6561198284170304E+16</v>
      </c>
      <c r="C1922" s="7">
        <v>46205.105636314896</v>
      </c>
      <c r="D1922" s="7">
        <v>95934.225823588306</v>
      </c>
      <c r="E1922" s="7">
        <v>1358.3535158125401</v>
      </c>
      <c r="F1922" s="7">
        <v>635.789667896678</v>
      </c>
      <c r="G1922" s="7">
        <v>792.23506454543895</v>
      </c>
      <c r="H1922" s="7">
        <v>1199.4744609756999</v>
      </c>
      <c r="I1922" s="7">
        <v>532.82337501132895</v>
      </c>
      <c r="J1922" s="7">
        <v>2122.9924558550301</v>
      </c>
      <c r="K1922" s="7">
        <v>0</v>
      </c>
      <c r="L1922" s="7">
        <v>0</v>
      </c>
      <c r="M1922" s="7">
        <v>3754</v>
      </c>
      <c r="N1922" s="7">
        <v>65</v>
      </c>
      <c r="O1922" s="7">
        <v>-0.83740815647439304</v>
      </c>
      <c r="P1922" s="7">
        <v>-9.8843580742850792E-3</v>
      </c>
      <c r="Q1922" s="7">
        <v>-0.19730765244003301</v>
      </c>
      <c r="R1922" s="9">
        <v>0</v>
      </c>
    </row>
    <row r="1923" spans="1:18" ht="14.5" customHeight="1" x14ac:dyDescent="0.3">
      <c r="A1923" s="5">
        <v>1921</v>
      </c>
      <c r="B1923" s="7">
        <v>7.65611981855544E+16</v>
      </c>
      <c r="C1923" s="7">
        <v>154350.01731697901</v>
      </c>
      <c r="D1923" s="7">
        <v>298708.99602843297</v>
      </c>
      <c r="E1923" s="7">
        <v>3292.5771070977398</v>
      </c>
      <c r="F1923" s="7">
        <v>822.762486573606</v>
      </c>
      <c r="G1923" s="7">
        <v>0</v>
      </c>
      <c r="H1923" s="7">
        <v>0</v>
      </c>
      <c r="I1923" s="7">
        <v>0</v>
      </c>
      <c r="J1923" s="7">
        <v>1227.2600596540101</v>
      </c>
      <c r="K1923" s="7">
        <v>1041.38700126152</v>
      </c>
      <c r="L1923" s="7">
        <v>0</v>
      </c>
      <c r="M1923" s="7">
        <v>0</v>
      </c>
      <c r="N1923" s="7">
        <v>87</v>
      </c>
      <c r="O1923" s="7">
        <v>-0.37150631235190801</v>
      </c>
      <c r="P1923" s="7">
        <v>-1.4455497686272301</v>
      </c>
      <c r="Q1923" s="7">
        <v>-0.28898830151849197</v>
      </c>
      <c r="R1923" s="9">
        <v>2</v>
      </c>
    </row>
    <row r="1924" spans="1:18" ht="14.5" customHeight="1" x14ac:dyDescent="0.3">
      <c r="A1924" s="5">
        <v>1922</v>
      </c>
      <c r="B1924" s="7">
        <v>7.6561198970800496E+16</v>
      </c>
      <c r="C1924" s="7">
        <v>137143.95432025299</v>
      </c>
      <c r="D1924" s="7">
        <v>285208.82910428301</v>
      </c>
      <c r="E1924" s="7">
        <v>402.618798565752</v>
      </c>
      <c r="F1924" s="7">
        <v>245.12560987081201</v>
      </c>
      <c r="G1924" s="7">
        <v>0</v>
      </c>
      <c r="H1924" s="7">
        <v>2016.96766184846</v>
      </c>
      <c r="I1924" s="7">
        <v>4904.5260981912097</v>
      </c>
      <c r="J1924" s="7">
        <v>418.612442607037</v>
      </c>
      <c r="K1924" s="7">
        <v>219.83322151349799</v>
      </c>
      <c r="L1924" s="7">
        <v>434.047617932425</v>
      </c>
      <c r="M1924" s="7">
        <v>646.48512493400995</v>
      </c>
      <c r="N1924" s="7">
        <v>0</v>
      </c>
      <c r="O1924" s="7">
        <v>-0.72183525147635896</v>
      </c>
      <c r="P1924" s="7">
        <v>-1.6096528530412899</v>
      </c>
      <c r="Q1924" s="7">
        <v>-0.12916594447684701</v>
      </c>
      <c r="R1924" s="9">
        <v>2</v>
      </c>
    </row>
    <row r="1925" spans="1:18" ht="14.5" customHeight="1" x14ac:dyDescent="0.3">
      <c r="A1925" s="5">
        <v>1923</v>
      </c>
      <c r="B1925" s="7">
        <v>7.6561198061907008E+16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  <c r="N1925" s="7">
        <v>64</v>
      </c>
      <c r="O1925" s="7">
        <v>-1.0957299698572001</v>
      </c>
      <c r="P1925" s="7">
        <v>0.64601921470148505</v>
      </c>
      <c r="Q1925" s="7">
        <v>-0.21099897970432399</v>
      </c>
      <c r="R1925" s="9">
        <v>0</v>
      </c>
    </row>
    <row r="1926" spans="1:18" ht="14.5" customHeight="1" x14ac:dyDescent="0.3">
      <c r="A1926" s="5">
        <v>1924</v>
      </c>
      <c r="B1926" s="7">
        <v>7.6561198073855392E+16</v>
      </c>
      <c r="C1926" s="7">
        <v>11435.889739076099</v>
      </c>
      <c r="D1926" s="7">
        <v>7371.3811019930699</v>
      </c>
      <c r="E1926" s="7">
        <v>8078.3692724455304</v>
      </c>
      <c r="F1926" s="7">
        <v>39786.724504841302</v>
      </c>
      <c r="G1926" s="7">
        <v>0</v>
      </c>
      <c r="H1926" s="7">
        <v>45966.937874540097</v>
      </c>
      <c r="I1926" s="7">
        <v>0</v>
      </c>
      <c r="J1926" s="7">
        <v>13597.4081682182</v>
      </c>
      <c r="K1926" s="7">
        <v>47291.790606091199</v>
      </c>
      <c r="L1926" s="7">
        <v>51451.1055213707</v>
      </c>
      <c r="M1926" s="7">
        <v>21795.393211423401</v>
      </c>
      <c r="N1926" s="7">
        <v>116</v>
      </c>
      <c r="O1926" s="7">
        <v>0.78516834912945599</v>
      </c>
      <c r="P1926" s="7">
        <v>1.5050023359658999</v>
      </c>
      <c r="Q1926" s="7">
        <v>-0.22668098438402101</v>
      </c>
      <c r="R1926" s="9">
        <v>3</v>
      </c>
    </row>
    <row r="1927" spans="1:18" ht="14.5" customHeight="1" x14ac:dyDescent="0.3">
      <c r="A1927" s="5">
        <v>1925</v>
      </c>
      <c r="B1927" s="7">
        <v>7.6561198110652304E+16</v>
      </c>
      <c r="C1927" s="7">
        <v>0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0</v>
      </c>
      <c r="K1927" s="7">
        <v>0</v>
      </c>
      <c r="L1927" s="7">
        <v>0</v>
      </c>
      <c r="M1927" s="7">
        <v>0</v>
      </c>
      <c r="N1927" s="7">
        <v>23</v>
      </c>
      <c r="O1927" s="7">
        <v>-1.2301925212871601</v>
      </c>
      <c r="P1927" s="7">
        <v>0.48446195455000801</v>
      </c>
      <c r="Q1927" s="7">
        <v>-0.21696414103300901</v>
      </c>
      <c r="R1927" s="9">
        <v>0</v>
      </c>
    </row>
    <row r="1928" spans="1:18" ht="14.5" customHeight="1" x14ac:dyDescent="0.3">
      <c r="A1928" s="5">
        <v>1926</v>
      </c>
      <c r="B1928" s="7">
        <v>7.6561198441432704E+16</v>
      </c>
      <c r="C1928" s="7">
        <v>31558.358235571301</v>
      </c>
      <c r="D1928" s="7">
        <v>60531.645768418399</v>
      </c>
      <c r="E1928" s="7">
        <v>321.70533232782299</v>
      </c>
      <c r="F1928" s="7">
        <v>149.57185760966399</v>
      </c>
      <c r="G1928" s="7">
        <v>0</v>
      </c>
      <c r="H1928" s="7">
        <v>0</v>
      </c>
      <c r="I1928" s="7">
        <v>727.64687485782497</v>
      </c>
      <c r="J1928" s="7">
        <v>764.59670235425097</v>
      </c>
      <c r="K1928" s="7">
        <v>0</v>
      </c>
      <c r="L1928" s="7">
        <v>0</v>
      </c>
      <c r="M1928" s="7">
        <v>12530.4752288606</v>
      </c>
      <c r="N1928" s="7">
        <v>33</v>
      </c>
      <c r="O1928" s="7">
        <v>-0.99107822826549496</v>
      </c>
      <c r="P1928" s="7">
        <v>0.14534343386610299</v>
      </c>
      <c r="Q1928" s="7">
        <v>-0.19958532741135901</v>
      </c>
      <c r="R1928" s="9">
        <v>0</v>
      </c>
    </row>
    <row r="1929" spans="1:18" ht="14.5" customHeight="1" x14ac:dyDescent="0.3">
      <c r="A1929" s="5">
        <v>1927</v>
      </c>
      <c r="B1929" s="7">
        <v>7.65611982156312E+16</v>
      </c>
      <c r="C1929" s="7">
        <v>74076.602974131005</v>
      </c>
      <c r="D1929" s="7">
        <v>152963.776989987</v>
      </c>
      <c r="E1929" s="7">
        <v>6833.1268392655002</v>
      </c>
      <c r="F1929" s="7">
        <v>1053.0767137051801</v>
      </c>
      <c r="G1929" s="7">
        <v>0</v>
      </c>
      <c r="H1929" s="7">
        <v>1130.61730868115</v>
      </c>
      <c r="I1929" s="7">
        <v>0</v>
      </c>
      <c r="J1929" s="7">
        <v>12786.2803291852</v>
      </c>
      <c r="K1929" s="7">
        <v>443.69543921446302</v>
      </c>
      <c r="L1929" s="7">
        <v>0</v>
      </c>
      <c r="M1929" s="7">
        <v>1852.82340582969</v>
      </c>
      <c r="N1929" s="7">
        <v>39</v>
      </c>
      <c r="O1929" s="7">
        <v>-0.65778208347152201</v>
      </c>
      <c r="P1929" s="7">
        <v>-0.57946124318500103</v>
      </c>
      <c r="Q1929" s="7">
        <v>-0.28409138595926497</v>
      </c>
      <c r="R1929" s="9">
        <v>2</v>
      </c>
    </row>
    <row r="1930" spans="1:18" ht="14.5" customHeight="1" x14ac:dyDescent="0.3">
      <c r="A1930" s="5">
        <v>1928</v>
      </c>
      <c r="B1930" s="7">
        <v>7.6561198094458096E+16</v>
      </c>
      <c r="C1930" s="7">
        <v>69446.693423318095</v>
      </c>
      <c r="D1930" s="7">
        <v>131463.32933020001</v>
      </c>
      <c r="E1930" s="7">
        <v>10328.905751910501</v>
      </c>
      <c r="F1930" s="7">
        <v>1896.6264210305101</v>
      </c>
      <c r="G1930" s="7">
        <v>0</v>
      </c>
      <c r="H1930" s="7">
        <v>0</v>
      </c>
      <c r="I1930" s="7">
        <v>0</v>
      </c>
      <c r="J1930" s="7">
        <v>14556.4110359893</v>
      </c>
      <c r="K1930" s="7">
        <v>2400.5981475112399</v>
      </c>
      <c r="L1930" s="7">
        <v>155423.43589003899</v>
      </c>
      <c r="M1930" s="7">
        <v>0</v>
      </c>
      <c r="N1930" s="7">
        <v>68</v>
      </c>
      <c r="O1930" s="7">
        <v>6.20253578561989E-2</v>
      </c>
      <c r="P1930" s="7">
        <v>3.78868240366588E-2</v>
      </c>
      <c r="Q1930" s="7">
        <v>-0.285515304231162</v>
      </c>
      <c r="R1930" s="9">
        <v>0</v>
      </c>
    </row>
    <row r="1931" spans="1:18" ht="14.5" customHeight="1" x14ac:dyDescent="0.3">
      <c r="A1931" s="5">
        <v>1929</v>
      </c>
      <c r="B1931" s="7">
        <v>7.65611981153532E+16</v>
      </c>
      <c r="C1931" s="7">
        <v>0</v>
      </c>
      <c r="D1931" s="7">
        <v>0</v>
      </c>
      <c r="E1931" s="7">
        <v>0</v>
      </c>
      <c r="F1931" s="7">
        <v>0</v>
      </c>
      <c r="G1931" s="7">
        <v>0</v>
      </c>
      <c r="H1931" s="7">
        <v>0</v>
      </c>
      <c r="I1931" s="7">
        <v>0</v>
      </c>
      <c r="J1931" s="7">
        <v>0</v>
      </c>
      <c r="K1931" s="7">
        <v>0</v>
      </c>
      <c r="L1931" s="7">
        <v>0</v>
      </c>
      <c r="M1931" s="7">
        <v>0</v>
      </c>
      <c r="N1931" s="7">
        <v>88</v>
      </c>
      <c r="O1931" s="7">
        <v>-1.01702018365429</v>
      </c>
      <c r="P1931" s="7">
        <v>0.74058931820478802</v>
      </c>
      <c r="Q1931" s="7">
        <v>-0.207507177950946</v>
      </c>
      <c r="R1931" s="9">
        <v>0</v>
      </c>
    </row>
    <row r="1932" spans="1:18" ht="14.5" customHeight="1" x14ac:dyDescent="0.3">
      <c r="A1932" s="5">
        <v>1930</v>
      </c>
      <c r="B1932" s="7">
        <v>7.6561198452390208E+16</v>
      </c>
      <c r="C1932" s="7">
        <v>15025.7339320797</v>
      </c>
      <c r="D1932" s="7">
        <v>31226.266067920202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0</v>
      </c>
      <c r="L1932" s="7">
        <v>282</v>
      </c>
      <c r="M1932" s="7">
        <v>0</v>
      </c>
      <c r="N1932" s="7">
        <v>12</v>
      </c>
      <c r="O1932" s="7">
        <v>-1.2065434531916499</v>
      </c>
      <c r="P1932" s="7">
        <v>0.22169729579061201</v>
      </c>
      <c r="Q1932" s="7">
        <v>-0.22583679860417699</v>
      </c>
      <c r="R1932" s="9">
        <v>0</v>
      </c>
    </row>
    <row r="1933" spans="1:18" ht="14.5" customHeight="1" x14ac:dyDescent="0.3">
      <c r="A1933" s="5">
        <v>1931</v>
      </c>
      <c r="B1933" s="7">
        <v>7.6561198066643296E+16</v>
      </c>
      <c r="C1933" s="7">
        <v>111244.64684759099</v>
      </c>
      <c r="D1933" s="7">
        <v>204921.18958742599</v>
      </c>
      <c r="E1933" s="7">
        <v>25693.2214487602</v>
      </c>
      <c r="F1933" s="7">
        <v>4118.8973093528703</v>
      </c>
      <c r="G1933" s="7">
        <v>0</v>
      </c>
      <c r="H1933" s="7">
        <v>5614.7533532566804</v>
      </c>
      <c r="I1933" s="7">
        <v>0</v>
      </c>
      <c r="J1933" s="7">
        <v>11154.204657939699</v>
      </c>
      <c r="K1933" s="7">
        <v>5213.37103658457</v>
      </c>
      <c r="L1933" s="7">
        <v>6177.7157590883198</v>
      </c>
      <c r="M1933" s="7">
        <v>0</v>
      </c>
      <c r="N1933" s="7">
        <v>84</v>
      </c>
      <c r="O1933" s="7">
        <v>-6.1744146337025803E-2</v>
      </c>
      <c r="P1933" s="7">
        <v>-0.85678375826722997</v>
      </c>
      <c r="Q1933" s="7">
        <v>-0.32448826223166999</v>
      </c>
      <c r="R1933" s="9">
        <v>2</v>
      </c>
    </row>
    <row r="1934" spans="1:18" ht="14.5" customHeight="1" x14ac:dyDescent="0.3">
      <c r="A1934" s="5">
        <v>1932</v>
      </c>
      <c r="B1934" s="7">
        <v>7.6561198203677296E+16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0</v>
      </c>
      <c r="K1934" s="7">
        <v>0</v>
      </c>
      <c r="L1934" s="7">
        <v>0</v>
      </c>
      <c r="M1934" s="7">
        <v>0</v>
      </c>
      <c r="N1934" s="7">
        <v>75</v>
      </c>
      <c r="O1934" s="7">
        <v>-1.05965465118087</v>
      </c>
      <c r="P1934" s="7">
        <v>0.689363845473832</v>
      </c>
      <c r="Q1934" s="7">
        <v>-0.209398570567359</v>
      </c>
      <c r="R1934" s="9">
        <v>0</v>
      </c>
    </row>
    <row r="1935" spans="1:18" ht="14.5" customHeight="1" x14ac:dyDescent="0.3">
      <c r="A1935" s="5">
        <v>1933</v>
      </c>
      <c r="B1935" s="7">
        <v>7.6561198062505104E+16</v>
      </c>
      <c r="C1935" s="7">
        <v>188911.23004523799</v>
      </c>
      <c r="D1935" s="7">
        <v>391620.04671059502</v>
      </c>
      <c r="E1935" s="7">
        <v>3666.7643778670599</v>
      </c>
      <c r="F1935" s="7">
        <v>0</v>
      </c>
      <c r="G1935" s="7">
        <v>11352.7535900988</v>
      </c>
      <c r="H1935" s="7">
        <v>2525.8705546059</v>
      </c>
      <c r="I1935" s="7">
        <v>7635.3758552951904</v>
      </c>
      <c r="J1935" s="7">
        <v>4377.8115212699404</v>
      </c>
      <c r="K1935" s="7">
        <v>93.147345029142301</v>
      </c>
      <c r="L1935" s="7">
        <v>0</v>
      </c>
      <c r="M1935" s="7">
        <v>0</v>
      </c>
      <c r="N1935" s="7">
        <v>8</v>
      </c>
      <c r="O1935" s="7">
        <v>-0.39742520101120099</v>
      </c>
      <c r="P1935" s="7">
        <v>-2.3924992754329102</v>
      </c>
      <c r="Q1935" s="7">
        <v>0.210217465102228</v>
      </c>
      <c r="R1935" s="9">
        <v>2</v>
      </c>
    </row>
    <row r="1936" spans="1:18" ht="14.5" customHeight="1" x14ac:dyDescent="0.3">
      <c r="A1936" s="5">
        <v>1934</v>
      </c>
      <c r="B1936" s="7">
        <v>7.6561197995716704E+16</v>
      </c>
      <c r="C1936" s="7">
        <v>74694.824353864402</v>
      </c>
      <c r="D1936" s="7">
        <v>96847.810900159195</v>
      </c>
      <c r="E1936" s="7">
        <v>279.00428698198903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  <c r="K1936" s="7">
        <v>398.49131563269401</v>
      </c>
      <c r="L1936" s="7">
        <v>174324.86914336099</v>
      </c>
      <c r="M1936" s="7">
        <v>0</v>
      </c>
      <c r="N1936" s="7">
        <v>240</v>
      </c>
      <c r="O1936" s="7">
        <v>0.39002389778795998</v>
      </c>
      <c r="P1936" s="7">
        <v>0.96226138328174904</v>
      </c>
      <c r="Q1936" s="7">
        <v>-0.20590963175951901</v>
      </c>
      <c r="R1936" s="9">
        <v>0</v>
      </c>
    </row>
    <row r="1937" spans="1:18" ht="14.5" customHeight="1" x14ac:dyDescent="0.3">
      <c r="A1937" s="5">
        <v>1935</v>
      </c>
      <c r="B1937" s="7">
        <v>7.6561198001341904E+16</v>
      </c>
      <c r="C1937" s="7">
        <v>20977.4619278436</v>
      </c>
      <c r="D1937" s="7">
        <v>86396.706604376202</v>
      </c>
      <c r="E1937" s="7">
        <v>77122.847590383593</v>
      </c>
      <c r="F1937" s="7">
        <v>102412.383541722</v>
      </c>
      <c r="G1937" s="7">
        <v>0</v>
      </c>
      <c r="H1937" s="7">
        <v>79514.125754129607</v>
      </c>
      <c r="I1937" s="7">
        <v>0</v>
      </c>
      <c r="J1937" s="7">
        <v>126443.037453119</v>
      </c>
      <c r="K1937" s="7">
        <v>101601.29297732199</v>
      </c>
      <c r="L1937" s="7">
        <v>75675.713564482605</v>
      </c>
      <c r="M1937" s="7">
        <v>52436.430586619703</v>
      </c>
      <c r="N1937" s="7">
        <v>65</v>
      </c>
      <c r="O1937" s="7">
        <v>4.0923519702411202</v>
      </c>
      <c r="P1937" s="7">
        <v>1.06175736261452</v>
      </c>
      <c r="Q1937" s="7">
        <v>-0.58035835123902302</v>
      </c>
      <c r="R1937" s="9">
        <v>3</v>
      </c>
    </row>
    <row r="1938" spans="1:18" ht="14.5" customHeight="1" x14ac:dyDescent="0.3">
      <c r="A1938" s="5">
        <v>1936</v>
      </c>
      <c r="B1938" s="7">
        <v>7.6561198842501504E+16</v>
      </c>
      <c r="C1938" s="7">
        <v>336495.75623113598</v>
      </c>
      <c r="D1938" s="7">
        <v>706728.41041027801</v>
      </c>
      <c r="E1938" s="7">
        <v>4174.6739079561503</v>
      </c>
      <c r="F1938" s="7">
        <v>0</v>
      </c>
      <c r="G1938" s="7">
        <v>0</v>
      </c>
      <c r="H1938" s="7">
        <v>0</v>
      </c>
      <c r="I1938" s="7">
        <v>0</v>
      </c>
      <c r="J1938" s="7">
        <v>32730.670017366301</v>
      </c>
      <c r="K1938" s="7">
        <v>27773.489433262199</v>
      </c>
      <c r="L1938" s="7">
        <v>0</v>
      </c>
      <c r="M1938" s="7">
        <v>0</v>
      </c>
      <c r="N1938" s="7">
        <v>32</v>
      </c>
      <c r="O1938" s="7">
        <v>0.76909320812477799</v>
      </c>
      <c r="P1938" s="7">
        <v>-4.5367554919426398</v>
      </c>
      <c r="Q1938" s="7">
        <v>-0.51518324558336703</v>
      </c>
      <c r="R1938" s="9">
        <v>1</v>
      </c>
    </row>
    <row r="1939" spans="1:18" ht="14.5" customHeight="1" x14ac:dyDescent="0.3">
      <c r="A1939" s="5">
        <v>1937</v>
      </c>
      <c r="B1939" s="7">
        <v>7.6561198277064192E+16</v>
      </c>
      <c r="C1939" s="7">
        <v>45277.592285834602</v>
      </c>
      <c r="D1939" s="7">
        <v>86653.076755678907</v>
      </c>
      <c r="E1939" s="7">
        <v>3004.3862781078701</v>
      </c>
      <c r="F1939" s="7">
        <v>3665.6688932643601</v>
      </c>
      <c r="G1939" s="7">
        <v>16647.5894282136</v>
      </c>
      <c r="H1939" s="7">
        <v>5981.7248676373301</v>
      </c>
      <c r="I1939" s="7">
        <v>0</v>
      </c>
      <c r="J1939" s="7">
        <v>5056.9446803785504</v>
      </c>
      <c r="K1939" s="7">
        <v>0</v>
      </c>
      <c r="L1939" s="7">
        <v>2506.1920374707202</v>
      </c>
      <c r="M1939" s="7">
        <v>3597.8247734138899</v>
      </c>
      <c r="N1939" s="7">
        <v>56</v>
      </c>
      <c r="O1939" s="7">
        <v>-0.73845537276057205</v>
      </c>
      <c r="P1939" s="7">
        <v>4.9613091870636299E-3</v>
      </c>
      <c r="Q1939" s="7">
        <v>0.192575270206639</v>
      </c>
      <c r="R1939" s="9">
        <v>0</v>
      </c>
    </row>
    <row r="1940" spans="1:18" ht="14.5" customHeight="1" x14ac:dyDescent="0.3">
      <c r="A1940" s="5">
        <v>1938</v>
      </c>
      <c r="B1940" s="7">
        <v>7.6561198013297696E+16</v>
      </c>
      <c r="C1940" s="7">
        <v>233427.050926456</v>
      </c>
      <c r="D1940" s="7">
        <v>333257.335128595</v>
      </c>
      <c r="E1940" s="7">
        <v>138224.41563251</v>
      </c>
      <c r="F1940" s="7">
        <v>64535.101851945001</v>
      </c>
      <c r="G1940" s="7">
        <v>0</v>
      </c>
      <c r="H1940" s="7">
        <v>50772.607711969897</v>
      </c>
      <c r="I1940" s="7">
        <v>0</v>
      </c>
      <c r="J1940" s="7">
        <v>48798.968281103902</v>
      </c>
      <c r="K1940" s="7">
        <v>81683.374352157596</v>
      </c>
      <c r="L1940" s="7">
        <v>55863.3156361742</v>
      </c>
      <c r="M1940" s="7">
        <v>83920.830479086595</v>
      </c>
      <c r="N1940" s="7">
        <v>91</v>
      </c>
      <c r="O1940" s="7">
        <v>4.2458296798531903</v>
      </c>
      <c r="P1940" s="7">
        <v>-1.4320453610410799</v>
      </c>
      <c r="Q1940" s="7">
        <v>-0.62325803933088997</v>
      </c>
      <c r="R1940" s="9">
        <v>3</v>
      </c>
    </row>
    <row r="1941" spans="1:18" ht="14.5" customHeight="1" x14ac:dyDescent="0.3">
      <c r="A1941" s="5">
        <v>1939</v>
      </c>
      <c r="B1941" s="7">
        <v>7.6561198032730208E+16</v>
      </c>
      <c r="C1941" s="7">
        <v>462977.150885829</v>
      </c>
      <c r="D1941" s="7">
        <v>26989.6342173749</v>
      </c>
      <c r="E1941" s="7">
        <v>43731.029266634097</v>
      </c>
      <c r="F1941" s="7">
        <v>10090.3961134279</v>
      </c>
      <c r="G1941" s="7">
        <v>0</v>
      </c>
      <c r="H1941" s="7">
        <v>0</v>
      </c>
      <c r="I1941" s="7">
        <v>0</v>
      </c>
      <c r="J1941" s="7">
        <v>15051.1725293523</v>
      </c>
      <c r="K1941" s="7">
        <v>12771.6169873814</v>
      </c>
      <c r="L1941" s="7">
        <v>0</v>
      </c>
      <c r="M1941" s="7">
        <v>0</v>
      </c>
      <c r="N1941" s="7">
        <v>155</v>
      </c>
      <c r="O1941" s="7">
        <v>1.01554310587247</v>
      </c>
      <c r="P1941" s="7">
        <v>-2.0009218522982199</v>
      </c>
      <c r="Q1941" s="7">
        <v>-0.40258471989935102</v>
      </c>
      <c r="R1941" s="9">
        <v>2</v>
      </c>
    </row>
    <row r="1942" spans="1:18" ht="14.5" customHeight="1" x14ac:dyDescent="0.3">
      <c r="A1942" s="5">
        <v>1940</v>
      </c>
      <c r="B1942" s="7">
        <v>7.6561198048026896E+16</v>
      </c>
      <c r="C1942" s="7">
        <v>23999.704892101101</v>
      </c>
      <c r="D1942" s="7">
        <v>37966.121947796797</v>
      </c>
      <c r="E1942" s="7">
        <v>12504.541843602799</v>
      </c>
      <c r="F1942" s="7">
        <v>617.74238051398595</v>
      </c>
      <c r="G1942" s="7">
        <v>0</v>
      </c>
      <c r="H1942" s="7">
        <v>0</v>
      </c>
      <c r="I1942" s="7">
        <v>0</v>
      </c>
      <c r="J1942" s="7">
        <v>0</v>
      </c>
      <c r="K1942" s="7">
        <v>13019.343158838299</v>
      </c>
      <c r="L1942" s="7">
        <v>28136.545777146901</v>
      </c>
      <c r="M1942" s="7">
        <v>0</v>
      </c>
      <c r="N1942" s="7">
        <v>52</v>
      </c>
      <c r="O1942" s="7">
        <v>-0.65667563540737595</v>
      </c>
      <c r="P1942" s="7">
        <v>0.33361259958619999</v>
      </c>
      <c r="Q1942" s="7">
        <v>-0.27368783045471901</v>
      </c>
      <c r="R1942" s="9">
        <v>0</v>
      </c>
    </row>
    <row r="1943" spans="1:18" ht="14.5" customHeight="1" x14ac:dyDescent="0.3">
      <c r="A1943" s="5">
        <v>1941</v>
      </c>
      <c r="B1943" s="7">
        <v>7.6561197990579504E+16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0</v>
      </c>
      <c r="N1943" s="7">
        <v>38</v>
      </c>
      <c r="O1943" s="7">
        <v>-1.18099890491035</v>
      </c>
      <c r="P1943" s="7">
        <v>0.54356826923957302</v>
      </c>
      <c r="Q1943" s="7">
        <v>-0.21478176493714901</v>
      </c>
      <c r="R1943" s="9">
        <v>0</v>
      </c>
    </row>
    <row r="1944" spans="1:18" ht="14.5" customHeight="1" x14ac:dyDescent="0.3">
      <c r="A1944" s="5">
        <v>1942</v>
      </c>
      <c r="B1944" s="7">
        <v>7.6561198113462096E+16</v>
      </c>
      <c r="C1944" s="7">
        <v>25966.766031578001</v>
      </c>
      <c r="D1944" s="7">
        <v>39025.406118439503</v>
      </c>
      <c r="E1944" s="7">
        <v>6117.76851625375</v>
      </c>
      <c r="F1944" s="7">
        <v>1546.98873356835</v>
      </c>
      <c r="G1944" s="7">
        <v>0</v>
      </c>
      <c r="H1944" s="7">
        <v>791.684034029852</v>
      </c>
      <c r="I1944" s="7">
        <v>0</v>
      </c>
      <c r="J1944" s="7">
        <v>8723.5842014964092</v>
      </c>
      <c r="K1944" s="7">
        <v>1335.4131445952901</v>
      </c>
      <c r="L1944" s="7">
        <v>0</v>
      </c>
      <c r="M1944" s="7">
        <v>1297.38922003877</v>
      </c>
      <c r="N1944" s="7">
        <v>48</v>
      </c>
      <c r="O1944" s="7">
        <v>-0.86881760116236595</v>
      </c>
      <c r="P1944" s="7">
        <v>0.23286974644078001</v>
      </c>
      <c r="Q1944" s="7">
        <v>-0.25078160789645298</v>
      </c>
      <c r="R1944" s="9">
        <v>0</v>
      </c>
    </row>
    <row r="1945" spans="1:18" ht="14.5" customHeight="1" x14ac:dyDescent="0.3">
      <c r="A1945" s="5">
        <v>1943</v>
      </c>
      <c r="B1945" s="7">
        <v>7.6561198039610496E+16</v>
      </c>
      <c r="C1945" s="7">
        <v>21998.781870745301</v>
      </c>
      <c r="D1945" s="7">
        <v>18695.1166152119</v>
      </c>
      <c r="E1945" s="7">
        <v>3676.4984173723701</v>
      </c>
      <c r="F1945" s="7">
        <v>1324.7904880517401</v>
      </c>
      <c r="G1945" s="7">
        <v>0</v>
      </c>
      <c r="H1945" s="7">
        <v>12103.8485510231</v>
      </c>
      <c r="I1945" s="7">
        <v>0</v>
      </c>
      <c r="J1945" s="7">
        <v>6188.2352644282</v>
      </c>
      <c r="K1945" s="7">
        <v>16087.3596522568</v>
      </c>
      <c r="L1945" s="7">
        <v>1218.92682042197</v>
      </c>
      <c r="M1945" s="7">
        <v>1678.4423204885099</v>
      </c>
      <c r="N1945" s="7">
        <v>166</v>
      </c>
      <c r="O1945" s="7">
        <v>-0.30297935062383402</v>
      </c>
      <c r="P1945" s="7">
        <v>0.93569555131410598</v>
      </c>
      <c r="Q1945" s="7">
        <v>-0.23590051837056</v>
      </c>
      <c r="R1945" s="9">
        <v>0</v>
      </c>
    </row>
    <row r="1946" spans="1:18" ht="14.5" customHeight="1" x14ac:dyDescent="0.3">
      <c r="A1946" s="5">
        <v>1944</v>
      </c>
      <c r="B1946" s="7">
        <v>7.65611983326768E+16</v>
      </c>
      <c r="C1946" s="7">
        <v>55648.3760720926</v>
      </c>
      <c r="D1946" s="7">
        <v>115654.017271797</v>
      </c>
      <c r="E1946" s="7">
        <v>0</v>
      </c>
      <c r="F1946" s="7">
        <v>0</v>
      </c>
      <c r="G1946" s="7">
        <v>0</v>
      </c>
      <c r="H1946" s="7">
        <v>0</v>
      </c>
      <c r="I1946" s="7">
        <v>0</v>
      </c>
      <c r="J1946" s="7">
        <v>0</v>
      </c>
      <c r="K1946" s="7">
        <v>23.914321075121901</v>
      </c>
      <c r="L1946" s="7">
        <v>253048.96438156301</v>
      </c>
      <c r="M1946" s="7">
        <v>20.72795347089</v>
      </c>
      <c r="N1946" s="7">
        <v>0</v>
      </c>
      <c r="O1946" s="7">
        <v>-0.12661039992129999</v>
      </c>
      <c r="P1946" s="7">
        <v>0.26168624536202101</v>
      </c>
      <c r="Q1946" s="7">
        <v>-0.235905830995493</v>
      </c>
      <c r="R1946" s="9">
        <v>0</v>
      </c>
    </row>
    <row r="1947" spans="1:18" ht="14.5" customHeight="1" x14ac:dyDescent="0.3">
      <c r="A1947" s="5">
        <v>1945</v>
      </c>
      <c r="B1947" s="7">
        <v>7.65611981684364E+16</v>
      </c>
      <c r="C1947" s="7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7">
        <v>0</v>
      </c>
      <c r="L1947" s="7">
        <v>0</v>
      </c>
      <c r="M1947" s="7">
        <v>0</v>
      </c>
      <c r="N1947" s="7">
        <v>18</v>
      </c>
      <c r="O1947" s="7">
        <v>-1.24659039341277</v>
      </c>
      <c r="P1947" s="7">
        <v>0.46475984965348699</v>
      </c>
      <c r="Q1947" s="7">
        <v>-0.21769159973162999</v>
      </c>
      <c r="R1947" s="9">
        <v>0</v>
      </c>
    </row>
    <row r="1948" spans="1:18" ht="14.5" customHeight="1" x14ac:dyDescent="0.3">
      <c r="A1948" s="5">
        <v>1946</v>
      </c>
      <c r="B1948" s="7">
        <v>7.6561198310330208E+16</v>
      </c>
      <c r="C1948" s="7">
        <v>127243.454970992</v>
      </c>
      <c r="D1948" s="7">
        <v>248101.90320683501</v>
      </c>
      <c r="E1948" s="7">
        <v>4133.4633227387103</v>
      </c>
      <c r="F1948" s="7">
        <v>3543.71043270271</v>
      </c>
      <c r="G1948" s="7">
        <v>0</v>
      </c>
      <c r="H1948" s="7">
        <v>912.11252280594294</v>
      </c>
      <c r="I1948" s="7">
        <v>0</v>
      </c>
      <c r="J1948" s="7">
        <v>6111.9989134863699</v>
      </c>
      <c r="K1948" s="7">
        <v>717.35583943737197</v>
      </c>
      <c r="L1948" s="7">
        <v>0</v>
      </c>
      <c r="M1948" s="7">
        <v>2280.0007910007598</v>
      </c>
      <c r="N1948" s="7">
        <v>88</v>
      </c>
      <c r="O1948" s="7">
        <v>-0.378837686183912</v>
      </c>
      <c r="P1948" s="7">
        <v>-1.0574266618435</v>
      </c>
      <c r="Q1948" s="7">
        <v>-0.28109736561785797</v>
      </c>
      <c r="R1948" s="9">
        <v>2</v>
      </c>
    </row>
    <row r="1949" spans="1:18" ht="14.5" customHeight="1" x14ac:dyDescent="0.3">
      <c r="A1949" s="5">
        <v>1947</v>
      </c>
      <c r="B1949" s="7">
        <v>7.6561198165536992E+16</v>
      </c>
      <c r="C1949" s="7">
        <v>37054.504704201499</v>
      </c>
      <c r="D1949" s="7">
        <v>60679.916255686199</v>
      </c>
      <c r="E1949" s="7">
        <v>615.15611312608405</v>
      </c>
      <c r="F1949" s="7">
        <v>0</v>
      </c>
      <c r="G1949" s="7">
        <v>0</v>
      </c>
      <c r="H1949" s="7">
        <v>0</v>
      </c>
      <c r="I1949" s="7">
        <v>0</v>
      </c>
      <c r="J1949" s="7">
        <v>1035.42292698608</v>
      </c>
      <c r="K1949" s="7">
        <v>0</v>
      </c>
      <c r="L1949" s="7">
        <v>0</v>
      </c>
      <c r="M1949" s="7">
        <v>0</v>
      </c>
      <c r="N1949" s="7">
        <v>18</v>
      </c>
      <c r="O1949" s="7">
        <v>-1.09979981999378</v>
      </c>
      <c r="P1949" s="7">
        <v>-1.4902941597086499E-2</v>
      </c>
      <c r="Q1949" s="7">
        <v>-0.236163576467596</v>
      </c>
      <c r="R1949" s="9">
        <v>0</v>
      </c>
    </row>
    <row r="1950" spans="1:18" ht="14.5" customHeight="1" x14ac:dyDescent="0.3">
      <c r="A1950" s="5">
        <v>1948</v>
      </c>
      <c r="B1950" s="7">
        <v>7.6561198037121408E+16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0</v>
      </c>
      <c r="K1950" s="7">
        <v>0</v>
      </c>
      <c r="L1950" s="7">
        <v>0</v>
      </c>
      <c r="M1950" s="7">
        <v>0</v>
      </c>
      <c r="N1950" s="7">
        <v>54</v>
      </c>
      <c r="O1950" s="7">
        <v>-1.12852571410841</v>
      </c>
      <c r="P1950" s="7">
        <v>0.606615004908442</v>
      </c>
      <c r="Q1950" s="7">
        <v>-0.21245389710156401</v>
      </c>
      <c r="R1950" s="9">
        <v>0</v>
      </c>
    </row>
    <row r="1951" spans="1:18" ht="14.5" customHeight="1" x14ac:dyDescent="0.3">
      <c r="A1951" s="5">
        <v>1949</v>
      </c>
      <c r="B1951" s="7">
        <v>7.65611984103492E+16</v>
      </c>
      <c r="C1951" s="7">
        <v>10278.6267631597</v>
      </c>
      <c r="D1951" s="7">
        <v>10091.8927869772</v>
      </c>
      <c r="E1951" s="7">
        <v>12349.8113783891</v>
      </c>
      <c r="F1951" s="7">
        <v>2528.34617284973</v>
      </c>
      <c r="G1951" s="7">
        <v>0</v>
      </c>
      <c r="H1951" s="7">
        <v>2488.6399578281398</v>
      </c>
      <c r="I1951" s="7">
        <v>0</v>
      </c>
      <c r="J1951" s="7">
        <v>1464.7633757999999</v>
      </c>
      <c r="K1951" s="7">
        <v>1242.9195649959399</v>
      </c>
      <c r="L1951" s="7">
        <v>0</v>
      </c>
      <c r="M1951" s="7">
        <v>972</v>
      </c>
      <c r="N1951" s="7">
        <v>52</v>
      </c>
      <c r="O1951" s="7">
        <v>-0.89081283737206995</v>
      </c>
      <c r="P1951" s="7">
        <v>0.474293276464469</v>
      </c>
      <c r="Q1951" s="7">
        <v>-0.23682383764051099</v>
      </c>
      <c r="R1951" s="9">
        <v>0</v>
      </c>
    </row>
    <row r="1952" spans="1:18" ht="14.5" customHeight="1" x14ac:dyDescent="0.3">
      <c r="A1952" s="5">
        <v>1950</v>
      </c>
      <c r="B1952" s="7">
        <v>7.6561197970956496E+16</v>
      </c>
      <c r="C1952" s="7">
        <v>100951.764664608</v>
      </c>
      <c r="D1952" s="7">
        <v>16764.235335391499</v>
      </c>
      <c r="E1952" s="7">
        <v>0</v>
      </c>
      <c r="F1952" s="7">
        <v>0</v>
      </c>
      <c r="G1952" s="7">
        <v>3680.1946554148999</v>
      </c>
      <c r="H1952" s="7">
        <v>818.80534458509101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  <c r="N1952" s="7">
        <v>80</v>
      </c>
      <c r="O1952" s="7">
        <v>-0.81097665859964396</v>
      </c>
      <c r="P1952" s="7">
        <v>4.6237305797326801E-2</v>
      </c>
      <c r="Q1952" s="7">
        <v>-0.131765370296686</v>
      </c>
      <c r="R1952" s="9">
        <v>0</v>
      </c>
    </row>
    <row r="1953" spans="1:18" ht="14.5" customHeight="1" x14ac:dyDescent="0.3">
      <c r="A1953" s="5">
        <v>1951</v>
      </c>
      <c r="B1953" s="7">
        <v>7.65611980859728E+16</v>
      </c>
      <c r="C1953" s="7">
        <v>32517.3050451206</v>
      </c>
      <c r="D1953" s="7">
        <v>57218.223547572197</v>
      </c>
      <c r="E1953" s="7">
        <v>3566.0335611536102</v>
      </c>
      <c r="F1953" s="7">
        <v>1321.09455503969</v>
      </c>
      <c r="G1953" s="7">
        <v>0</v>
      </c>
      <c r="H1953" s="7">
        <v>2126.1081559785998</v>
      </c>
      <c r="I1953" s="7">
        <v>0</v>
      </c>
      <c r="J1953" s="7">
        <v>0</v>
      </c>
      <c r="K1953" s="7">
        <v>1980.2351351351299</v>
      </c>
      <c r="L1953" s="7">
        <v>0</v>
      </c>
      <c r="M1953" s="7">
        <v>0</v>
      </c>
      <c r="N1953" s="7">
        <v>106</v>
      </c>
      <c r="O1953" s="7">
        <v>-0.75142378422516898</v>
      </c>
      <c r="P1953" s="7">
        <v>0.38774902138436401</v>
      </c>
      <c r="Q1953" s="7">
        <v>-0.22534198292772001</v>
      </c>
      <c r="R1953" s="9">
        <v>0</v>
      </c>
    </row>
    <row r="1954" spans="1:18" ht="14.5" customHeight="1" x14ac:dyDescent="0.3">
      <c r="A1954" s="5">
        <v>1952</v>
      </c>
      <c r="B1954" s="7">
        <v>7.6561198289728608E+16</v>
      </c>
      <c r="C1954" s="7">
        <v>118426.858098292</v>
      </c>
      <c r="D1954" s="7">
        <v>242212.456270831</v>
      </c>
      <c r="E1954" s="7">
        <v>28848.027470616398</v>
      </c>
      <c r="F1954" s="7">
        <v>8686.6826667036894</v>
      </c>
      <c r="G1954" s="7">
        <v>0</v>
      </c>
      <c r="H1954" s="7">
        <v>0</v>
      </c>
      <c r="I1954" s="7">
        <v>0</v>
      </c>
      <c r="J1954" s="7">
        <v>41361.589788861202</v>
      </c>
      <c r="K1954" s="7">
        <v>0</v>
      </c>
      <c r="L1954" s="7">
        <v>3420.20994521373</v>
      </c>
      <c r="M1954" s="7">
        <v>10887.175759481401</v>
      </c>
      <c r="N1954" s="7">
        <v>4</v>
      </c>
      <c r="O1954" s="7">
        <v>2.2858393040189301E-2</v>
      </c>
      <c r="P1954" s="7">
        <v>-1.4609396357969799</v>
      </c>
      <c r="Q1954" s="7">
        <v>-0.39200126058852403</v>
      </c>
      <c r="R1954" s="9">
        <v>2</v>
      </c>
    </row>
    <row r="1955" spans="1:18" ht="14.5" customHeight="1" x14ac:dyDescent="0.3">
      <c r="A1955" s="5">
        <v>1953</v>
      </c>
      <c r="B1955" s="7">
        <v>7.6561197982894096E+16</v>
      </c>
      <c r="C1955" s="7">
        <v>78017.559609440403</v>
      </c>
      <c r="D1955" s="7">
        <v>19.123776762944001</v>
      </c>
      <c r="E1955" s="7">
        <v>470.44039055955102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41.876223237055903</v>
      </c>
      <c r="M1955" s="7">
        <v>0</v>
      </c>
      <c r="N1955" s="7">
        <v>142</v>
      </c>
      <c r="O1955" s="7">
        <v>-0.67640013692624001</v>
      </c>
      <c r="P1955" s="7">
        <v>0.495382206128542</v>
      </c>
      <c r="Q1955" s="7">
        <v>-0.21260780097165499</v>
      </c>
      <c r="R1955" s="9">
        <v>0</v>
      </c>
    </row>
    <row r="1956" spans="1:18" ht="14.5" customHeight="1" x14ac:dyDescent="0.3">
      <c r="A1956" s="5">
        <v>1954</v>
      </c>
      <c r="B1956" s="7">
        <v>7.65611980011972E+16</v>
      </c>
      <c r="C1956" s="7">
        <v>581130.97316640196</v>
      </c>
      <c r="D1956" s="7">
        <v>80054.607914678607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79801.418918918906</v>
      </c>
      <c r="L1956" s="7">
        <v>0</v>
      </c>
      <c r="M1956" s="7">
        <v>0</v>
      </c>
      <c r="N1956" s="7">
        <v>56</v>
      </c>
      <c r="O1956" s="7">
        <v>0.97098951799131095</v>
      </c>
      <c r="P1956" s="7">
        <v>-3.0482064975008401</v>
      </c>
      <c r="Q1956" s="7">
        <v>-0.50154277146094295</v>
      </c>
      <c r="R1956" s="9">
        <v>1</v>
      </c>
    </row>
    <row r="1957" spans="1:18" ht="14.5" customHeight="1" x14ac:dyDescent="0.3">
      <c r="A1957" s="5">
        <v>1955</v>
      </c>
      <c r="B1957" s="7">
        <v>7.656119812146E+16</v>
      </c>
      <c r="C1957" s="7">
        <v>22997.095906048198</v>
      </c>
      <c r="D1957" s="7">
        <v>12318.474819827199</v>
      </c>
      <c r="E1957" s="7">
        <v>18137.3774950638</v>
      </c>
      <c r="F1957" s="7">
        <v>8785.1911694621595</v>
      </c>
      <c r="G1957" s="7">
        <v>22872.4852528025</v>
      </c>
      <c r="H1957" s="7">
        <v>0</v>
      </c>
      <c r="I1957" s="7">
        <v>15383.054010980501</v>
      </c>
      <c r="J1957" s="7">
        <v>7366.6937653279601</v>
      </c>
      <c r="K1957" s="7">
        <v>10149.8129305728</v>
      </c>
      <c r="L1957" s="7">
        <v>0</v>
      </c>
      <c r="M1957" s="7">
        <v>6318.8146499145996</v>
      </c>
      <c r="N1957" s="7">
        <v>69</v>
      </c>
      <c r="O1957" s="7">
        <v>-0.462587591350473</v>
      </c>
      <c r="P1957" s="7">
        <v>0.36486869693774299</v>
      </c>
      <c r="Q1957" s="7">
        <v>0.79753458129014299</v>
      </c>
      <c r="R1957" s="9">
        <v>0</v>
      </c>
    </row>
    <row r="1958" spans="1:18" ht="14.5" customHeight="1" x14ac:dyDescent="0.3">
      <c r="A1958" s="5">
        <v>1956</v>
      </c>
      <c r="B1958" s="7">
        <v>7.6561198047384192E+16</v>
      </c>
      <c r="C1958" s="7">
        <v>11760.1677788369</v>
      </c>
      <c r="D1958" s="7">
        <v>0</v>
      </c>
      <c r="E1958" s="7">
        <v>26783.832221163</v>
      </c>
      <c r="F1958" s="7">
        <v>26191.076411146802</v>
      </c>
      <c r="G1958" s="7">
        <v>0</v>
      </c>
      <c r="H1958" s="7">
        <v>42150.700689190897</v>
      </c>
      <c r="I1958" s="7">
        <v>0</v>
      </c>
      <c r="J1958" s="7">
        <v>0</v>
      </c>
      <c r="K1958" s="7">
        <v>6865.7886092928802</v>
      </c>
      <c r="L1958" s="7">
        <v>4055.71537029096</v>
      </c>
      <c r="M1958" s="7">
        <v>6040.7189200783396</v>
      </c>
      <c r="N1958" s="7">
        <v>114</v>
      </c>
      <c r="O1958" s="7">
        <v>4.8533452496711801E-2</v>
      </c>
      <c r="P1958" s="7">
        <v>1.1534266002857201</v>
      </c>
      <c r="Q1958" s="7">
        <v>-0.17138894735624499</v>
      </c>
      <c r="R1958" s="9">
        <v>0</v>
      </c>
    </row>
    <row r="1959" spans="1:18" ht="14.5" customHeight="1" x14ac:dyDescent="0.3">
      <c r="A1959" s="5">
        <v>1957</v>
      </c>
      <c r="B1959" s="7">
        <v>7.65611980413392E+16</v>
      </c>
      <c r="C1959" s="7">
        <v>365807.28045438498</v>
      </c>
      <c r="D1959" s="7">
        <v>212607.871307083</v>
      </c>
      <c r="E1959" s="7">
        <v>0</v>
      </c>
      <c r="F1959" s="7">
        <v>410.48674687614403</v>
      </c>
      <c r="G1959" s="7">
        <v>350622.35389362799</v>
      </c>
      <c r="H1959" s="7">
        <v>78100.456172274397</v>
      </c>
      <c r="I1959" s="7">
        <v>235813.578970039</v>
      </c>
      <c r="J1959" s="7">
        <v>83.9724557119454</v>
      </c>
      <c r="K1959" s="7">
        <v>0</v>
      </c>
      <c r="L1959" s="7">
        <v>0</v>
      </c>
      <c r="M1959" s="7">
        <v>0</v>
      </c>
      <c r="N1959" s="7">
        <v>85</v>
      </c>
      <c r="O1959" s="7">
        <v>1.7738302994722801</v>
      </c>
      <c r="P1959" s="7">
        <v>-3.05975498900575</v>
      </c>
      <c r="Q1959" s="7">
        <v>16.2570366428582</v>
      </c>
      <c r="R1959" s="9">
        <v>4</v>
      </c>
    </row>
    <row r="1960" spans="1:18" ht="14.5" customHeight="1" x14ac:dyDescent="0.3">
      <c r="A1960" s="5">
        <v>1958</v>
      </c>
      <c r="B1960" s="7">
        <v>7.6561198081652192E+16</v>
      </c>
      <c r="C1960" s="7">
        <v>68995.489563117706</v>
      </c>
      <c r="D1960" s="7">
        <v>136584.92578807499</v>
      </c>
      <c r="E1960" s="7">
        <v>159871.33202437701</v>
      </c>
      <c r="F1960" s="7">
        <v>148065.26451584601</v>
      </c>
      <c r="G1960" s="7">
        <v>0</v>
      </c>
      <c r="H1960" s="7">
        <v>6840.1649368052804</v>
      </c>
      <c r="I1960" s="7">
        <v>0</v>
      </c>
      <c r="J1960" s="7">
        <v>219784.640576743</v>
      </c>
      <c r="K1960" s="7">
        <v>187409.178616405</v>
      </c>
      <c r="L1960" s="7">
        <v>9589.5367280066203</v>
      </c>
      <c r="M1960" s="7">
        <v>11209.4672506225</v>
      </c>
      <c r="N1960" s="7">
        <v>84</v>
      </c>
      <c r="O1960" s="7">
        <v>6.2207839053049598</v>
      </c>
      <c r="P1960" s="7">
        <v>-0.73994154570659298</v>
      </c>
      <c r="Q1960" s="7">
        <v>-1.2363462875281901</v>
      </c>
      <c r="R1960" s="9">
        <v>5</v>
      </c>
    </row>
    <row r="1961" spans="1:18" ht="14.5" customHeight="1" x14ac:dyDescent="0.3">
      <c r="A1961" s="5">
        <v>1959</v>
      </c>
      <c r="B1961" s="7">
        <v>7.6561198019458896E+16</v>
      </c>
      <c r="C1961" s="7">
        <v>221453.31326940301</v>
      </c>
      <c r="D1961" s="7">
        <v>167494.02181086101</v>
      </c>
      <c r="E1961" s="7">
        <v>29947.801981167599</v>
      </c>
      <c r="F1961" s="7">
        <v>16917.250306706799</v>
      </c>
      <c r="G1961" s="7">
        <v>0</v>
      </c>
      <c r="H1961" s="7">
        <v>0</v>
      </c>
      <c r="I1961" s="7">
        <v>0</v>
      </c>
      <c r="J1961" s="7">
        <v>43401.350317732002</v>
      </c>
      <c r="K1961" s="7">
        <v>58240.5593123117</v>
      </c>
      <c r="L1961" s="7">
        <v>0</v>
      </c>
      <c r="M1961" s="7">
        <v>693.70300181710695</v>
      </c>
      <c r="N1961" s="7">
        <v>24</v>
      </c>
      <c r="O1961" s="7">
        <v>0.85521912994757998</v>
      </c>
      <c r="P1961" s="7">
        <v>-1.6572202729783601</v>
      </c>
      <c r="Q1961" s="7">
        <v>-0.535570032480994</v>
      </c>
      <c r="R1961" s="9">
        <v>2</v>
      </c>
    </row>
    <row r="1962" spans="1:18" ht="14.5" customHeight="1" x14ac:dyDescent="0.3">
      <c r="A1962" s="5">
        <v>1960</v>
      </c>
      <c r="B1962" s="7">
        <v>7.65611981013188E+16</v>
      </c>
      <c r="C1962" s="7">
        <v>46985.685272062903</v>
      </c>
      <c r="D1962" s="7">
        <v>90593.438955935999</v>
      </c>
      <c r="E1962" s="7">
        <v>1732.88229473918</v>
      </c>
      <c r="F1962" s="7">
        <v>1955.41696549522</v>
      </c>
      <c r="G1962" s="7">
        <v>82</v>
      </c>
      <c r="H1962" s="7">
        <v>0</v>
      </c>
      <c r="I1962" s="7">
        <v>0</v>
      </c>
      <c r="J1962" s="7">
        <v>0</v>
      </c>
      <c r="K1962" s="7">
        <v>2459.5765117666501</v>
      </c>
      <c r="L1962" s="7">
        <v>0</v>
      </c>
      <c r="M1962" s="7">
        <v>0</v>
      </c>
      <c r="N1962" s="7">
        <v>132</v>
      </c>
      <c r="O1962" s="7">
        <v>-0.63717846440133097</v>
      </c>
      <c r="P1962" s="7">
        <v>0.25755510170127</v>
      </c>
      <c r="Q1962" s="7">
        <v>-0.22780939547937301</v>
      </c>
      <c r="R1962" s="9">
        <v>0</v>
      </c>
    </row>
    <row r="1963" spans="1:18" ht="14.5" customHeight="1" x14ac:dyDescent="0.3">
      <c r="A1963" s="5">
        <v>1961</v>
      </c>
      <c r="B1963" s="7">
        <v>7.6561198067213104E+16</v>
      </c>
      <c r="C1963" s="7">
        <v>106471.82044542499</v>
      </c>
      <c r="D1963" s="7">
        <v>167541.08335672101</v>
      </c>
      <c r="E1963" s="7">
        <v>4813.5016032585099</v>
      </c>
      <c r="F1963" s="7">
        <v>11038.523602232101</v>
      </c>
      <c r="G1963" s="7">
        <v>0</v>
      </c>
      <c r="H1963" s="7">
        <v>17764.886677595001</v>
      </c>
      <c r="I1963" s="7">
        <v>0</v>
      </c>
      <c r="J1963" s="7">
        <v>0</v>
      </c>
      <c r="K1963" s="7">
        <v>5690.5945945945896</v>
      </c>
      <c r="L1963" s="7">
        <v>0</v>
      </c>
      <c r="M1963" s="7">
        <v>29112.589720172698</v>
      </c>
      <c r="N1963" s="7">
        <v>41</v>
      </c>
      <c r="O1963" s="7">
        <v>-0.29736593017879598</v>
      </c>
      <c r="P1963" s="7">
        <v>-0.44815554728694801</v>
      </c>
      <c r="Q1963" s="7">
        <v>-0.21835455650909699</v>
      </c>
      <c r="R1963" s="9">
        <v>2</v>
      </c>
    </row>
    <row r="1964" spans="1:18" ht="14.5" customHeight="1" x14ac:dyDescent="0.3">
      <c r="A1964" s="5">
        <v>1962</v>
      </c>
      <c r="B1964" s="7">
        <v>7.6561198034403904E+16</v>
      </c>
      <c r="C1964" s="7">
        <v>0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  <c r="K1964" s="7">
        <v>0</v>
      </c>
      <c r="L1964" s="7">
        <v>0</v>
      </c>
      <c r="M1964" s="7">
        <v>0</v>
      </c>
      <c r="N1964" s="7">
        <v>77</v>
      </c>
      <c r="O1964" s="7">
        <v>-1.0530955023306201</v>
      </c>
      <c r="P1964" s="7">
        <v>0.69724468743244095</v>
      </c>
      <c r="Q1964" s="7">
        <v>-0.209107587087911</v>
      </c>
      <c r="R1964" s="9">
        <v>0</v>
      </c>
    </row>
    <row r="1965" spans="1:18" ht="14.5" customHeight="1" x14ac:dyDescent="0.3">
      <c r="A1965" s="5">
        <v>1963</v>
      </c>
      <c r="B1965" s="7">
        <v>7.6561198199339296E+16</v>
      </c>
      <c r="C1965" s="7">
        <v>106783.491687489</v>
      </c>
      <c r="D1965" s="7">
        <v>224499.544127172</v>
      </c>
      <c r="E1965" s="7">
        <v>6315.5348758023301</v>
      </c>
      <c r="F1965" s="7">
        <v>0</v>
      </c>
      <c r="G1965" s="7">
        <v>0</v>
      </c>
      <c r="H1965" s="7">
        <v>0</v>
      </c>
      <c r="I1965" s="7">
        <v>0</v>
      </c>
      <c r="J1965" s="7">
        <v>37007.581009924201</v>
      </c>
      <c r="K1965" s="7">
        <v>87602.224038355504</v>
      </c>
      <c r="L1965" s="7">
        <v>4425.6242612555898</v>
      </c>
      <c r="M1965" s="7">
        <v>0</v>
      </c>
      <c r="N1965" s="7">
        <v>102</v>
      </c>
      <c r="O1965" s="7">
        <v>0.81310298504036904</v>
      </c>
      <c r="P1965" s="7">
        <v>-0.83008307285730998</v>
      </c>
      <c r="Q1965" s="7">
        <v>-0.54455296282531496</v>
      </c>
      <c r="R1965" s="9">
        <v>2</v>
      </c>
    </row>
    <row r="1966" spans="1:18" ht="14.5" customHeight="1" x14ac:dyDescent="0.3">
      <c r="A1966" s="5">
        <v>1964</v>
      </c>
      <c r="B1966" s="7">
        <v>7.6561198107058096E+16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  <c r="N1966" s="7">
        <v>56</v>
      </c>
      <c r="O1966" s="7">
        <v>-1.1219665652581701</v>
      </c>
      <c r="P1966" s="7">
        <v>0.61449584686705006</v>
      </c>
      <c r="Q1966" s="7">
        <v>-0.21216291362211601</v>
      </c>
      <c r="R1966" s="9">
        <v>0</v>
      </c>
    </row>
    <row r="1967" spans="1:18" ht="14.5" customHeight="1" x14ac:dyDescent="0.3">
      <c r="A1967" s="5">
        <v>1965</v>
      </c>
      <c r="B1967" s="7">
        <v>7.65611980123344E+16</v>
      </c>
      <c r="C1967" s="7">
        <v>86436.017017250502</v>
      </c>
      <c r="D1967" s="7">
        <v>14857.3625068327</v>
      </c>
      <c r="E1967" s="7">
        <v>9852.1941429203198</v>
      </c>
      <c r="F1967" s="7">
        <v>42203.947222558199</v>
      </c>
      <c r="G1967" s="7">
        <v>226309.31900761099</v>
      </c>
      <c r="H1967" s="7">
        <v>16867.246852263699</v>
      </c>
      <c r="I1967" s="7">
        <v>152205.95571509801</v>
      </c>
      <c r="J1967" s="7">
        <v>16583.087575701102</v>
      </c>
      <c r="K1967" s="7">
        <v>37326.9568024494</v>
      </c>
      <c r="L1967" s="7">
        <v>18558.438837072601</v>
      </c>
      <c r="M1967" s="7">
        <v>27113.474320241599</v>
      </c>
      <c r="N1967" s="7">
        <v>34</v>
      </c>
      <c r="O1967" s="7">
        <v>1.06835846687072</v>
      </c>
      <c r="P1967" s="7">
        <v>-0.49640392014006701</v>
      </c>
      <c r="Q1967" s="7">
        <v>10.319997258550901</v>
      </c>
      <c r="R1967" s="9">
        <v>4</v>
      </c>
    </row>
    <row r="1968" spans="1:18" ht="14.5" customHeight="1" x14ac:dyDescent="0.3">
      <c r="A1968" s="5">
        <v>1966</v>
      </c>
      <c r="B1968" s="7">
        <v>7.6561197984567104E+16</v>
      </c>
      <c r="C1968" s="7">
        <v>135196.16015144199</v>
      </c>
      <c r="D1968" s="7">
        <v>256562.02396624899</v>
      </c>
      <c r="E1968" s="7">
        <v>60963.065328038298</v>
      </c>
      <c r="F1968" s="7">
        <v>18157.8018198313</v>
      </c>
      <c r="G1968" s="7">
        <v>0</v>
      </c>
      <c r="H1968" s="7">
        <v>0</v>
      </c>
      <c r="I1968" s="7">
        <v>0</v>
      </c>
      <c r="J1968" s="7">
        <v>102612.25434179101</v>
      </c>
      <c r="K1968" s="7">
        <v>22982.694392646499</v>
      </c>
      <c r="L1968" s="7">
        <v>0</v>
      </c>
      <c r="M1968" s="7">
        <v>0</v>
      </c>
      <c r="N1968" s="7">
        <v>48</v>
      </c>
      <c r="O1968" s="7">
        <v>1.3890274466292201</v>
      </c>
      <c r="P1968" s="7">
        <v>-1.78564861606443</v>
      </c>
      <c r="Q1968" s="7">
        <v>-0.61938068512079303</v>
      </c>
      <c r="R1968" s="9">
        <v>2</v>
      </c>
    </row>
    <row r="1969" spans="1:18" ht="14.5" customHeight="1" x14ac:dyDescent="0.3">
      <c r="A1969" s="5">
        <v>1967</v>
      </c>
      <c r="B1969" s="7">
        <v>7.6561198295075104E+16</v>
      </c>
      <c r="C1969" s="7">
        <v>139442.542770231</v>
      </c>
      <c r="D1969" s="7">
        <v>287582.48722986202</v>
      </c>
      <c r="E1969" s="7">
        <v>2416.5003457920802</v>
      </c>
      <c r="F1969" s="7">
        <v>670.84419532997902</v>
      </c>
      <c r="G1969" s="7">
        <v>0</v>
      </c>
      <c r="H1969" s="7">
        <v>1079.6254587841399</v>
      </c>
      <c r="I1969" s="7">
        <v>0</v>
      </c>
      <c r="J1969" s="7">
        <v>0</v>
      </c>
      <c r="K1969" s="7">
        <v>0</v>
      </c>
      <c r="L1969" s="7">
        <v>3349</v>
      </c>
      <c r="M1969" s="7">
        <v>2481</v>
      </c>
      <c r="N1969" s="7">
        <v>82</v>
      </c>
      <c r="O1969" s="7">
        <v>-0.42535650654816498</v>
      </c>
      <c r="P1969" s="7">
        <v>-1.29370865290741</v>
      </c>
      <c r="Q1969" s="7">
        <v>-0.27561353742550199</v>
      </c>
      <c r="R1969" s="9">
        <v>2</v>
      </c>
    </row>
    <row r="1970" spans="1:18" ht="14.5" customHeight="1" x14ac:dyDescent="0.3">
      <c r="A1970" s="5">
        <v>1968</v>
      </c>
      <c r="B1970" s="7">
        <v>7.6561198341869904E+16</v>
      </c>
      <c r="C1970" s="7">
        <v>38446.383175770403</v>
      </c>
      <c r="D1970" s="7">
        <v>22366.1080863764</v>
      </c>
      <c r="E1970" s="7">
        <v>9747.5680267058106</v>
      </c>
      <c r="F1970" s="7">
        <v>90231.184019919994</v>
      </c>
      <c r="G1970" s="7">
        <v>43975.152428925001</v>
      </c>
      <c r="H1970" s="7">
        <v>0</v>
      </c>
      <c r="I1970" s="7">
        <v>29575.804180368501</v>
      </c>
      <c r="J1970" s="7">
        <v>0</v>
      </c>
      <c r="K1970" s="7">
        <v>0</v>
      </c>
      <c r="L1970" s="7">
        <v>807.80008193363301</v>
      </c>
      <c r="M1970" s="7">
        <v>0</v>
      </c>
      <c r="N1970" s="7">
        <v>82</v>
      </c>
      <c r="O1970" s="7">
        <v>-0.11789048893127101</v>
      </c>
      <c r="P1970" s="7">
        <v>0.53683091143740902</v>
      </c>
      <c r="Q1970" s="7">
        <v>1.90503863401875</v>
      </c>
      <c r="R1970" s="9">
        <v>0</v>
      </c>
    </row>
    <row r="1971" spans="1:18" ht="14.5" customHeight="1" x14ac:dyDescent="0.3">
      <c r="A1971" s="5">
        <v>1969</v>
      </c>
      <c r="B1971" s="7">
        <v>7.6561198119419392E+16</v>
      </c>
      <c r="C1971" s="7">
        <v>114518.566656109</v>
      </c>
      <c r="D1971" s="7">
        <v>221059.94077117799</v>
      </c>
      <c r="E1971" s="7">
        <v>2827.9336223886398</v>
      </c>
      <c r="F1971" s="7">
        <v>27369.117510820099</v>
      </c>
      <c r="G1971" s="7">
        <v>173278.243917318</v>
      </c>
      <c r="H1971" s="7">
        <v>4856.7299076128302</v>
      </c>
      <c r="I1971" s="7">
        <v>116539.52579470399</v>
      </c>
      <c r="J1971" s="7">
        <v>4759.9418198675503</v>
      </c>
      <c r="K1971" s="7">
        <v>0</v>
      </c>
      <c r="L1971" s="7">
        <v>0</v>
      </c>
      <c r="M1971" s="7">
        <v>0</v>
      </c>
      <c r="N1971" s="7">
        <v>39</v>
      </c>
      <c r="O1971" s="7">
        <v>0.134734896885426</v>
      </c>
      <c r="P1971" s="7">
        <v>-1.6242123620022899</v>
      </c>
      <c r="Q1971" s="7">
        <v>7.86787247745466</v>
      </c>
      <c r="R1971" s="9">
        <v>4</v>
      </c>
    </row>
    <row r="1972" spans="1:18" ht="14.5" customHeight="1" x14ac:dyDescent="0.3">
      <c r="A1972" s="5">
        <v>1970</v>
      </c>
      <c r="B1972" s="7">
        <v>7.6561198203672608E+16</v>
      </c>
      <c r="C1972" s="7">
        <v>59277.998429440697</v>
      </c>
      <c r="D1972" s="7">
        <v>115976.157113358</v>
      </c>
      <c r="E1972" s="7">
        <v>16077.4771635134</v>
      </c>
      <c r="F1972" s="7">
        <v>3167.11390871607</v>
      </c>
      <c r="G1972" s="7">
        <v>0</v>
      </c>
      <c r="H1972" s="7">
        <v>0</v>
      </c>
      <c r="I1972" s="7">
        <v>0</v>
      </c>
      <c r="J1972" s="7">
        <v>11098.5737114648</v>
      </c>
      <c r="K1972" s="7">
        <v>4008.6796735067501</v>
      </c>
      <c r="L1972" s="7">
        <v>0</v>
      </c>
      <c r="M1972" s="7">
        <v>0</v>
      </c>
      <c r="N1972" s="7">
        <v>98</v>
      </c>
      <c r="O1972" s="7">
        <v>-0.40467164241366199</v>
      </c>
      <c r="P1972" s="7">
        <v>-0.146188027121672</v>
      </c>
      <c r="Q1972" s="7">
        <v>-0.29051392015116601</v>
      </c>
      <c r="R1972" s="9">
        <v>0</v>
      </c>
    </row>
    <row r="1973" spans="1:18" ht="14.5" customHeight="1" x14ac:dyDescent="0.3">
      <c r="A1973" s="5">
        <v>1971</v>
      </c>
      <c r="B1973" s="7">
        <v>7.6561198092223504E+16</v>
      </c>
      <c r="C1973" s="7">
        <v>812596.82409730798</v>
      </c>
      <c r="D1973" s="7">
        <v>454363.40133975598</v>
      </c>
      <c r="E1973" s="7">
        <v>40734.549032906099</v>
      </c>
      <c r="F1973" s="7">
        <v>0</v>
      </c>
      <c r="G1973" s="7">
        <v>0</v>
      </c>
      <c r="H1973" s="7">
        <v>47908.079118477501</v>
      </c>
      <c r="I1973" s="7">
        <v>0</v>
      </c>
      <c r="J1973" s="7">
        <v>24160.146411551999</v>
      </c>
      <c r="K1973" s="7">
        <v>0</v>
      </c>
      <c r="L1973" s="7">
        <v>0</v>
      </c>
      <c r="M1973" s="7">
        <v>0</v>
      </c>
      <c r="N1973" s="7">
        <v>51</v>
      </c>
      <c r="O1973" s="7">
        <v>2.02798580958487</v>
      </c>
      <c r="P1973" s="7">
        <v>-5.9423860557154597</v>
      </c>
      <c r="Q1973" s="7">
        <v>-0.45075683559596103</v>
      </c>
      <c r="R1973" s="9">
        <v>1</v>
      </c>
    </row>
    <row r="1974" spans="1:18" ht="14.5" customHeight="1" x14ac:dyDescent="0.3">
      <c r="A1974" s="5">
        <v>1972</v>
      </c>
      <c r="B1974" s="7">
        <v>7.6561197984540496E+16</v>
      </c>
      <c r="C1974" s="7">
        <v>220259.738962937</v>
      </c>
      <c r="D1974" s="7">
        <v>381307.19449901697</v>
      </c>
      <c r="E1974" s="7">
        <v>25961.119525406299</v>
      </c>
      <c r="F1974" s="7">
        <v>0</v>
      </c>
      <c r="G1974" s="7">
        <v>0</v>
      </c>
      <c r="H1974" s="7">
        <v>0</v>
      </c>
      <c r="I1974" s="7">
        <v>0</v>
      </c>
      <c r="J1974" s="7">
        <v>34649.170494985199</v>
      </c>
      <c r="K1974" s="7">
        <v>15369.776517652799</v>
      </c>
      <c r="L1974" s="7">
        <v>0</v>
      </c>
      <c r="M1974" s="7">
        <v>0</v>
      </c>
      <c r="N1974" s="7">
        <v>74</v>
      </c>
      <c r="O1974" s="7">
        <v>0.51990187503210905</v>
      </c>
      <c r="P1974" s="7">
        <v>-2.4243213941617801</v>
      </c>
      <c r="Q1974" s="7">
        <v>-0.45346287249448902</v>
      </c>
      <c r="R1974" s="9">
        <v>2</v>
      </c>
    </row>
    <row r="1975" spans="1:18" ht="14.5" customHeight="1" x14ac:dyDescent="0.3">
      <c r="A1975" s="5">
        <v>1973</v>
      </c>
      <c r="B1975" s="7">
        <v>7.6561198815727808E+16</v>
      </c>
      <c r="C1975" s="7">
        <v>9235.2380123208004</v>
      </c>
      <c r="D1975" s="7">
        <v>20765.289112067701</v>
      </c>
      <c r="E1975" s="7">
        <v>10735.0211351322</v>
      </c>
      <c r="F1975" s="7">
        <v>4243.5752449316096</v>
      </c>
      <c r="G1975" s="7">
        <v>0</v>
      </c>
      <c r="H1975" s="7">
        <v>4597.69156490758</v>
      </c>
      <c r="I1975" s="7">
        <v>0</v>
      </c>
      <c r="J1975" s="7">
        <v>0</v>
      </c>
      <c r="K1975" s="7">
        <v>2461.7405119414698</v>
      </c>
      <c r="L1975" s="7">
        <v>0</v>
      </c>
      <c r="M1975" s="7">
        <v>19841.444418698498</v>
      </c>
      <c r="N1975" s="7">
        <v>86</v>
      </c>
      <c r="O1975" s="7">
        <v>-0.65188216426330303</v>
      </c>
      <c r="P1975" s="7">
        <v>0.70730818833214604</v>
      </c>
      <c r="Q1975" s="7">
        <v>-0.21154169864549099</v>
      </c>
      <c r="R1975" s="9">
        <v>0</v>
      </c>
    </row>
    <row r="1976" spans="1:18" ht="14.5" customHeight="1" x14ac:dyDescent="0.3">
      <c r="A1976" s="5">
        <v>1974</v>
      </c>
      <c r="B1976" s="7">
        <v>7.6561197984940304E+16</v>
      </c>
      <c r="C1976" s="7">
        <v>172251.02457381401</v>
      </c>
      <c r="D1976" s="7">
        <v>251250.61830754901</v>
      </c>
      <c r="E1976" s="7">
        <v>11028.891123029</v>
      </c>
      <c r="F1976" s="7">
        <v>0</v>
      </c>
      <c r="G1976" s="7">
        <v>0</v>
      </c>
      <c r="H1976" s="7">
        <v>0</v>
      </c>
      <c r="I1976" s="7">
        <v>0</v>
      </c>
      <c r="J1976" s="7">
        <v>17334.978438379501</v>
      </c>
      <c r="K1976" s="7">
        <v>0</v>
      </c>
      <c r="L1976" s="7">
        <v>0</v>
      </c>
      <c r="M1976" s="7">
        <v>2172.4875572277101</v>
      </c>
      <c r="N1976" s="7">
        <v>66</v>
      </c>
      <c r="O1976" s="7">
        <v>-0.20865559103772099</v>
      </c>
      <c r="P1976" s="7">
        <v>-1.5078108584904499</v>
      </c>
      <c r="Q1976" s="7">
        <v>-0.32884943146761297</v>
      </c>
      <c r="R1976" s="9">
        <v>2</v>
      </c>
    </row>
    <row r="1977" spans="1:18" ht="14.5" customHeight="1" x14ac:dyDescent="0.3">
      <c r="A1977" s="5">
        <v>1975</v>
      </c>
      <c r="B1977" s="7">
        <v>7.6561197968936E+16</v>
      </c>
      <c r="C1977" s="7">
        <v>38271.338616754503</v>
      </c>
      <c r="D1977" s="7">
        <v>65226.627079710801</v>
      </c>
      <c r="E1977" s="7">
        <v>34689.689221006302</v>
      </c>
      <c r="F1977" s="7">
        <v>16527.550425040401</v>
      </c>
      <c r="G1977" s="7">
        <v>28568.617917171599</v>
      </c>
      <c r="H1977" s="7">
        <v>0</v>
      </c>
      <c r="I1977" s="7">
        <v>19214.0288902391</v>
      </c>
      <c r="J1977" s="7">
        <v>57650.409123684403</v>
      </c>
      <c r="K1977" s="7">
        <v>32285.738726392399</v>
      </c>
      <c r="L1977" s="7">
        <v>0</v>
      </c>
      <c r="M1977" s="7">
        <v>0</v>
      </c>
      <c r="N1977" s="7">
        <v>76</v>
      </c>
      <c r="O1977" s="7">
        <v>0.56844944862579005</v>
      </c>
      <c r="P1977" s="7">
        <v>-0.15500391862135299</v>
      </c>
      <c r="Q1977" s="7">
        <v>0.87882040475489998</v>
      </c>
      <c r="R1977" s="9">
        <v>2</v>
      </c>
    </row>
    <row r="1978" spans="1:18" ht="14.5" customHeight="1" x14ac:dyDescent="0.3">
      <c r="A1978" s="5">
        <v>1976</v>
      </c>
      <c r="B1978" s="7">
        <v>7.6561198168469104E+16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  <c r="N1978" s="7">
        <v>71</v>
      </c>
      <c r="O1978" s="7">
        <v>-1.07277294888135</v>
      </c>
      <c r="P1978" s="7">
        <v>0.67360216155661501</v>
      </c>
      <c r="Q1978" s="7">
        <v>-0.20998053752625501</v>
      </c>
      <c r="R1978" s="9">
        <v>0</v>
      </c>
    </row>
    <row r="1979" spans="1:18" ht="14.5" customHeight="1" x14ac:dyDescent="0.3">
      <c r="A1979" s="5">
        <v>1977</v>
      </c>
      <c r="B1979" s="7">
        <v>7.65611979608668E+16</v>
      </c>
      <c r="C1979" s="7">
        <v>35283.389925074698</v>
      </c>
      <c r="D1979" s="7">
        <v>69337.639957966603</v>
      </c>
      <c r="E1979" s="7">
        <v>6005.9408587180396</v>
      </c>
      <c r="F1979" s="7">
        <v>1312.33731703133</v>
      </c>
      <c r="G1979" s="7">
        <v>4356.9703196812898</v>
      </c>
      <c r="H1979" s="7">
        <v>1142.6337162561399</v>
      </c>
      <c r="I1979" s="7">
        <v>2930.3116391203698</v>
      </c>
      <c r="J1979" s="7">
        <v>0</v>
      </c>
      <c r="K1979" s="7">
        <v>14956.206569853401</v>
      </c>
      <c r="L1979" s="7">
        <v>153089.054144383</v>
      </c>
      <c r="M1979" s="7">
        <v>1872.51555191482</v>
      </c>
      <c r="N1979" s="7">
        <v>78</v>
      </c>
      <c r="O1979" s="7">
        <v>-6.1402086397893699E-2</v>
      </c>
      <c r="P1979" s="7">
        <v>0.60933010529741705</v>
      </c>
      <c r="Q1979" s="7">
        <v>-5.5764171575559601E-2</v>
      </c>
      <c r="R1979" s="9">
        <v>0</v>
      </c>
    </row>
    <row r="1980" spans="1:18" ht="14.5" customHeight="1" x14ac:dyDescent="0.3">
      <c r="A1980" s="5">
        <v>1978</v>
      </c>
      <c r="B1980" s="7">
        <v>7.65611983461988E+16</v>
      </c>
      <c r="C1980" s="7">
        <v>31278.2538168559</v>
      </c>
      <c r="D1980" s="7">
        <v>50273.227922088699</v>
      </c>
      <c r="E1980" s="7">
        <v>12819.8831391807</v>
      </c>
      <c r="F1980" s="7">
        <v>962.88756770376699</v>
      </c>
      <c r="G1980" s="7">
        <v>3137.0407876230602</v>
      </c>
      <c r="H1980" s="7">
        <v>697.95921237693301</v>
      </c>
      <c r="I1980" s="7">
        <v>0</v>
      </c>
      <c r="J1980" s="7">
        <v>21578.263859127801</v>
      </c>
      <c r="K1980" s="7">
        <v>0</v>
      </c>
      <c r="L1980" s="7">
        <v>0</v>
      </c>
      <c r="M1980" s="7">
        <v>2539.4836950428999</v>
      </c>
      <c r="N1980" s="7">
        <v>38</v>
      </c>
      <c r="O1980" s="7">
        <v>-0.68769892569222801</v>
      </c>
      <c r="P1980" s="7">
        <v>4.10031960681927E-2</v>
      </c>
      <c r="Q1980" s="7">
        <v>-0.20823289744509299</v>
      </c>
      <c r="R1980" s="9">
        <v>0</v>
      </c>
    </row>
    <row r="1981" spans="1:18" ht="14.5" customHeight="1" x14ac:dyDescent="0.3">
      <c r="A1981" s="5">
        <v>1979</v>
      </c>
      <c r="B1981" s="7">
        <v>7.65611981061184E+16</v>
      </c>
      <c r="C1981" s="7">
        <v>221238.326913486</v>
      </c>
      <c r="D1981" s="7">
        <v>77475.4439657802</v>
      </c>
      <c r="E1981" s="7">
        <v>22461.251007877701</v>
      </c>
      <c r="F1981" s="7">
        <v>19246.978112855901</v>
      </c>
      <c r="G1981" s="7">
        <v>0</v>
      </c>
      <c r="H1981" s="7">
        <v>0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  <c r="N1981" s="7">
        <v>156</v>
      </c>
      <c r="O1981" s="7">
        <v>0.10544851737008799</v>
      </c>
      <c r="P1981" s="7">
        <v>-0.63496314191569603</v>
      </c>
      <c r="Q1981" s="7">
        <v>-0.26763177424562801</v>
      </c>
      <c r="R1981" s="9">
        <v>2</v>
      </c>
    </row>
    <row r="1982" spans="1:18" ht="14.5" customHeight="1" x14ac:dyDescent="0.3">
      <c r="A1982" s="5">
        <v>1980</v>
      </c>
      <c r="B1982" s="7">
        <v>7.6561198215933504E+16</v>
      </c>
      <c r="C1982" s="7">
        <v>161472.20459220099</v>
      </c>
      <c r="D1982" s="7">
        <v>27517.380088124701</v>
      </c>
      <c r="E1982" s="7">
        <v>146.612392934501</v>
      </c>
      <c r="F1982" s="7">
        <v>2221.5482779480299</v>
      </c>
      <c r="G1982" s="7">
        <v>0</v>
      </c>
      <c r="H1982" s="7">
        <v>0</v>
      </c>
      <c r="I1982" s="7">
        <v>0</v>
      </c>
      <c r="J1982" s="7">
        <v>0</v>
      </c>
      <c r="K1982" s="7">
        <v>496.30876973209899</v>
      </c>
      <c r="L1982" s="7">
        <v>57654.394615251796</v>
      </c>
      <c r="M1982" s="7">
        <v>4388.5512638068503</v>
      </c>
      <c r="N1982" s="7">
        <v>160</v>
      </c>
      <c r="O1982" s="7">
        <v>-0.163853944733792</v>
      </c>
      <c r="P1982" s="7">
        <v>0.151734104598203</v>
      </c>
      <c r="Q1982" s="7">
        <v>-0.22005213705738</v>
      </c>
      <c r="R1982" s="9">
        <v>0</v>
      </c>
    </row>
    <row r="1983" spans="1:18" ht="14.5" customHeight="1" x14ac:dyDescent="0.3">
      <c r="A1983" s="5">
        <v>1981</v>
      </c>
      <c r="B1983" s="7">
        <v>7.6561198256838096E+16</v>
      </c>
      <c r="C1983" s="7">
        <v>159389.47291608099</v>
      </c>
      <c r="D1983" s="7">
        <v>273604.52708391799</v>
      </c>
      <c r="E1983" s="7">
        <v>0</v>
      </c>
      <c r="F1983" s="7">
        <v>0</v>
      </c>
      <c r="G1983" s="7">
        <v>0</v>
      </c>
      <c r="H1983" s="7">
        <v>6044.8730560771701</v>
      </c>
      <c r="I1983" s="7">
        <v>0</v>
      </c>
      <c r="J1983" s="7">
        <v>0</v>
      </c>
      <c r="K1983" s="7">
        <v>0</v>
      </c>
      <c r="L1983" s="7">
        <v>8177.9613496301199</v>
      </c>
      <c r="M1983" s="7">
        <v>9906.1655942926991</v>
      </c>
      <c r="N1983" s="7">
        <v>67</v>
      </c>
      <c r="O1983" s="7">
        <v>-0.375098698224753</v>
      </c>
      <c r="P1983" s="7">
        <v>-1.30886243909622</v>
      </c>
      <c r="Q1983" s="7">
        <v>-0.26089512202063497</v>
      </c>
      <c r="R1983" s="9">
        <v>2</v>
      </c>
    </row>
    <row r="1984" spans="1:18" ht="14.5" customHeight="1" x14ac:dyDescent="0.3">
      <c r="A1984" s="5">
        <v>1982</v>
      </c>
      <c r="B1984" s="7">
        <v>7.6561198035190896E+16</v>
      </c>
      <c r="C1984" s="7">
        <v>51903.250205788499</v>
      </c>
      <c r="D1984" s="7">
        <v>29381.790735580798</v>
      </c>
      <c r="E1984" s="7">
        <v>3445.4683861959202</v>
      </c>
      <c r="F1984" s="7">
        <v>75481.2024067202</v>
      </c>
      <c r="G1984" s="7">
        <v>552866.73791784595</v>
      </c>
      <c r="H1984" s="7">
        <v>33611.730836698203</v>
      </c>
      <c r="I1984" s="7">
        <v>371834.49005493301</v>
      </c>
      <c r="J1984" s="7">
        <v>3352.5032499526601</v>
      </c>
      <c r="K1984" s="7">
        <v>2844.7542790335301</v>
      </c>
      <c r="L1984" s="7">
        <v>35297.071927250297</v>
      </c>
      <c r="M1984" s="7">
        <v>0</v>
      </c>
      <c r="N1984" s="7">
        <v>88</v>
      </c>
      <c r="O1984" s="7">
        <v>1.9938102821785599</v>
      </c>
      <c r="P1984" s="7">
        <v>-1.2313502915557399</v>
      </c>
      <c r="Q1984" s="7">
        <v>25.784125895565001</v>
      </c>
      <c r="R1984" s="9">
        <v>4</v>
      </c>
    </row>
    <row r="1985" spans="1:18" ht="14.5" customHeight="1" x14ac:dyDescent="0.3">
      <c r="A1985" s="5">
        <v>1983</v>
      </c>
      <c r="B1985" s="7">
        <v>7.6561198206009696E+16</v>
      </c>
      <c r="C1985" s="7">
        <v>21568.384519165102</v>
      </c>
      <c r="D1985" s="7">
        <v>38745.790169503802</v>
      </c>
      <c r="E1985" s="7">
        <v>61.338011480140999</v>
      </c>
      <c r="F1985" s="7">
        <v>7676.4868947064097</v>
      </c>
      <c r="G1985" s="7">
        <v>57195.325546521402</v>
      </c>
      <c r="H1985" s="7">
        <v>147.712665179948</v>
      </c>
      <c r="I1985" s="7">
        <v>37008.349925778901</v>
      </c>
      <c r="J1985" s="7">
        <v>0</v>
      </c>
      <c r="K1985" s="7">
        <v>0</v>
      </c>
      <c r="L1985" s="7">
        <v>0</v>
      </c>
      <c r="M1985" s="7">
        <v>424.61226766408299</v>
      </c>
      <c r="N1985" s="7">
        <v>0</v>
      </c>
      <c r="O1985" s="7">
        <v>-0.98325538610735597</v>
      </c>
      <c r="P1985" s="7">
        <v>-8.5668500660536995E-2</v>
      </c>
      <c r="Q1985" s="7">
        <v>2.4104608606958098</v>
      </c>
      <c r="R1985" s="9">
        <v>0</v>
      </c>
    </row>
    <row r="1986" spans="1:18" ht="14.5" customHeight="1" x14ac:dyDescent="0.3">
      <c r="A1986" s="5">
        <v>1984</v>
      </c>
      <c r="B1986" s="7">
        <v>7.6561198851251504E+16</v>
      </c>
      <c r="C1986" s="7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  <c r="K1986" s="7">
        <v>0</v>
      </c>
      <c r="L1986" s="7">
        <v>0</v>
      </c>
      <c r="M1986" s="7">
        <v>0</v>
      </c>
      <c r="N1986" s="7">
        <v>33</v>
      </c>
      <c r="O1986" s="7">
        <v>-1.1973967770359499</v>
      </c>
      <c r="P1986" s="7">
        <v>0.523866164343052</v>
      </c>
      <c r="Q1986" s="7">
        <v>-0.21550922363576899</v>
      </c>
      <c r="R1986" s="9">
        <v>0</v>
      </c>
    </row>
    <row r="1987" spans="1:18" ht="14.5" customHeight="1" x14ac:dyDescent="0.3">
      <c r="A1987" s="5">
        <v>1985</v>
      </c>
      <c r="B1987" s="7">
        <v>7.6561198014013104E+16</v>
      </c>
      <c r="C1987" s="7">
        <v>119394.828115809</v>
      </c>
      <c r="D1987" s="7">
        <v>0</v>
      </c>
      <c r="E1987" s="7">
        <v>17357.9419392253</v>
      </c>
      <c r="F1987" s="7">
        <v>166631.57739055</v>
      </c>
      <c r="G1987" s="7">
        <v>106952.78791631199</v>
      </c>
      <c r="H1987" s="7">
        <v>0</v>
      </c>
      <c r="I1987" s="7">
        <v>71931.864638101993</v>
      </c>
      <c r="J1987" s="7">
        <v>0</v>
      </c>
      <c r="K1987" s="7">
        <v>0</v>
      </c>
      <c r="L1987" s="7">
        <v>0</v>
      </c>
      <c r="M1987" s="7">
        <v>0</v>
      </c>
      <c r="N1987" s="7">
        <v>147</v>
      </c>
      <c r="O1987" s="7">
        <v>1.00882279083694</v>
      </c>
      <c r="P1987" s="7">
        <v>0.42967131619854199</v>
      </c>
      <c r="Q1987" s="7">
        <v>4.9100070912973504</v>
      </c>
      <c r="R1987" s="9">
        <v>4</v>
      </c>
    </row>
    <row r="1988" spans="1:18" ht="14.5" customHeight="1" x14ac:dyDescent="0.3">
      <c r="A1988" s="5">
        <v>1986</v>
      </c>
      <c r="B1988" s="7">
        <v>7.6561198171704704E+16</v>
      </c>
      <c r="C1988" s="7">
        <v>33511.671017893103</v>
      </c>
      <c r="D1988" s="7">
        <v>18329.8694920011</v>
      </c>
      <c r="E1988" s="7">
        <v>0</v>
      </c>
      <c r="F1988" s="7">
        <v>32747.216230270002</v>
      </c>
      <c r="G1988" s="7">
        <v>0</v>
      </c>
      <c r="H1988" s="7">
        <v>11620.618042755401</v>
      </c>
      <c r="I1988" s="7">
        <v>0</v>
      </c>
      <c r="J1988" s="7">
        <v>9750.6240677542901</v>
      </c>
      <c r="K1988" s="7">
        <v>29730.297297297198</v>
      </c>
      <c r="L1988" s="7">
        <v>24360.703852028699</v>
      </c>
      <c r="M1988" s="7">
        <v>0</v>
      </c>
      <c r="N1988" s="7">
        <v>126</v>
      </c>
      <c r="O1988" s="7">
        <v>-1.03283512964818E-2</v>
      </c>
      <c r="P1988" s="7">
        <v>0.90227306670672403</v>
      </c>
      <c r="Q1988" s="7">
        <v>-0.24847734976749</v>
      </c>
      <c r="R1988" s="9">
        <v>0</v>
      </c>
    </row>
    <row r="1989" spans="1:18" ht="14.5" customHeight="1" x14ac:dyDescent="0.3">
      <c r="A1989" s="5">
        <v>1987</v>
      </c>
      <c r="B1989" s="7">
        <v>7.65611979841336E+16</v>
      </c>
      <c r="C1989" s="7">
        <v>33916.430654830998</v>
      </c>
      <c r="D1989" s="7">
        <v>0</v>
      </c>
      <c r="E1989" s="7">
        <v>1795.6541755312001</v>
      </c>
      <c r="F1989" s="7">
        <v>2026.2499361068999</v>
      </c>
      <c r="G1989" s="7">
        <v>0</v>
      </c>
      <c r="H1989" s="7">
        <v>0</v>
      </c>
      <c r="I1989" s="7">
        <v>0</v>
      </c>
      <c r="J1989" s="7">
        <v>0</v>
      </c>
      <c r="K1989" s="7">
        <v>8993.6652335308409</v>
      </c>
      <c r="L1989" s="7">
        <v>0</v>
      </c>
      <c r="M1989" s="7">
        <v>0</v>
      </c>
      <c r="N1989" s="7">
        <v>61</v>
      </c>
      <c r="O1989" s="7">
        <v>-0.90822340740013696</v>
      </c>
      <c r="P1989" s="7">
        <v>0.44435628635431301</v>
      </c>
      <c r="Q1989" s="7">
        <v>-0.23915297356162901</v>
      </c>
      <c r="R1989" s="9">
        <v>0</v>
      </c>
    </row>
    <row r="1990" spans="1:18" ht="14.5" customHeight="1" x14ac:dyDescent="0.3">
      <c r="A1990" s="5">
        <v>1988</v>
      </c>
      <c r="B1990" s="7">
        <v>7.6561198124693696E+16</v>
      </c>
      <c r="C1990" s="7">
        <v>57120.526551820003</v>
      </c>
      <c r="D1990" s="7">
        <v>111864.189166432</v>
      </c>
      <c r="E1990" s="7">
        <v>7499.1740771229497</v>
      </c>
      <c r="F1990" s="7">
        <v>2163.5889916485198</v>
      </c>
      <c r="G1990" s="7">
        <v>0</v>
      </c>
      <c r="H1990" s="7">
        <v>3864.5783454474599</v>
      </c>
      <c r="I1990" s="7">
        <v>5028.01624284846</v>
      </c>
      <c r="J1990" s="7">
        <v>2728.7030768427999</v>
      </c>
      <c r="K1990" s="7">
        <v>1007.26282027696</v>
      </c>
      <c r="L1990" s="7">
        <v>2421.9607275599601</v>
      </c>
      <c r="M1990" s="7">
        <v>0</v>
      </c>
      <c r="N1990" s="7">
        <v>73</v>
      </c>
      <c r="O1990" s="7">
        <v>-0.65630593058931197</v>
      </c>
      <c r="P1990" s="7">
        <v>-0.13263196123363599</v>
      </c>
      <c r="Q1990" s="7">
        <v>-8.9383153897868203E-2</v>
      </c>
      <c r="R1990" s="9">
        <v>0</v>
      </c>
    </row>
    <row r="1991" spans="1:18" ht="14.5" customHeight="1" x14ac:dyDescent="0.3">
      <c r="A1991" s="5">
        <v>1989</v>
      </c>
      <c r="B1991" s="7">
        <v>7.6561197982232704E+16</v>
      </c>
      <c r="C1991" s="7">
        <v>105237.676198482</v>
      </c>
      <c r="D1991" s="7">
        <v>188133.99971933701</v>
      </c>
      <c r="E1991" s="7">
        <v>7651.8586283980003</v>
      </c>
      <c r="F1991" s="7">
        <v>5491.9139383234797</v>
      </c>
      <c r="G1991" s="7">
        <v>0</v>
      </c>
      <c r="H1991" s="7">
        <v>4015.1737432362202</v>
      </c>
      <c r="I1991" s="7">
        <v>0</v>
      </c>
      <c r="J1991" s="7">
        <v>3721.4741817787799</v>
      </c>
      <c r="K1991" s="7">
        <v>10109.0689592115</v>
      </c>
      <c r="L1991" s="7">
        <v>56067.834631231497</v>
      </c>
      <c r="M1991" s="7">
        <v>0</v>
      </c>
      <c r="N1991" s="7">
        <v>189</v>
      </c>
      <c r="O1991" s="7">
        <v>0.20986421160466601</v>
      </c>
      <c r="P1991" s="7">
        <v>-0.103897500464046</v>
      </c>
      <c r="Q1991" s="7">
        <v>-0.26941447112399403</v>
      </c>
      <c r="R1991" s="9">
        <v>2</v>
      </c>
    </row>
    <row r="1992" spans="1:18" ht="14.5" customHeight="1" x14ac:dyDescent="0.3">
      <c r="A1992" s="5">
        <v>1990</v>
      </c>
      <c r="B1992" s="7">
        <v>7.65611981571124E+16</v>
      </c>
      <c r="C1992" s="7">
        <v>0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  <c r="I1992" s="7">
        <v>0</v>
      </c>
      <c r="J1992" s="7">
        <v>0</v>
      </c>
      <c r="K1992" s="7">
        <v>0</v>
      </c>
      <c r="L1992" s="7">
        <v>0</v>
      </c>
      <c r="M1992" s="7">
        <v>0</v>
      </c>
      <c r="N1992" s="7">
        <v>34</v>
      </c>
      <c r="O1992" s="7">
        <v>-1.19411720261083</v>
      </c>
      <c r="P1992" s="7">
        <v>0.52780658532235603</v>
      </c>
      <c r="Q1992" s="7">
        <v>-0.21536373189604499</v>
      </c>
      <c r="R1992" s="9">
        <v>0</v>
      </c>
    </row>
    <row r="1993" spans="1:18" ht="14.5" customHeight="1" x14ac:dyDescent="0.3">
      <c r="A1993" s="5">
        <v>1991</v>
      </c>
      <c r="B1993" s="7">
        <v>7.6561198332174704E+16</v>
      </c>
      <c r="C1993" s="7">
        <v>0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  <c r="I1993" s="7">
        <v>0</v>
      </c>
      <c r="J1993" s="7">
        <v>0</v>
      </c>
      <c r="K1993" s="7">
        <v>0</v>
      </c>
      <c r="L1993" s="7">
        <v>0</v>
      </c>
      <c r="M1993" s="7">
        <v>0</v>
      </c>
      <c r="N1993" s="7">
        <v>43</v>
      </c>
      <c r="O1993" s="7">
        <v>-1.16460103278474</v>
      </c>
      <c r="P1993" s="7">
        <v>0.56327037413609504</v>
      </c>
      <c r="Q1993" s="7">
        <v>-0.214054306238529</v>
      </c>
      <c r="R1993" s="9">
        <v>0</v>
      </c>
    </row>
    <row r="1994" spans="1:18" ht="14.5" customHeight="1" x14ac:dyDescent="0.3">
      <c r="A1994" s="5">
        <v>1992</v>
      </c>
      <c r="B1994" s="7">
        <v>7.6561198115471504E+16</v>
      </c>
      <c r="C1994" s="7">
        <v>115821.055935171</v>
      </c>
      <c r="D1994" s="7">
        <v>0</v>
      </c>
      <c r="E1994" s="7">
        <v>492.068312872349</v>
      </c>
      <c r="F1994" s="7">
        <v>555.25913681172506</v>
      </c>
      <c r="G1994" s="7">
        <v>0</v>
      </c>
      <c r="H1994" s="7">
        <v>893.60823943565094</v>
      </c>
      <c r="I1994" s="7">
        <v>0</v>
      </c>
      <c r="J1994" s="7">
        <v>0</v>
      </c>
      <c r="K1994" s="7">
        <v>702.80263969678799</v>
      </c>
      <c r="L1994" s="7">
        <v>983.20573601168098</v>
      </c>
      <c r="M1994" s="7">
        <v>0</v>
      </c>
      <c r="N1994" s="7">
        <v>50</v>
      </c>
      <c r="O1994" s="7">
        <v>-0.87941434147030595</v>
      </c>
      <c r="P1994" s="7">
        <v>-7.5465377433280703E-2</v>
      </c>
      <c r="Q1994" s="7">
        <v>-0.23150334606889</v>
      </c>
      <c r="R1994" s="9">
        <v>0</v>
      </c>
    </row>
    <row r="1995" spans="1:18" ht="14.5" customHeight="1" x14ac:dyDescent="0.3">
      <c r="A1995" s="5">
        <v>1993</v>
      </c>
      <c r="B1995" s="7">
        <v>7.6561197967318896E+16</v>
      </c>
      <c r="C1995" s="7">
        <v>400050.501280848</v>
      </c>
      <c r="D1995" s="7">
        <v>174670.49115913501</v>
      </c>
      <c r="E1995" s="7">
        <v>0</v>
      </c>
      <c r="F1995" s="7">
        <v>1390.33901109268</v>
      </c>
      <c r="G1995" s="7">
        <v>10056.857143607</v>
      </c>
      <c r="H1995" s="7">
        <v>0</v>
      </c>
      <c r="I1995" s="7">
        <v>6763.8114053157497</v>
      </c>
      <c r="J1995" s="7">
        <v>0</v>
      </c>
      <c r="K1995" s="7">
        <v>0</v>
      </c>
      <c r="L1995" s="7">
        <v>0</v>
      </c>
      <c r="M1995" s="7">
        <v>0</v>
      </c>
      <c r="N1995" s="7">
        <v>9</v>
      </c>
      <c r="O1995" s="7">
        <v>-0.26580003406538399</v>
      </c>
      <c r="P1995" s="7">
        <v>-2.6835462524913001</v>
      </c>
      <c r="Q1995" s="7">
        <v>0.16355728058452601</v>
      </c>
      <c r="R1995" s="9">
        <v>2</v>
      </c>
    </row>
    <row r="1996" spans="1:18" ht="14.5" customHeight="1" x14ac:dyDescent="0.3">
      <c r="A1996" s="5">
        <v>1994</v>
      </c>
      <c r="B1996" s="7">
        <v>7.6561198097332992E+16</v>
      </c>
      <c r="C1996" s="7">
        <v>245541.97194210699</v>
      </c>
      <c r="D1996" s="7">
        <v>343002.83076059498</v>
      </c>
      <c r="E1996" s="7">
        <v>708.48112798688896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23292.094210589701</v>
      </c>
      <c r="L1996" s="7">
        <v>1415.6219587206799</v>
      </c>
      <c r="M1996" s="7">
        <v>0</v>
      </c>
      <c r="N1996" s="7">
        <v>153</v>
      </c>
      <c r="O1996" s="7">
        <v>0.26357871489340601</v>
      </c>
      <c r="P1996" s="7">
        <v>-1.87021057338403</v>
      </c>
      <c r="Q1996" s="7">
        <v>-0.3462142858883</v>
      </c>
      <c r="R1996" s="9">
        <v>2</v>
      </c>
    </row>
    <row r="1997" spans="1:18" ht="14.5" customHeight="1" x14ac:dyDescent="0.3">
      <c r="A1997" s="5">
        <v>1995</v>
      </c>
      <c r="B1997" s="7">
        <v>7.6561199006244992E+16</v>
      </c>
      <c r="C1997" s="7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  <c r="N1997" s="7">
        <v>111</v>
      </c>
      <c r="O1997" s="7">
        <v>-0.94158997187651094</v>
      </c>
      <c r="P1997" s="7">
        <v>0.83121900072878696</v>
      </c>
      <c r="Q1997" s="7">
        <v>-0.20416086793729299</v>
      </c>
      <c r="R1997" s="9">
        <v>0</v>
      </c>
    </row>
    <row r="1998" spans="1:18" ht="14.5" customHeight="1" x14ac:dyDescent="0.3">
      <c r="A1998" s="5">
        <v>1996</v>
      </c>
      <c r="B1998" s="7">
        <v>7.6561198832227504E+16</v>
      </c>
      <c r="C1998" s="7">
        <v>18121.445697777799</v>
      </c>
      <c r="D1998" s="7">
        <v>34888.189166432698</v>
      </c>
      <c r="E1998" s="7">
        <v>3037.3590852667098</v>
      </c>
      <c r="F1998" s="7">
        <v>7770.1294571443304</v>
      </c>
      <c r="G1998" s="7">
        <v>0</v>
      </c>
      <c r="H1998" s="7">
        <v>7614.9497039344797</v>
      </c>
      <c r="I1998" s="7">
        <v>0</v>
      </c>
      <c r="J1998" s="7">
        <v>1766.78560970129</v>
      </c>
      <c r="K1998" s="7">
        <v>3845.8234267461798</v>
      </c>
      <c r="L1998" s="7">
        <v>0</v>
      </c>
      <c r="M1998" s="7">
        <v>11453.317852996301</v>
      </c>
      <c r="N1998" s="7">
        <v>71</v>
      </c>
      <c r="O1998" s="7">
        <v>-0.73187123704937096</v>
      </c>
      <c r="P1998" s="7">
        <v>0.55874421975691901</v>
      </c>
      <c r="Q1998" s="7">
        <v>-0.208050548916247</v>
      </c>
      <c r="R1998" s="9">
        <v>0</v>
      </c>
    </row>
    <row r="1999" spans="1:18" ht="14.5" customHeight="1" x14ac:dyDescent="0.3">
      <c r="A1999" s="5">
        <v>1997</v>
      </c>
      <c r="B1999" s="7">
        <v>7.6561198366462E+16</v>
      </c>
      <c r="C1999" s="7">
        <v>16716.971907214502</v>
      </c>
      <c r="D1999" s="7">
        <v>29873.974038731401</v>
      </c>
      <c r="E1999" s="7">
        <v>0</v>
      </c>
      <c r="F1999" s="7">
        <v>0</v>
      </c>
      <c r="G1999" s="7">
        <v>0</v>
      </c>
      <c r="H1999" s="7">
        <v>7844.7249144298303</v>
      </c>
      <c r="I1999" s="7">
        <v>0</v>
      </c>
      <c r="J1999" s="7">
        <v>0</v>
      </c>
      <c r="K1999" s="7">
        <v>7618.0540540540496</v>
      </c>
      <c r="L1999" s="7">
        <v>45809.275085570102</v>
      </c>
      <c r="M1999" s="7">
        <v>0</v>
      </c>
      <c r="N1999" s="7">
        <v>83</v>
      </c>
      <c r="O1999" s="7">
        <v>-0.65130062506853503</v>
      </c>
      <c r="P1999" s="7">
        <v>0.69103754370422599</v>
      </c>
      <c r="Q1999" s="7">
        <v>-0.21816877157970199</v>
      </c>
      <c r="R1999" s="9">
        <v>0</v>
      </c>
    </row>
    <row r="2000" spans="1:18" ht="14.5" customHeight="1" x14ac:dyDescent="0.3">
      <c r="A2000" s="5">
        <v>1998</v>
      </c>
      <c r="B2000" s="7">
        <v>7.6561198010796E+16</v>
      </c>
      <c r="C2000" s="7">
        <v>16561</v>
      </c>
      <c r="D2000" s="7">
        <v>0</v>
      </c>
      <c r="E2000" s="7">
        <v>0</v>
      </c>
      <c r="F2000" s="7">
        <v>104563.689905418</v>
      </c>
      <c r="G2000" s="7">
        <v>0</v>
      </c>
      <c r="H2000" s="7">
        <v>168279.941113259</v>
      </c>
      <c r="I2000" s="7">
        <v>0</v>
      </c>
      <c r="J2000" s="7">
        <v>0</v>
      </c>
      <c r="K2000" s="7">
        <v>0</v>
      </c>
      <c r="L2000" s="7">
        <v>0</v>
      </c>
      <c r="M2000" s="7">
        <v>275772.36898132198</v>
      </c>
      <c r="N2000" s="7">
        <v>14</v>
      </c>
      <c r="O2000" s="7">
        <v>2.4678554660013998</v>
      </c>
      <c r="P2000" s="7">
        <v>3.6162507089566902</v>
      </c>
      <c r="Q2000" s="7">
        <v>0.35778876852324398</v>
      </c>
      <c r="R2000" s="9">
        <v>3</v>
      </c>
    </row>
    <row r="2001" spans="1:18" ht="14.5" customHeight="1" x14ac:dyDescent="0.3">
      <c r="A2001" s="5">
        <v>1999</v>
      </c>
      <c r="B2001" s="7">
        <v>7.6561198131438096E+16</v>
      </c>
      <c r="C2001" s="7">
        <v>76152.539834289899</v>
      </c>
      <c r="D2001" s="7">
        <v>151044.66583863701</v>
      </c>
      <c r="E2001" s="7">
        <v>7761.7747572669496</v>
      </c>
      <c r="F2001" s="7">
        <v>2335.94272607228</v>
      </c>
      <c r="G2001" s="7">
        <v>0</v>
      </c>
      <c r="H2001" s="7">
        <v>0</v>
      </c>
      <c r="I2001" s="7">
        <v>0</v>
      </c>
      <c r="J2001" s="7">
        <v>8471.6713492619292</v>
      </c>
      <c r="K2001" s="7">
        <v>20213.405494471499</v>
      </c>
      <c r="L2001" s="7">
        <v>0</v>
      </c>
      <c r="M2001" s="7">
        <v>0</v>
      </c>
      <c r="N2001" s="7">
        <v>115</v>
      </c>
      <c r="O2001" s="7">
        <v>-0.238881198280187</v>
      </c>
      <c r="P2001" s="7">
        <v>-0.270657886556467</v>
      </c>
      <c r="Q2001" s="7">
        <v>-0.31477673345942497</v>
      </c>
      <c r="R2001" s="9">
        <v>0</v>
      </c>
    </row>
    <row r="2002" spans="1:18" ht="14.5" customHeight="1" x14ac:dyDescent="0.3">
      <c r="A2002" s="5">
        <v>2000</v>
      </c>
      <c r="B2002" s="7">
        <v>7.6561197989741792E+16</v>
      </c>
      <c r="C2002" s="7">
        <v>7509.8658238968201</v>
      </c>
      <c r="D2002" s="7">
        <v>2997.1355203139501</v>
      </c>
      <c r="E2002" s="7">
        <v>0</v>
      </c>
      <c r="F2002" s="7">
        <v>10112.0832894043</v>
      </c>
      <c r="G2002" s="7">
        <v>0</v>
      </c>
      <c r="H2002" s="7">
        <v>33996.918952939501</v>
      </c>
      <c r="I2002" s="7">
        <v>0</v>
      </c>
      <c r="J2002" s="7">
        <v>0</v>
      </c>
      <c r="K2002" s="7">
        <v>0</v>
      </c>
      <c r="L2002" s="7">
        <v>19499.9964134453</v>
      </c>
      <c r="M2002" s="7">
        <v>0</v>
      </c>
      <c r="N2002" s="7">
        <v>42</v>
      </c>
      <c r="O2002" s="7">
        <v>-0.72553173458824904</v>
      </c>
      <c r="P2002" s="7">
        <v>0.87158334481261501</v>
      </c>
      <c r="Q2002" s="7">
        <v>-0.149012327820602</v>
      </c>
      <c r="R2002" s="9">
        <v>0</v>
      </c>
    </row>
    <row r="2003" spans="1:18" ht="14.5" customHeight="1" x14ac:dyDescent="0.3">
      <c r="A2003" s="5">
        <v>2001</v>
      </c>
      <c r="B2003" s="7">
        <v>7.6561198072300096E+16</v>
      </c>
      <c r="C2003" s="7">
        <v>0</v>
      </c>
      <c r="D2003" s="7">
        <v>0</v>
      </c>
      <c r="E2003" s="7">
        <v>0</v>
      </c>
      <c r="F2003" s="7">
        <v>0</v>
      </c>
      <c r="G2003" s="7">
        <v>0</v>
      </c>
      <c r="H2003" s="7">
        <v>0</v>
      </c>
      <c r="I2003" s="7">
        <v>0</v>
      </c>
      <c r="J2003" s="7">
        <v>0</v>
      </c>
      <c r="K2003" s="7">
        <v>0</v>
      </c>
      <c r="L2003" s="7">
        <v>0</v>
      </c>
      <c r="M2003" s="7">
        <v>0</v>
      </c>
      <c r="N2003" s="7">
        <v>32</v>
      </c>
      <c r="O2003" s="7">
        <v>-1.2006763514610701</v>
      </c>
      <c r="P2003" s="7">
        <v>0.51992574336374697</v>
      </c>
      <c r="Q2003" s="7">
        <v>-0.21565471537549299</v>
      </c>
      <c r="R2003" s="9">
        <v>0</v>
      </c>
    </row>
    <row r="2004" spans="1:18" ht="14.5" customHeight="1" x14ac:dyDescent="0.3">
      <c r="A2004" s="5">
        <v>2002</v>
      </c>
      <c r="B2004" s="7">
        <v>7.6561198258397408E+16</v>
      </c>
      <c r="C2004" s="7">
        <v>111509.66539783801</v>
      </c>
      <c r="D2004" s="7">
        <v>210861.43946794499</v>
      </c>
      <c r="E2004" s="7">
        <v>10471.722968641099</v>
      </c>
      <c r="F2004" s="7">
        <v>10293.9375792887</v>
      </c>
      <c r="G2004" s="7">
        <v>0</v>
      </c>
      <c r="H2004" s="7">
        <v>5867.9567407779004</v>
      </c>
      <c r="I2004" s="7">
        <v>0</v>
      </c>
      <c r="J2004" s="7">
        <v>12187.1396956849</v>
      </c>
      <c r="K2004" s="7">
        <v>10315.4924315591</v>
      </c>
      <c r="L2004" s="7">
        <v>307.15649735347102</v>
      </c>
      <c r="M2004" s="7">
        <v>457.48922091024099</v>
      </c>
      <c r="N2004" s="7">
        <v>120</v>
      </c>
      <c r="O2004" s="7">
        <v>-3.2633449847852797E-2</v>
      </c>
      <c r="P2004" s="7">
        <v>-0.66131782314523702</v>
      </c>
      <c r="Q2004" s="7">
        <v>-0.30063145500316402</v>
      </c>
      <c r="R2004" s="9">
        <v>2</v>
      </c>
    </row>
    <row r="2005" spans="1:18" ht="14.5" customHeight="1" x14ac:dyDescent="0.3">
      <c r="A2005" s="5">
        <v>2003</v>
      </c>
      <c r="B2005" s="7">
        <v>7.6561199073840896E+16</v>
      </c>
      <c r="C2005" s="7">
        <v>50850.457246510698</v>
      </c>
      <c r="D2005" s="7">
        <v>105676.69538356899</v>
      </c>
      <c r="E2005" s="7">
        <v>10124.316450811501</v>
      </c>
      <c r="F2005" s="7">
        <v>0</v>
      </c>
      <c r="G2005" s="7">
        <v>0</v>
      </c>
      <c r="H2005" s="7">
        <v>56.156764709257899</v>
      </c>
      <c r="I2005" s="7">
        <v>0</v>
      </c>
      <c r="J2005" s="7">
        <v>16890.374154398902</v>
      </c>
      <c r="K2005" s="7">
        <v>0</v>
      </c>
      <c r="L2005" s="7">
        <v>0</v>
      </c>
      <c r="M2005" s="7">
        <v>0</v>
      </c>
      <c r="N2005" s="7">
        <v>0</v>
      </c>
      <c r="O2005" s="7">
        <v>-0.82954699403918997</v>
      </c>
      <c r="P2005" s="7">
        <v>-0.44722266112499698</v>
      </c>
      <c r="Q2005" s="7">
        <v>-0.29554443109852102</v>
      </c>
      <c r="R2005" s="9">
        <v>0</v>
      </c>
    </row>
    <row r="2006" spans="1:18" ht="14.5" customHeight="1" x14ac:dyDescent="0.3">
      <c r="A2006" s="5">
        <v>2004</v>
      </c>
      <c r="B2006" s="7">
        <v>7.65611981672212E+16</v>
      </c>
      <c r="C2006" s="7">
        <v>21711.348524549499</v>
      </c>
      <c r="D2006" s="7">
        <v>34059.938779544398</v>
      </c>
      <c r="E2006" s="7">
        <v>9910.6616114284698</v>
      </c>
      <c r="F2006" s="7">
        <v>0</v>
      </c>
      <c r="G2006" s="7">
        <v>4909</v>
      </c>
      <c r="H2006" s="7">
        <v>0</v>
      </c>
      <c r="I2006" s="7">
        <v>0</v>
      </c>
      <c r="J2006" s="7">
        <v>12886.0510844775</v>
      </c>
      <c r="K2006" s="7">
        <v>0</v>
      </c>
      <c r="L2006" s="7">
        <v>0</v>
      </c>
      <c r="M2006" s="7">
        <v>0</v>
      </c>
      <c r="N2006" s="7">
        <v>57</v>
      </c>
      <c r="O2006" s="7">
        <v>-0.79889739391482795</v>
      </c>
      <c r="P2006" s="7">
        <v>0.25294865541158001</v>
      </c>
      <c r="Q2006" s="7">
        <v>-0.13820169628877901</v>
      </c>
      <c r="R2006" s="9">
        <v>0</v>
      </c>
    </row>
    <row r="2007" spans="1:18" ht="14.5" customHeight="1" x14ac:dyDescent="0.3">
      <c r="A2007" s="5">
        <v>2005</v>
      </c>
      <c r="B2007" s="7">
        <v>7.65611989820064E+16</v>
      </c>
      <c r="C2007" s="7">
        <v>40462.2478869322</v>
      </c>
      <c r="D2007" s="7">
        <v>20173.569709756001</v>
      </c>
      <c r="E2007" s="7">
        <v>0</v>
      </c>
      <c r="F2007" s="7">
        <v>174.628048047932</v>
      </c>
      <c r="G2007" s="7">
        <v>0</v>
      </c>
      <c r="H2007" s="7">
        <v>105.240638848237</v>
      </c>
      <c r="I2007" s="7">
        <v>318.12866712128402</v>
      </c>
      <c r="J2007" s="7">
        <v>189.13162508381799</v>
      </c>
      <c r="K2007" s="7">
        <v>138.26084843641499</v>
      </c>
      <c r="L2007" s="7">
        <v>115.792575773997</v>
      </c>
      <c r="M2007" s="7">
        <v>0</v>
      </c>
      <c r="N2007" s="7">
        <v>9</v>
      </c>
      <c r="O2007" s="7">
        <v>-1.1695082667282799</v>
      </c>
      <c r="P2007" s="7">
        <v>0.10790123242597301</v>
      </c>
      <c r="Q2007" s="7">
        <v>-0.218734078769759</v>
      </c>
      <c r="R2007" s="9">
        <v>0</v>
      </c>
    </row>
    <row r="2008" spans="1:18" ht="14.5" customHeight="1" x14ac:dyDescent="0.3">
      <c r="A2008" s="5">
        <v>2006</v>
      </c>
      <c r="B2008" s="7">
        <v>7.6561197963558704E+16</v>
      </c>
      <c r="C2008" s="7">
        <v>1513.1321734364999</v>
      </c>
      <c r="D2008" s="7">
        <v>9372.4648863668699</v>
      </c>
      <c r="E2008" s="7">
        <v>13717.5417053315</v>
      </c>
      <c r="F2008" s="7">
        <v>17561.793453740702</v>
      </c>
      <c r="G2008" s="7">
        <v>0</v>
      </c>
      <c r="H2008" s="7">
        <v>22004.812980570401</v>
      </c>
      <c r="I2008" s="7">
        <v>0</v>
      </c>
      <c r="J2008" s="7">
        <v>0</v>
      </c>
      <c r="K2008" s="7">
        <v>81246.314635160597</v>
      </c>
      <c r="L2008" s="7">
        <v>24211.122265417602</v>
      </c>
      <c r="M2008" s="7">
        <v>46316.817899975496</v>
      </c>
      <c r="N2008" s="7">
        <v>71</v>
      </c>
      <c r="O2008" s="7">
        <v>0.61958100672445304</v>
      </c>
      <c r="P2008" s="7">
        <v>1.2026257237600999</v>
      </c>
      <c r="Q2008" s="7">
        <v>-0.33856845660333901</v>
      </c>
      <c r="R2008" s="9">
        <v>3</v>
      </c>
    </row>
    <row r="2009" spans="1:18" ht="14.5" customHeight="1" x14ac:dyDescent="0.3">
      <c r="A2009" s="5">
        <v>2007</v>
      </c>
      <c r="B2009" s="7">
        <v>7.65611982384E+16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  <c r="N2009" s="7">
        <v>14</v>
      </c>
      <c r="O2009" s="7">
        <v>-1.25970869111325</v>
      </c>
      <c r="P2009" s="7">
        <v>0.44899816573626999</v>
      </c>
      <c r="Q2009" s="7">
        <v>-0.218273566690526</v>
      </c>
      <c r="R2009" s="9">
        <v>0</v>
      </c>
    </row>
    <row r="2010" spans="1:18" ht="14.5" customHeight="1" x14ac:dyDescent="0.3">
      <c r="A2010" s="5">
        <v>2008</v>
      </c>
      <c r="B2010" s="7">
        <v>7.6561199379023696E+16</v>
      </c>
      <c r="C2010" s="7">
        <v>69161.313662464207</v>
      </c>
      <c r="D2010" s="7">
        <v>142954.07830479901</v>
      </c>
      <c r="E2010" s="7">
        <v>1998.0921937000701</v>
      </c>
      <c r="F2010" s="7">
        <v>3140.9966165409701</v>
      </c>
      <c r="G2010" s="7">
        <v>0</v>
      </c>
      <c r="H2010" s="7">
        <v>2959.0435015972798</v>
      </c>
      <c r="I2010" s="7">
        <v>1667.3531980298301</v>
      </c>
      <c r="J2010" s="7">
        <v>0</v>
      </c>
      <c r="K2010" s="7">
        <v>1214.59685902966</v>
      </c>
      <c r="L2010" s="7">
        <v>0</v>
      </c>
      <c r="M2010" s="7">
        <v>2337.52566383863</v>
      </c>
      <c r="N2010" s="7">
        <v>75</v>
      </c>
      <c r="O2010" s="7">
        <v>-0.691430446903048</v>
      </c>
      <c r="P2010" s="7">
        <v>-0.28353472476143199</v>
      </c>
      <c r="Q2010" s="7">
        <v>-0.18686764538316999</v>
      </c>
      <c r="R2010" s="9">
        <v>0</v>
      </c>
    </row>
    <row r="2011" spans="1:18" ht="14.5" customHeight="1" x14ac:dyDescent="0.3">
      <c r="A2011" s="5">
        <v>2009</v>
      </c>
      <c r="B2011" s="7">
        <v>7.6561198092335504E+16</v>
      </c>
      <c r="C2011" s="7">
        <v>23262.7605269913</v>
      </c>
      <c r="D2011" s="7">
        <v>164</v>
      </c>
      <c r="E2011" s="7">
        <v>11130.9691758383</v>
      </c>
      <c r="F2011" s="7">
        <v>25111.717720136101</v>
      </c>
      <c r="G2011" s="7">
        <v>0</v>
      </c>
      <c r="H2011" s="7">
        <v>2268.6149227759702</v>
      </c>
      <c r="I2011" s="7">
        <v>0</v>
      </c>
      <c r="J2011" s="7">
        <v>0</v>
      </c>
      <c r="K2011" s="7">
        <v>5113.6029032602501</v>
      </c>
      <c r="L2011" s="7">
        <v>15.502845549119099</v>
      </c>
      <c r="M2011" s="7">
        <v>3740.8319054487702</v>
      </c>
      <c r="N2011" s="7">
        <v>84</v>
      </c>
      <c r="O2011" s="7">
        <v>-0.60287233531626805</v>
      </c>
      <c r="P2011" s="7">
        <v>0.68156351475646104</v>
      </c>
      <c r="Q2011" s="7">
        <v>-0.214810048973507</v>
      </c>
      <c r="R2011" s="9">
        <v>0</v>
      </c>
    </row>
    <row r="2012" spans="1:18" ht="14.5" customHeight="1" x14ac:dyDescent="0.3">
      <c r="A2012" s="5">
        <v>2010</v>
      </c>
      <c r="B2012" s="7">
        <v>7.6561198273055904E+16</v>
      </c>
      <c r="C2012" s="7">
        <v>183930.36381757201</v>
      </c>
      <c r="D2012" s="7">
        <v>81694.032391872199</v>
      </c>
      <c r="E2012" s="7">
        <v>37689.018318913601</v>
      </c>
      <c r="F2012" s="7">
        <v>0</v>
      </c>
      <c r="G2012" s="7">
        <v>0</v>
      </c>
      <c r="H2012" s="7">
        <v>0</v>
      </c>
      <c r="I2012" s="7">
        <v>0</v>
      </c>
      <c r="J2012" s="7">
        <v>9630.0456885725798</v>
      </c>
      <c r="K2012" s="7">
        <v>8171.5397830686898</v>
      </c>
      <c r="L2012" s="7">
        <v>0</v>
      </c>
      <c r="M2012" s="7">
        <v>0</v>
      </c>
      <c r="N2012" s="7">
        <v>77</v>
      </c>
      <c r="O2012" s="7">
        <v>1.2535053069359E-2</v>
      </c>
      <c r="P2012" s="7">
        <v>-0.90992416701557</v>
      </c>
      <c r="Q2012" s="7">
        <v>-0.35625711820700101</v>
      </c>
      <c r="R2012" s="9">
        <v>2</v>
      </c>
    </row>
    <row r="2013" spans="1:18" ht="14.5" customHeight="1" x14ac:dyDescent="0.3">
      <c r="A2013" s="5">
        <v>2011</v>
      </c>
      <c r="B2013" s="7">
        <v>7.656119831502E+16</v>
      </c>
      <c r="C2013" s="7">
        <v>136067.070003556</v>
      </c>
      <c r="D2013" s="7">
        <v>282383.96070726903</v>
      </c>
      <c r="E2013" s="7">
        <v>52.452542029481002</v>
      </c>
      <c r="F2013" s="7">
        <v>59.188434713181401</v>
      </c>
      <c r="G2013" s="7">
        <v>0</v>
      </c>
      <c r="H2013" s="7">
        <v>0</v>
      </c>
      <c r="I2013" s="7">
        <v>0</v>
      </c>
      <c r="J2013" s="7">
        <v>15.4123220440307</v>
      </c>
      <c r="K2013" s="7">
        <v>74.915990387475105</v>
      </c>
      <c r="L2013" s="7">
        <v>0</v>
      </c>
      <c r="M2013" s="7">
        <v>0</v>
      </c>
      <c r="N2013" s="7">
        <v>101</v>
      </c>
      <c r="O2013" s="7">
        <v>-0.44168301241875702</v>
      </c>
      <c r="P2013" s="7">
        <v>-1.2003876861599201</v>
      </c>
      <c r="Q2013" s="7">
        <v>-0.27177059460067199</v>
      </c>
      <c r="R2013" s="9">
        <v>2</v>
      </c>
    </row>
    <row r="2014" spans="1:18" ht="14.5" customHeight="1" x14ac:dyDescent="0.3">
      <c r="A2014" s="5">
        <v>2012</v>
      </c>
      <c r="B2014" s="7">
        <v>7.656119803966E+16</v>
      </c>
      <c r="C2014" s="7">
        <v>76430.545240906606</v>
      </c>
      <c r="D2014" s="7">
        <v>118277.933139837</v>
      </c>
      <c r="E2014" s="7">
        <v>46009.508795037698</v>
      </c>
      <c r="F2014" s="7">
        <v>14416.8089036977</v>
      </c>
      <c r="G2014" s="7">
        <v>0</v>
      </c>
      <c r="H2014" s="7">
        <v>0</v>
      </c>
      <c r="I2014" s="7">
        <v>0</v>
      </c>
      <c r="J2014" s="7">
        <v>28865.542870904799</v>
      </c>
      <c r="K2014" s="7">
        <v>271750.31307296501</v>
      </c>
      <c r="L2014" s="7">
        <v>32360.3479766499</v>
      </c>
      <c r="M2014" s="7">
        <v>0</v>
      </c>
      <c r="N2014" s="7">
        <v>96</v>
      </c>
      <c r="O2014" s="7">
        <v>3.17044392469445</v>
      </c>
      <c r="P2014" s="7">
        <v>-7.2356672649268802E-2</v>
      </c>
      <c r="Q2014" s="7">
        <v>-0.99621224352975202</v>
      </c>
      <c r="R2014" s="9">
        <v>3</v>
      </c>
    </row>
    <row r="2015" spans="1:18" ht="14.5" customHeight="1" x14ac:dyDescent="0.3">
      <c r="A2015" s="5">
        <v>2013</v>
      </c>
      <c r="B2015" s="7">
        <v>7.65611980238572E+16</v>
      </c>
      <c r="C2015" s="7">
        <v>204767.62447375801</v>
      </c>
      <c r="D2015" s="7">
        <v>142180.375526241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  <c r="N2015" s="7">
        <v>78</v>
      </c>
      <c r="O2015" s="7">
        <v>-0.50693643719840398</v>
      </c>
      <c r="P2015" s="7">
        <v>-1.0982744237956901</v>
      </c>
      <c r="Q2015" s="7">
        <v>-0.26329031790311902</v>
      </c>
      <c r="R2015" s="9">
        <v>2</v>
      </c>
    </row>
    <row r="2016" spans="1:18" ht="14.5" customHeight="1" x14ac:dyDescent="0.3">
      <c r="A2016" s="5">
        <v>2014</v>
      </c>
      <c r="B2016" s="7">
        <v>7.6561198821337792E+16</v>
      </c>
      <c r="C2016" s="7">
        <v>17089.177014392699</v>
      </c>
      <c r="D2016" s="7">
        <v>35514.4840674917</v>
      </c>
      <c r="E2016" s="7">
        <v>801.78486138714004</v>
      </c>
      <c r="F2016" s="7">
        <v>0</v>
      </c>
      <c r="G2016" s="7">
        <v>0</v>
      </c>
      <c r="H2016" s="7">
        <v>0</v>
      </c>
      <c r="I2016" s="7">
        <v>0</v>
      </c>
      <c r="J2016" s="7">
        <v>1349.5540567284399</v>
      </c>
      <c r="K2016" s="7">
        <v>0</v>
      </c>
      <c r="L2016" s="7">
        <v>0</v>
      </c>
      <c r="M2016" s="7">
        <v>0</v>
      </c>
      <c r="N2016" s="7">
        <v>0</v>
      </c>
      <c r="O2016" s="7">
        <v>-1.2168583413380401</v>
      </c>
      <c r="P2016" s="7">
        <v>0.135745084408077</v>
      </c>
      <c r="Q2016" s="7">
        <v>-0.23263182342328101</v>
      </c>
      <c r="R2016" s="9">
        <v>0</v>
      </c>
    </row>
    <row r="2017" spans="1:18" ht="14.5" customHeight="1" x14ac:dyDescent="0.3">
      <c r="A2017" s="5">
        <v>2015</v>
      </c>
      <c r="B2017" s="7">
        <v>7.6561198454872896E+16</v>
      </c>
      <c r="C2017" s="7">
        <v>24924.7632420222</v>
      </c>
      <c r="D2017" s="7">
        <v>51261.510982803004</v>
      </c>
      <c r="E2017" s="7">
        <v>14.590587569816901</v>
      </c>
      <c r="F2017" s="7">
        <v>972.46780391095604</v>
      </c>
      <c r="G2017" s="7">
        <v>4920.6305616784603</v>
      </c>
      <c r="H2017" s="7">
        <v>26.496868279299601</v>
      </c>
      <c r="I2017" s="7">
        <v>3309.4053777608801</v>
      </c>
      <c r="J2017" s="7">
        <v>24.558690982056898</v>
      </c>
      <c r="K2017" s="7">
        <v>0</v>
      </c>
      <c r="L2017" s="7">
        <v>29.153572817330101</v>
      </c>
      <c r="M2017" s="7">
        <v>43.422312175938799</v>
      </c>
      <c r="N2017" s="7">
        <v>0</v>
      </c>
      <c r="O2017" s="7">
        <v>-1.1849947097856</v>
      </c>
      <c r="P2017" s="7">
        <v>1.5613637902890901E-2</v>
      </c>
      <c r="Q2017" s="7">
        <v>-9.3610402955166796E-4</v>
      </c>
      <c r="R2017" s="9">
        <v>0</v>
      </c>
    </row>
    <row r="2018" spans="1:18" ht="14.5" customHeight="1" x14ac:dyDescent="0.3">
      <c r="A2018" s="5">
        <v>2016</v>
      </c>
      <c r="B2018" s="7">
        <v>7.65611981261E+16</v>
      </c>
      <c r="C2018" s="7">
        <v>500846.14575899101</v>
      </c>
      <c r="D2018" s="7">
        <v>865610.42000006</v>
      </c>
      <c r="E2018" s="7">
        <v>337.64874864542901</v>
      </c>
      <c r="F2018" s="7">
        <v>46479.688152821604</v>
      </c>
      <c r="G2018" s="7">
        <v>0</v>
      </c>
      <c r="H2018" s="7">
        <v>807.42233812612005</v>
      </c>
      <c r="I2018" s="7">
        <v>587.17371899609998</v>
      </c>
      <c r="J2018" s="7">
        <v>0</v>
      </c>
      <c r="K2018" s="7">
        <v>933.52126191232799</v>
      </c>
      <c r="L2018" s="7">
        <v>674.65873688857698</v>
      </c>
      <c r="M2018" s="7">
        <v>318.32128355832498</v>
      </c>
      <c r="N2018" s="7">
        <v>52</v>
      </c>
      <c r="O2018" s="7">
        <v>0.97264195395660802</v>
      </c>
      <c r="P2018" s="7">
        <v>-5.8076146849922701</v>
      </c>
      <c r="Q2018" s="7">
        <v>-0.36882930622895599</v>
      </c>
      <c r="R2018" s="9">
        <v>1</v>
      </c>
    </row>
    <row r="2019" spans="1:18" ht="14.5" customHeight="1" x14ac:dyDescent="0.3">
      <c r="A2019" s="5">
        <v>2017</v>
      </c>
      <c r="B2019" s="7">
        <v>7.6561198360458304E+16</v>
      </c>
      <c r="C2019" s="7">
        <v>103825.711436885</v>
      </c>
      <c r="D2019" s="7">
        <v>26389.855921895101</v>
      </c>
      <c r="E2019" s="7">
        <v>18057.159886740901</v>
      </c>
      <c r="F2019" s="7">
        <v>20376.038752538101</v>
      </c>
      <c r="G2019" s="7">
        <v>0</v>
      </c>
      <c r="H2019" s="7">
        <v>20102.658669077398</v>
      </c>
      <c r="I2019" s="7">
        <v>0</v>
      </c>
      <c r="J2019" s="7">
        <v>30393.5813105589</v>
      </c>
      <c r="K2019" s="7">
        <v>65373.994022303501</v>
      </c>
      <c r="L2019" s="7">
        <v>0</v>
      </c>
      <c r="M2019" s="7">
        <v>0</v>
      </c>
      <c r="N2019" s="7">
        <v>159</v>
      </c>
      <c r="O2019" s="7">
        <v>0.93398914166081604</v>
      </c>
      <c r="P2019" s="7">
        <v>0.43220811836853901</v>
      </c>
      <c r="Q2019" s="7">
        <v>-0.40931004996841602</v>
      </c>
      <c r="R2019" s="9">
        <v>3</v>
      </c>
    </row>
    <row r="2020" spans="1:18" ht="14.5" customHeight="1" x14ac:dyDescent="0.3">
      <c r="A2020" s="5">
        <v>2018</v>
      </c>
      <c r="B2020" s="7">
        <v>7.65611980099052E+16</v>
      </c>
      <c r="C2020" s="7">
        <v>29942.797765460899</v>
      </c>
      <c r="D2020" s="7">
        <v>14988.6608681171</v>
      </c>
      <c r="E2020" s="7">
        <v>16426.221316839201</v>
      </c>
      <c r="F2020" s="7">
        <v>1142.2548424111401</v>
      </c>
      <c r="G2020" s="7">
        <v>8262.3688755551393</v>
      </c>
      <c r="H2020" s="7">
        <v>1377.45867009328</v>
      </c>
      <c r="I2020" s="7">
        <v>9720.7925936750908</v>
      </c>
      <c r="J2020" s="7">
        <v>3130.2678620614602</v>
      </c>
      <c r="K2020" s="7">
        <v>1572.8372155744601</v>
      </c>
      <c r="L2020" s="7">
        <v>0</v>
      </c>
      <c r="M2020" s="7">
        <v>2257.33999021203</v>
      </c>
      <c r="N2020" s="7">
        <v>9</v>
      </c>
      <c r="O2020" s="7">
        <v>-0.89141385555233699</v>
      </c>
      <c r="P2020" s="7">
        <v>9.6079208415492598E-2</v>
      </c>
      <c r="Q2020" s="7">
        <v>0.25877390383989601</v>
      </c>
      <c r="R2020" s="9">
        <v>0</v>
      </c>
    </row>
    <row r="2021" spans="1:18" ht="14.5" customHeight="1" x14ac:dyDescent="0.3">
      <c r="A2021" s="5">
        <v>2019</v>
      </c>
      <c r="B2021" s="7">
        <v>7.6561197987017296E+16</v>
      </c>
      <c r="C2021" s="7">
        <v>48846.270359574803</v>
      </c>
      <c r="D2021" s="7">
        <v>72133.265168084006</v>
      </c>
      <c r="E2021" s="7">
        <v>29761.548604831602</v>
      </c>
      <c r="F2021" s="7">
        <v>25794.885808004699</v>
      </c>
      <c r="G2021" s="7">
        <v>0</v>
      </c>
      <c r="H2021" s="7">
        <v>16955.7011719525</v>
      </c>
      <c r="I2021" s="7">
        <v>0</v>
      </c>
      <c r="J2021" s="7">
        <v>47491.854659185403</v>
      </c>
      <c r="K2021" s="7">
        <v>29906.867206610899</v>
      </c>
      <c r="L2021" s="7">
        <v>34094.607021755699</v>
      </c>
      <c r="M2021" s="7">
        <v>0</v>
      </c>
      <c r="N2021" s="7">
        <v>180</v>
      </c>
      <c r="O2021" s="7">
        <v>0.99112712394415503</v>
      </c>
      <c r="P2021" s="7">
        <v>0.59369748984692605</v>
      </c>
      <c r="Q2021" s="7">
        <v>-0.37490845737513101</v>
      </c>
      <c r="R2021" s="9">
        <v>3</v>
      </c>
    </row>
    <row r="2022" spans="1:18" ht="14.5" customHeight="1" x14ac:dyDescent="0.3">
      <c r="A2022" s="5">
        <v>2020</v>
      </c>
      <c r="B2022" s="7">
        <v>7.656119823948E+16</v>
      </c>
      <c r="C2022" s="7">
        <v>21713.085806419502</v>
      </c>
      <c r="D2022" s="7">
        <v>29346.694920011199</v>
      </c>
      <c r="E2022" s="7">
        <v>7954.4034722823999</v>
      </c>
      <c r="F2022" s="7">
        <v>102977.81580128599</v>
      </c>
      <c r="G2022" s="7">
        <v>0</v>
      </c>
      <c r="H2022" s="7">
        <v>0</v>
      </c>
      <c r="I2022" s="7">
        <v>0</v>
      </c>
      <c r="J2022" s="7">
        <v>0</v>
      </c>
      <c r="K2022" s="7">
        <v>0</v>
      </c>
      <c r="L2022" s="7">
        <v>0</v>
      </c>
      <c r="M2022" s="7">
        <v>0</v>
      </c>
      <c r="N2022" s="7">
        <v>32</v>
      </c>
      <c r="O2022" s="7">
        <v>-0.40631487504139302</v>
      </c>
      <c r="P2022" s="7">
        <v>0.63737660482036196</v>
      </c>
      <c r="Q2022" s="7">
        <v>-0.146131232836055</v>
      </c>
      <c r="R2022" s="9">
        <v>0</v>
      </c>
    </row>
    <row r="2023" spans="1:18" ht="14.5" customHeight="1" x14ac:dyDescent="0.3">
      <c r="A2023" s="5">
        <v>2021</v>
      </c>
      <c r="B2023" s="7">
        <v>7.6561197991365904E+16</v>
      </c>
      <c r="C2023" s="7">
        <v>11617.4805909352</v>
      </c>
      <c r="D2023" s="7">
        <v>1434.94692137784</v>
      </c>
      <c r="E2023" s="7">
        <v>1572.5724876868501</v>
      </c>
      <c r="F2023" s="7">
        <v>0</v>
      </c>
      <c r="G2023" s="7">
        <v>0</v>
      </c>
      <c r="H2023" s="7">
        <v>0</v>
      </c>
      <c r="I2023" s="7">
        <v>0</v>
      </c>
      <c r="J2023" s="7">
        <v>0</v>
      </c>
      <c r="K2023" s="7">
        <v>0</v>
      </c>
      <c r="L2023" s="7">
        <v>0</v>
      </c>
      <c r="M2023" s="7">
        <v>0</v>
      </c>
      <c r="N2023" s="7">
        <v>22</v>
      </c>
      <c r="O2023" s="7">
        <v>-1.1901903568195</v>
      </c>
      <c r="P2023" s="7">
        <v>0.39971909856014898</v>
      </c>
      <c r="Q2023" s="7">
        <v>-0.22198094333659499</v>
      </c>
      <c r="R2023" s="9">
        <v>0</v>
      </c>
    </row>
    <row r="2024" spans="1:18" ht="14.5" customHeight="1" x14ac:dyDescent="0.3">
      <c r="A2024" s="5">
        <v>2022</v>
      </c>
      <c r="B2024" s="7">
        <v>7.6561198010368192E+16</v>
      </c>
      <c r="C2024" s="7">
        <v>0</v>
      </c>
      <c r="D2024" s="7">
        <v>0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0</v>
      </c>
      <c r="K2024" s="7">
        <v>0</v>
      </c>
      <c r="L2024" s="7">
        <v>0</v>
      </c>
      <c r="M2024" s="7">
        <v>0</v>
      </c>
      <c r="N2024" s="7">
        <v>39</v>
      </c>
      <c r="O2024" s="7">
        <v>-1.17771933048523</v>
      </c>
      <c r="P2024" s="7">
        <v>0.54750869021887705</v>
      </c>
      <c r="Q2024" s="7">
        <v>-0.21463627319742501</v>
      </c>
      <c r="R2024" s="9">
        <v>0</v>
      </c>
    </row>
    <row r="2025" spans="1:18" ht="14.5" customHeight="1" x14ac:dyDescent="0.3">
      <c r="A2025" s="5">
        <v>2023</v>
      </c>
      <c r="B2025" s="7">
        <v>7.6561198259412E+16</v>
      </c>
      <c r="C2025" s="7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  <c r="K2025" s="7">
        <v>0</v>
      </c>
      <c r="L2025" s="7">
        <v>0</v>
      </c>
      <c r="M2025" s="7">
        <v>0</v>
      </c>
      <c r="N2025" s="7">
        <v>13</v>
      </c>
      <c r="O2025" s="7">
        <v>-1.26298826553837</v>
      </c>
      <c r="P2025" s="7">
        <v>0.44505774475696502</v>
      </c>
      <c r="Q2025" s="7">
        <v>-0.21841905843025</v>
      </c>
      <c r="R2025" s="9">
        <v>0</v>
      </c>
    </row>
    <row r="2026" spans="1:18" ht="14.5" customHeight="1" x14ac:dyDescent="0.3">
      <c r="A2026" s="5">
        <v>2024</v>
      </c>
      <c r="B2026" s="7">
        <v>7.6561198025391392E+16</v>
      </c>
      <c r="C2026" s="7">
        <v>30733.2250310936</v>
      </c>
      <c r="D2026" s="7">
        <v>11980.1382505731</v>
      </c>
      <c r="E2026" s="7">
        <v>57815.877772124397</v>
      </c>
      <c r="F2026" s="7">
        <v>69444.585879766499</v>
      </c>
      <c r="G2026" s="7">
        <v>0</v>
      </c>
      <c r="H2026" s="7">
        <v>13725.0986606979</v>
      </c>
      <c r="I2026" s="7">
        <v>0</v>
      </c>
      <c r="J2026" s="7">
        <v>72197.447436706207</v>
      </c>
      <c r="K2026" s="7">
        <v>57146.383342360103</v>
      </c>
      <c r="L2026" s="7">
        <v>15101.2436266778</v>
      </c>
      <c r="M2026" s="7">
        <v>0</v>
      </c>
      <c r="N2026" s="7">
        <v>127</v>
      </c>
      <c r="O2026" s="7">
        <v>1.74329147524183</v>
      </c>
      <c r="P2026" s="7">
        <v>0.66560918748300701</v>
      </c>
      <c r="Q2026" s="7">
        <v>-0.49928367478095997</v>
      </c>
      <c r="R2026" s="9">
        <v>3</v>
      </c>
    </row>
    <row r="2027" spans="1:18" ht="14.5" customHeight="1" x14ac:dyDescent="0.3">
      <c r="A2027" s="5">
        <v>2025</v>
      </c>
      <c r="B2027" s="7">
        <v>7.6561198317393696E+16</v>
      </c>
      <c r="C2027" s="7">
        <v>129552.420487467</v>
      </c>
      <c r="D2027" s="7">
        <v>25822.814685503701</v>
      </c>
      <c r="E2027" s="7">
        <v>25506.336710257499</v>
      </c>
      <c r="F2027" s="7">
        <v>0</v>
      </c>
      <c r="G2027" s="7">
        <v>0</v>
      </c>
      <c r="H2027" s="7">
        <v>0</v>
      </c>
      <c r="I2027" s="7">
        <v>0</v>
      </c>
      <c r="J2027" s="7">
        <v>9490.4141841912497</v>
      </c>
      <c r="K2027" s="7">
        <v>10625.502702702701</v>
      </c>
      <c r="L2027" s="7">
        <v>0</v>
      </c>
      <c r="M2027" s="7">
        <v>8467.5112298773201</v>
      </c>
      <c r="N2027" s="7">
        <v>183</v>
      </c>
      <c r="O2027" s="7">
        <v>0.13103192583770101</v>
      </c>
      <c r="P2027" s="7">
        <v>0.16353434663013899</v>
      </c>
      <c r="Q2027" s="7">
        <v>-0.30074297418379597</v>
      </c>
      <c r="R2027" s="9">
        <v>0</v>
      </c>
    </row>
    <row r="2028" spans="1:18" ht="14.5" customHeight="1" x14ac:dyDescent="0.3">
      <c r="A2028" s="5">
        <v>2026</v>
      </c>
      <c r="B2028" s="7">
        <v>7.6561198974775296E+16</v>
      </c>
      <c r="C2028" s="7">
        <v>139361.075522773</v>
      </c>
      <c r="D2028" s="7">
        <v>289623.03880169598</v>
      </c>
      <c r="E2028" s="7">
        <v>13.109675795579699</v>
      </c>
      <c r="F2028" s="7">
        <v>10.388185100424201</v>
      </c>
      <c r="G2028" s="7">
        <v>775.38043754610101</v>
      </c>
      <c r="H2028" s="7">
        <v>189.23241037218401</v>
      </c>
      <c r="I2028" s="7">
        <v>521.487674732149</v>
      </c>
      <c r="J2028" s="7">
        <v>15.495364548202501</v>
      </c>
      <c r="K2028" s="7">
        <v>0</v>
      </c>
      <c r="L2028" s="7">
        <v>18.394516182362999</v>
      </c>
      <c r="M2028" s="7">
        <v>27.3974112538661</v>
      </c>
      <c r="N2028" s="7">
        <v>100</v>
      </c>
      <c r="O2028" s="7">
        <v>-0.42880594964745999</v>
      </c>
      <c r="P2028" s="7">
        <v>-1.2556830623494899</v>
      </c>
      <c r="Q2028" s="7">
        <v>-0.236713422485123</v>
      </c>
      <c r="R2028" s="9">
        <v>2</v>
      </c>
    </row>
    <row r="2029" spans="1:18" ht="14.5" customHeight="1" x14ac:dyDescent="0.3">
      <c r="A2029" s="5">
        <v>2027</v>
      </c>
      <c r="B2029" s="7">
        <v>7.65611981385076E+16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  <c r="K2029" s="7">
        <v>0</v>
      </c>
      <c r="L2029" s="7">
        <v>0</v>
      </c>
      <c r="M2029" s="7">
        <v>0</v>
      </c>
      <c r="N2029" s="7">
        <v>53</v>
      </c>
      <c r="O2029" s="7">
        <v>-1.1318052885335299</v>
      </c>
      <c r="P2029" s="7">
        <v>0.60267458392913797</v>
      </c>
      <c r="Q2029" s="7">
        <v>-0.21259938884128801</v>
      </c>
      <c r="R2029" s="9">
        <v>0</v>
      </c>
    </row>
    <row r="2030" spans="1:18" ht="14.5" customHeight="1" x14ac:dyDescent="0.3">
      <c r="A2030" s="5">
        <v>2028</v>
      </c>
      <c r="B2030" s="7">
        <v>7.65611979856844E+16</v>
      </c>
      <c r="C2030" s="7">
        <v>547566.76646030101</v>
      </c>
      <c r="D2030" s="7">
        <v>1006878.4299959</v>
      </c>
      <c r="E2030" s="7">
        <v>4581.2028988809498</v>
      </c>
      <c r="F2030" s="7">
        <v>71325.2785735832</v>
      </c>
      <c r="G2030" s="7">
        <v>0</v>
      </c>
      <c r="H2030" s="7">
        <v>6702.47494288504</v>
      </c>
      <c r="I2030" s="7">
        <v>0</v>
      </c>
      <c r="J2030" s="7">
        <v>7711.0223136224104</v>
      </c>
      <c r="K2030" s="7">
        <v>0</v>
      </c>
      <c r="L2030" s="7">
        <v>7906</v>
      </c>
      <c r="M2030" s="7">
        <v>10983.824814826499</v>
      </c>
      <c r="N2030" s="7">
        <v>17</v>
      </c>
      <c r="O2030" s="7">
        <v>1.48327708286182</v>
      </c>
      <c r="P2030" s="7">
        <v>-6.63692374533038</v>
      </c>
      <c r="Q2030" s="7">
        <v>-0.40223410078544902</v>
      </c>
      <c r="R2030" s="9">
        <v>1</v>
      </c>
    </row>
    <row r="2031" spans="1:18" ht="14.5" customHeight="1" x14ac:dyDescent="0.3">
      <c r="A2031" s="5">
        <v>2029</v>
      </c>
      <c r="B2031" s="7">
        <v>7.65611981057532E+16</v>
      </c>
      <c r="C2031" s="7">
        <v>7554.9966566913199</v>
      </c>
      <c r="D2031" s="7">
        <v>0</v>
      </c>
      <c r="E2031" s="7">
        <v>7383.6979410890999</v>
      </c>
      <c r="F2031" s="7">
        <v>444644.66726436699</v>
      </c>
      <c r="G2031" s="7">
        <v>0</v>
      </c>
      <c r="H2031" s="7">
        <v>0</v>
      </c>
      <c r="I2031" s="7">
        <v>0</v>
      </c>
      <c r="J2031" s="7">
        <v>2917.31017268185</v>
      </c>
      <c r="K2031" s="7">
        <v>16770.327965169901</v>
      </c>
      <c r="L2031" s="7">
        <v>0</v>
      </c>
      <c r="M2031" s="7">
        <v>0</v>
      </c>
      <c r="N2031" s="7">
        <v>198</v>
      </c>
      <c r="O2031" s="7">
        <v>2.3726280262500601</v>
      </c>
      <c r="P2031" s="7">
        <v>2.8453368720390899</v>
      </c>
      <c r="Q2031" s="7">
        <v>0.146088732220364</v>
      </c>
      <c r="R2031" s="9">
        <v>3</v>
      </c>
    </row>
    <row r="2032" spans="1:18" ht="14.5" customHeight="1" x14ac:dyDescent="0.3">
      <c r="A2032" s="5">
        <v>2030</v>
      </c>
      <c r="B2032" s="7">
        <v>7.6561198386731904E+16</v>
      </c>
      <c r="C2032" s="7">
        <v>8054.3073825619203</v>
      </c>
      <c r="D2032" s="7">
        <v>2623.0309456834302</v>
      </c>
      <c r="E2032" s="7">
        <v>18343.719379618102</v>
      </c>
      <c r="F2032" s="7">
        <v>0</v>
      </c>
      <c r="G2032" s="7">
        <v>0</v>
      </c>
      <c r="H2032" s="7">
        <v>7065.9589405951201</v>
      </c>
      <c r="I2032" s="7">
        <v>0</v>
      </c>
      <c r="J2032" s="7">
        <v>30875.914595621802</v>
      </c>
      <c r="K2032" s="7">
        <v>20346.642498162899</v>
      </c>
      <c r="L2032" s="7">
        <v>7774.4262577565696</v>
      </c>
      <c r="M2032" s="7">
        <v>0</v>
      </c>
      <c r="N2032" s="7">
        <v>67</v>
      </c>
      <c r="O2032" s="7">
        <v>-0.25766745410036601</v>
      </c>
      <c r="P2032" s="7">
        <v>0.52131504876332802</v>
      </c>
      <c r="Q2032" s="7">
        <v>-0.33993645811531698</v>
      </c>
      <c r="R2032" s="9">
        <v>0</v>
      </c>
    </row>
    <row r="2033" spans="1:18" ht="14.5" customHeight="1" x14ac:dyDescent="0.3">
      <c r="A2033" s="5">
        <v>2031</v>
      </c>
      <c r="B2033" s="7">
        <v>7.6561198802017504E+16</v>
      </c>
      <c r="C2033" s="7">
        <v>62881.897929335602</v>
      </c>
      <c r="D2033" s="7">
        <v>21561.980373212999</v>
      </c>
      <c r="E2033" s="7">
        <v>12585.1780090514</v>
      </c>
      <c r="F2033" s="7">
        <v>139885.78678270799</v>
      </c>
      <c r="G2033" s="7">
        <v>0</v>
      </c>
      <c r="H2033" s="7">
        <v>253141.86199972499</v>
      </c>
      <c r="I2033" s="7">
        <v>24057.6052057792</v>
      </c>
      <c r="J2033" s="7">
        <v>53337.721841653103</v>
      </c>
      <c r="K2033" s="7">
        <v>11509.7067932971</v>
      </c>
      <c r="L2033" s="7">
        <v>231596.04285843999</v>
      </c>
      <c r="M2033" s="7">
        <v>13042.218206796</v>
      </c>
      <c r="N2033" s="7">
        <v>96</v>
      </c>
      <c r="O2033" s="7">
        <v>3.95081250543539</v>
      </c>
      <c r="P2033" s="7">
        <v>3.3467205234945401</v>
      </c>
      <c r="Q2033" s="7">
        <v>0.96070633895442303</v>
      </c>
      <c r="R2033" s="9">
        <v>3</v>
      </c>
    </row>
    <row r="2034" spans="1:18" ht="14.5" customHeight="1" x14ac:dyDescent="0.3">
      <c r="A2034" s="5">
        <v>2032</v>
      </c>
      <c r="B2034" s="7">
        <v>7.6561198442247504E+16</v>
      </c>
      <c r="C2034" s="7">
        <v>0</v>
      </c>
      <c r="D2034" s="7">
        <v>0</v>
      </c>
      <c r="E2034" s="7">
        <v>0</v>
      </c>
      <c r="F2034" s="7">
        <v>0</v>
      </c>
      <c r="G2034" s="7">
        <v>0</v>
      </c>
      <c r="H2034" s="7">
        <v>0</v>
      </c>
      <c r="I2034" s="7">
        <v>0</v>
      </c>
      <c r="J2034" s="7">
        <v>0</v>
      </c>
      <c r="K2034" s="7">
        <v>0</v>
      </c>
      <c r="L2034" s="7">
        <v>0</v>
      </c>
      <c r="M2034" s="7">
        <v>0</v>
      </c>
      <c r="N2034" s="7">
        <v>4</v>
      </c>
      <c r="O2034" s="7">
        <v>-1.2925044353644599</v>
      </c>
      <c r="P2034" s="7">
        <v>0.40959395594322701</v>
      </c>
      <c r="Q2034" s="7">
        <v>-0.21972848408776599</v>
      </c>
      <c r="R2034" s="9">
        <v>0</v>
      </c>
    </row>
    <row r="2035" spans="1:18" ht="14.5" customHeight="1" x14ac:dyDescent="0.3">
      <c r="A2035" s="5">
        <v>2033</v>
      </c>
      <c r="B2035" s="7">
        <v>7.6561197964626896E+16</v>
      </c>
      <c r="C2035" s="7">
        <v>97698.261611793801</v>
      </c>
      <c r="D2035" s="7">
        <v>32655.335231441299</v>
      </c>
      <c r="E2035" s="7">
        <v>7220.2948749004499</v>
      </c>
      <c r="F2035" s="7">
        <v>0</v>
      </c>
      <c r="G2035" s="7">
        <v>0</v>
      </c>
      <c r="H2035" s="7">
        <v>0</v>
      </c>
      <c r="I2035" s="7">
        <v>0</v>
      </c>
      <c r="J2035" s="7">
        <v>12153.108281864301</v>
      </c>
      <c r="K2035" s="7">
        <v>0</v>
      </c>
      <c r="L2035" s="7">
        <v>0</v>
      </c>
      <c r="M2035" s="7">
        <v>0</v>
      </c>
      <c r="N2035" s="7">
        <v>9</v>
      </c>
      <c r="O2035" s="7">
        <v>-0.85029947849950105</v>
      </c>
      <c r="P2035" s="7">
        <v>-0.34919124907640198</v>
      </c>
      <c r="Q2035" s="7">
        <v>-0.27568613722713903</v>
      </c>
      <c r="R2035" s="9">
        <v>0</v>
      </c>
    </row>
    <row r="2036" spans="1:18" ht="14.5" customHeight="1" x14ac:dyDescent="0.3">
      <c r="A2036" s="5">
        <v>2034</v>
      </c>
      <c r="B2036" s="7">
        <v>7.6561198203143904E+16</v>
      </c>
      <c r="C2036" s="7">
        <v>98921.432678639903</v>
      </c>
      <c r="D2036" s="7">
        <v>16007.040422032</v>
      </c>
      <c r="E2036" s="7">
        <v>9719.1721016275806</v>
      </c>
      <c r="F2036" s="7">
        <v>10899.335491416899</v>
      </c>
      <c r="G2036" s="7">
        <v>0</v>
      </c>
      <c r="H2036" s="7">
        <v>17540.883803243101</v>
      </c>
      <c r="I2036" s="7">
        <v>0</v>
      </c>
      <c r="J2036" s="7">
        <v>16359.1865716957</v>
      </c>
      <c r="K2036" s="7">
        <v>24968.948931344501</v>
      </c>
      <c r="L2036" s="7">
        <v>0</v>
      </c>
      <c r="M2036" s="7">
        <v>0</v>
      </c>
      <c r="N2036" s="7">
        <v>174</v>
      </c>
      <c r="O2036" s="7">
        <v>0.226916354449097</v>
      </c>
      <c r="P2036" s="7">
        <v>0.54876894097314</v>
      </c>
      <c r="Q2036" s="7">
        <v>-0.28106521111105798</v>
      </c>
      <c r="R2036" s="9">
        <v>0</v>
      </c>
    </row>
    <row r="2037" spans="1:18" ht="14.5" customHeight="1" x14ac:dyDescent="0.3">
      <c r="A2037" s="5">
        <v>2035</v>
      </c>
      <c r="B2037" s="7">
        <v>7.6561198068184E+16</v>
      </c>
      <c r="C2037" s="7">
        <v>43349.5685142039</v>
      </c>
      <c r="D2037" s="7">
        <v>80562.308167274707</v>
      </c>
      <c r="E2037" s="7">
        <v>53691.849229855798</v>
      </c>
      <c r="F2037" s="7">
        <v>77209.650569453894</v>
      </c>
      <c r="G2037" s="7">
        <v>0</v>
      </c>
      <c r="H2037" s="7">
        <v>0</v>
      </c>
      <c r="I2037" s="7">
        <v>0</v>
      </c>
      <c r="J2037" s="7">
        <v>176861.67629846299</v>
      </c>
      <c r="K2037" s="7">
        <v>225136.45813730999</v>
      </c>
      <c r="L2037" s="7">
        <v>0</v>
      </c>
      <c r="M2037" s="7">
        <v>172560.489083436</v>
      </c>
      <c r="N2037" s="7">
        <v>72</v>
      </c>
      <c r="O2037" s="7">
        <v>5.2517860618637</v>
      </c>
      <c r="P2037" s="7">
        <v>0.73862285476227696</v>
      </c>
      <c r="Q2037" s="7">
        <v>-0.99532219006127298</v>
      </c>
      <c r="R2037" s="9">
        <v>5</v>
      </c>
    </row>
    <row r="2038" spans="1:18" ht="14.5" customHeight="1" x14ac:dyDescent="0.3">
      <c r="A2038" s="5">
        <v>2036</v>
      </c>
      <c r="B2038" s="7">
        <v>7.6561197988135296E+16</v>
      </c>
      <c r="C2038" s="7">
        <v>0</v>
      </c>
      <c r="D2038" s="7">
        <v>0</v>
      </c>
      <c r="E2038" s="7">
        <v>0</v>
      </c>
      <c r="F2038" s="7">
        <v>0</v>
      </c>
      <c r="G2038" s="7">
        <v>0</v>
      </c>
      <c r="H2038" s="7">
        <v>0</v>
      </c>
      <c r="I2038" s="7">
        <v>0</v>
      </c>
      <c r="J2038" s="7">
        <v>0</v>
      </c>
      <c r="K2038" s="7">
        <v>0</v>
      </c>
      <c r="L2038" s="7">
        <v>0</v>
      </c>
      <c r="M2038" s="7">
        <v>0</v>
      </c>
      <c r="N2038" s="7">
        <v>80</v>
      </c>
      <c r="O2038" s="7">
        <v>-1.04325677905526</v>
      </c>
      <c r="P2038" s="7">
        <v>0.70906595037035403</v>
      </c>
      <c r="Q2038" s="7">
        <v>-0.20867111186873899</v>
      </c>
      <c r="R2038" s="9">
        <v>0</v>
      </c>
    </row>
    <row r="2039" spans="1:18" ht="14.5" customHeight="1" x14ac:dyDescent="0.3">
      <c r="A2039" s="5">
        <v>2037</v>
      </c>
      <c r="B2039" s="7">
        <v>7.65611980237032E+16</v>
      </c>
      <c r="C2039" s="7">
        <v>285405.20637863898</v>
      </c>
      <c r="D2039" s="7">
        <v>212110.45697090001</v>
      </c>
      <c r="E2039" s="7">
        <v>16704.140433665802</v>
      </c>
      <c r="F2039" s="7">
        <v>0</v>
      </c>
      <c r="G2039" s="7">
        <v>0</v>
      </c>
      <c r="H2039" s="7">
        <v>0</v>
      </c>
      <c r="I2039" s="7">
        <v>0</v>
      </c>
      <c r="J2039" s="7">
        <v>28116.1962167934</v>
      </c>
      <c r="K2039" s="7">
        <v>0</v>
      </c>
      <c r="L2039" s="7">
        <v>0</v>
      </c>
      <c r="M2039" s="7">
        <v>0</v>
      </c>
      <c r="N2039" s="7">
        <v>18</v>
      </c>
      <c r="O2039" s="7">
        <v>-1.7786639726781701E-2</v>
      </c>
      <c r="P2039" s="7">
        <v>-2.2621852261652302</v>
      </c>
      <c r="Q2039" s="7">
        <v>-0.379709527070896</v>
      </c>
      <c r="R2039" s="9">
        <v>2</v>
      </c>
    </row>
    <row r="2040" spans="1:18" ht="14.5" customHeight="1" x14ac:dyDescent="0.3">
      <c r="A2040" s="5">
        <v>2038</v>
      </c>
      <c r="B2040" s="7">
        <v>7.6561198041455696E+16</v>
      </c>
      <c r="C2040" s="7">
        <v>22343.101737596498</v>
      </c>
      <c r="D2040" s="7">
        <v>0</v>
      </c>
      <c r="E2040" s="7">
        <v>50886.5094014282</v>
      </c>
      <c r="F2040" s="7">
        <v>10621.415822332499</v>
      </c>
      <c r="G2040" s="7">
        <v>0</v>
      </c>
      <c r="H2040" s="7">
        <v>14897.401053546901</v>
      </c>
      <c r="I2040" s="7">
        <v>0</v>
      </c>
      <c r="J2040" s="7">
        <v>11501.311336296299</v>
      </c>
      <c r="K2040" s="7">
        <v>9759.3953529762894</v>
      </c>
      <c r="L2040" s="7">
        <v>9727.8652958229795</v>
      </c>
      <c r="M2040" s="7">
        <v>0</v>
      </c>
      <c r="N2040" s="7">
        <v>120</v>
      </c>
      <c r="O2040" s="7">
        <v>0.170585440571971</v>
      </c>
      <c r="P2040" s="7">
        <v>0.67767958142155404</v>
      </c>
      <c r="Q2040" s="7">
        <v>-0.30824618436408702</v>
      </c>
      <c r="R2040" s="9">
        <v>0</v>
      </c>
    </row>
    <row r="2041" spans="1:18" ht="14.5" customHeight="1" x14ac:dyDescent="0.3">
      <c r="A2041" s="5">
        <v>2039</v>
      </c>
      <c r="B2041" s="7">
        <v>7.656119828535E+16</v>
      </c>
      <c r="C2041" s="7">
        <v>340.409094234446</v>
      </c>
      <c r="D2041" s="7">
        <v>0</v>
      </c>
      <c r="E2041" s="7">
        <v>2084.0814497346901</v>
      </c>
      <c r="F2041" s="7">
        <v>782818.35164428595</v>
      </c>
      <c r="G2041" s="7">
        <v>0</v>
      </c>
      <c r="H2041" s="7">
        <v>160.096953272413</v>
      </c>
      <c r="I2041" s="7">
        <v>0</v>
      </c>
      <c r="J2041" s="7">
        <v>0</v>
      </c>
      <c r="K2041" s="7">
        <v>2441.54948626025</v>
      </c>
      <c r="L2041" s="7">
        <v>176.14905036555999</v>
      </c>
      <c r="M2041" s="7">
        <v>262.362321846253</v>
      </c>
      <c r="N2041" s="7">
        <v>177</v>
      </c>
      <c r="O2041" s="7">
        <v>4.1215952780870797</v>
      </c>
      <c r="P2041" s="7">
        <v>4.1511130123557898</v>
      </c>
      <c r="Q2041" s="7">
        <v>0.49513282123894498</v>
      </c>
      <c r="R2041" s="9">
        <v>3</v>
      </c>
    </row>
    <row r="2042" spans="1:18" ht="14.5" customHeight="1" x14ac:dyDescent="0.3">
      <c r="A2042" s="5">
        <v>2040</v>
      </c>
      <c r="B2042" s="7">
        <v>7.6561198000330208E+16</v>
      </c>
      <c r="C2042" s="7">
        <v>0</v>
      </c>
      <c r="D2042" s="7">
        <v>0</v>
      </c>
      <c r="E2042" s="7">
        <v>0</v>
      </c>
      <c r="F2042" s="7">
        <v>0</v>
      </c>
      <c r="G2042" s="7">
        <v>0</v>
      </c>
      <c r="H2042" s="7">
        <v>0</v>
      </c>
      <c r="I2042" s="7">
        <v>0</v>
      </c>
      <c r="J2042" s="7">
        <v>0</v>
      </c>
      <c r="K2042" s="7">
        <v>0</v>
      </c>
      <c r="L2042" s="7">
        <v>0</v>
      </c>
      <c r="M2042" s="7">
        <v>0</v>
      </c>
      <c r="N2042" s="7">
        <v>36</v>
      </c>
      <c r="O2042" s="7">
        <v>-1.1875580537605901</v>
      </c>
      <c r="P2042" s="7">
        <v>0.53568742728096397</v>
      </c>
      <c r="Q2042" s="7">
        <v>-0.21507274841659699</v>
      </c>
      <c r="R2042" s="9">
        <v>0</v>
      </c>
    </row>
    <row r="2043" spans="1:18" ht="14.5" customHeight="1" x14ac:dyDescent="0.3">
      <c r="A2043" s="5">
        <v>2041</v>
      </c>
      <c r="B2043" s="7">
        <v>7.65611980721304E+16</v>
      </c>
      <c r="C2043" s="7">
        <v>37076.605268322499</v>
      </c>
      <c r="D2043" s="7">
        <v>12413.3432827572</v>
      </c>
      <c r="E2043" s="7">
        <v>48947.039431220699</v>
      </c>
      <c r="F2043" s="7">
        <v>60290.3993907974</v>
      </c>
      <c r="G2043" s="7">
        <v>0</v>
      </c>
      <c r="H2043" s="7">
        <v>8365.9638704541303</v>
      </c>
      <c r="I2043" s="7">
        <v>0</v>
      </c>
      <c r="J2043" s="7">
        <v>78115.872326127297</v>
      </c>
      <c r="K2043" s="7">
        <v>66284.9356114197</v>
      </c>
      <c r="L2043" s="7">
        <v>0</v>
      </c>
      <c r="M2043" s="7">
        <v>13447.840818900801</v>
      </c>
      <c r="N2043" s="7">
        <v>113</v>
      </c>
      <c r="O2043" s="7">
        <v>1.6789430146016799</v>
      </c>
      <c r="P2043" s="7">
        <v>0.55220390558810095</v>
      </c>
      <c r="Q2043" s="7">
        <v>-0.52695666834827404</v>
      </c>
      <c r="R2043" s="9">
        <v>3</v>
      </c>
    </row>
    <row r="2044" spans="1:18" ht="14.5" customHeight="1" x14ac:dyDescent="0.3">
      <c r="A2044" s="5">
        <v>2042</v>
      </c>
      <c r="B2044" s="7">
        <v>7.6561198063068304E+16</v>
      </c>
      <c r="C2044" s="7">
        <v>48026.749552504603</v>
      </c>
      <c r="D2044" s="7">
        <v>63677.647613206202</v>
      </c>
      <c r="E2044" s="7">
        <v>39258.493803622398</v>
      </c>
      <c r="F2044" s="7">
        <v>381.03395392911199</v>
      </c>
      <c r="G2044" s="7">
        <v>0</v>
      </c>
      <c r="H2044" s="7">
        <v>20336.985150241999</v>
      </c>
      <c r="I2044" s="7">
        <v>0</v>
      </c>
      <c r="J2044" s="7">
        <v>18849.387352001198</v>
      </c>
      <c r="K2044" s="7">
        <v>0</v>
      </c>
      <c r="L2044" s="7">
        <v>16242.7025744942</v>
      </c>
      <c r="M2044" s="7">
        <v>0</v>
      </c>
      <c r="N2044" s="7">
        <v>114</v>
      </c>
      <c r="O2044" s="7">
        <v>9.7486645055045201E-2</v>
      </c>
      <c r="P2044" s="7">
        <v>0.27442502057194901</v>
      </c>
      <c r="Q2044" s="7">
        <v>-0.293217013842684</v>
      </c>
      <c r="R2044" s="9">
        <v>0</v>
      </c>
    </row>
    <row r="2045" spans="1:18" ht="14.5" customHeight="1" x14ac:dyDescent="0.3">
      <c r="A2045" s="5">
        <v>2043</v>
      </c>
      <c r="B2045" s="7">
        <v>7.6561198018505696E+16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  <c r="N2045" s="7">
        <v>16</v>
      </c>
      <c r="O2045" s="7">
        <v>-1.2531495422630099</v>
      </c>
      <c r="P2045" s="7">
        <v>0.45687900769487799</v>
      </c>
      <c r="Q2045" s="7">
        <v>-0.217982583211078</v>
      </c>
      <c r="R2045" s="9">
        <v>0</v>
      </c>
    </row>
    <row r="2046" spans="1:18" ht="14.5" customHeight="1" x14ac:dyDescent="0.3">
      <c r="A2046" s="5">
        <v>2044</v>
      </c>
      <c r="B2046" s="7">
        <v>7.6561197979713408E+16</v>
      </c>
      <c r="C2046" s="7">
        <v>0</v>
      </c>
      <c r="D2046" s="7">
        <v>0</v>
      </c>
      <c r="E2046" s="7">
        <v>0</v>
      </c>
      <c r="F2046" s="7">
        <v>0</v>
      </c>
      <c r="G2046" s="7">
        <v>0</v>
      </c>
      <c r="H2046" s="7">
        <v>0</v>
      </c>
      <c r="I2046" s="7">
        <v>0</v>
      </c>
      <c r="J2046" s="7">
        <v>0</v>
      </c>
      <c r="K2046" s="7">
        <v>0</v>
      </c>
      <c r="L2046" s="7">
        <v>0</v>
      </c>
      <c r="M2046" s="7">
        <v>0</v>
      </c>
      <c r="N2046" s="7">
        <v>18</v>
      </c>
      <c r="O2046" s="7">
        <v>-1.24659039341277</v>
      </c>
      <c r="P2046" s="7">
        <v>0.46475984965348699</v>
      </c>
      <c r="Q2046" s="7">
        <v>-0.21769159973162999</v>
      </c>
      <c r="R2046" s="9">
        <v>0</v>
      </c>
    </row>
    <row r="2047" spans="1:18" ht="14.5" customHeight="1" x14ac:dyDescent="0.3">
      <c r="A2047" s="5">
        <v>2045</v>
      </c>
      <c r="B2047" s="7">
        <v>7.6561198452684992E+16</v>
      </c>
      <c r="C2047" s="7">
        <v>18491.187472281399</v>
      </c>
      <c r="D2047" s="7">
        <v>10405.360595775501</v>
      </c>
      <c r="E2047" s="7">
        <v>30710.4209192981</v>
      </c>
      <c r="F2047" s="7">
        <v>3412.5969893842598</v>
      </c>
      <c r="G2047" s="7">
        <v>4305.23103102593</v>
      </c>
      <c r="H2047" s="7">
        <v>20708.742932617301</v>
      </c>
      <c r="I2047" s="7">
        <v>0</v>
      </c>
      <c r="J2047" s="7">
        <v>24524.7308530386</v>
      </c>
      <c r="K2047" s="7">
        <v>6172</v>
      </c>
      <c r="L2047" s="7">
        <v>0</v>
      </c>
      <c r="M2047" s="7">
        <v>1569.7292065786201</v>
      </c>
      <c r="N2047" s="7">
        <v>161</v>
      </c>
      <c r="O2047" s="7">
        <v>0.13790401688645099</v>
      </c>
      <c r="P2047" s="7">
        <v>0.85282390922003104</v>
      </c>
      <c r="Q2047" s="7">
        <v>-0.169655027912363</v>
      </c>
      <c r="R2047" s="9">
        <v>0</v>
      </c>
    </row>
    <row r="2048" spans="1:18" ht="14.5" customHeight="1" x14ac:dyDescent="0.3">
      <c r="A2048" s="5">
        <v>2046</v>
      </c>
      <c r="B2048" s="7">
        <v>7.65611988585684E+16</v>
      </c>
      <c r="C2048" s="7">
        <v>82569.416222284504</v>
      </c>
      <c r="D2048" s="7">
        <v>171594.58377771499</v>
      </c>
      <c r="E2048" s="7">
        <v>0</v>
      </c>
      <c r="F2048" s="7">
        <v>5330.3228822102601</v>
      </c>
      <c r="G2048" s="7">
        <v>0</v>
      </c>
      <c r="H2048" s="7">
        <v>11738.075909330501</v>
      </c>
      <c r="I2048" s="7">
        <v>0</v>
      </c>
      <c r="J2048" s="7">
        <v>0</v>
      </c>
      <c r="K2048" s="7">
        <v>0</v>
      </c>
      <c r="L2048" s="7">
        <v>0</v>
      </c>
      <c r="M2048" s="7">
        <v>3851.6012084592098</v>
      </c>
      <c r="N2048" s="7">
        <v>58</v>
      </c>
      <c r="O2048" s="7">
        <v>-0.63816047278953303</v>
      </c>
      <c r="P2048" s="7">
        <v>-0.45044178384169498</v>
      </c>
      <c r="Q2048" s="7">
        <v>-0.22465042044820299</v>
      </c>
      <c r="R2048" s="9">
        <v>0</v>
      </c>
    </row>
    <row r="2049" spans="1:18" ht="14.5" customHeight="1" x14ac:dyDescent="0.3">
      <c r="A2049" s="5">
        <v>2047</v>
      </c>
      <c r="B2049" s="7">
        <v>7.6561198121491008E+16</v>
      </c>
      <c r="C2049" s="7">
        <v>19541.464666476299</v>
      </c>
      <c r="D2049" s="7">
        <v>2386.6276545507999</v>
      </c>
      <c r="E2049" s="7">
        <v>8081.5319118848502</v>
      </c>
      <c r="F2049" s="7">
        <v>0</v>
      </c>
      <c r="G2049" s="7">
        <v>0</v>
      </c>
      <c r="H2049" s="7">
        <v>0</v>
      </c>
      <c r="I2049" s="7">
        <v>0</v>
      </c>
      <c r="J2049" s="7">
        <v>4402.42471735865</v>
      </c>
      <c r="K2049" s="7">
        <v>1685.1477347883099</v>
      </c>
      <c r="L2049" s="7">
        <v>2357.4853383956802</v>
      </c>
      <c r="M2049" s="7">
        <v>3511.3179765453801</v>
      </c>
      <c r="N2049" s="7">
        <v>81</v>
      </c>
      <c r="O2049" s="7">
        <v>-0.81458775191848798</v>
      </c>
      <c r="P2049" s="7">
        <v>0.56677647325654001</v>
      </c>
      <c r="Q2049" s="7">
        <v>-0.236217396599778</v>
      </c>
      <c r="R2049" s="9">
        <v>0</v>
      </c>
    </row>
    <row r="2050" spans="1:18" ht="14.5" customHeight="1" x14ac:dyDescent="0.3">
      <c r="A2050" s="5">
        <v>2048</v>
      </c>
      <c r="B2050" s="7">
        <v>7.6561198152965696E+16</v>
      </c>
      <c r="C2050" s="7">
        <v>91173.620760055594</v>
      </c>
      <c r="D2050" s="7">
        <v>1047.7801710271699</v>
      </c>
      <c r="E2050" s="7">
        <v>27795.9820620627</v>
      </c>
      <c r="F2050" s="7">
        <v>114307.24575406199</v>
      </c>
      <c r="G2050" s="7">
        <v>0</v>
      </c>
      <c r="H2050" s="7">
        <v>0</v>
      </c>
      <c r="I2050" s="7">
        <v>0</v>
      </c>
      <c r="J2050" s="7">
        <v>0</v>
      </c>
      <c r="K2050" s="7">
        <v>38588.3712527916</v>
      </c>
      <c r="L2050" s="7">
        <v>0</v>
      </c>
      <c r="M2050" s="7">
        <v>0</v>
      </c>
      <c r="N2050" s="7">
        <v>104</v>
      </c>
      <c r="O2050" s="7">
        <v>0.65586134156419995</v>
      </c>
      <c r="P2050" s="7">
        <v>0.62873425874877398</v>
      </c>
      <c r="Q2050" s="7">
        <v>-0.257863503827436</v>
      </c>
      <c r="R2050" s="9">
        <v>3</v>
      </c>
    </row>
    <row r="2051" spans="1:18" ht="14.5" customHeight="1" x14ac:dyDescent="0.3">
      <c r="A2051" s="5">
        <v>2049</v>
      </c>
      <c r="B2051" s="7">
        <v>7.6561198272840304E+16</v>
      </c>
      <c r="C2051" s="7">
        <v>43244.553694207301</v>
      </c>
      <c r="D2051" s="7">
        <v>88192.4507910221</v>
      </c>
      <c r="E2051" s="7">
        <v>8367.4625738830491</v>
      </c>
      <c r="F2051" s="7">
        <v>0</v>
      </c>
      <c r="G2051" s="7">
        <v>0</v>
      </c>
      <c r="H2051" s="7">
        <v>121651.162876327</v>
      </c>
      <c r="I2051" s="7">
        <v>0</v>
      </c>
      <c r="J2051" s="7">
        <v>18911.7245952755</v>
      </c>
      <c r="K2051" s="7">
        <v>0</v>
      </c>
      <c r="L2051" s="7">
        <v>124443.64546928401</v>
      </c>
      <c r="M2051" s="7">
        <v>0</v>
      </c>
      <c r="N2051" s="7">
        <v>140</v>
      </c>
      <c r="O2051" s="7">
        <v>1.1011646051725199</v>
      </c>
      <c r="P2051" s="7">
        <v>1.5496423539417301</v>
      </c>
      <c r="Q2051" s="7">
        <v>-6.2715563935079793E-2</v>
      </c>
      <c r="R2051" s="9">
        <v>3</v>
      </c>
    </row>
    <row r="2052" spans="1:18" ht="14.5" customHeight="1" x14ac:dyDescent="0.3">
      <c r="A2052" s="5">
        <v>2050</v>
      </c>
      <c r="B2052" s="7">
        <v>7.6561197972596304E+16</v>
      </c>
      <c r="C2052" s="7">
        <v>121889.918001265</v>
      </c>
      <c r="D2052" s="7">
        <v>188173.82531101</v>
      </c>
      <c r="E2052" s="7">
        <v>5215.4432266366503</v>
      </c>
      <c r="F2052" s="7">
        <v>0</v>
      </c>
      <c r="G2052" s="7">
        <v>0</v>
      </c>
      <c r="H2052" s="7">
        <v>35703.853642534101</v>
      </c>
      <c r="I2052" s="7">
        <v>0</v>
      </c>
      <c r="J2052" s="7">
        <v>8778.5675473683496</v>
      </c>
      <c r="K2052" s="7">
        <v>0</v>
      </c>
      <c r="L2052" s="7">
        <v>42006.392271185003</v>
      </c>
      <c r="M2052" s="7">
        <v>0</v>
      </c>
      <c r="N2052" s="7">
        <v>129</v>
      </c>
      <c r="O2052" s="7">
        <v>0.140303827659365</v>
      </c>
      <c r="P2052" s="7">
        <v>-0.25386335365600698</v>
      </c>
      <c r="Q2052" s="7">
        <v>-0.21488257207993799</v>
      </c>
      <c r="R2052" s="9">
        <v>2</v>
      </c>
    </row>
    <row r="2053" spans="1:18" ht="14.5" customHeight="1" x14ac:dyDescent="0.3">
      <c r="A2053" s="5">
        <v>2051</v>
      </c>
      <c r="B2053" s="7">
        <v>7.6561198137487504E+16</v>
      </c>
      <c r="C2053" s="7">
        <v>105435.70372073</v>
      </c>
      <c r="D2053" s="7">
        <v>114280.811219774</v>
      </c>
      <c r="E2053" s="7">
        <v>15731.172042570301</v>
      </c>
      <c r="F2053" s="7">
        <v>0</v>
      </c>
      <c r="G2053" s="7">
        <v>0</v>
      </c>
      <c r="H2053" s="7">
        <v>4102.4388512269798</v>
      </c>
      <c r="I2053" s="7">
        <v>0</v>
      </c>
      <c r="J2053" s="7">
        <v>3802.3560731053599</v>
      </c>
      <c r="K2053" s="7">
        <v>0</v>
      </c>
      <c r="L2053" s="7">
        <v>2064.5180925924501</v>
      </c>
      <c r="M2053" s="7">
        <v>0</v>
      </c>
      <c r="N2053" s="7">
        <v>87</v>
      </c>
      <c r="O2053" s="7">
        <v>-0.440462954564317</v>
      </c>
      <c r="P2053" s="7">
        <v>-0.405079837225925</v>
      </c>
      <c r="Q2053" s="7">
        <v>-0.270889449288294</v>
      </c>
      <c r="R2053" s="9">
        <v>2</v>
      </c>
    </row>
    <row r="2054" spans="1:18" ht="14.5" customHeight="1" x14ac:dyDescent="0.3">
      <c r="A2054" s="5">
        <v>2052</v>
      </c>
      <c r="B2054" s="7">
        <v>7.65611990389212E+16</v>
      </c>
      <c r="C2054" s="7">
        <v>30939.838850234599</v>
      </c>
      <c r="D2054" s="7">
        <v>63860.445439096999</v>
      </c>
      <c r="E2054" s="7">
        <v>91.291198647954204</v>
      </c>
      <c r="F2054" s="7">
        <v>15.6802793968668</v>
      </c>
      <c r="G2054" s="7">
        <v>0</v>
      </c>
      <c r="H2054" s="7">
        <v>25.235112646952</v>
      </c>
      <c r="I2054" s="7">
        <v>0</v>
      </c>
      <c r="J2054" s="7">
        <v>23.389229506720799</v>
      </c>
      <c r="K2054" s="7">
        <v>0</v>
      </c>
      <c r="L2054" s="7">
        <v>27.765307445076299</v>
      </c>
      <c r="M2054" s="7">
        <v>143.354583024703</v>
      </c>
      <c r="N2054" s="7">
        <v>4</v>
      </c>
      <c r="O2054" s="7">
        <v>-1.1695745105759701</v>
      </c>
      <c r="P2054" s="7">
        <v>-4.1283593704836703E-2</v>
      </c>
      <c r="Q2054" s="7">
        <v>-0.23470609402062501</v>
      </c>
      <c r="R2054" s="9">
        <v>0</v>
      </c>
    </row>
    <row r="2055" spans="1:18" ht="14.5" customHeight="1" x14ac:dyDescent="0.3">
      <c r="A2055" s="5">
        <v>2053</v>
      </c>
      <c r="B2055" s="7">
        <v>7.6561198135027296E+16</v>
      </c>
      <c r="C2055" s="7">
        <v>0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0</v>
      </c>
      <c r="J2055" s="7">
        <v>0</v>
      </c>
      <c r="K2055" s="7">
        <v>0</v>
      </c>
      <c r="L2055" s="7">
        <v>0</v>
      </c>
      <c r="M2055" s="7">
        <v>0</v>
      </c>
      <c r="N2055" s="7">
        <v>51</v>
      </c>
      <c r="O2055" s="7">
        <v>-1.13836443738377</v>
      </c>
      <c r="P2055" s="7">
        <v>0.59479374197052903</v>
      </c>
      <c r="Q2055" s="7">
        <v>-0.21289037232073599</v>
      </c>
      <c r="R2055" s="9">
        <v>0</v>
      </c>
    </row>
    <row r="2056" spans="1:18" ht="14.5" customHeight="1" x14ac:dyDescent="0.3">
      <c r="A2056" s="5">
        <v>2054</v>
      </c>
      <c r="B2056" s="7">
        <v>7.6561198108016192E+16</v>
      </c>
      <c r="C2056" s="7">
        <v>96493.849952169796</v>
      </c>
      <c r="D2056" s="7">
        <v>182107.398544483</v>
      </c>
      <c r="E2056" s="7">
        <v>45.167836612069202</v>
      </c>
      <c r="F2056" s="7">
        <v>13486.535018086301</v>
      </c>
      <c r="G2056" s="7">
        <v>0</v>
      </c>
      <c r="H2056" s="7">
        <v>0</v>
      </c>
      <c r="I2056" s="7">
        <v>0</v>
      </c>
      <c r="J2056" s="7">
        <v>0</v>
      </c>
      <c r="K2056" s="7">
        <v>4762.0486486486398</v>
      </c>
      <c r="L2056" s="7">
        <v>0</v>
      </c>
      <c r="M2056" s="7">
        <v>6108</v>
      </c>
      <c r="N2056" s="7">
        <v>131</v>
      </c>
      <c r="O2056" s="7">
        <v>-0.346477944546632</v>
      </c>
      <c r="P2056" s="7">
        <v>-0.33597884952171903</v>
      </c>
      <c r="Q2056" s="7">
        <v>-0.23977651819997201</v>
      </c>
      <c r="R2056" s="9">
        <v>0</v>
      </c>
    </row>
    <row r="2057" spans="1:18" ht="14.5" customHeight="1" x14ac:dyDescent="0.3">
      <c r="A2057" s="5">
        <v>2055</v>
      </c>
      <c r="B2057" s="7">
        <v>7.65611980596528E+16</v>
      </c>
      <c r="C2057" s="7">
        <v>60322.469541247898</v>
      </c>
      <c r="D2057" s="7">
        <v>9228.6428571470205</v>
      </c>
      <c r="E2057" s="7">
        <v>4561.8708373080999</v>
      </c>
      <c r="F2057" s="7">
        <v>22813.1107516304</v>
      </c>
      <c r="G2057" s="7">
        <v>0</v>
      </c>
      <c r="H2057" s="7">
        <v>0</v>
      </c>
      <c r="I2057" s="7">
        <v>0</v>
      </c>
      <c r="J2057" s="7">
        <v>17023.353158801001</v>
      </c>
      <c r="K2057" s="7">
        <v>20741.806630300402</v>
      </c>
      <c r="L2057" s="7">
        <v>0</v>
      </c>
      <c r="M2057" s="7">
        <v>43643.7462235649</v>
      </c>
      <c r="N2057" s="7">
        <v>85</v>
      </c>
      <c r="O2057" s="7">
        <v>-6.6881545485631397E-2</v>
      </c>
      <c r="P2057" s="7">
        <v>0.60785332505586698</v>
      </c>
      <c r="Q2057" s="7">
        <v>-0.25554803195063203</v>
      </c>
      <c r="R2057" s="9">
        <v>0</v>
      </c>
    </row>
    <row r="2058" spans="1:18" ht="14.5" customHeight="1" x14ac:dyDescent="0.3">
      <c r="A2058" s="5">
        <v>2056</v>
      </c>
      <c r="B2058" s="7">
        <v>7.6561197999698896E+16</v>
      </c>
      <c r="C2058" s="7">
        <v>58285.752886379902</v>
      </c>
      <c r="D2058" s="7">
        <v>60765.9130965562</v>
      </c>
      <c r="E2058" s="7">
        <v>6052.8974628144597</v>
      </c>
      <c r="F2058" s="7">
        <v>198024.434960977</v>
      </c>
      <c r="G2058" s="7">
        <v>0</v>
      </c>
      <c r="H2058" s="7">
        <v>318691.318988093</v>
      </c>
      <c r="I2058" s="7">
        <v>0</v>
      </c>
      <c r="J2058" s="7">
        <v>10165.667157452401</v>
      </c>
      <c r="K2058" s="7">
        <v>0</v>
      </c>
      <c r="L2058" s="7">
        <v>0</v>
      </c>
      <c r="M2058" s="7">
        <v>522302.01544772601</v>
      </c>
      <c r="N2058" s="7">
        <v>40</v>
      </c>
      <c r="O2058" s="7">
        <v>6.1608688035280501</v>
      </c>
      <c r="P2058" s="7">
        <v>6.0771089878606404</v>
      </c>
      <c r="Q2058" s="7">
        <v>0.83225255300881495</v>
      </c>
      <c r="R2058" s="9">
        <v>5</v>
      </c>
    </row>
    <row r="2059" spans="1:18" ht="14.5" customHeight="1" x14ac:dyDescent="0.3">
      <c r="A2059" s="5">
        <v>2057</v>
      </c>
      <c r="B2059" s="7">
        <v>7.6561197998862592E+16</v>
      </c>
      <c r="C2059" s="7">
        <v>355021.93965759099</v>
      </c>
      <c r="D2059" s="7">
        <v>228195.06034240799</v>
      </c>
      <c r="E2059" s="7">
        <v>0</v>
      </c>
      <c r="F2059" s="7">
        <v>0</v>
      </c>
      <c r="G2059" s="7">
        <v>0</v>
      </c>
      <c r="H2059" s="7">
        <v>0</v>
      </c>
      <c r="I2059" s="7">
        <v>0</v>
      </c>
      <c r="J2059" s="7">
        <v>0</v>
      </c>
      <c r="K2059" s="7">
        <v>0</v>
      </c>
      <c r="L2059" s="7">
        <v>0</v>
      </c>
      <c r="M2059" s="7">
        <v>0</v>
      </c>
      <c r="N2059" s="7">
        <v>28</v>
      </c>
      <c r="O2059" s="7">
        <v>-0.28913486392882898</v>
      </c>
      <c r="P2059" s="7">
        <v>-2.5380712095910898</v>
      </c>
      <c r="Q2059" s="7">
        <v>-0.30752464723022999</v>
      </c>
      <c r="R2059" s="9">
        <v>2</v>
      </c>
    </row>
    <row r="2060" spans="1:18" ht="14.5" customHeight="1" x14ac:dyDescent="0.3">
      <c r="A2060" s="5">
        <v>2058</v>
      </c>
      <c r="B2060" s="7">
        <v>7.6561198122435296E+16</v>
      </c>
      <c r="C2060" s="7">
        <v>28739.5271193015</v>
      </c>
      <c r="D2060" s="7">
        <v>103142.56960338401</v>
      </c>
      <c r="E2060" s="7">
        <v>2258.16570702733</v>
      </c>
      <c r="F2060" s="7">
        <v>6547.6797506004395</v>
      </c>
      <c r="G2060" s="7">
        <v>28930.0898516208</v>
      </c>
      <c r="H2060" s="7">
        <v>0</v>
      </c>
      <c r="I2060" s="7">
        <v>19457.139432430999</v>
      </c>
      <c r="J2060" s="7">
        <v>93654.652903207301</v>
      </c>
      <c r="K2060" s="7">
        <v>89446.175632426399</v>
      </c>
      <c r="L2060" s="7">
        <v>0</v>
      </c>
      <c r="M2060" s="7">
        <v>0</v>
      </c>
      <c r="N2060" s="7">
        <v>39</v>
      </c>
      <c r="O2060" s="7">
        <v>0.96338285833549897</v>
      </c>
      <c r="P2060" s="7">
        <v>-0.36511076342139198</v>
      </c>
      <c r="Q2060" s="7">
        <v>0.73289537878715705</v>
      </c>
      <c r="R2060" s="9">
        <v>2</v>
      </c>
    </row>
    <row r="2061" spans="1:18" ht="14.5" customHeight="1" x14ac:dyDescent="0.3">
      <c r="A2061" s="5">
        <v>2059</v>
      </c>
      <c r="B2061" s="7">
        <v>7.6561197969714592E+16</v>
      </c>
      <c r="C2061" s="7">
        <v>96702.192815043498</v>
      </c>
      <c r="D2061" s="7">
        <v>15053.249549308</v>
      </c>
      <c r="E2061" s="7">
        <v>84.869851104797107</v>
      </c>
      <c r="F2061" s="7">
        <v>38508.557694277901</v>
      </c>
      <c r="G2061" s="7">
        <v>0</v>
      </c>
      <c r="H2061" s="7">
        <v>61973.882396568399</v>
      </c>
      <c r="I2061" s="7">
        <v>0</v>
      </c>
      <c r="J2061" s="7">
        <v>0</v>
      </c>
      <c r="K2061" s="7">
        <v>121.216412085039</v>
      </c>
      <c r="L2061" s="7">
        <v>0</v>
      </c>
      <c r="M2061" s="7">
        <v>101561.031281612</v>
      </c>
      <c r="N2061" s="7">
        <v>31</v>
      </c>
      <c r="O2061" s="7">
        <v>0.36800530376836199</v>
      </c>
      <c r="P2061" s="7">
        <v>1.0888123806038901</v>
      </c>
      <c r="Q2061" s="7">
        <v>-2.05324280991886E-2</v>
      </c>
      <c r="R2061" s="9">
        <v>0</v>
      </c>
    </row>
    <row r="2062" spans="1:18" ht="14.5" customHeight="1" x14ac:dyDescent="0.3">
      <c r="A2062" s="5">
        <v>2060</v>
      </c>
      <c r="B2062" s="7">
        <v>7.6561198324141296E+16</v>
      </c>
      <c r="C2062" s="7">
        <v>68658.395195667297</v>
      </c>
      <c r="D2062" s="7">
        <v>106987.026101599</v>
      </c>
      <c r="E2062" s="7">
        <v>23636.898722378301</v>
      </c>
      <c r="F2062" s="7">
        <v>7175.9302151560396</v>
      </c>
      <c r="G2062" s="7">
        <v>0</v>
      </c>
      <c r="H2062" s="7">
        <v>0</v>
      </c>
      <c r="I2062" s="7">
        <v>0</v>
      </c>
      <c r="J2062" s="7">
        <v>17760.030791045599</v>
      </c>
      <c r="K2062" s="7">
        <v>9082.71897415288</v>
      </c>
      <c r="L2062" s="7">
        <v>0</v>
      </c>
      <c r="M2062" s="7">
        <v>0</v>
      </c>
      <c r="N2062" s="7">
        <v>114</v>
      </c>
      <c r="O2062" s="7">
        <v>-0.111885814196533</v>
      </c>
      <c r="P2062" s="7">
        <v>-0.132991378244532</v>
      </c>
      <c r="Q2062" s="7">
        <v>-0.322924634096178</v>
      </c>
      <c r="R2062" s="9">
        <v>0</v>
      </c>
    </row>
    <row r="2063" spans="1:18" ht="14.5" customHeight="1" x14ac:dyDescent="0.3">
      <c r="A2063" s="5">
        <v>2061</v>
      </c>
      <c r="B2063" s="7">
        <v>7.6561198037099104E+16</v>
      </c>
      <c r="C2063" s="7">
        <v>335224.32204404101</v>
      </c>
      <c r="D2063" s="7">
        <v>574890.66553946701</v>
      </c>
      <c r="E2063" s="7">
        <v>5534.5716712167496</v>
      </c>
      <c r="F2063" s="7">
        <v>305.156463783101</v>
      </c>
      <c r="G2063" s="7">
        <v>0</v>
      </c>
      <c r="H2063" s="7">
        <v>491.10462534556899</v>
      </c>
      <c r="I2063" s="7">
        <v>0</v>
      </c>
      <c r="J2063" s="7">
        <v>1865.1796561461699</v>
      </c>
      <c r="K2063" s="7">
        <v>0</v>
      </c>
      <c r="L2063" s="7">
        <v>0</v>
      </c>
      <c r="M2063" s="7">
        <v>0</v>
      </c>
      <c r="N2063" s="7">
        <v>18</v>
      </c>
      <c r="O2063" s="7">
        <v>4.0308661840209398E-2</v>
      </c>
      <c r="P2063" s="7">
        <v>-3.9559467779138799</v>
      </c>
      <c r="Q2063" s="7">
        <v>-0.37338375769816701</v>
      </c>
      <c r="R2063" s="9">
        <v>1</v>
      </c>
    </row>
    <row r="2064" spans="1:18" ht="14.5" customHeight="1" x14ac:dyDescent="0.3">
      <c r="A2064" s="5">
        <v>2062</v>
      </c>
      <c r="B2064" s="7">
        <v>7.6561198003166096E+16</v>
      </c>
      <c r="C2064" s="7">
        <v>488301.80437833199</v>
      </c>
      <c r="D2064" s="7">
        <v>109871.19562166699</v>
      </c>
      <c r="E2064" s="7">
        <v>0</v>
      </c>
      <c r="F2064" s="7">
        <v>10016.5477263416</v>
      </c>
      <c r="G2064" s="7">
        <v>0</v>
      </c>
      <c r="H2064" s="7">
        <v>0</v>
      </c>
      <c r="I2064" s="7">
        <v>0</v>
      </c>
      <c r="J2064" s="7">
        <v>0</v>
      </c>
      <c r="K2064" s="7">
        <v>0</v>
      </c>
      <c r="L2064" s="7">
        <v>17736.452273658299</v>
      </c>
      <c r="M2064" s="7">
        <v>0</v>
      </c>
      <c r="N2064" s="7">
        <v>70</v>
      </c>
      <c r="O2064" s="7">
        <v>0.139837991616136</v>
      </c>
      <c r="P2064" s="7">
        <v>-2.5628799947447498</v>
      </c>
      <c r="Q2064" s="7">
        <v>-0.293583962307432</v>
      </c>
      <c r="R2064" s="9">
        <v>2</v>
      </c>
    </row>
    <row r="2065" spans="1:18" ht="14.5" customHeight="1" x14ac:dyDescent="0.3">
      <c r="A2065" s="5">
        <v>2063</v>
      </c>
      <c r="B2065" s="7">
        <v>7.65611991104996E+16</v>
      </c>
      <c r="C2065" s="7">
        <v>18281.871194950301</v>
      </c>
      <c r="D2065" s="7">
        <v>37993.124111838399</v>
      </c>
      <c r="E2065" s="7">
        <v>41637.0395374484</v>
      </c>
      <c r="F2065" s="7">
        <v>0</v>
      </c>
      <c r="G2065" s="7">
        <v>0</v>
      </c>
      <c r="H2065" s="7">
        <v>0</v>
      </c>
      <c r="I2065" s="7">
        <v>0</v>
      </c>
      <c r="J2065" s="7">
        <v>1344.9651557627501</v>
      </c>
      <c r="K2065" s="7">
        <v>0</v>
      </c>
      <c r="L2065" s="7">
        <v>0</v>
      </c>
      <c r="M2065" s="7">
        <v>0</v>
      </c>
      <c r="N2065" s="7">
        <v>0</v>
      </c>
      <c r="O2065" s="7">
        <v>-0.73229911208535403</v>
      </c>
      <c r="P2065" s="7">
        <v>-5.88255452826962E-2</v>
      </c>
      <c r="Q2065" s="7">
        <v>-0.30697341381347998</v>
      </c>
      <c r="R2065" s="9">
        <v>0</v>
      </c>
    </row>
    <row r="2066" spans="1:18" ht="14.5" customHeight="1" x14ac:dyDescent="0.3">
      <c r="A2066" s="5">
        <v>2064</v>
      </c>
      <c r="B2066" s="7">
        <v>7.6561198079511904E+16</v>
      </c>
      <c r="C2066" s="7">
        <v>32607.783133960998</v>
      </c>
      <c r="D2066" s="7">
        <v>52095.868229020401</v>
      </c>
      <c r="E2066" s="7">
        <v>43777.392874126097</v>
      </c>
      <c r="F2066" s="7">
        <v>57874.059492426903</v>
      </c>
      <c r="G2066" s="7">
        <v>0</v>
      </c>
      <c r="H2066" s="7">
        <v>39145.263362594203</v>
      </c>
      <c r="I2066" s="7">
        <v>0</v>
      </c>
      <c r="J2066" s="7">
        <v>50044.995240202101</v>
      </c>
      <c r="K2066" s="7">
        <v>42465.496299157203</v>
      </c>
      <c r="L2066" s="7">
        <v>0</v>
      </c>
      <c r="M2066" s="7">
        <v>64150.1413685117</v>
      </c>
      <c r="N2066" s="7">
        <v>43</v>
      </c>
      <c r="O2066" s="7">
        <v>1.4458409965572701</v>
      </c>
      <c r="P2066" s="7">
        <v>0.73613623020132402</v>
      </c>
      <c r="Q2066" s="7">
        <v>-0.33711416564298202</v>
      </c>
      <c r="R2066" s="9">
        <v>3</v>
      </c>
    </row>
    <row r="2067" spans="1:18" ht="14.5" customHeight="1" x14ac:dyDescent="0.3">
      <c r="A2067" s="5">
        <v>2065</v>
      </c>
      <c r="B2067" s="7">
        <v>7.65611980284708E+16</v>
      </c>
      <c r="C2067" s="7">
        <v>4700.5995360401203</v>
      </c>
      <c r="D2067" s="7">
        <v>0</v>
      </c>
      <c r="E2067" s="7">
        <v>921.47716715064905</v>
      </c>
      <c r="F2067" s="7">
        <v>1039.81216233388</v>
      </c>
      <c r="G2067" s="7">
        <v>0</v>
      </c>
      <c r="H2067" s="7">
        <v>0</v>
      </c>
      <c r="I2067" s="7">
        <v>0</v>
      </c>
      <c r="J2067" s="7">
        <v>0</v>
      </c>
      <c r="K2067" s="7">
        <v>1316.1111344753399</v>
      </c>
      <c r="L2067" s="7">
        <v>0</v>
      </c>
      <c r="M2067" s="7">
        <v>0</v>
      </c>
      <c r="N2067" s="7">
        <v>13</v>
      </c>
      <c r="O2067" s="7">
        <v>-1.22234842996037</v>
      </c>
      <c r="P2067" s="7">
        <v>0.41886562469911298</v>
      </c>
      <c r="Q2067" s="7">
        <v>-0.222960953264524</v>
      </c>
      <c r="R2067" s="9">
        <v>0</v>
      </c>
    </row>
    <row r="2068" spans="1:18" ht="14.5" customHeight="1" x14ac:dyDescent="0.3">
      <c r="A2068" s="5">
        <v>2066</v>
      </c>
      <c r="B2068" s="7">
        <v>7.65611980483112E+16</v>
      </c>
      <c r="C2068" s="7">
        <v>157666.345221661</v>
      </c>
      <c r="D2068" s="7">
        <v>282285.05534006201</v>
      </c>
      <c r="E2068" s="7">
        <v>13776.168297923299</v>
      </c>
      <c r="F2068" s="7">
        <v>5915.8325143763304</v>
      </c>
      <c r="G2068" s="7">
        <v>0</v>
      </c>
      <c r="H2068" s="7">
        <v>1294.8877444970101</v>
      </c>
      <c r="I2068" s="7">
        <v>0</v>
      </c>
      <c r="J2068" s="7">
        <v>21987.700787358099</v>
      </c>
      <c r="K2068" s="7">
        <v>7408.7971348078299</v>
      </c>
      <c r="L2068" s="7">
        <v>499850.62081429799</v>
      </c>
      <c r="M2068" s="7">
        <v>164.59214501510499</v>
      </c>
      <c r="N2068" s="7">
        <v>62</v>
      </c>
      <c r="O2068" s="7">
        <v>1.8655406499207301</v>
      </c>
      <c r="P2068" s="7">
        <v>-0.21704390781962399</v>
      </c>
      <c r="Q2068" s="7">
        <v>-0.334752953196228</v>
      </c>
      <c r="R2068" s="9">
        <v>3</v>
      </c>
    </row>
    <row r="2069" spans="1:18" ht="14.5" customHeight="1" x14ac:dyDescent="0.3">
      <c r="A2069" s="5">
        <v>2067</v>
      </c>
      <c r="B2069" s="7">
        <v>7.6561198368483392E+16</v>
      </c>
      <c r="C2069" s="7">
        <v>13640.9119886231</v>
      </c>
      <c r="D2069" s="7">
        <v>28348.348845471301</v>
      </c>
      <c r="E2069" s="7">
        <v>953.05580997413699</v>
      </c>
      <c r="F2069" s="7">
        <v>1075.4460966823499</v>
      </c>
      <c r="G2069" s="7">
        <v>0.59788688626476005</v>
      </c>
      <c r="H2069" s="7">
        <v>0</v>
      </c>
      <c r="I2069" s="7">
        <v>0.402113113735239</v>
      </c>
      <c r="J2069" s="7">
        <v>1604.1713888361501</v>
      </c>
      <c r="K2069" s="7">
        <v>2026.06587041281</v>
      </c>
      <c r="L2069" s="7">
        <v>0</v>
      </c>
      <c r="M2069" s="7">
        <v>0</v>
      </c>
      <c r="N2069" s="7">
        <v>0</v>
      </c>
      <c r="O2069" s="7">
        <v>-1.1981188405696199</v>
      </c>
      <c r="P2069" s="7">
        <v>0.19089296066945299</v>
      </c>
      <c r="Q2069" s="7">
        <v>-0.23546865143406401</v>
      </c>
      <c r="R2069" s="9">
        <v>0</v>
      </c>
    </row>
    <row r="2070" spans="1:18" ht="14.5" customHeight="1" x14ac:dyDescent="0.3">
      <c r="A2070" s="5">
        <v>2068</v>
      </c>
      <c r="B2070" s="7">
        <v>7.6561197980195808E+16</v>
      </c>
      <c r="C2070" s="7">
        <v>5189.8256697105899</v>
      </c>
      <c r="D2070" s="7">
        <v>0</v>
      </c>
      <c r="E2070" s="7">
        <v>2151.6567488027899</v>
      </c>
      <c r="F2070" s="7">
        <v>8865.2975454276602</v>
      </c>
      <c r="G2070" s="7">
        <v>0</v>
      </c>
      <c r="H2070" s="7">
        <v>0</v>
      </c>
      <c r="I2070" s="7">
        <v>0</v>
      </c>
      <c r="J2070" s="7">
        <v>0</v>
      </c>
      <c r="K2070" s="7">
        <v>50784.977020384496</v>
      </c>
      <c r="L2070" s="7">
        <v>4299.2430156744304</v>
      </c>
      <c r="M2070" s="7">
        <v>0</v>
      </c>
      <c r="N2070" s="7">
        <v>113</v>
      </c>
      <c r="O2070" s="7">
        <v>-0.290905729776684</v>
      </c>
      <c r="P2070" s="7">
        <v>0.89228600416728998</v>
      </c>
      <c r="Q2070" s="7">
        <v>-0.31914563303618398</v>
      </c>
      <c r="R2070" s="9">
        <v>0</v>
      </c>
    </row>
    <row r="2071" spans="1:18" ht="14.5" customHeight="1" x14ac:dyDescent="0.3">
      <c r="A2071" s="5">
        <v>2069</v>
      </c>
      <c r="B2071" s="7">
        <v>7.6561198191181792E+16</v>
      </c>
      <c r="C2071" s="7">
        <v>82130.938909843593</v>
      </c>
      <c r="D2071" s="7">
        <v>39955.569698369203</v>
      </c>
      <c r="E2071" s="7">
        <v>6630.1535786607001</v>
      </c>
      <c r="F2071" s="7">
        <v>3474.7529378576901</v>
      </c>
      <c r="G2071" s="7">
        <v>0</v>
      </c>
      <c r="H2071" s="7">
        <v>0</v>
      </c>
      <c r="I2071" s="7">
        <v>0</v>
      </c>
      <c r="J2071" s="7">
        <v>11256.5443633705</v>
      </c>
      <c r="K2071" s="7">
        <v>0</v>
      </c>
      <c r="L2071" s="7">
        <v>114.856939526285</v>
      </c>
      <c r="M2071" s="7">
        <v>9164.1835723719396</v>
      </c>
      <c r="N2071" s="7">
        <v>67</v>
      </c>
      <c r="O2071" s="7">
        <v>-0.62455102664537798</v>
      </c>
      <c r="P2071" s="7">
        <v>8.0169180133026294E-3</v>
      </c>
      <c r="Q2071" s="7">
        <v>-0.25333419829499099</v>
      </c>
      <c r="R2071" s="9">
        <v>0</v>
      </c>
    </row>
    <row r="2072" spans="1:18" ht="14.5" customHeight="1" x14ac:dyDescent="0.3">
      <c r="A2072" s="5">
        <v>2070</v>
      </c>
      <c r="B2072" s="7">
        <v>7.65611982198848E+16</v>
      </c>
      <c r="C2072" s="7">
        <v>32031.084308698199</v>
      </c>
      <c r="D2072" s="7">
        <v>61133.996772382801</v>
      </c>
      <c r="E2072" s="7">
        <v>0</v>
      </c>
      <c r="F2072" s="7">
        <v>43.4557528370214</v>
      </c>
      <c r="G2072" s="7">
        <v>0</v>
      </c>
      <c r="H2072" s="7">
        <v>69.935668252152794</v>
      </c>
      <c r="I2072" s="7">
        <v>0</v>
      </c>
      <c r="J2072" s="7">
        <v>0</v>
      </c>
      <c r="K2072" s="7">
        <v>175.918918918918</v>
      </c>
      <c r="L2072" s="7">
        <v>0</v>
      </c>
      <c r="M2072" s="7">
        <v>114.608578910825</v>
      </c>
      <c r="N2072" s="7">
        <v>31</v>
      </c>
      <c r="O2072" s="7">
        <v>-1.0804407801890099</v>
      </c>
      <c r="P2072" s="7">
        <v>7.1159167539623494E-2</v>
      </c>
      <c r="Q2072" s="7">
        <v>-0.230638863224714</v>
      </c>
      <c r="R2072" s="9">
        <v>0</v>
      </c>
    </row>
    <row r="2073" spans="1:18" ht="14.5" customHeight="1" x14ac:dyDescent="0.3">
      <c r="A2073" s="5">
        <v>2071</v>
      </c>
      <c r="B2073" s="7">
        <v>7.6561198126083808E+16</v>
      </c>
      <c r="C2073" s="7">
        <v>143907.689095796</v>
      </c>
      <c r="D2073" s="7">
        <v>288576.67564441898</v>
      </c>
      <c r="E2073" s="7">
        <v>14580.3087492991</v>
      </c>
      <c r="F2073" s="7">
        <v>3269.4455269473701</v>
      </c>
      <c r="G2073" s="7">
        <v>0</v>
      </c>
      <c r="H2073" s="7">
        <v>15292.571002815601</v>
      </c>
      <c r="I2073" s="7">
        <v>0</v>
      </c>
      <c r="J2073" s="7">
        <v>43874.968063906701</v>
      </c>
      <c r="K2073" s="7">
        <v>16165.463567897699</v>
      </c>
      <c r="L2073" s="7">
        <v>16825.8783489171</v>
      </c>
      <c r="M2073" s="7">
        <v>0</v>
      </c>
      <c r="N2073" s="7">
        <v>83</v>
      </c>
      <c r="O2073" s="7">
        <v>0.48577453605760501</v>
      </c>
      <c r="P2073" s="7">
        <v>-1.3454552100186301</v>
      </c>
      <c r="Q2073" s="7">
        <v>-0.39530096934756598</v>
      </c>
      <c r="R2073" s="9">
        <v>2</v>
      </c>
    </row>
    <row r="2074" spans="1:18" ht="14.5" customHeight="1" x14ac:dyDescent="0.3">
      <c r="A2074" s="5">
        <v>2072</v>
      </c>
      <c r="B2074" s="7">
        <v>7.6561198023100096E+16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  <c r="K2074" s="7">
        <v>0</v>
      </c>
      <c r="L2074" s="7">
        <v>0</v>
      </c>
      <c r="M2074" s="7">
        <v>0</v>
      </c>
      <c r="N2074" s="7">
        <v>18</v>
      </c>
      <c r="O2074" s="7">
        <v>-1.24659039341277</v>
      </c>
      <c r="P2074" s="7">
        <v>0.46475984965348699</v>
      </c>
      <c r="Q2074" s="7">
        <v>-0.21769159973162999</v>
      </c>
      <c r="R2074" s="9">
        <v>0</v>
      </c>
    </row>
    <row r="2075" spans="1:18" ht="14.5" customHeight="1" x14ac:dyDescent="0.3">
      <c r="A2075" s="5">
        <v>2073</v>
      </c>
      <c r="B2075" s="7">
        <v>7.6561198080649792E+16</v>
      </c>
      <c r="C2075" s="7">
        <v>91835.780014394797</v>
      </c>
      <c r="D2075" s="7">
        <v>161169.61219747999</v>
      </c>
      <c r="E2075" s="7">
        <v>10483.1789687329</v>
      </c>
      <c r="F2075" s="7">
        <v>3397.4097252793399</v>
      </c>
      <c r="G2075" s="7">
        <v>0</v>
      </c>
      <c r="H2075" s="7">
        <v>0</v>
      </c>
      <c r="I2075" s="7">
        <v>0</v>
      </c>
      <c r="J2075" s="7">
        <v>11971.081136143899</v>
      </c>
      <c r="K2075" s="7">
        <v>4300.16971313247</v>
      </c>
      <c r="L2075" s="7">
        <v>129666.768244836</v>
      </c>
      <c r="M2075" s="7">
        <v>0</v>
      </c>
      <c r="N2075" s="7">
        <v>102</v>
      </c>
      <c r="O2075" s="7">
        <v>0.15475877852213199</v>
      </c>
      <c r="P2075" s="7">
        <v>-0.13947501995791101</v>
      </c>
      <c r="Q2075" s="7">
        <v>-0.288339907717789</v>
      </c>
      <c r="R2075" s="9">
        <v>2</v>
      </c>
    </row>
    <row r="2076" spans="1:18" ht="14.5" customHeight="1" x14ac:dyDescent="0.3">
      <c r="A2076" s="5">
        <v>2074</v>
      </c>
      <c r="B2076" s="7">
        <v>7.65611980542104E+16</v>
      </c>
      <c r="C2076" s="7">
        <v>46936.735168724299</v>
      </c>
      <c r="D2076" s="7">
        <v>87503.586328229299</v>
      </c>
      <c r="E2076" s="7">
        <v>73969.280939153701</v>
      </c>
      <c r="F2076" s="7">
        <v>15455.191980727999</v>
      </c>
      <c r="G2076" s="7">
        <v>0</v>
      </c>
      <c r="H2076" s="7">
        <v>4891.9264451866902</v>
      </c>
      <c r="I2076" s="7">
        <v>0</v>
      </c>
      <c r="J2076" s="7">
        <v>23488.332290159698</v>
      </c>
      <c r="K2076" s="7">
        <v>19561.946847818101</v>
      </c>
      <c r="L2076" s="7">
        <v>0</v>
      </c>
      <c r="M2076" s="7">
        <v>0</v>
      </c>
      <c r="N2076" s="7">
        <v>49</v>
      </c>
      <c r="O2076" s="7">
        <v>0.46171012541659201</v>
      </c>
      <c r="P2076" s="7">
        <v>-0.33384368856749103</v>
      </c>
      <c r="Q2076" s="7">
        <v>-0.43674305822417597</v>
      </c>
      <c r="R2076" s="9">
        <v>2</v>
      </c>
    </row>
    <row r="2077" spans="1:18" ht="14.5" customHeight="1" x14ac:dyDescent="0.3">
      <c r="A2077" s="5">
        <v>2075</v>
      </c>
      <c r="B2077" s="7">
        <v>7.6561198108120608E+16</v>
      </c>
      <c r="C2077" s="7">
        <v>387472.75014020101</v>
      </c>
      <c r="D2077" s="7">
        <v>750686.13359528396</v>
      </c>
      <c r="E2077" s="7">
        <v>21338.248730090501</v>
      </c>
      <c r="F2077" s="7">
        <v>2750.6683309845398</v>
      </c>
      <c r="G2077" s="7">
        <v>0</v>
      </c>
      <c r="H2077" s="7">
        <v>4426.79772661886</v>
      </c>
      <c r="I2077" s="7">
        <v>0</v>
      </c>
      <c r="J2077" s="7">
        <v>0</v>
      </c>
      <c r="K2077" s="7">
        <v>33958.193193405197</v>
      </c>
      <c r="L2077" s="7">
        <v>11740.2082834148</v>
      </c>
      <c r="M2077" s="7">
        <v>0</v>
      </c>
      <c r="N2077" s="7">
        <v>135</v>
      </c>
      <c r="O2077" s="7">
        <v>1.3096130602234901</v>
      </c>
      <c r="P2077" s="7">
        <v>-4.5037943172000698</v>
      </c>
      <c r="Q2077" s="7">
        <v>-0.48739138825631001</v>
      </c>
      <c r="R2077" s="9">
        <v>1</v>
      </c>
    </row>
    <row r="2078" spans="1:18" ht="14.5" customHeight="1" x14ac:dyDescent="0.3">
      <c r="A2078" s="5">
        <v>2076</v>
      </c>
      <c r="B2078" s="7">
        <v>7.65611988710352E+16</v>
      </c>
      <c r="C2078" s="7">
        <v>45418.175387877898</v>
      </c>
      <c r="D2078" s="7">
        <v>76082.798624754403</v>
      </c>
      <c r="E2078" s="7">
        <v>20060.198340643099</v>
      </c>
      <c r="F2078" s="7">
        <v>17425.7830206777</v>
      </c>
      <c r="G2078" s="7">
        <v>0</v>
      </c>
      <c r="H2078" s="7">
        <v>0</v>
      </c>
      <c r="I2078" s="7">
        <v>0</v>
      </c>
      <c r="J2078" s="7">
        <v>25992.881127257901</v>
      </c>
      <c r="K2078" s="7">
        <v>22056.163498788799</v>
      </c>
      <c r="L2078" s="7">
        <v>15123</v>
      </c>
      <c r="M2078" s="7">
        <v>0</v>
      </c>
      <c r="N2078" s="7">
        <v>96</v>
      </c>
      <c r="O2078" s="7">
        <v>4.6704691415259597E-2</v>
      </c>
      <c r="P2078" s="7">
        <v>0.14570393499294201</v>
      </c>
      <c r="Q2078" s="7">
        <v>-0.34684661024216301</v>
      </c>
      <c r="R2078" s="9">
        <v>0</v>
      </c>
    </row>
    <row r="2079" spans="1:18" ht="14.5" customHeight="1" x14ac:dyDescent="0.3">
      <c r="A2079" s="5">
        <v>2077</v>
      </c>
      <c r="B2079" s="7">
        <v>7.6561198177522E+16</v>
      </c>
      <c r="C2079" s="7">
        <v>89155.986755577906</v>
      </c>
      <c r="D2079" s="7">
        <v>167566.75095089199</v>
      </c>
      <c r="E2079" s="7">
        <v>23306.894381468399</v>
      </c>
      <c r="F2079" s="7">
        <v>21864.253994501702</v>
      </c>
      <c r="G2079" s="7">
        <v>3048.47343543744</v>
      </c>
      <c r="H2079" s="7">
        <v>678.25389020908801</v>
      </c>
      <c r="I2079" s="7">
        <v>2050.2726743534599</v>
      </c>
      <c r="J2079" s="7">
        <v>11921.2172041457</v>
      </c>
      <c r="K2079" s="7">
        <v>10059.896713414</v>
      </c>
      <c r="L2079" s="7">
        <v>0</v>
      </c>
      <c r="M2079" s="7">
        <v>0</v>
      </c>
      <c r="N2079" s="7">
        <v>64</v>
      </c>
      <c r="O2079" s="7">
        <v>-0.121643248405109</v>
      </c>
      <c r="P2079" s="7">
        <v>-0.63515271661774497</v>
      </c>
      <c r="Q2079" s="7">
        <v>-0.1764338979442</v>
      </c>
      <c r="R2079" s="9">
        <v>2</v>
      </c>
    </row>
    <row r="2080" spans="1:18" ht="14.5" customHeight="1" x14ac:dyDescent="0.3">
      <c r="A2080" s="5">
        <v>2078</v>
      </c>
      <c r="B2080" s="7">
        <v>7.6561198216083504E+16</v>
      </c>
      <c r="C2080" s="7">
        <v>57152.6706312733</v>
      </c>
      <c r="D2080" s="7">
        <v>104136.70710723101</v>
      </c>
      <c r="E2080" s="7">
        <v>26181.598888063101</v>
      </c>
      <c r="F2080" s="7">
        <v>34509.870684717898</v>
      </c>
      <c r="G2080" s="7">
        <v>0</v>
      </c>
      <c r="H2080" s="7">
        <v>122720.537291588</v>
      </c>
      <c r="I2080" s="7">
        <v>0</v>
      </c>
      <c r="J2080" s="7">
        <v>44068.533459079401</v>
      </c>
      <c r="K2080" s="7">
        <v>37394.191677582501</v>
      </c>
      <c r="L2080" s="7">
        <v>293412.58337028598</v>
      </c>
      <c r="M2080" s="7">
        <v>13097.3068901766</v>
      </c>
      <c r="N2080" s="7">
        <v>79</v>
      </c>
      <c r="O2080" s="7">
        <v>2.7240099227785399</v>
      </c>
      <c r="P2080" s="7">
        <v>1.70984814312178</v>
      </c>
      <c r="Q2080" s="7">
        <v>-0.19419718912293099</v>
      </c>
      <c r="R2080" s="9">
        <v>3</v>
      </c>
    </row>
    <row r="2081" spans="1:18" ht="14.5" customHeight="1" x14ac:dyDescent="0.3">
      <c r="A2081" s="5">
        <v>2079</v>
      </c>
      <c r="B2081" s="7">
        <v>7.6561198153024E+16</v>
      </c>
      <c r="C2081" s="7">
        <v>59395.248533557497</v>
      </c>
      <c r="D2081" s="7">
        <v>45601.010767883898</v>
      </c>
      <c r="E2081" s="7">
        <v>46116.935371674997</v>
      </c>
      <c r="F2081" s="7">
        <v>4256.3619401692904</v>
      </c>
      <c r="G2081" s="7">
        <v>0</v>
      </c>
      <c r="H2081" s="7">
        <v>353.12737227166599</v>
      </c>
      <c r="I2081" s="7">
        <v>0</v>
      </c>
      <c r="J2081" s="7">
        <v>0</v>
      </c>
      <c r="K2081" s="7">
        <v>4965.9782703057899</v>
      </c>
      <c r="L2081" s="7">
        <v>0</v>
      </c>
      <c r="M2081" s="7">
        <v>299.33774413671898</v>
      </c>
      <c r="N2081" s="7">
        <v>61</v>
      </c>
      <c r="O2081" s="7">
        <v>-0.31873210415681902</v>
      </c>
      <c r="P2081" s="7">
        <v>-8.0549558326224097E-2</v>
      </c>
      <c r="Q2081" s="7">
        <v>-0.31819417685533902</v>
      </c>
      <c r="R2081" s="9">
        <v>0</v>
      </c>
    </row>
    <row r="2082" spans="1:18" ht="14.5" customHeight="1" x14ac:dyDescent="0.3">
      <c r="A2082" s="5">
        <v>2080</v>
      </c>
      <c r="B2082" s="7">
        <v>7.6561198079897504E+16</v>
      </c>
      <c r="C2082" s="7">
        <v>0</v>
      </c>
      <c r="D2082" s="7">
        <v>0</v>
      </c>
      <c r="E2082" s="7">
        <v>0</v>
      </c>
      <c r="F2082" s="7">
        <v>0</v>
      </c>
      <c r="G2082" s="7">
        <v>0</v>
      </c>
      <c r="H2082" s="7">
        <v>0</v>
      </c>
      <c r="I2082" s="7">
        <v>0</v>
      </c>
      <c r="J2082" s="7">
        <v>0</v>
      </c>
      <c r="K2082" s="7">
        <v>0</v>
      </c>
      <c r="L2082" s="7">
        <v>0</v>
      </c>
      <c r="M2082" s="7">
        <v>0</v>
      </c>
      <c r="N2082" s="7">
        <v>0</v>
      </c>
      <c r="O2082" s="7">
        <v>-1.3056227330649499</v>
      </c>
      <c r="P2082" s="7">
        <v>0.39383227202601001</v>
      </c>
      <c r="Q2082" s="7">
        <v>-0.220310451046663</v>
      </c>
      <c r="R2082" s="9">
        <v>0</v>
      </c>
    </row>
    <row r="2083" spans="1:18" ht="14.5" customHeight="1" x14ac:dyDescent="0.3">
      <c r="A2083" s="5">
        <v>2081</v>
      </c>
      <c r="B2083" s="7">
        <v>7.6561197981450496E+16</v>
      </c>
      <c r="C2083" s="7">
        <v>0</v>
      </c>
      <c r="D2083" s="7">
        <v>0</v>
      </c>
      <c r="E2083" s="7">
        <v>0</v>
      </c>
      <c r="F2083" s="7">
        <v>0</v>
      </c>
      <c r="G2083" s="7">
        <v>0</v>
      </c>
      <c r="H2083" s="7">
        <v>0</v>
      </c>
      <c r="I2083" s="7">
        <v>0</v>
      </c>
      <c r="J2083" s="7">
        <v>0</v>
      </c>
      <c r="K2083" s="7">
        <v>0</v>
      </c>
      <c r="L2083" s="7">
        <v>0</v>
      </c>
      <c r="M2083" s="7">
        <v>0</v>
      </c>
      <c r="N2083" s="7">
        <v>86</v>
      </c>
      <c r="O2083" s="7">
        <v>-1.0235793325045299</v>
      </c>
      <c r="P2083" s="7">
        <v>0.73270847624617996</v>
      </c>
      <c r="Q2083" s="7">
        <v>-0.20779816143039501</v>
      </c>
      <c r="R2083" s="9">
        <v>0</v>
      </c>
    </row>
    <row r="2084" spans="1:18" ht="14.5" customHeight="1" x14ac:dyDescent="0.3">
      <c r="A2084" s="5">
        <v>2082</v>
      </c>
      <c r="B2084" s="7">
        <v>7.6561198088359392E+16</v>
      </c>
      <c r="C2084" s="7">
        <v>131736.462466581</v>
      </c>
      <c r="D2084" s="7">
        <v>38251.7033398821</v>
      </c>
      <c r="E2084" s="7">
        <v>52289.391267564803</v>
      </c>
      <c r="F2084" s="7">
        <v>22106.0589345929</v>
      </c>
      <c r="G2084" s="7">
        <v>46816.514904758602</v>
      </c>
      <c r="H2084" s="7">
        <v>5482.2986718177199</v>
      </c>
      <c r="I2084" s="7">
        <v>31486.7828933251</v>
      </c>
      <c r="J2084" s="7">
        <v>0</v>
      </c>
      <c r="K2084" s="7">
        <v>19772.787521476701</v>
      </c>
      <c r="L2084" s="7">
        <v>0</v>
      </c>
      <c r="M2084" s="7">
        <v>0</v>
      </c>
      <c r="N2084" s="7">
        <v>81</v>
      </c>
      <c r="O2084" s="7">
        <v>0.42743817963622999</v>
      </c>
      <c r="P2084" s="7">
        <v>-0.48166146389167402</v>
      </c>
      <c r="Q2084" s="7">
        <v>1.8462649452975199</v>
      </c>
      <c r="R2084" s="9">
        <v>2</v>
      </c>
    </row>
    <row r="2085" spans="1:18" ht="14.5" customHeight="1" x14ac:dyDescent="0.3">
      <c r="A2085" s="5">
        <v>2083</v>
      </c>
      <c r="B2085" s="7">
        <v>7.6561197995375696E+16</v>
      </c>
      <c r="C2085" s="7">
        <v>82177.608564305701</v>
      </c>
      <c r="D2085" s="7">
        <v>109394.378109896</v>
      </c>
      <c r="E2085" s="7">
        <v>4977.7580080677899</v>
      </c>
      <c r="F2085" s="7">
        <v>1989.7892513168899</v>
      </c>
      <c r="G2085" s="7">
        <v>14392.911431473</v>
      </c>
      <c r="H2085" s="7">
        <v>0</v>
      </c>
      <c r="I2085" s="7">
        <v>9680.0558172173096</v>
      </c>
      <c r="J2085" s="7">
        <v>8378.4988177230298</v>
      </c>
      <c r="K2085" s="7">
        <v>0</v>
      </c>
      <c r="L2085" s="7">
        <v>0</v>
      </c>
      <c r="M2085" s="7">
        <v>0</v>
      </c>
      <c r="N2085" s="7">
        <v>28</v>
      </c>
      <c r="O2085" s="7">
        <v>-0.75009265270641401</v>
      </c>
      <c r="P2085" s="7">
        <v>-0.53655093819248501</v>
      </c>
      <c r="Q2085" s="7">
        <v>0.40459720153829198</v>
      </c>
      <c r="R2085" s="9">
        <v>0</v>
      </c>
    </row>
    <row r="2086" spans="1:18" ht="14.5" customHeight="1" x14ac:dyDescent="0.3">
      <c r="A2086" s="5">
        <v>2084</v>
      </c>
      <c r="B2086" s="7">
        <v>7.6561198264478096E+16</v>
      </c>
      <c r="C2086" s="7">
        <v>208926.054227933</v>
      </c>
      <c r="D2086" s="7">
        <v>429656.970305264</v>
      </c>
      <c r="E2086" s="7">
        <v>11007.4224062589</v>
      </c>
      <c r="F2086" s="7">
        <v>0</v>
      </c>
      <c r="G2086" s="7">
        <v>0</v>
      </c>
      <c r="H2086" s="7">
        <v>16225.5726896054</v>
      </c>
      <c r="I2086" s="7">
        <v>0</v>
      </c>
      <c r="J2086" s="7">
        <v>18527.553060542799</v>
      </c>
      <c r="K2086" s="7">
        <v>0</v>
      </c>
      <c r="L2086" s="7">
        <v>17852.427310394502</v>
      </c>
      <c r="M2086" s="7">
        <v>0</v>
      </c>
      <c r="N2086" s="7">
        <v>20</v>
      </c>
      <c r="O2086" s="7">
        <v>7.9719047959209297E-2</v>
      </c>
      <c r="P2086" s="7">
        <v>-2.4947500326953498</v>
      </c>
      <c r="Q2086" s="7">
        <v>-0.34541182658171599</v>
      </c>
      <c r="R2086" s="9">
        <v>2</v>
      </c>
    </row>
    <row r="2087" spans="1:18" ht="14.5" customHeight="1" x14ac:dyDescent="0.3">
      <c r="A2087" s="5">
        <v>2085</v>
      </c>
      <c r="B2087" s="7">
        <v>7.6561197995000992E+16</v>
      </c>
      <c r="C2087" s="7">
        <v>69955.479288227201</v>
      </c>
      <c r="D2087" s="7">
        <v>107100.414403459</v>
      </c>
      <c r="E2087" s="7">
        <v>57115.985009169701</v>
      </c>
      <c r="F2087" s="7">
        <v>61440.6990996682</v>
      </c>
      <c r="G2087" s="7">
        <v>0</v>
      </c>
      <c r="H2087" s="7">
        <v>14369.9959336844</v>
      </c>
      <c r="I2087" s="7">
        <v>0</v>
      </c>
      <c r="J2087" s="7">
        <v>71326.358022979795</v>
      </c>
      <c r="K2087" s="7">
        <v>74084.817770182199</v>
      </c>
      <c r="L2087" s="7">
        <v>15459.250472629001</v>
      </c>
      <c r="M2087" s="7">
        <v>0</v>
      </c>
      <c r="N2087" s="7">
        <v>95</v>
      </c>
      <c r="O2087" s="7">
        <v>1.9245713918755301</v>
      </c>
      <c r="P2087" s="7">
        <v>-9.6788023279144195E-2</v>
      </c>
      <c r="Q2087" s="7">
        <v>-0.56781548215906197</v>
      </c>
      <c r="R2087" s="9">
        <v>3</v>
      </c>
    </row>
    <row r="2088" spans="1:18" ht="14.5" customHeight="1" x14ac:dyDescent="0.3">
      <c r="A2088" s="5">
        <v>2086</v>
      </c>
      <c r="B2088" s="7">
        <v>7.6561198848649504E+16</v>
      </c>
      <c r="C2088" s="7">
        <v>15011.773449378999</v>
      </c>
      <c r="D2088" s="7">
        <v>31133.219474068901</v>
      </c>
      <c r="E2088" s="7">
        <v>31229.21054235</v>
      </c>
      <c r="F2088" s="7">
        <v>79.187490647912597</v>
      </c>
      <c r="G2088" s="7">
        <v>0</v>
      </c>
      <c r="H2088" s="7">
        <v>0</v>
      </c>
      <c r="I2088" s="7">
        <v>0</v>
      </c>
      <c r="J2088" s="7">
        <v>52564.609043553901</v>
      </c>
      <c r="K2088" s="7">
        <v>0</v>
      </c>
      <c r="L2088" s="7">
        <v>0</v>
      </c>
      <c r="M2088" s="7">
        <v>0</v>
      </c>
      <c r="N2088" s="7">
        <v>14</v>
      </c>
      <c r="O2088" s="7">
        <v>-0.34158144685612502</v>
      </c>
      <c r="P2088" s="7">
        <v>-6.9097371632818094E-2</v>
      </c>
      <c r="Q2088" s="7">
        <v>-0.38267015812660099</v>
      </c>
      <c r="R2088" s="9">
        <v>0</v>
      </c>
    </row>
    <row r="2089" spans="1:18" ht="14.5" customHeight="1" x14ac:dyDescent="0.3">
      <c r="A2089" s="5">
        <v>2087</v>
      </c>
      <c r="B2089" s="7">
        <v>7.6561198020376496E+16</v>
      </c>
      <c r="C2089" s="7">
        <v>47729.138044643201</v>
      </c>
      <c r="D2089" s="7">
        <v>0</v>
      </c>
      <c r="E2089" s="7">
        <v>14653.776809685</v>
      </c>
      <c r="F2089" s="7">
        <v>51363.921451099603</v>
      </c>
      <c r="G2089" s="7">
        <v>0</v>
      </c>
      <c r="H2089" s="7">
        <v>56051.085646217201</v>
      </c>
      <c r="I2089" s="7">
        <v>0</v>
      </c>
      <c r="J2089" s="7">
        <v>24665.0503050029</v>
      </c>
      <c r="K2089" s="7">
        <v>37585.997496656099</v>
      </c>
      <c r="L2089" s="7">
        <v>20331.3718762219</v>
      </c>
      <c r="M2089" s="7">
        <v>26865.6583704736</v>
      </c>
      <c r="N2089" s="7">
        <v>96</v>
      </c>
      <c r="O2089" s="7">
        <v>0.93253699238085497</v>
      </c>
      <c r="P2089" s="7">
        <v>1.2442087471739001</v>
      </c>
      <c r="Q2089" s="7">
        <v>-0.214913385768497</v>
      </c>
      <c r="R2089" s="9">
        <v>3</v>
      </c>
    </row>
    <row r="2090" spans="1:18" ht="14.5" customHeight="1" x14ac:dyDescent="0.3">
      <c r="A2090" s="5">
        <v>2088</v>
      </c>
      <c r="B2090" s="7">
        <v>7.6561198047698096E+16</v>
      </c>
      <c r="C2090" s="7">
        <v>113073.03073585599</v>
      </c>
      <c r="D2090" s="7">
        <v>157111.33779511601</v>
      </c>
      <c r="E2090" s="7">
        <v>6507.7171886992701</v>
      </c>
      <c r="F2090" s="7">
        <v>4510.31751501279</v>
      </c>
      <c r="G2090" s="7">
        <v>0</v>
      </c>
      <c r="H2090" s="7">
        <v>0</v>
      </c>
      <c r="I2090" s="7">
        <v>0</v>
      </c>
      <c r="J2090" s="7">
        <v>10953.706605106199</v>
      </c>
      <c r="K2090" s="7">
        <v>3398.5773323250701</v>
      </c>
      <c r="L2090" s="7">
        <v>4754.5363928384204</v>
      </c>
      <c r="M2090" s="7">
        <v>4813.7764350453099</v>
      </c>
      <c r="N2090" s="7">
        <v>25</v>
      </c>
      <c r="O2090" s="7">
        <v>-0.56365621110608999</v>
      </c>
      <c r="P2090" s="7">
        <v>-0.83719139347497495</v>
      </c>
      <c r="Q2090" s="7">
        <v>-0.292048763962799</v>
      </c>
      <c r="R2090" s="9">
        <v>2</v>
      </c>
    </row>
    <row r="2091" spans="1:18" ht="14.5" customHeight="1" x14ac:dyDescent="0.3">
      <c r="A2091" s="5">
        <v>2089</v>
      </c>
      <c r="B2091" s="7">
        <v>7.6561198032105504E+16</v>
      </c>
      <c r="C2091" s="7">
        <v>40522.555322850603</v>
      </c>
      <c r="D2091" s="7">
        <v>46132.7212346585</v>
      </c>
      <c r="E2091" s="7">
        <v>29118.5312390129</v>
      </c>
      <c r="F2091" s="7">
        <v>0</v>
      </c>
      <c r="G2091" s="7">
        <v>0</v>
      </c>
      <c r="H2091" s="7">
        <v>0</v>
      </c>
      <c r="I2091" s="7">
        <v>0</v>
      </c>
      <c r="J2091" s="7">
        <v>399017.32187271398</v>
      </c>
      <c r="K2091" s="7">
        <v>369204.87033076299</v>
      </c>
      <c r="L2091" s="7">
        <v>0</v>
      </c>
      <c r="M2091" s="7">
        <v>16245</v>
      </c>
      <c r="N2091" s="7">
        <v>62</v>
      </c>
      <c r="O2091" s="7">
        <v>7.1039660125536903</v>
      </c>
      <c r="P2091" s="7">
        <v>-0.73404879360175601</v>
      </c>
      <c r="Q2091" s="7">
        <v>-1.89341559153737</v>
      </c>
      <c r="R2091" s="9">
        <v>5</v>
      </c>
    </row>
    <row r="2092" spans="1:18" ht="14.5" customHeight="1" x14ac:dyDescent="0.3">
      <c r="A2092" s="5">
        <v>2090</v>
      </c>
      <c r="B2092" s="7">
        <v>7.6561198047628704E+16</v>
      </c>
      <c r="C2092" s="7">
        <v>59334.120126174799</v>
      </c>
      <c r="D2092" s="7">
        <v>7554.7263289694201</v>
      </c>
      <c r="E2092" s="7">
        <v>42209.313902195303</v>
      </c>
      <c r="F2092" s="7">
        <v>813.40390778395897</v>
      </c>
      <c r="G2092" s="7">
        <v>0</v>
      </c>
      <c r="H2092" s="7">
        <v>49299.012513240399</v>
      </c>
      <c r="I2092" s="7">
        <v>0</v>
      </c>
      <c r="J2092" s="7">
        <v>84779.443823748006</v>
      </c>
      <c r="K2092" s="7">
        <v>10789.2508806106</v>
      </c>
      <c r="L2092" s="7">
        <v>36258.728517277203</v>
      </c>
      <c r="M2092" s="7">
        <v>0</v>
      </c>
      <c r="N2092" s="7">
        <v>206</v>
      </c>
      <c r="O2092" s="7">
        <v>1.46181694207695</v>
      </c>
      <c r="P2092" s="7">
        <v>0.89244536423541798</v>
      </c>
      <c r="Q2092" s="7">
        <v>-0.37985539545139202</v>
      </c>
      <c r="R2092" s="9">
        <v>3</v>
      </c>
    </row>
    <row r="2093" spans="1:18" ht="14.5" customHeight="1" x14ac:dyDescent="0.3">
      <c r="A2093" s="5">
        <v>2091</v>
      </c>
      <c r="B2093" s="7">
        <v>7.6561198043628E+16</v>
      </c>
      <c r="C2093" s="7">
        <v>22546.886292141498</v>
      </c>
      <c r="D2093" s="7">
        <v>37693.703174544498</v>
      </c>
      <c r="E2093" s="7">
        <v>41345.7172508523</v>
      </c>
      <c r="F2093" s="7">
        <v>57945.015999729199</v>
      </c>
      <c r="G2093" s="7">
        <v>0</v>
      </c>
      <c r="H2093" s="7">
        <v>0</v>
      </c>
      <c r="I2093" s="7">
        <v>0</v>
      </c>
      <c r="J2093" s="7">
        <v>66457.689926137595</v>
      </c>
      <c r="K2093" s="7">
        <v>66174.871586299996</v>
      </c>
      <c r="L2093" s="7">
        <v>3647.86416171767</v>
      </c>
      <c r="M2093" s="7">
        <v>5433.2516085769503</v>
      </c>
      <c r="N2093" s="7">
        <v>87</v>
      </c>
      <c r="O2093" s="7">
        <v>1.2687811107351401</v>
      </c>
      <c r="P2093" s="7">
        <v>0.38601742857108401</v>
      </c>
      <c r="Q2093" s="7">
        <v>-0.51800493943951897</v>
      </c>
      <c r="R2093" s="9">
        <v>3</v>
      </c>
    </row>
    <row r="2094" spans="1:18" ht="14.5" customHeight="1" x14ac:dyDescent="0.3">
      <c r="A2094" s="5">
        <v>2092</v>
      </c>
      <c r="B2094" s="7">
        <v>7.6561197984834304E+16</v>
      </c>
      <c r="C2094" s="7">
        <v>33429.658984541602</v>
      </c>
      <c r="D2094" s="7">
        <v>42152.402944709902</v>
      </c>
      <c r="E2094" s="7">
        <v>2479.1015008112299</v>
      </c>
      <c r="F2094" s="7">
        <v>2797.4647490991701</v>
      </c>
      <c r="G2094" s="7">
        <v>0</v>
      </c>
      <c r="H2094" s="7">
        <v>4502.1097062531398</v>
      </c>
      <c r="I2094" s="7">
        <v>0</v>
      </c>
      <c r="J2094" s="7">
        <v>41903.127926145702</v>
      </c>
      <c r="K2094" s="7">
        <v>11113.134188439</v>
      </c>
      <c r="L2094" s="7">
        <v>0</v>
      </c>
      <c r="M2094" s="7">
        <v>0</v>
      </c>
      <c r="N2094" s="7">
        <v>195</v>
      </c>
      <c r="O2094" s="7">
        <v>3.4051310605850399E-2</v>
      </c>
      <c r="P2094" s="7">
        <v>0.70502669213400704</v>
      </c>
      <c r="Q2094" s="7">
        <v>-0.30457007612375298</v>
      </c>
      <c r="R2094" s="9">
        <v>0</v>
      </c>
    </row>
    <row r="2095" spans="1:18" ht="14.5" customHeight="1" x14ac:dyDescent="0.3">
      <c r="A2095" s="5">
        <v>2093</v>
      </c>
      <c r="B2095" s="7">
        <v>7.6561198001262896E+16</v>
      </c>
      <c r="C2095" s="7">
        <v>215949.76226847901</v>
      </c>
      <c r="D2095" s="7">
        <v>313169.62862792797</v>
      </c>
      <c r="E2095" s="7">
        <v>21409.609103591702</v>
      </c>
      <c r="F2095" s="7">
        <v>91.824773413897205</v>
      </c>
      <c r="G2095" s="7">
        <v>0</v>
      </c>
      <c r="H2095" s="7">
        <v>0</v>
      </c>
      <c r="I2095" s="7">
        <v>0</v>
      </c>
      <c r="J2095" s="7">
        <v>0</v>
      </c>
      <c r="K2095" s="7">
        <v>0</v>
      </c>
      <c r="L2095" s="7">
        <v>0</v>
      </c>
      <c r="M2095" s="7">
        <v>242.17522658610201</v>
      </c>
      <c r="N2095" s="7">
        <v>21</v>
      </c>
      <c r="O2095" s="7">
        <v>-0.26289306932781398</v>
      </c>
      <c r="P2095" s="7">
        <v>-2.20421532910572</v>
      </c>
      <c r="Q2095" s="7">
        <v>-0.338859896547485</v>
      </c>
      <c r="R2095" s="9">
        <v>2</v>
      </c>
    </row>
    <row r="2096" spans="1:18" ht="14.5" customHeight="1" x14ac:dyDescent="0.3">
      <c r="A2096" s="5">
        <v>2094</v>
      </c>
      <c r="B2096" s="7">
        <v>7.6561198383300704E+16</v>
      </c>
      <c r="C2096" s="7">
        <v>31204.3365020235</v>
      </c>
      <c r="D2096" s="7">
        <v>64848.407305069202</v>
      </c>
      <c r="E2096" s="7">
        <v>0</v>
      </c>
      <c r="F2096" s="7">
        <v>1212.89644349381</v>
      </c>
      <c r="G2096" s="7">
        <v>0</v>
      </c>
      <c r="H2096" s="7">
        <v>0</v>
      </c>
      <c r="I2096" s="7">
        <v>0</v>
      </c>
      <c r="J2096" s="7">
        <v>69.662973393235703</v>
      </c>
      <c r="K2096" s="7">
        <v>0</v>
      </c>
      <c r="L2096" s="7">
        <v>82.696776020157799</v>
      </c>
      <c r="M2096" s="7">
        <v>0</v>
      </c>
      <c r="N2096" s="7">
        <v>0</v>
      </c>
      <c r="O2096" s="7">
        <v>-1.1754253301286199</v>
      </c>
      <c r="P2096" s="7">
        <v>-5.8667731750555098E-2</v>
      </c>
      <c r="Q2096" s="7">
        <v>-0.234486559825099</v>
      </c>
      <c r="R2096" s="9">
        <v>0</v>
      </c>
    </row>
    <row r="2097" spans="1:18" ht="14.5" customHeight="1" x14ac:dyDescent="0.3">
      <c r="A2097" s="5">
        <v>2095</v>
      </c>
      <c r="B2097" s="7">
        <v>7.6561198056890704E+16</v>
      </c>
      <c r="C2097" s="7">
        <v>28131.530644526501</v>
      </c>
      <c r="D2097" s="7">
        <v>58318.658932920996</v>
      </c>
      <c r="E2097" s="7">
        <v>2045.09954804673</v>
      </c>
      <c r="F2097" s="7">
        <v>605.00262745549799</v>
      </c>
      <c r="G2097" s="7">
        <v>0</v>
      </c>
      <c r="H2097" s="7">
        <v>1975.36391085371</v>
      </c>
      <c r="I2097" s="7">
        <v>0</v>
      </c>
      <c r="J2097" s="7">
        <v>3442.2854862899799</v>
      </c>
      <c r="K2097" s="7">
        <v>990.98270432842003</v>
      </c>
      <c r="L2097" s="7">
        <v>315.07614557797899</v>
      </c>
      <c r="M2097" s="7">
        <v>0</v>
      </c>
      <c r="N2097" s="7">
        <v>58</v>
      </c>
      <c r="O2097" s="7">
        <v>-0.91731216297214802</v>
      </c>
      <c r="P2097" s="7">
        <v>0.21139653320697499</v>
      </c>
      <c r="Q2097" s="7">
        <v>-0.23423709135951501</v>
      </c>
      <c r="R2097" s="9">
        <v>0</v>
      </c>
    </row>
    <row r="2098" spans="1:18" ht="14.5" customHeight="1" x14ac:dyDescent="0.3">
      <c r="A2098" s="5">
        <v>2096</v>
      </c>
      <c r="B2098" s="7">
        <v>7.6561198041165408E+16</v>
      </c>
      <c r="C2098" s="7">
        <v>185795.84436185801</v>
      </c>
      <c r="D2098" s="7">
        <v>27954.255913715901</v>
      </c>
      <c r="E2098" s="7">
        <v>0</v>
      </c>
      <c r="F2098" s="7">
        <v>163760.49187214099</v>
      </c>
      <c r="G2098" s="7">
        <v>22656.889232552399</v>
      </c>
      <c r="H2098" s="7">
        <v>0</v>
      </c>
      <c r="I2098" s="7">
        <v>15238.053361186499</v>
      </c>
      <c r="J2098" s="7">
        <v>0</v>
      </c>
      <c r="K2098" s="7">
        <v>5976.4877656864001</v>
      </c>
      <c r="L2098" s="7">
        <v>8360.9774928586794</v>
      </c>
      <c r="M2098" s="7">
        <v>0</v>
      </c>
      <c r="N2098" s="7">
        <v>96</v>
      </c>
      <c r="O2098" s="7">
        <v>0.58557318575155703</v>
      </c>
      <c r="P2098" s="7">
        <v>0.14746478284450101</v>
      </c>
      <c r="Q2098" s="7">
        <v>0.95431064789985898</v>
      </c>
      <c r="R2098" s="9">
        <v>0</v>
      </c>
    </row>
    <row r="2099" spans="1:18" ht="14.5" customHeight="1" x14ac:dyDescent="0.3">
      <c r="A2099" s="5">
        <v>2097</v>
      </c>
      <c r="B2099" s="7">
        <v>7.6561198067849504E+16</v>
      </c>
      <c r="C2099" s="7">
        <v>33689.073729523603</v>
      </c>
      <c r="D2099" s="7">
        <v>7373.0195925095804</v>
      </c>
      <c r="E2099" s="7">
        <v>8080.1649103672098</v>
      </c>
      <c r="F2099" s="7">
        <v>0</v>
      </c>
      <c r="G2099" s="7">
        <v>0</v>
      </c>
      <c r="H2099" s="7">
        <v>10831.966164515999</v>
      </c>
      <c r="I2099" s="7">
        <v>0</v>
      </c>
      <c r="J2099" s="7">
        <v>10039.635890490001</v>
      </c>
      <c r="K2099" s="7">
        <v>20848.6864864864</v>
      </c>
      <c r="L2099" s="7">
        <v>4979.4532261069198</v>
      </c>
      <c r="M2099" s="7">
        <v>0</v>
      </c>
      <c r="N2099" s="7">
        <v>66</v>
      </c>
      <c r="O2099" s="7">
        <v>-0.49382116882943899</v>
      </c>
      <c r="P2099" s="7">
        <v>0.48019785218408501</v>
      </c>
      <c r="Q2099" s="7">
        <v>-0.28131634645545001</v>
      </c>
      <c r="R2099" s="9">
        <v>0</v>
      </c>
    </row>
    <row r="2100" spans="1:18" ht="14.5" customHeight="1" x14ac:dyDescent="0.3">
      <c r="A2100" s="5">
        <v>2098</v>
      </c>
      <c r="B2100" s="7">
        <v>7.6561198838672E+16</v>
      </c>
      <c r="C2100" s="7">
        <v>93496.223019113895</v>
      </c>
      <c r="D2100" s="7">
        <v>182987.61296978101</v>
      </c>
      <c r="E2100" s="7">
        <v>36730.688142325103</v>
      </c>
      <c r="F2100" s="7">
        <v>6509.9316175370304</v>
      </c>
      <c r="G2100" s="7">
        <v>20341.5455220861</v>
      </c>
      <c r="H2100" s="7">
        <v>274.847214294526</v>
      </c>
      <c r="I2100" s="7">
        <v>830.82713011276599</v>
      </c>
      <c r="J2100" s="7">
        <v>58543.324384749103</v>
      </c>
      <c r="K2100" s="7">
        <v>0</v>
      </c>
      <c r="L2100" s="7">
        <v>0</v>
      </c>
      <c r="M2100" s="7">
        <v>0</v>
      </c>
      <c r="N2100" s="7">
        <v>63</v>
      </c>
      <c r="O2100" s="7">
        <v>0.31276358113146202</v>
      </c>
      <c r="P2100" s="7">
        <v>-1.0419513218271801</v>
      </c>
      <c r="Q2100" s="7">
        <v>0.11813916728705599</v>
      </c>
      <c r="R2100" s="9">
        <v>2</v>
      </c>
    </row>
    <row r="2101" spans="1:18" ht="14.5" customHeight="1" x14ac:dyDescent="0.3">
      <c r="A2101" s="5">
        <v>2099</v>
      </c>
      <c r="B2101" s="7">
        <v>7.6561198268527696E+16</v>
      </c>
      <c r="C2101" s="7">
        <v>131191.45742654501</v>
      </c>
      <c r="D2101" s="7">
        <v>271555.45750733401</v>
      </c>
      <c r="E2101" s="7">
        <v>1405.21875800558</v>
      </c>
      <c r="F2101" s="7">
        <v>1933.35735345491</v>
      </c>
      <c r="G2101" s="7">
        <v>2628.90467485816</v>
      </c>
      <c r="H2101" s="7">
        <v>0</v>
      </c>
      <c r="I2101" s="7">
        <v>0</v>
      </c>
      <c r="J2101" s="7">
        <v>0</v>
      </c>
      <c r="K2101" s="7">
        <v>2447.0892262796501</v>
      </c>
      <c r="L2101" s="7">
        <v>0.22146221461705001</v>
      </c>
      <c r="M2101" s="7">
        <v>917.29359130727198</v>
      </c>
      <c r="N2101" s="7">
        <v>13</v>
      </c>
      <c r="O2101" s="7">
        <v>-0.68794006061079604</v>
      </c>
      <c r="P2101" s="7">
        <v>-1.4701200275339401</v>
      </c>
      <c r="Q2101" s="7">
        <v>-0.22066093664706601</v>
      </c>
      <c r="R2101" s="9">
        <v>2</v>
      </c>
    </row>
    <row r="2102" spans="1:18" ht="14.5" customHeight="1" x14ac:dyDescent="0.3">
      <c r="A2102" s="5">
        <v>2100</v>
      </c>
      <c r="B2102" s="7">
        <v>7.6561197991283504E+16</v>
      </c>
      <c r="C2102" s="7">
        <v>20458.970009977402</v>
      </c>
      <c r="D2102" s="7">
        <v>40927.948557477801</v>
      </c>
      <c r="E2102" s="7">
        <v>6131.8063768949496</v>
      </c>
      <c r="F2102" s="7">
        <v>17463.763917243901</v>
      </c>
      <c r="G2102" s="7">
        <v>0</v>
      </c>
      <c r="H2102" s="7">
        <v>22027.588351718601</v>
      </c>
      <c r="I2102" s="7">
        <v>0</v>
      </c>
      <c r="J2102" s="7">
        <v>7619.9651917385199</v>
      </c>
      <c r="K2102" s="7">
        <v>2488.1026419475602</v>
      </c>
      <c r="L2102" s="7">
        <v>0</v>
      </c>
      <c r="M2102" s="7">
        <v>40873.854953000999</v>
      </c>
      <c r="N2102" s="7">
        <v>18</v>
      </c>
      <c r="O2102" s="7">
        <v>-0.46359647546036398</v>
      </c>
      <c r="P2102" s="7">
        <v>0.59148973570814201</v>
      </c>
      <c r="Q2102" s="7">
        <v>-0.17622297478969501</v>
      </c>
      <c r="R2102" s="9">
        <v>0</v>
      </c>
    </row>
    <row r="2103" spans="1:18" ht="14.5" customHeight="1" x14ac:dyDescent="0.3">
      <c r="A2103" s="5">
        <v>2101</v>
      </c>
      <c r="B2103" s="7">
        <v>7.6561198018748304E+16</v>
      </c>
      <c r="C2103" s="7">
        <v>62244.788433926697</v>
      </c>
      <c r="D2103" s="7">
        <v>89932.9148281448</v>
      </c>
      <c r="E2103" s="7">
        <v>36074.472040937799</v>
      </c>
      <c r="F2103" s="7">
        <v>4285.2110267501603</v>
      </c>
      <c r="G2103" s="7">
        <v>0</v>
      </c>
      <c r="H2103" s="7">
        <v>12464.5554948668</v>
      </c>
      <c r="I2103" s="7">
        <v>0</v>
      </c>
      <c r="J2103" s="7">
        <v>17944.769716099901</v>
      </c>
      <c r="K2103" s="7">
        <v>15607.288459273401</v>
      </c>
      <c r="L2103" s="7">
        <v>0</v>
      </c>
      <c r="M2103" s="7">
        <v>0</v>
      </c>
      <c r="N2103" s="7">
        <v>117</v>
      </c>
      <c r="O2103" s="7">
        <v>0.17460538091995001</v>
      </c>
      <c r="P2103" s="7">
        <v>3.0158457780515201E-2</v>
      </c>
      <c r="Q2103" s="7">
        <v>-0.33857066796742802</v>
      </c>
      <c r="R2103" s="9">
        <v>0</v>
      </c>
    </row>
    <row r="2104" spans="1:18" ht="14.5" customHeight="1" x14ac:dyDescent="0.3">
      <c r="A2104" s="5">
        <v>2102</v>
      </c>
      <c r="B2104" s="7">
        <v>7.6561197972249296E+16</v>
      </c>
      <c r="C2104" s="7">
        <v>15563.2200239709</v>
      </c>
      <c r="D2104" s="7">
        <v>17994.2654367373</v>
      </c>
      <c r="E2104" s="7">
        <v>35256.699915051497</v>
      </c>
      <c r="F2104" s="7">
        <v>212.81978353073299</v>
      </c>
      <c r="G2104" s="7">
        <v>0</v>
      </c>
      <c r="H2104" s="7">
        <v>0</v>
      </c>
      <c r="I2104" s="7">
        <v>0</v>
      </c>
      <c r="J2104" s="7">
        <v>0</v>
      </c>
      <c r="K2104" s="7">
        <v>43238.994840709303</v>
      </c>
      <c r="L2104" s="7">
        <v>0</v>
      </c>
      <c r="M2104" s="7">
        <v>0</v>
      </c>
      <c r="N2104" s="7">
        <v>257</v>
      </c>
      <c r="O2104" s="7">
        <v>0.45851063028752798</v>
      </c>
      <c r="P2104" s="7">
        <v>1.12682054711316</v>
      </c>
      <c r="Q2104" s="7">
        <v>-0.35274728084711199</v>
      </c>
      <c r="R2104" s="9">
        <v>3</v>
      </c>
    </row>
    <row r="2105" spans="1:18" ht="14.5" customHeight="1" x14ac:dyDescent="0.3">
      <c r="A2105" s="5">
        <v>2103</v>
      </c>
      <c r="B2105" s="7">
        <v>7.6561198377445792E+16</v>
      </c>
      <c r="C2105" s="7">
        <v>38377.154084041998</v>
      </c>
      <c r="D2105" s="7">
        <v>79615.394041266394</v>
      </c>
      <c r="E2105" s="7">
        <v>16720.6733851188</v>
      </c>
      <c r="F2105" s="7">
        <v>0</v>
      </c>
      <c r="G2105" s="7">
        <v>4687.49263058221</v>
      </c>
      <c r="H2105" s="7">
        <v>277.554240710692</v>
      </c>
      <c r="I2105" s="7">
        <v>839.01011641028401</v>
      </c>
      <c r="J2105" s="7">
        <v>11240.721501869501</v>
      </c>
      <c r="K2105" s="7">
        <v>0</v>
      </c>
      <c r="L2105" s="7">
        <v>0</v>
      </c>
      <c r="M2105" s="7">
        <v>0</v>
      </c>
      <c r="N2105" s="7">
        <v>114</v>
      </c>
      <c r="O2105" s="7">
        <v>-0.46812907142659899</v>
      </c>
      <c r="P2105" s="7">
        <v>0.16330382151380701</v>
      </c>
      <c r="Q2105" s="7">
        <v>-0.12743247969340199</v>
      </c>
      <c r="R2105" s="9">
        <v>0</v>
      </c>
    </row>
    <row r="2106" spans="1:18" ht="14.5" customHeight="1" x14ac:dyDescent="0.3">
      <c r="A2106" s="5">
        <v>2104</v>
      </c>
      <c r="B2106" s="7">
        <v>7.6561198426846896E+16</v>
      </c>
      <c r="C2106" s="7">
        <v>90861.088100679597</v>
      </c>
      <c r="D2106" s="7">
        <v>4993.5762018385503</v>
      </c>
      <c r="E2106" s="7">
        <v>2391.8463228645801</v>
      </c>
      <c r="F2106" s="7">
        <v>0</v>
      </c>
      <c r="G2106" s="7">
        <v>0</v>
      </c>
      <c r="H2106" s="7">
        <v>0</v>
      </c>
      <c r="I2106" s="7">
        <v>0</v>
      </c>
      <c r="J2106" s="7">
        <v>0</v>
      </c>
      <c r="K2106" s="7">
        <v>1135.4893746171799</v>
      </c>
      <c r="L2106" s="7">
        <v>0</v>
      </c>
      <c r="M2106" s="7">
        <v>0</v>
      </c>
      <c r="N2106" s="7">
        <v>58</v>
      </c>
      <c r="O2106" s="7">
        <v>-0.88695557783803403</v>
      </c>
      <c r="P2106" s="7">
        <v>6.0829693053929497E-2</v>
      </c>
      <c r="Q2106" s="7">
        <v>-0.23373799794573699</v>
      </c>
      <c r="R2106" s="9">
        <v>0</v>
      </c>
    </row>
    <row r="2107" spans="1:18" ht="14.5" customHeight="1" x14ac:dyDescent="0.3">
      <c r="A2107" s="5">
        <v>2105</v>
      </c>
      <c r="B2107" s="7">
        <v>7.6561198103230896E+16</v>
      </c>
      <c r="C2107" s="7">
        <v>113914.798324264</v>
      </c>
      <c r="D2107" s="7">
        <v>227843.312854335</v>
      </c>
      <c r="E2107" s="7">
        <v>11739.6008168875</v>
      </c>
      <c r="F2107" s="7">
        <v>5852.9951709441302</v>
      </c>
      <c r="G2107" s="7">
        <v>7616.1171233128998</v>
      </c>
      <c r="H2107" s="7">
        <v>13594.3749287304</v>
      </c>
      <c r="I2107" s="7">
        <v>5122.2741983195901</v>
      </c>
      <c r="J2107" s="7">
        <v>7159.9648195171603</v>
      </c>
      <c r="K2107" s="7">
        <v>6075.5617636876505</v>
      </c>
      <c r="L2107" s="7">
        <v>0</v>
      </c>
      <c r="M2107" s="7">
        <v>0</v>
      </c>
      <c r="N2107" s="7">
        <v>63</v>
      </c>
      <c r="O2107" s="7">
        <v>-0.21576446598730301</v>
      </c>
      <c r="P2107" s="7">
        <v>-0.95366062274878605</v>
      </c>
      <c r="Q2107" s="7">
        <v>7.0654844181684703E-2</v>
      </c>
      <c r="R2107" s="9">
        <v>2</v>
      </c>
    </row>
    <row r="2108" spans="1:18" ht="14.5" customHeight="1" x14ac:dyDescent="0.3">
      <c r="A2108" s="5">
        <v>2106</v>
      </c>
      <c r="B2108" s="7">
        <v>7.6561198042162E+16</v>
      </c>
      <c r="C2108" s="7">
        <v>39120.093555212603</v>
      </c>
      <c r="D2108" s="7">
        <v>3835.76882138375</v>
      </c>
      <c r="E2108" s="7">
        <v>2227.61223921997</v>
      </c>
      <c r="F2108" s="7">
        <v>2513.67953746168</v>
      </c>
      <c r="G2108" s="7">
        <v>0</v>
      </c>
      <c r="H2108" s="7">
        <v>460746.94537265302</v>
      </c>
      <c r="I2108" s="7">
        <v>0</v>
      </c>
      <c r="J2108" s="7">
        <v>0</v>
      </c>
      <c r="K2108" s="7">
        <v>15791.2314828938</v>
      </c>
      <c r="L2108" s="7">
        <v>506943.66899117402</v>
      </c>
      <c r="M2108" s="7">
        <v>0</v>
      </c>
      <c r="N2108" s="7">
        <v>179</v>
      </c>
      <c r="O2108" s="7">
        <v>5.4081689296486397</v>
      </c>
      <c r="P2108" s="7">
        <v>5.9863109947693003</v>
      </c>
      <c r="Q2108" s="7">
        <v>0.55469476451086297</v>
      </c>
      <c r="R2108" s="9">
        <v>3</v>
      </c>
    </row>
    <row r="2109" spans="1:18" ht="14.5" customHeight="1" x14ac:dyDescent="0.3">
      <c r="A2109" s="5">
        <v>2107</v>
      </c>
      <c r="B2109" s="7">
        <v>7.6561198013672608E+16</v>
      </c>
      <c r="C2109" s="7">
        <v>86860.2655938565</v>
      </c>
      <c r="D2109" s="7">
        <v>66846.684058042403</v>
      </c>
      <c r="E2109" s="7">
        <v>8221.5212044025702</v>
      </c>
      <c r="F2109" s="7">
        <v>6793.5015105025404</v>
      </c>
      <c r="G2109" s="7">
        <v>0</v>
      </c>
      <c r="H2109" s="7">
        <v>0</v>
      </c>
      <c r="I2109" s="7">
        <v>0</v>
      </c>
      <c r="J2109" s="7">
        <v>12418.4292894596</v>
      </c>
      <c r="K2109" s="7">
        <v>8598.6712830701599</v>
      </c>
      <c r="L2109" s="7">
        <v>0</v>
      </c>
      <c r="M2109" s="7">
        <v>17916.927060665999</v>
      </c>
      <c r="N2109" s="7">
        <v>80</v>
      </c>
      <c r="O2109" s="7">
        <v>-0.35589606002752699</v>
      </c>
      <c r="P2109" s="7">
        <v>-2.5185577423955E-2</v>
      </c>
      <c r="Q2109" s="7">
        <v>-0.272223681489555</v>
      </c>
      <c r="R2109" s="9">
        <v>0</v>
      </c>
    </row>
    <row r="2110" spans="1:18" ht="14.5" customHeight="1" x14ac:dyDescent="0.3">
      <c r="A2110" s="5">
        <v>2108</v>
      </c>
      <c r="B2110" s="7">
        <v>7.6561198009120896E+16</v>
      </c>
      <c r="C2110" s="7">
        <v>324256.75563378498</v>
      </c>
      <c r="D2110" s="7">
        <v>498504.13390738203</v>
      </c>
      <c r="E2110" s="7">
        <v>30177.147199531501</v>
      </c>
      <c r="F2110" s="7">
        <v>0</v>
      </c>
      <c r="G2110" s="7">
        <v>0</v>
      </c>
      <c r="H2110" s="7">
        <v>0</v>
      </c>
      <c r="I2110" s="7">
        <v>0</v>
      </c>
      <c r="J2110" s="7">
        <v>50793.789437681597</v>
      </c>
      <c r="K2110" s="7">
        <v>0</v>
      </c>
      <c r="L2110" s="7">
        <v>25670.173821618999</v>
      </c>
      <c r="M2110" s="7">
        <v>0</v>
      </c>
      <c r="N2110" s="7">
        <v>9</v>
      </c>
      <c r="O2110" s="7">
        <v>0.75862532347538603</v>
      </c>
      <c r="P2110" s="7">
        <v>-3.7982473078404002</v>
      </c>
      <c r="Q2110" s="7">
        <v>-0.49913837933355198</v>
      </c>
      <c r="R2110" s="9">
        <v>1</v>
      </c>
    </row>
    <row r="2111" spans="1:18" ht="14.5" customHeight="1" x14ac:dyDescent="0.3">
      <c r="A2111" s="5">
        <v>2109</v>
      </c>
      <c r="B2111" s="7">
        <v>7.6561198083434496E+16</v>
      </c>
      <c r="C2111" s="7">
        <v>0</v>
      </c>
      <c r="D2111" s="7">
        <v>0</v>
      </c>
      <c r="E2111" s="7">
        <v>0</v>
      </c>
      <c r="F2111" s="7">
        <v>0</v>
      </c>
      <c r="G2111" s="7">
        <v>0</v>
      </c>
      <c r="H2111" s="7">
        <v>0</v>
      </c>
      <c r="I2111" s="7">
        <v>0</v>
      </c>
      <c r="J2111" s="7">
        <v>0</v>
      </c>
      <c r="K2111" s="7">
        <v>0</v>
      </c>
      <c r="L2111" s="7">
        <v>0</v>
      </c>
      <c r="M2111" s="7">
        <v>0</v>
      </c>
      <c r="N2111" s="7">
        <v>49</v>
      </c>
      <c r="O2111" s="7">
        <v>-1.1449235862340099</v>
      </c>
      <c r="P2111" s="7">
        <v>0.58691290001191998</v>
      </c>
      <c r="Q2111" s="7">
        <v>-0.21318135580018399</v>
      </c>
      <c r="R2111" s="9">
        <v>0</v>
      </c>
    </row>
    <row r="2112" spans="1:18" ht="14.5" customHeight="1" x14ac:dyDescent="0.3">
      <c r="A2112" s="5">
        <v>2110</v>
      </c>
      <c r="B2112" s="7">
        <v>7.6561198021870208E+16</v>
      </c>
      <c r="C2112" s="7">
        <v>64594.801715508598</v>
      </c>
      <c r="D2112" s="7">
        <v>7867.9139553998803</v>
      </c>
      <c r="E2112" s="7">
        <v>26122.083276896901</v>
      </c>
      <c r="F2112" s="7">
        <v>21202.205901715799</v>
      </c>
      <c r="G2112" s="7">
        <v>0</v>
      </c>
      <c r="H2112" s="7">
        <v>15658.7180250608</v>
      </c>
      <c r="I2112" s="7">
        <v>0</v>
      </c>
      <c r="J2112" s="7">
        <v>12342.437662234999</v>
      </c>
      <c r="K2112" s="7">
        <v>256633.0418256</v>
      </c>
      <c r="L2112" s="7">
        <v>17228.737047626499</v>
      </c>
      <c r="M2112" s="7">
        <v>25661.060589955901</v>
      </c>
      <c r="N2112" s="7">
        <v>126</v>
      </c>
      <c r="O2112" s="7">
        <v>2.86471513317758</v>
      </c>
      <c r="P2112" s="7">
        <v>0.95810045144182598</v>
      </c>
      <c r="Q2112" s="7">
        <v>-0.81902689617286195</v>
      </c>
      <c r="R2112" s="9">
        <v>3</v>
      </c>
    </row>
    <row r="2113" spans="1:18" ht="14.5" customHeight="1" x14ac:dyDescent="0.3">
      <c r="A2113" s="5">
        <v>2111</v>
      </c>
      <c r="B2113" s="7">
        <v>7.6561198423959296E+16</v>
      </c>
      <c r="C2113" s="7">
        <v>31461.685576512398</v>
      </c>
      <c r="D2113" s="7">
        <v>44375.250865526003</v>
      </c>
      <c r="E2113" s="7">
        <v>3960.1370739010199</v>
      </c>
      <c r="F2113" s="7">
        <v>4.2837746730010204</v>
      </c>
      <c r="G2113" s="7">
        <v>0</v>
      </c>
      <c r="H2113" s="7">
        <v>0</v>
      </c>
      <c r="I2113" s="7">
        <v>0</v>
      </c>
      <c r="J2113" s="7">
        <v>0</v>
      </c>
      <c r="K2113" s="7">
        <v>0</v>
      </c>
      <c r="L2113" s="7">
        <v>7.5853444834070398</v>
      </c>
      <c r="M2113" s="7">
        <v>2498.0573649040998</v>
      </c>
      <c r="N2113" s="7">
        <v>96</v>
      </c>
      <c r="O2113" s="7">
        <v>-0.82565427963673499</v>
      </c>
      <c r="P2113" s="7">
        <v>0.39645105310884399</v>
      </c>
      <c r="Q2113" s="7">
        <v>-0.22357079365381499</v>
      </c>
      <c r="R2113" s="9">
        <v>0</v>
      </c>
    </row>
    <row r="2114" spans="1:18" ht="14.5" customHeight="1" x14ac:dyDescent="0.3">
      <c r="A2114" s="5">
        <v>2112</v>
      </c>
      <c r="B2114" s="7">
        <v>7.6561198009543696E+16</v>
      </c>
      <c r="C2114" s="7">
        <v>42435.385573229403</v>
      </c>
      <c r="D2114" s="7">
        <v>25607.938404404798</v>
      </c>
      <c r="E2114" s="7">
        <v>94235.485378860802</v>
      </c>
      <c r="F2114" s="7">
        <v>89152.111436644307</v>
      </c>
      <c r="G2114" s="7">
        <v>0</v>
      </c>
      <c r="H2114" s="7">
        <v>537.56488549157302</v>
      </c>
      <c r="I2114" s="7">
        <v>0</v>
      </c>
      <c r="J2114" s="7">
        <v>143718.26945266401</v>
      </c>
      <c r="K2114" s="7">
        <v>112418.83511466801</v>
      </c>
      <c r="L2114" s="7">
        <v>591.46374839557097</v>
      </c>
      <c r="M2114" s="7">
        <v>880.94600564074096</v>
      </c>
      <c r="N2114" s="7">
        <v>94</v>
      </c>
      <c r="O2114" s="7">
        <v>3.3126904152247598</v>
      </c>
      <c r="P2114" s="7">
        <v>1.5415596450000299E-2</v>
      </c>
      <c r="Q2114" s="7">
        <v>-0.844655493391132</v>
      </c>
      <c r="R2114" s="9">
        <v>3</v>
      </c>
    </row>
    <row r="2115" spans="1:18" ht="14.5" customHeight="1" x14ac:dyDescent="0.3">
      <c r="A2115" s="5">
        <v>2113</v>
      </c>
      <c r="B2115" s="7">
        <v>7.6561198123207008E+16</v>
      </c>
      <c r="C2115" s="7">
        <v>0</v>
      </c>
      <c r="D2115" s="7">
        <v>0</v>
      </c>
      <c r="E2115" s="7">
        <v>0</v>
      </c>
      <c r="F2115" s="7">
        <v>0</v>
      </c>
      <c r="G2115" s="7">
        <v>0</v>
      </c>
      <c r="H2115" s="7">
        <v>0</v>
      </c>
      <c r="I2115" s="7">
        <v>0</v>
      </c>
      <c r="J2115" s="7">
        <v>0</v>
      </c>
      <c r="K2115" s="7">
        <v>0</v>
      </c>
      <c r="L2115" s="7">
        <v>0</v>
      </c>
      <c r="M2115" s="7">
        <v>0</v>
      </c>
      <c r="N2115" s="7">
        <v>10</v>
      </c>
      <c r="O2115" s="7">
        <v>-1.27282698881374</v>
      </c>
      <c r="P2115" s="7">
        <v>0.433236481819052</v>
      </c>
      <c r="Q2115" s="7">
        <v>-0.21885553364942201</v>
      </c>
      <c r="R2115" s="9">
        <v>0</v>
      </c>
    </row>
    <row r="2116" spans="1:18" ht="14.5" customHeight="1" x14ac:dyDescent="0.3">
      <c r="A2116" s="5">
        <v>2114</v>
      </c>
      <c r="B2116" s="7">
        <v>7.65611980272408E+16</v>
      </c>
      <c r="C2116" s="7">
        <v>19116.906030763701</v>
      </c>
      <c r="D2116" s="7">
        <v>39539.168582243503</v>
      </c>
      <c r="E2116" s="7">
        <v>1909.9306617013101</v>
      </c>
      <c r="F2116" s="7">
        <v>1198.7198063159201</v>
      </c>
      <c r="G2116" s="7">
        <v>3216.3870604781901</v>
      </c>
      <c r="H2116" s="7">
        <v>2710.8074890893399</v>
      </c>
      <c r="I2116" s="7">
        <v>0</v>
      </c>
      <c r="J2116" s="7">
        <v>2865.5600666669702</v>
      </c>
      <c r="K2116" s="7">
        <v>296.32159980447</v>
      </c>
      <c r="L2116" s="7">
        <v>18635.198702936399</v>
      </c>
      <c r="M2116" s="7">
        <v>0</v>
      </c>
      <c r="N2116" s="7">
        <v>100</v>
      </c>
      <c r="O2116" s="7">
        <v>-0.74446238029963097</v>
      </c>
      <c r="P2116" s="7">
        <v>0.56134713589096896</v>
      </c>
      <c r="Q2116" s="7">
        <v>-0.13615649236385799</v>
      </c>
      <c r="R2116" s="9">
        <v>0</v>
      </c>
    </row>
    <row r="2117" spans="1:18" ht="14.5" customHeight="1" x14ac:dyDescent="0.3">
      <c r="A2117" s="5">
        <v>2115</v>
      </c>
      <c r="B2117" s="7">
        <v>7.6561198829615008E+16</v>
      </c>
      <c r="C2117" s="7">
        <v>13619.1101193055</v>
      </c>
      <c r="D2117" s="7">
        <v>0</v>
      </c>
      <c r="E2117" s="7">
        <v>4855.8898806944499</v>
      </c>
      <c r="F2117" s="7">
        <v>0</v>
      </c>
      <c r="G2117" s="7">
        <v>0</v>
      </c>
      <c r="H2117" s="7">
        <v>0</v>
      </c>
      <c r="I2117" s="7">
        <v>0</v>
      </c>
      <c r="J2117" s="7">
        <v>0</v>
      </c>
      <c r="K2117" s="7">
        <v>8406</v>
      </c>
      <c r="L2117" s="7">
        <v>0</v>
      </c>
      <c r="M2117" s="7">
        <v>0</v>
      </c>
      <c r="N2117" s="7">
        <v>217</v>
      </c>
      <c r="O2117" s="7">
        <v>-0.42032685616395399</v>
      </c>
      <c r="P2117" s="7">
        <v>1.1559461053322899</v>
      </c>
      <c r="Q2117" s="7">
        <v>-0.219270435063316</v>
      </c>
      <c r="R2117" s="9">
        <v>0</v>
      </c>
    </row>
    <row r="2118" spans="1:18" ht="14.5" customHeight="1" x14ac:dyDescent="0.3">
      <c r="A2118" s="5">
        <v>2116</v>
      </c>
      <c r="B2118" s="7">
        <v>7.6561198009395504E+16</v>
      </c>
      <c r="C2118" s="7">
        <v>107078.511386151</v>
      </c>
      <c r="D2118" s="7">
        <v>84180.054548065906</v>
      </c>
      <c r="E2118" s="7">
        <v>26878.3728635691</v>
      </c>
      <c r="F2118" s="7">
        <v>0</v>
      </c>
      <c r="G2118" s="7">
        <v>0</v>
      </c>
      <c r="H2118" s="7">
        <v>0</v>
      </c>
      <c r="I2118" s="7">
        <v>0</v>
      </c>
      <c r="J2118" s="7">
        <v>19757.616341003999</v>
      </c>
      <c r="K2118" s="7">
        <v>145980.44486120899</v>
      </c>
      <c r="L2118" s="7">
        <v>0</v>
      </c>
      <c r="M2118" s="7">
        <v>0</v>
      </c>
      <c r="N2118" s="7">
        <v>33</v>
      </c>
      <c r="O2118" s="7">
        <v>1.1419499038613801</v>
      </c>
      <c r="P2118" s="7">
        <v>-0.502982503370208</v>
      </c>
      <c r="Q2118" s="7">
        <v>-0.67309099160365404</v>
      </c>
      <c r="R2118" s="9">
        <v>2</v>
      </c>
    </row>
    <row r="2119" spans="1:18" ht="14.5" customHeight="1" x14ac:dyDescent="0.3">
      <c r="A2119" s="5">
        <v>2117</v>
      </c>
      <c r="B2119" s="7">
        <v>7.6561197976494E+16</v>
      </c>
      <c r="C2119" s="7">
        <v>141892.40724108799</v>
      </c>
      <c r="D2119" s="7">
        <v>227599.59275891099</v>
      </c>
      <c r="E2119" s="7">
        <v>0</v>
      </c>
      <c r="F2119" s="7">
        <v>0</v>
      </c>
      <c r="G2119" s="7">
        <v>0</v>
      </c>
      <c r="H2119" s="7">
        <v>2593.6713178294499</v>
      </c>
      <c r="I2119" s="7">
        <v>7840.3286821705397</v>
      </c>
      <c r="J2119" s="7">
        <v>0</v>
      </c>
      <c r="K2119" s="7">
        <v>0</v>
      </c>
      <c r="L2119" s="7">
        <v>24164</v>
      </c>
      <c r="M2119" s="7">
        <v>0</v>
      </c>
      <c r="N2119" s="7">
        <v>28</v>
      </c>
      <c r="O2119" s="7">
        <v>-0.58586717196696803</v>
      </c>
      <c r="P2119" s="7">
        <v>-1.2230014110915799</v>
      </c>
      <c r="Q2119" s="7">
        <v>-2.01534856235678E-2</v>
      </c>
      <c r="R2119" s="9">
        <v>2</v>
      </c>
    </row>
    <row r="2120" spans="1:18" ht="14.5" customHeight="1" x14ac:dyDescent="0.3">
      <c r="A2120" s="5">
        <v>2118</v>
      </c>
      <c r="B2120" s="7">
        <v>7.65611979960808E+16</v>
      </c>
      <c r="C2120" s="7">
        <v>51955.900588922901</v>
      </c>
      <c r="D2120" s="7">
        <v>37671.0886893067</v>
      </c>
      <c r="E2120" s="7">
        <v>2507.5077719954202</v>
      </c>
      <c r="F2120" s="7">
        <v>12252.6286980314</v>
      </c>
      <c r="G2120" s="7">
        <v>0</v>
      </c>
      <c r="H2120" s="7">
        <v>23236.001641261199</v>
      </c>
      <c r="I2120" s="7">
        <v>0</v>
      </c>
      <c r="J2120" s="7">
        <v>4220.6051135961197</v>
      </c>
      <c r="K2120" s="7">
        <v>5023.4558294817098</v>
      </c>
      <c r="L2120" s="7">
        <v>22571.811667404301</v>
      </c>
      <c r="M2120" s="7">
        <v>0</v>
      </c>
      <c r="N2120" s="7">
        <v>187</v>
      </c>
      <c r="O2120" s="7">
        <v>-7.3066498497265195E-2</v>
      </c>
      <c r="P2120" s="7">
        <v>0.94594057690209099</v>
      </c>
      <c r="Q2120" s="7">
        <v>-0.18064347162632799</v>
      </c>
      <c r="R2120" s="9">
        <v>0</v>
      </c>
    </row>
    <row r="2121" spans="1:18" ht="14.5" customHeight="1" x14ac:dyDescent="0.3">
      <c r="A2121" s="5">
        <v>2119</v>
      </c>
      <c r="B2121" s="7">
        <v>7.6561198872384704E+16</v>
      </c>
      <c r="C2121" s="7">
        <v>69409.498985366998</v>
      </c>
      <c r="D2121" s="7">
        <v>136219.399372499</v>
      </c>
      <c r="E2121" s="7">
        <v>9658.4927932955998</v>
      </c>
      <c r="F2121" s="7">
        <v>0</v>
      </c>
      <c r="G2121" s="7">
        <v>0</v>
      </c>
      <c r="H2121" s="7">
        <v>271.44806201550301</v>
      </c>
      <c r="I2121" s="7">
        <v>820.55193798449602</v>
      </c>
      <c r="J2121" s="7">
        <v>4897.6088488383002</v>
      </c>
      <c r="K2121" s="7">
        <v>0</v>
      </c>
      <c r="L2121" s="7">
        <v>0</v>
      </c>
      <c r="M2121" s="7">
        <v>0</v>
      </c>
      <c r="N2121" s="7">
        <v>59</v>
      </c>
      <c r="O2121" s="7">
        <v>-0.68457240144212494</v>
      </c>
      <c r="P2121" s="7">
        <v>-0.41368931123882002</v>
      </c>
      <c r="Q2121" s="7">
        <v>-0.244453855309815</v>
      </c>
      <c r="R2121" s="9">
        <v>0</v>
      </c>
    </row>
    <row r="2122" spans="1:18" ht="14.5" customHeight="1" x14ac:dyDescent="0.3">
      <c r="A2122" s="5">
        <v>2120</v>
      </c>
      <c r="B2122" s="7">
        <v>7.6561198359390704E+16</v>
      </c>
      <c r="C2122" s="7">
        <v>378048.83102427202</v>
      </c>
      <c r="D2122" s="7">
        <v>514385.37112324801</v>
      </c>
      <c r="E2122" s="7">
        <v>0</v>
      </c>
      <c r="F2122" s="7">
        <v>32912.804944656702</v>
      </c>
      <c r="G2122" s="7">
        <v>23651.205206541701</v>
      </c>
      <c r="H2122" s="7">
        <v>0</v>
      </c>
      <c r="I2122" s="7">
        <v>15906.7877012811</v>
      </c>
      <c r="J2122" s="7">
        <v>0</v>
      </c>
      <c r="K2122" s="7">
        <v>0</v>
      </c>
      <c r="L2122" s="7">
        <v>0</v>
      </c>
      <c r="M2122" s="7">
        <v>0</v>
      </c>
      <c r="N2122" s="7">
        <v>38</v>
      </c>
      <c r="O2122" s="7">
        <v>0.331813675017124</v>
      </c>
      <c r="P2122" s="7">
        <v>-3.8109712521501198</v>
      </c>
      <c r="Q2122" s="7">
        <v>0.78225032989517096</v>
      </c>
      <c r="R2122" s="9">
        <v>1</v>
      </c>
    </row>
    <row r="2123" spans="1:18" ht="14.5" customHeight="1" x14ac:dyDescent="0.3">
      <c r="A2123" s="5">
        <v>2121</v>
      </c>
      <c r="B2123" s="7">
        <v>7.6561198981206304E+16</v>
      </c>
      <c r="C2123" s="7">
        <v>21154.173978834599</v>
      </c>
      <c r="D2123" s="7">
        <v>42921.957412298398</v>
      </c>
      <c r="E2123" s="7">
        <v>290.42619072036399</v>
      </c>
      <c r="F2123" s="7">
        <v>2816.07819960097</v>
      </c>
      <c r="G2123" s="7">
        <v>0</v>
      </c>
      <c r="H2123" s="7">
        <v>11152.314144387999</v>
      </c>
      <c r="I2123" s="7">
        <v>0</v>
      </c>
      <c r="J2123" s="7">
        <v>0</v>
      </c>
      <c r="K2123" s="7">
        <v>1628.3972972972899</v>
      </c>
      <c r="L2123" s="7">
        <v>7864.3300306251103</v>
      </c>
      <c r="M2123" s="7">
        <v>864.32274623513399</v>
      </c>
      <c r="N2123" s="7">
        <v>32</v>
      </c>
      <c r="O2123" s="7">
        <v>-0.95154724811505198</v>
      </c>
      <c r="P2123" s="7">
        <v>0.34223543125383699</v>
      </c>
      <c r="Q2123" s="7">
        <v>-0.20789716895927299</v>
      </c>
      <c r="R2123" s="9">
        <v>0</v>
      </c>
    </row>
    <row r="2124" spans="1:18" ht="14.5" customHeight="1" x14ac:dyDescent="0.3">
      <c r="A2124" s="5">
        <v>2122</v>
      </c>
      <c r="B2124" s="7">
        <v>7.6561198368864992E+16</v>
      </c>
      <c r="C2124" s="7">
        <v>9953.9681030774591</v>
      </c>
      <c r="D2124" s="7">
        <v>20686.1946193976</v>
      </c>
      <c r="E2124" s="7">
        <v>636.23631807699496</v>
      </c>
      <c r="F2124" s="7">
        <v>1634.1182564872599</v>
      </c>
      <c r="G2124" s="7">
        <v>0</v>
      </c>
      <c r="H2124" s="7">
        <v>1828.75637771638</v>
      </c>
      <c r="I2124" s="7">
        <v>0</v>
      </c>
      <c r="J2124" s="7">
        <v>950.13638324890098</v>
      </c>
      <c r="K2124" s="7">
        <v>0</v>
      </c>
      <c r="L2124" s="7">
        <v>389.82750730360601</v>
      </c>
      <c r="M2124" s="7">
        <v>4309.76243469169</v>
      </c>
      <c r="N2124" s="7">
        <v>4</v>
      </c>
      <c r="O2124" s="7">
        <v>-1.1848625531749699</v>
      </c>
      <c r="P2124" s="7">
        <v>0.30356677174414498</v>
      </c>
      <c r="Q2124" s="7">
        <v>-0.21980647031992301</v>
      </c>
      <c r="R2124" s="9">
        <v>0</v>
      </c>
    </row>
    <row r="2125" spans="1:18" ht="14.5" customHeight="1" x14ac:dyDescent="0.3">
      <c r="A2125" s="5">
        <v>2123</v>
      </c>
      <c r="B2125" s="7">
        <v>7.6561198166452608E+16</v>
      </c>
      <c r="C2125" s="7">
        <v>120874.01821613099</v>
      </c>
      <c r="D2125" s="7">
        <v>64312.9788773318</v>
      </c>
      <c r="E2125" s="7">
        <v>136755.94474071899</v>
      </c>
      <c r="F2125" s="7">
        <v>0</v>
      </c>
      <c r="G2125" s="7">
        <v>0</v>
      </c>
      <c r="H2125" s="7">
        <v>139628.78502122199</v>
      </c>
      <c r="I2125" s="7">
        <v>0</v>
      </c>
      <c r="J2125" s="7">
        <v>169582.672406531</v>
      </c>
      <c r="K2125" s="7">
        <v>211277.56040413</v>
      </c>
      <c r="L2125" s="7">
        <v>183176.88962405801</v>
      </c>
      <c r="M2125" s="7">
        <v>44010.150709874899</v>
      </c>
      <c r="N2125" s="7">
        <v>61</v>
      </c>
      <c r="O2125" s="7">
        <v>6.7692085030687199</v>
      </c>
      <c r="P2125" s="7">
        <v>0.59653059452484103</v>
      </c>
      <c r="Q2125" s="7">
        <v>-1.03183542101533</v>
      </c>
      <c r="R2125" s="9">
        <v>5</v>
      </c>
    </row>
    <row r="2126" spans="1:18" ht="14.5" customHeight="1" x14ac:dyDescent="0.3">
      <c r="A2126" s="5">
        <v>2124</v>
      </c>
      <c r="B2126" s="7">
        <v>7.6561198855616896E+16</v>
      </c>
      <c r="C2126" s="7">
        <v>14061.7645307481</v>
      </c>
      <c r="D2126" s="7">
        <v>6390.3191683827599</v>
      </c>
      <c r="E2126" s="7">
        <v>7181.4392215320704</v>
      </c>
      <c r="F2126" s="7">
        <v>8103.6710531860799</v>
      </c>
      <c r="G2126" s="7">
        <v>0</v>
      </c>
      <c r="H2126" s="7">
        <v>15248.3511322703</v>
      </c>
      <c r="I2126" s="7">
        <v>0</v>
      </c>
      <c r="J2126" s="7">
        <v>16049.8200457605</v>
      </c>
      <c r="K2126" s="7">
        <v>3616.5891025175401</v>
      </c>
      <c r="L2126" s="7">
        <v>2784.0457456023601</v>
      </c>
      <c r="M2126" s="7">
        <v>0</v>
      </c>
      <c r="N2126" s="7">
        <v>116</v>
      </c>
      <c r="O2126" s="7">
        <v>-0.42845863111141103</v>
      </c>
      <c r="P2126" s="7">
        <v>0.82728024718688598</v>
      </c>
      <c r="Q2126" s="7">
        <v>-0.225937718705226</v>
      </c>
      <c r="R2126" s="9">
        <v>0</v>
      </c>
    </row>
    <row r="2127" spans="1:18" ht="14.5" customHeight="1" x14ac:dyDescent="0.3">
      <c r="A2127" s="5">
        <v>2125</v>
      </c>
      <c r="B2127" s="7">
        <v>7.6561199068997904E+16</v>
      </c>
      <c r="C2127" s="7">
        <v>0</v>
      </c>
      <c r="D2127" s="7">
        <v>0</v>
      </c>
      <c r="E2127" s="7">
        <v>0</v>
      </c>
      <c r="F2127" s="7">
        <v>0</v>
      </c>
      <c r="G2127" s="7">
        <v>0</v>
      </c>
      <c r="H2127" s="7">
        <v>0</v>
      </c>
      <c r="I2127" s="7">
        <v>0</v>
      </c>
      <c r="J2127" s="7">
        <v>0</v>
      </c>
      <c r="K2127" s="7">
        <v>0</v>
      </c>
      <c r="L2127" s="7">
        <v>0</v>
      </c>
      <c r="M2127" s="7">
        <v>0</v>
      </c>
      <c r="N2127" s="7">
        <v>0</v>
      </c>
      <c r="O2127" s="7">
        <v>-1.3056227330649499</v>
      </c>
      <c r="P2127" s="7">
        <v>0.39383227202601001</v>
      </c>
      <c r="Q2127" s="7">
        <v>-0.220310451046663</v>
      </c>
      <c r="R2127" s="9">
        <v>0</v>
      </c>
    </row>
    <row r="2128" spans="1:18" ht="14.5" customHeight="1" x14ac:dyDescent="0.3">
      <c r="A2128" s="5">
        <v>2126</v>
      </c>
      <c r="B2128" s="7">
        <v>7.6561198117883904E+16</v>
      </c>
      <c r="C2128" s="7">
        <v>65778.929589087202</v>
      </c>
      <c r="D2128" s="7">
        <v>111304.739773653</v>
      </c>
      <c r="E2128" s="7">
        <v>12704.0886869968</v>
      </c>
      <c r="F2128" s="7">
        <v>3966.59005863641</v>
      </c>
      <c r="G2128" s="7">
        <v>0</v>
      </c>
      <c r="H2128" s="7">
        <v>0</v>
      </c>
      <c r="I2128" s="7">
        <v>0</v>
      </c>
      <c r="J2128" s="7">
        <v>0</v>
      </c>
      <c r="K2128" s="7">
        <v>0</v>
      </c>
      <c r="L2128" s="7">
        <v>0</v>
      </c>
      <c r="M2128" s="7">
        <v>3789.6518916261498</v>
      </c>
      <c r="N2128" s="7">
        <v>19</v>
      </c>
      <c r="O2128" s="7">
        <v>-0.81358227486042001</v>
      </c>
      <c r="P2128" s="7">
        <v>-0.406703892627783</v>
      </c>
      <c r="Q2128" s="7">
        <v>-0.26202263902883</v>
      </c>
      <c r="R2128" s="9">
        <v>0</v>
      </c>
    </row>
    <row r="2129" spans="1:18" ht="14.5" customHeight="1" x14ac:dyDescent="0.3">
      <c r="A2129" s="5">
        <v>2127</v>
      </c>
      <c r="B2129" s="7">
        <v>7.6561198012782496E+16</v>
      </c>
      <c r="C2129" s="7">
        <v>464356.83501848503</v>
      </c>
      <c r="D2129" s="7">
        <v>366537.58975115803</v>
      </c>
      <c r="E2129" s="7">
        <v>278070.65168395202</v>
      </c>
      <c r="F2129" s="7">
        <v>23965.739337895498</v>
      </c>
      <c r="G2129" s="7">
        <v>0</v>
      </c>
      <c r="H2129" s="7">
        <v>0</v>
      </c>
      <c r="I2129" s="7">
        <v>0</v>
      </c>
      <c r="J2129" s="7">
        <v>101823.26666926401</v>
      </c>
      <c r="K2129" s="7">
        <v>30333.917539242899</v>
      </c>
      <c r="L2129" s="7">
        <v>0</v>
      </c>
      <c r="M2129" s="7">
        <v>0</v>
      </c>
      <c r="N2129" s="7">
        <v>9</v>
      </c>
      <c r="O2129" s="7">
        <v>4.6842112305721599</v>
      </c>
      <c r="P2129" s="7">
        <v>-5.2389965050757104</v>
      </c>
      <c r="Q2129" s="7">
        <v>-1.09628267732791</v>
      </c>
      <c r="R2129" s="9">
        <v>1</v>
      </c>
    </row>
    <row r="2130" spans="1:18" ht="14.5" customHeight="1" x14ac:dyDescent="0.3">
      <c r="A2130" s="5">
        <v>2128</v>
      </c>
      <c r="B2130" s="7">
        <v>7.6561197996783808E+16</v>
      </c>
      <c r="C2130" s="7">
        <v>20280.843752352201</v>
      </c>
      <c r="D2130" s="7">
        <v>7621.5057380176004</v>
      </c>
      <c r="E2130" s="7">
        <v>8042.7788486475802</v>
      </c>
      <c r="F2130" s="7">
        <v>34803.715737382001</v>
      </c>
      <c r="G2130" s="7">
        <v>0</v>
      </c>
      <c r="H2130" s="7">
        <v>56573.913002069101</v>
      </c>
      <c r="I2130" s="7">
        <v>0</v>
      </c>
      <c r="J2130" s="7">
        <v>14058.793452996601</v>
      </c>
      <c r="K2130" s="7">
        <v>20493.0746102663</v>
      </c>
      <c r="L2130" s="7">
        <v>86724.036115179799</v>
      </c>
      <c r="M2130" s="7">
        <v>28503.338743088399</v>
      </c>
      <c r="N2130" s="7">
        <v>178</v>
      </c>
      <c r="O2130" s="7">
        <v>0.95982509669419402</v>
      </c>
      <c r="P2130" s="7">
        <v>1.8688734335791499</v>
      </c>
      <c r="Q2130" s="7">
        <v>-0.137405742018816</v>
      </c>
      <c r="R2130" s="9">
        <v>3</v>
      </c>
    </row>
    <row r="2131" spans="1:18" ht="14.5" customHeight="1" x14ac:dyDescent="0.3">
      <c r="A2131" s="5">
        <v>2129</v>
      </c>
      <c r="B2131" s="7">
        <v>7.6561198138567392E+16</v>
      </c>
      <c r="C2131" s="7">
        <v>259994.797844758</v>
      </c>
      <c r="D2131" s="7">
        <v>540133.65703059197</v>
      </c>
      <c r="E2131" s="7">
        <v>201.45635547758701</v>
      </c>
      <c r="F2131" s="7">
        <v>0</v>
      </c>
      <c r="G2131" s="7">
        <v>10737.9229254571</v>
      </c>
      <c r="H2131" s="7">
        <v>29028.871891553499</v>
      </c>
      <c r="I2131" s="7">
        <v>0</v>
      </c>
      <c r="J2131" s="7">
        <v>339.08876917199598</v>
      </c>
      <c r="K2131" s="7">
        <v>16549.375320005202</v>
      </c>
      <c r="L2131" s="7">
        <v>54967.829862983999</v>
      </c>
      <c r="M2131" s="7">
        <v>0</v>
      </c>
      <c r="N2131" s="7">
        <v>110</v>
      </c>
      <c r="O2131" s="7">
        <v>0.72313820566001397</v>
      </c>
      <c r="P2131" s="7">
        <v>-2.6085136224816701</v>
      </c>
      <c r="Q2131" s="7">
        <v>-4.5079796700399903E-2</v>
      </c>
      <c r="R2131" s="9">
        <v>1</v>
      </c>
    </row>
    <row r="2132" spans="1:18" ht="14.5" customHeight="1" x14ac:dyDescent="0.3">
      <c r="A2132" s="5">
        <v>2130</v>
      </c>
      <c r="B2132" s="7">
        <v>7.6561198116194208E+16</v>
      </c>
      <c r="C2132" s="7">
        <v>27461.046929562799</v>
      </c>
      <c r="D2132" s="7">
        <v>31664.299791467001</v>
      </c>
      <c r="E2132" s="7">
        <v>4957.6417493033596</v>
      </c>
      <c r="F2132" s="7">
        <v>37829.1005985722</v>
      </c>
      <c r="G2132" s="7">
        <v>0</v>
      </c>
      <c r="H2132" s="7">
        <v>57227.265861571403</v>
      </c>
      <c r="I2132" s="7">
        <v>0</v>
      </c>
      <c r="J2132" s="7">
        <v>0</v>
      </c>
      <c r="K2132" s="7">
        <v>0</v>
      </c>
      <c r="L2132" s="7">
        <v>0</v>
      </c>
      <c r="M2132" s="7">
        <v>5986.6450695230296</v>
      </c>
      <c r="N2132" s="7">
        <v>23</v>
      </c>
      <c r="O2132" s="7">
        <v>-0.33528174426592999</v>
      </c>
      <c r="P2132" s="7">
        <v>0.81423441553696496</v>
      </c>
      <c r="Q2132" s="7">
        <v>-0.101202966729686</v>
      </c>
      <c r="R2132" s="9">
        <v>0</v>
      </c>
    </row>
    <row r="2133" spans="1:18" ht="14.5" customHeight="1" x14ac:dyDescent="0.3">
      <c r="A2133" s="5">
        <v>2131</v>
      </c>
      <c r="B2133" s="7">
        <v>7.6561198279575392E+16</v>
      </c>
      <c r="C2133" s="7">
        <v>136138.642821816</v>
      </c>
      <c r="D2133" s="7">
        <v>93096.274257996702</v>
      </c>
      <c r="E2133" s="7">
        <v>3391.47446883362</v>
      </c>
      <c r="F2133" s="7">
        <v>265.82864002479101</v>
      </c>
      <c r="G2133" s="7">
        <v>0</v>
      </c>
      <c r="H2133" s="7">
        <v>0</v>
      </c>
      <c r="I2133" s="7">
        <v>0</v>
      </c>
      <c r="J2133" s="7">
        <v>3336.5481748729699</v>
      </c>
      <c r="K2133" s="7">
        <v>6607.6996000666404</v>
      </c>
      <c r="L2133" s="7">
        <v>0.44551324607597098</v>
      </c>
      <c r="M2133" s="7">
        <v>701.08652314230699</v>
      </c>
      <c r="N2133" s="7">
        <v>44</v>
      </c>
      <c r="O2133" s="7">
        <v>-0.65486389885067398</v>
      </c>
      <c r="P2133" s="7">
        <v>-0.63728153026644196</v>
      </c>
      <c r="Q2133" s="7">
        <v>-0.27701384651500199</v>
      </c>
      <c r="R2133" s="9">
        <v>2</v>
      </c>
    </row>
    <row r="2134" spans="1:18" ht="14.5" customHeight="1" x14ac:dyDescent="0.3">
      <c r="A2134" s="5">
        <v>2132</v>
      </c>
      <c r="B2134" s="7">
        <v>7.6561198393152496E+16</v>
      </c>
      <c r="C2134" s="7">
        <v>20871.4239443798</v>
      </c>
      <c r="D2134" s="7">
        <v>40301.280045406202</v>
      </c>
      <c r="E2134" s="7">
        <v>4503.7701173708801</v>
      </c>
      <c r="F2134" s="7">
        <v>0</v>
      </c>
      <c r="G2134" s="7">
        <v>27.904573157689398</v>
      </c>
      <c r="H2134" s="7">
        <v>6.2084796537225202</v>
      </c>
      <c r="I2134" s="7">
        <v>18.767420824350399</v>
      </c>
      <c r="J2134" s="7">
        <v>1905.6454192072699</v>
      </c>
      <c r="K2134" s="7">
        <v>0</v>
      </c>
      <c r="L2134" s="7">
        <v>0</v>
      </c>
      <c r="M2134" s="7">
        <v>0</v>
      </c>
      <c r="N2134" s="7">
        <v>0</v>
      </c>
      <c r="O2134" s="7">
        <v>-1.15601136525818</v>
      </c>
      <c r="P2134" s="7">
        <v>7.5506195810642301E-2</v>
      </c>
      <c r="Q2134" s="7">
        <v>-0.24041461146741799</v>
      </c>
      <c r="R2134" s="9">
        <v>0</v>
      </c>
    </row>
    <row r="2135" spans="1:18" ht="14.5" customHeight="1" x14ac:dyDescent="0.3">
      <c r="A2135" s="5">
        <v>2133</v>
      </c>
      <c r="B2135" s="7">
        <v>7.65611989601212E+16</v>
      </c>
      <c r="C2135" s="7">
        <v>116197.268892633</v>
      </c>
      <c r="D2135" s="7">
        <v>193946.87838738001</v>
      </c>
      <c r="E2135" s="7">
        <v>3829.6250965398899</v>
      </c>
      <c r="F2135" s="7">
        <v>0</v>
      </c>
      <c r="G2135" s="7">
        <v>0</v>
      </c>
      <c r="H2135" s="7">
        <v>0</v>
      </c>
      <c r="I2135" s="7">
        <v>0</v>
      </c>
      <c r="J2135" s="7">
        <v>1637.4032991218301</v>
      </c>
      <c r="K2135" s="7">
        <v>69.824324324324294</v>
      </c>
      <c r="L2135" s="7">
        <v>0</v>
      </c>
      <c r="M2135" s="7">
        <v>0</v>
      </c>
      <c r="N2135" s="7">
        <v>47</v>
      </c>
      <c r="O2135" s="7">
        <v>-0.67984359298669905</v>
      </c>
      <c r="P2135" s="7">
        <v>-0.94382813243721897</v>
      </c>
      <c r="Q2135" s="7">
        <v>-0.272489685519546</v>
      </c>
      <c r="R2135" s="9">
        <v>2</v>
      </c>
    </row>
    <row r="2136" spans="1:18" ht="14.5" customHeight="1" x14ac:dyDescent="0.3">
      <c r="A2136" s="5">
        <v>2134</v>
      </c>
      <c r="B2136" s="7">
        <v>7.6561198136692192E+16</v>
      </c>
      <c r="C2136" s="7">
        <v>44039.485357778103</v>
      </c>
      <c r="D2136" s="7">
        <v>91522.2306938533</v>
      </c>
      <c r="E2136" s="7">
        <v>154.425930140113</v>
      </c>
      <c r="F2136" s="7">
        <v>115.89891872874099</v>
      </c>
      <c r="G2136" s="7">
        <v>0</v>
      </c>
      <c r="H2136" s="7">
        <v>0</v>
      </c>
      <c r="I2136" s="7">
        <v>0</v>
      </c>
      <c r="J2136" s="7">
        <v>259.92775683504101</v>
      </c>
      <c r="K2136" s="7">
        <v>874.69558881690602</v>
      </c>
      <c r="L2136" s="7">
        <v>103.335753847684</v>
      </c>
      <c r="M2136" s="7">
        <v>0</v>
      </c>
      <c r="N2136" s="7">
        <v>2</v>
      </c>
      <c r="O2136" s="7">
        <v>-1.1125434088758399</v>
      </c>
      <c r="P2136" s="7">
        <v>-0.24356758979405699</v>
      </c>
      <c r="Q2136" s="7">
        <v>-0.244084782815045</v>
      </c>
      <c r="R2136" s="9">
        <v>0</v>
      </c>
    </row>
    <row r="2137" spans="1:18" ht="14.5" customHeight="1" x14ac:dyDescent="0.3">
      <c r="A2137" s="5">
        <v>2135</v>
      </c>
      <c r="B2137" s="7">
        <v>7.65611980830216E+16</v>
      </c>
      <c r="C2137" s="7">
        <v>76704.289367211299</v>
      </c>
      <c r="D2137" s="7">
        <v>134694.03113483099</v>
      </c>
      <c r="E2137" s="7">
        <v>9979.0614757435596</v>
      </c>
      <c r="F2137" s="7">
        <v>1630.4147230614899</v>
      </c>
      <c r="G2137" s="7">
        <v>7175.8078381752402</v>
      </c>
      <c r="H2137" s="7">
        <v>0</v>
      </c>
      <c r="I2137" s="7">
        <v>4826.1410304567398</v>
      </c>
      <c r="J2137" s="7">
        <v>16796.629052877001</v>
      </c>
      <c r="K2137" s="7">
        <v>0</v>
      </c>
      <c r="L2137" s="7">
        <v>0</v>
      </c>
      <c r="M2137" s="7">
        <v>1683.6253776435001</v>
      </c>
      <c r="N2137" s="7">
        <v>61</v>
      </c>
      <c r="O2137" s="7">
        <v>-0.50948075262192305</v>
      </c>
      <c r="P2137" s="7">
        <v>-0.49341153014077699</v>
      </c>
      <c r="Q2137" s="7">
        <v>4.3904292400865103E-2</v>
      </c>
      <c r="R2137" s="9">
        <v>2</v>
      </c>
    </row>
    <row r="2138" spans="1:18" ht="14.5" customHeight="1" x14ac:dyDescent="0.3">
      <c r="A2138" s="5">
        <v>2136</v>
      </c>
      <c r="B2138" s="7">
        <v>7.6561197997101792E+16</v>
      </c>
      <c r="C2138" s="7">
        <v>139818.59871275199</v>
      </c>
      <c r="D2138" s="7">
        <v>228719.13740339101</v>
      </c>
      <c r="E2138" s="7">
        <v>35100.7724327178</v>
      </c>
      <c r="F2138" s="7">
        <v>0</v>
      </c>
      <c r="G2138" s="7">
        <v>0</v>
      </c>
      <c r="H2138" s="7">
        <v>251.87299585660199</v>
      </c>
      <c r="I2138" s="7">
        <v>0</v>
      </c>
      <c r="J2138" s="7">
        <v>59081.172658863099</v>
      </c>
      <c r="K2138" s="7">
        <v>4692.3187922748903</v>
      </c>
      <c r="L2138" s="7">
        <v>277.12700414339702</v>
      </c>
      <c r="M2138" s="7">
        <v>0</v>
      </c>
      <c r="N2138" s="7">
        <v>113</v>
      </c>
      <c r="O2138" s="7">
        <v>0.57326148826898304</v>
      </c>
      <c r="P2138" s="7">
        <v>-1.2762136663163399</v>
      </c>
      <c r="Q2138" s="7">
        <v>-0.44906731227909202</v>
      </c>
      <c r="R2138" s="9">
        <v>2</v>
      </c>
    </row>
    <row r="2139" spans="1:18" ht="14.5" customHeight="1" x14ac:dyDescent="0.3">
      <c r="A2139" s="5">
        <v>2137</v>
      </c>
      <c r="B2139" s="7">
        <v>7.6561198009874304E+16</v>
      </c>
      <c r="C2139" s="7">
        <v>38626.225619714802</v>
      </c>
      <c r="D2139" s="7">
        <v>41081.404383732202</v>
      </c>
      <c r="E2139" s="7">
        <v>0</v>
      </c>
      <c r="F2139" s="7">
        <v>0</v>
      </c>
      <c r="G2139" s="7">
        <v>0</v>
      </c>
      <c r="H2139" s="7">
        <v>0</v>
      </c>
      <c r="I2139" s="7">
        <v>0</v>
      </c>
      <c r="J2139" s="7">
        <v>0</v>
      </c>
      <c r="K2139" s="7">
        <v>78891.369996552894</v>
      </c>
      <c r="L2139" s="7">
        <v>0</v>
      </c>
      <c r="M2139" s="7">
        <v>0</v>
      </c>
      <c r="N2139" s="7">
        <v>28</v>
      </c>
      <c r="O2139" s="7">
        <v>-0.26314639218715402</v>
      </c>
      <c r="P2139" s="7">
        <v>0.17655129920653201</v>
      </c>
      <c r="Q2139" s="7">
        <v>-0.41312575952879599</v>
      </c>
      <c r="R2139" s="9">
        <v>0</v>
      </c>
    </row>
    <row r="2140" spans="1:18" ht="14.5" customHeight="1" x14ac:dyDescent="0.3">
      <c r="A2140" s="5">
        <v>2138</v>
      </c>
      <c r="B2140" s="7">
        <v>7.6561198090796096E+16</v>
      </c>
      <c r="C2140" s="7">
        <v>167687.563047576</v>
      </c>
      <c r="D2140" s="7">
        <v>0</v>
      </c>
      <c r="E2140" s="7">
        <v>18103.2689141173</v>
      </c>
      <c r="F2140" s="7">
        <v>71614.168038306103</v>
      </c>
      <c r="G2140" s="7">
        <v>0</v>
      </c>
      <c r="H2140" s="7">
        <v>0</v>
      </c>
      <c r="I2140" s="7">
        <v>0</v>
      </c>
      <c r="J2140" s="7">
        <v>0</v>
      </c>
      <c r="K2140" s="7">
        <v>0</v>
      </c>
      <c r="L2140" s="7">
        <v>0</v>
      </c>
      <c r="M2140" s="7">
        <v>0</v>
      </c>
      <c r="N2140" s="7">
        <v>227</v>
      </c>
      <c r="O2140" s="7">
        <v>0.42921397010416301</v>
      </c>
      <c r="P2140" s="7">
        <v>0.51015767857512795</v>
      </c>
      <c r="Q2140" s="7">
        <v>-0.18208625657732</v>
      </c>
      <c r="R2140" s="9">
        <v>0</v>
      </c>
    </row>
    <row r="2141" spans="1:18" ht="14.5" customHeight="1" x14ac:dyDescent="0.3">
      <c r="A2141" s="5">
        <v>2139</v>
      </c>
      <c r="B2141" s="7">
        <v>7.6561198015229104E+16</v>
      </c>
      <c r="C2141" s="7">
        <v>2736</v>
      </c>
      <c r="D2141" s="7">
        <v>0</v>
      </c>
      <c r="E2141" s="7">
        <v>0</v>
      </c>
      <c r="F2141" s="7">
        <v>976.99205720426198</v>
      </c>
      <c r="G2141" s="7">
        <v>0</v>
      </c>
      <c r="H2141" s="7">
        <v>1572.32559412515</v>
      </c>
      <c r="I2141" s="7">
        <v>0</v>
      </c>
      <c r="J2141" s="7">
        <v>0</v>
      </c>
      <c r="K2141" s="7">
        <v>1356</v>
      </c>
      <c r="L2141" s="7">
        <v>0</v>
      </c>
      <c r="M2141" s="7">
        <v>2576.6823486705798</v>
      </c>
      <c r="N2141" s="7">
        <v>45</v>
      </c>
      <c r="O2141" s="7">
        <v>-1.10363392413466</v>
      </c>
      <c r="P2141" s="7">
        <v>0.586900360111417</v>
      </c>
      <c r="Q2141" s="7">
        <v>-0.211950552857819</v>
      </c>
      <c r="R2141" s="9">
        <v>0</v>
      </c>
    </row>
    <row r="2142" spans="1:18" ht="14.5" customHeight="1" x14ac:dyDescent="0.3">
      <c r="A2142" s="5">
        <v>2140</v>
      </c>
      <c r="B2142" s="7">
        <v>7.6561198070159904E+16</v>
      </c>
      <c r="C2142" s="7">
        <v>257208.10465694801</v>
      </c>
      <c r="D2142" s="7">
        <v>534526.21663264802</v>
      </c>
      <c r="E2142" s="7">
        <v>7823.7844573130897</v>
      </c>
      <c r="F2142" s="7">
        <v>3315.2165124875</v>
      </c>
      <c r="G2142" s="7">
        <v>0</v>
      </c>
      <c r="H2142" s="7">
        <v>20219.554361685099</v>
      </c>
      <c r="I2142" s="7">
        <v>0</v>
      </c>
      <c r="J2142" s="7">
        <v>13168.8942530901</v>
      </c>
      <c r="K2142" s="7">
        <v>2311</v>
      </c>
      <c r="L2142" s="7">
        <v>0</v>
      </c>
      <c r="M2142" s="7">
        <v>33135.229125827304</v>
      </c>
      <c r="N2142" s="7">
        <v>23</v>
      </c>
      <c r="O2142" s="7">
        <v>0.40075999460414502</v>
      </c>
      <c r="P2142" s="7">
        <v>-3.0013105290902899</v>
      </c>
      <c r="Q2142" s="7">
        <v>-0.32518131362104902</v>
      </c>
      <c r="R2142" s="9">
        <v>1</v>
      </c>
    </row>
    <row r="2143" spans="1:18" ht="14.5" customHeight="1" x14ac:dyDescent="0.3">
      <c r="A2143" s="5">
        <v>2141</v>
      </c>
      <c r="B2143" s="7">
        <v>7.6561197975557296E+16</v>
      </c>
      <c r="C2143" s="7">
        <v>119238.732347128</v>
      </c>
      <c r="D2143" s="7">
        <v>11764.5817884031</v>
      </c>
      <c r="E2143" s="7">
        <v>15673.214101179499</v>
      </c>
      <c r="F2143" s="7">
        <v>11446.031240320701</v>
      </c>
      <c r="G2143" s="7">
        <v>0</v>
      </c>
      <c r="H2143" s="7">
        <v>13046.0565203897</v>
      </c>
      <c r="I2143" s="7">
        <v>0</v>
      </c>
      <c r="J2143" s="7">
        <v>21701.200669444799</v>
      </c>
      <c r="K2143" s="7">
        <v>22022.2490643866</v>
      </c>
      <c r="L2143" s="7">
        <v>0</v>
      </c>
      <c r="M2143" s="7">
        <v>6059.9342687471399</v>
      </c>
      <c r="N2143" s="7">
        <v>96</v>
      </c>
      <c r="O2143" s="7">
        <v>9.8096574485006693E-2</v>
      </c>
      <c r="P2143" s="7">
        <v>9.3749783285871802E-2</v>
      </c>
      <c r="Q2143" s="7">
        <v>-0.31157008871374398</v>
      </c>
      <c r="R2143" s="9">
        <v>0</v>
      </c>
    </row>
    <row r="2144" spans="1:18" ht="14.5" customHeight="1" x14ac:dyDescent="0.3">
      <c r="A2144" s="5">
        <v>2142</v>
      </c>
      <c r="B2144" s="7">
        <v>7.6561198289608704E+16</v>
      </c>
      <c r="C2144" s="7">
        <v>13153.5823986875</v>
      </c>
      <c r="D2144" s="7">
        <v>11858.0415380297</v>
      </c>
      <c r="E2144" s="7">
        <v>733.48676827414704</v>
      </c>
      <c r="F2144" s="7">
        <v>4103.3462511272801</v>
      </c>
      <c r="G2144" s="7">
        <v>0</v>
      </c>
      <c r="H2144" s="7">
        <v>121.832480765895</v>
      </c>
      <c r="I2144" s="7">
        <v>21654.963047076399</v>
      </c>
      <c r="J2144" s="7">
        <v>112.92075030031</v>
      </c>
      <c r="K2144" s="7">
        <v>17544.470270270202</v>
      </c>
      <c r="L2144" s="7">
        <v>0</v>
      </c>
      <c r="M2144" s="7">
        <v>10622.356495468201</v>
      </c>
      <c r="N2144" s="7">
        <v>151</v>
      </c>
      <c r="O2144" s="7">
        <v>-0.43049434678410697</v>
      </c>
      <c r="P2144" s="7">
        <v>0.89478246088864999</v>
      </c>
      <c r="Q2144" s="7">
        <v>0.45400369128589901</v>
      </c>
      <c r="R2144" s="9">
        <v>0</v>
      </c>
    </row>
    <row r="2145" spans="1:18" ht="14.5" customHeight="1" x14ac:dyDescent="0.3">
      <c r="A2145" s="5">
        <v>2143</v>
      </c>
      <c r="B2145" s="7">
        <v>7.65611988417464E+16</v>
      </c>
      <c r="C2145" s="7">
        <v>31663.444022924101</v>
      </c>
      <c r="D2145" s="7">
        <v>59507.600617457203</v>
      </c>
      <c r="E2145" s="7">
        <v>483.79338875150597</v>
      </c>
      <c r="F2145" s="7">
        <v>304.142722609597</v>
      </c>
      <c r="G2145" s="7">
        <v>0</v>
      </c>
      <c r="H2145" s="7">
        <v>3039.9237380189502</v>
      </c>
      <c r="I2145" s="7">
        <v>0</v>
      </c>
      <c r="J2145" s="7">
        <v>0</v>
      </c>
      <c r="K2145" s="7">
        <v>2284.7158090517601</v>
      </c>
      <c r="L2145" s="7">
        <v>3344.7212372906201</v>
      </c>
      <c r="M2145" s="7">
        <v>637.65846389619003</v>
      </c>
      <c r="N2145" s="7">
        <v>212</v>
      </c>
      <c r="O2145" s="7">
        <v>-0.41845089108610201</v>
      </c>
      <c r="P2145" s="7">
        <v>0.83028461275853804</v>
      </c>
      <c r="Q2145" s="7">
        <v>-0.204049859829635</v>
      </c>
      <c r="R2145" s="9">
        <v>0</v>
      </c>
    </row>
    <row r="2146" spans="1:18" ht="14.5" customHeight="1" x14ac:dyDescent="0.3">
      <c r="A2146" s="5">
        <v>2144</v>
      </c>
      <c r="B2146" s="7">
        <v>7.6561198867187296E+16</v>
      </c>
      <c r="C2146" s="7">
        <v>34651.2093323632</v>
      </c>
      <c r="D2146" s="7">
        <v>69841.673620077607</v>
      </c>
      <c r="E2146" s="7">
        <v>236.55216242344699</v>
      </c>
      <c r="F2146" s="7">
        <v>3217.35002314441</v>
      </c>
      <c r="G2146" s="7">
        <v>0</v>
      </c>
      <c r="H2146" s="7">
        <v>0</v>
      </c>
      <c r="I2146" s="7">
        <v>2463.5977256937799</v>
      </c>
      <c r="J2146" s="7">
        <v>1153.5340181276899</v>
      </c>
      <c r="K2146" s="7">
        <v>337.85854489742297</v>
      </c>
      <c r="L2146" s="7">
        <v>472.65681791835902</v>
      </c>
      <c r="M2146" s="7">
        <v>4220.5677553539799</v>
      </c>
      <c r="N2146" s="7">
        <v>14</v>
      </c>
      <c r="O2146" s="7">
        <v>-1.05624002359054</v>
      </c>
      <c r="P2146" s="7">
        <v>-2.3372378814144799E-2</v>
      </c>
      <c r="Q2146" s="7">
        <v>-0.15398053461139999</v>
      </c>
      <c r="R2146" s="9">
        <v>0</v>
      </c>
    </row>
    <row r="2147" spans="1:18" ht="14.5" customHeight="1" x14ac:dyDescent="0.3">
      <c r="A2147" s="5">
        <v>2145</v>
      </c>
      <c r="B2147" s="7">
        <v>7.6561198079651504E+16</v>
      </c>
      <c r="C2147" s="7">
        <v>27852.819649737099</v>
      </c>
      <c r="D2147" s="7">
        <v>11340.0790974266</v>
      </c>
      <c r="E2147" s="7">
        <v>14617.2407613916</v>
      </c>
      <c r="F2147" s="7">
        <v>16219.4621385762</v>
      </c>
      <c r="G2147" s="7">
        <v>0</v>
      </c>
      <c r="H2147" s="7">
        <v>89538.951575326399</v>
      </c>
      <c r="I2147" s="7">
        <v>0</v>
      </c>
      <c r="J2147" s="7">
        <v>24193.492528617298</v>
      </c>
      <c r="K2147" s="7">
        <v>38876.276872823903</v>
      </c>
      <c r="L2147" s="7">
        <v>153652.67737610001</v>
      </c>
      <c r="M2147" s="7">
        <v>0</v>
      </c>
      <c r="N2147" s="7">
        <v>178</v>
      </c>
      <c r="O2147" s="7">
        <v>1.5974405979603701</v>
      </c>
      <c r="P2147" s="7">
        <v>1.9883095512414299</v>
      </c>
      <c r="Q2147" s="7">
        <v>-0.192852924748559</v>
      </c>
      <c r="R2147" s="9">
        <v>3</v>
      </c>
    </row>
    <row r="2148" spans="1:18" ht="14.5" customHeight="1" x14ac:dyDescent="0.3">
      <c r="A2148" s="5">
        <v>2146</v>
      </c>
      <c r="B2148" s="7">
        <v>7.6561198365084192E+16</v>
      </c>
      <c r="C2148" s="7">
        <v>0</v>
      </c>
      <c r="D2148" s="7">
        <v>0</v>
      </c>
      <c r="E2148" s="7">
        <v>0</v>
      </c>
      <c r="F2148" s="7">
        <v>0</v>
      </c>
      <c r="G2148" s="7">
        <v>0</v>
      </c>
      <c r="H2148" s="7">
        <v>0</v>
      </c>
      <c r="I2148" s="7">
        <v>0</v>
      </c>
      <c r="J2148" s="7">
        <v>0</v>
      </c>
      <c r="K2148" s="7">
        <v>0</v>
      </c>
      <c r="L2148" s="7">
        <v>0</v>
      </c>
      <c r="M2148" s="7">
        <v>0</v>
      </c>
      <c r="N2148" s="7">
        <v>33</v>
      </c>
      <c r="O2148" s="7">
        <v>-1.1973967770359499</v>
      </c>
      <c r="P2148" s="7">
        <v>0.523866164343052</v>
      </c>
      <c r="Q2148" s="7">
        <v>-0.21550922363576899</v>
      </c>
      <c r="R2148" s="9">
        <v>0</v>
      </c>
    </row>
    <row r="2149" spans="1:18" ht="14.5" customHeight="1" x14ac:dyDescent="0.3">
      <c r="A2149" s="5">
        <v>2147</v>
      </c>
      <c r="B2149" s="7">
        <v>7.6561197988930096E+16</v>
      </c>
      <c r="C2149" s="7">
        <v>113209.834966219</v>
      </c>
      <c r="D2149" s="7">
        <v>166806.980411456</v>
      </c>
      <c r="E2149" s="7">
        <v>75030.465996004204</v>
      </c>
      <c r="F2149" s="7">
        <v>19409.426796994401</v>
      </c>
      <c r="G2149" s="7">
        <v>0</v>
      </c>
      <c r="H2149" s="7">
        <v>22225.009241989199</v>
      </c>
      <c r="I2149" s="7">
        <v>0</v>
      </c>
      <c r="J2149" s="7">
        <v>207374.51849236601</v>
      </c>
      <c r="K2149" s="7">
        <v>42046.367622890801</v>
      </c>
      <c r="L2149" s="7">
        <v>24453.396472078901</v>
      </c>
      <c r="M2149" s="7">
        <v>0</v>
      </c>
      <c r="N2149" s="7">
        <v>80</v>
      </c>
      <c r="O2149" s="7">
        <v>3.0052892994414302</v>
      </c>
      <c r="P2149" s="7">
        <v>-1.26776872426638</v>
      </c>
      <c r="Q2149" s="7">
        <v>-0.82846913368602104</v>
      </c>
      <c r="R2149" s="9">
        <v>3</v>
      </c>
    </row>
    <row r="2150" spans="1:18" ht="14.5" customHeight="1" x14ac:dyDescent="0.3">
      <c r="A2150" s="5">
        <v>2148</v>
      </c>
      <c r="B2150" s="7">
        <v>7.6561198818402704E+16</v>
      </c>
      <c r="C2150" s="7">
        <v>14623.4518163839</v>
      </c>
      <c r="D2150" s="7">
        <v>30526.201548470301</v>
      </c>
      <c r="E2150" s="7">
        <v>150.45601308730701</v>
      </c>
      <c r="F2150" s="7">
        <v>168.12494449024601</v>
      </c>
      <c r="G2150" s="7">
        <v>0</v>
      </c>
      <c r="H2150" s="7">
        <v>19.8726512094747</v>
      </c>
      <c r="I2150" s="7">
        <v>0</v>
      </c>
      <c r="J2150" s="7">
        <v>286.52393486784899</v>
      </c>
      <c r="K2150" s="7">
        <v>199.26126717969299</v>
      </c>
      <c r="L2150" s="7">
        <v>297.70137730395402</v>
      </c>
      <c r="M2150" s="7">
        <v>443.406447007243</v>
      </c>
      <c r="N2150" s="7">
        <v>0</v>
      </c>
      <c r="O2150" s="7">
        <v>-1.2369131631411501</v>
      </c>
      <c r="P2150" s="7">
        <v>0.181621800938706</v>
      </c>
      <c r="Q2150" s="7">
        <v>-0.22818475721463999</v>
      </c>
      <c r="R2150" s="9">
        <v>0</v>
      </c>
    </row>
    <row r="2151" spans="1:18" ht="14.5" customHeight="1" x14ac:dyDescent="0.3">
      <c r="A2151" s="5">
        <v>2149</v>
      </c>
      <c r="B2151" s="7">
        <v>7.6561197981533904E+16</v>
      </c>
      <c r="C2151" s="7">
        <v>11844.5024441314</v>
      </c>
      <c r="D2151" s="7">
        <v>13505.6483687892</v>
      </c>
      <c r="E2151" s="7">
        <v>24954.746733125201</v>
      </c>
      <c r="F2151" s="7">
        <v>5265.8841742682198</v>
      </c>
      <c r="G2151" s="7">
        <v>0</v>
      </c>
      <c r="H2151" s="7">
        <v>32061.101248578001</v>
      </c>
      <c r="I2151" s="7">
        <v>0</v>
      </c>
      <c r="J2151" s="7">
        <v>4803.10517816641</v>
      </c>
      <c r="K2151" s="7">
        <v>22580.650900001001</v>
      </c>
      <c r="L2151" s="7">
        <v>35275.7027736909</v>
      </c>
      <c r="M2151" s="7">
        <v>5395.6581792494399</v>
      </c>
      <c r="N2151" s="7">
        <v>212</v>
      </c>
      <c r="O2151" s="7">
        <v>0.47329026240404598</v>
      </c>
      <c r="P2151" s="7">
        <v>1.4060439254386701</v>
      </c>
      <c r="Q2151" s="7">
        <v>-0.236555728011381</v>
      </c>
      <c r="R2151" s="9">
        <v>3</v>
      </c>
    </row>
    <row r="2152" spans="1:18" ht="14.5" customHeight="1" x14ac:dyDescent="0.3">
      <c r="A2152" s="5">
        <v>2150</v>
      </c>
      <c r="B2152" s="7">
        <v>7.6561198038876896E+16</v>
      </c>
      <c r="C2152" s="7">
        <v>23574.466347388799</v>
      </c>
      <c r="D2152" s="7">
        <v>14418.1470670783</v>
      </c>
      <c r="E2152" s="7">
        <v>20727.480156912301</v>
      </c>
      <c r="F2152" s="7">
        <v>39205.047364249498</v>
      </c>
      <c r="G2152" s="7">
        <v>954.609282700422</v>
      </c>
      <c r="H2152" s="7">
        <v>25082.802636390799</v>
      </c>
      <c r="I2152" s="7">
        <v>24050.370299087699</v>
      </c>
      <c r="J2152" s="7">
        <v>0</v>
      </c>
      <c r="K2152" s="7">
        <v>47401.154974838297</v>
      </c>
      <c r="L2152" s="7">
        <v>0</v>
      </c>
      <c r="M2152" s="7">
        <v>40756.921871353799</v>
      </c>
      <c r="N2152" s="7">
        <v>131</v>
      </c>
      <c r="O2152" s="7">
        <v>0.689743079423074</v>
      </c>
      <c r="P2152" s="7">
        <v>1.1799391408864499</v>
      </c>
      <c r="Q2152" s="7">
        <v>0.53910593419890496</v>
      </c>
      <c r="R2152" s="9">
        <v>3</v>
      </c>
    </row>
    <row r="2153" spans="1:18" ht="14.5" customHeight="1" x14ac:dyDescent="0.3">
      <c r="A2153" s="5">
        <v>2151</v>
      </c>
      <c r="B2153" s="7">
        <v>7.6561198092480096E+16</v>
      </c>
      <c r="C2153" s="7">
        <v>20530.276269283899</v>
      </c>
      <c r="D2153" s="7">
        <v>6233.0100332965503</v>
      </c>
      <c r="E2153" s="7">
        <v>4675.7635412060799</v>
      </c>
      <c r="F2153" s="7">
        <v>311932.24205743801</v>
      </c>
      <c r="G2153" s="7">
        <v>0</v>
      </c>
      <c r="H2153" s="7">
        <v>0</v>
      </c>
      <c r="I2153" s="7">
        <v>0</v>
      </c>
      <c r="J2153" s="7">
        <v>0</v>
      </c>
      <c r="K2153" s="7">
        <v>4817.99619271948</v>
      </c>
      <c r="L2153" s="7">
        <v>13648.711906055099</v>
      </c>
      <c r="M2153" s="7">
        <v>0</v>
      </c>
      <c r="N2153" s="7">
        <v>124</v>
      </c>
      <c r="O2153" s="7">
        <v>1.21557385316585</v>
      </c>
      <c r="P2153" s="7">
        <v>1.9785078206676601</v>
      </c>
      <c r="Q2153" s="7">
        <v>5.2896506041134897E-2</v>
      </c>
      <c r="R2153" s="9">
        <v>3</v>
      </c>
    </row>
    <row r="2154" spans="1:18" ht="14.5" customHeight="1" x14ac:dyDescent="0.3">
      <c r="A2154" s="5">
        <v>2152</v>
      </c>
      <c r="B2154" s="7">
        <v>7.65611980356108E+16</v>
      </c>
      <c r="C2154" s="7">
        <v>13210</v>
      </c>
      <c r="D2154" s="7">
        <v>0</v>
      </c>
      <c r="E2154" s="7">
        <v>0</v>
      </c>
      <c r="F2154" s="7">
        <v>0</v>
      </c>
      <c r="G2154" s="7">
        <v>0</v>
      </c>
      <c r="H2154" s="7">
        <v>0</v>
      </c>
      <c r="I2154" s="7">
        <v>0</v>
      </c>
      <c r="J2154" s="7">
        <v>0</v>
      </c>
      <c r="K2154" s="7">
        <v>0</v>
      </c>
      <c r="L2154" s="7">
        <v>0</v>
      </c>
      <c r="M2154" s="7">
        <v>0</v>
      </c>
      <c r="N2154" s="7">
        <v>39</v>
      </c>
      <c r="O2154" s="7">
        <v>-1.15099754923274</v>
      </c>
      <c r="P2154" s="7">
        <v>0.47030151481586002</v>
      </c>
      <c r="Q2154" s="7">
        <v>-0.21668609626707699</v>
      </c>
      <c r="R2154" s="9">
        <v>0</v>
      </c>
    </row>
    <row r="2155" spans="1:18" ht="14.5" customHeight="1" x14ac:dyDescent="0.3">
      <c r="A2155" s="5">
        <v>2153</v>
      </c>
      <c r="B2155" s="7">
        <v>7.6561198219420704E+16</v>
      </c>
      <c r="C2155" s="7">
        <v>209539.273177222</v>
      </c>
      <c r="D2155" s="7">
        <v>215523.10023778401</v>
      </c>
      <c r="E2155" s="7">
        <v>717.26905374169496</v>
      </c>
      <c r="F2155" s="7">
        <v>218651.059404459</v>
      </c>
      <c r="G2155" s="7">
        <v>0</v>
      </c>
      <c r="H2155" s="7">
        <v>0</v>
      </c>
      <c r="I2155" s="7">
        <v>0</v>
      </c>
      <c r="J2155" s="7">
        <v>1207.2981267919899</v>
      </c>
      <c r="K2155" s="7">
        <v>0</v>
      </c>
      <c r="L2155" s="7">
        <v>0</v>
      </c>
      <c r="M2155" s="7">
        <v>0</v>
      </c>
      <c r="N2155" s="7">
        <v>224</v>
      </c>
      <c r="O2155" s="7">
        <v>1.4061376576460101</v>
      </c>
      <c r="P2155" s="7">
        <v>-1.2394823372780001E-2</v>
      </c>
      <c r="Q2155" s="7">
        <v>-6.2865313488147903E-2</v>
      </c>
      <c r="R2155" s="9">
        <v>3</v>
      </c>
    </row>
    <row r="2156" spans="1:18" ht="14.5" customHeight="1" x14ac:dyDescent="0.3">
      <c r="A2156" s="5">
        <v>2154</v>
      </c>
      <c r="B2156" s="7">
        <v>7.6561198129272992E+16</v>
      </c>
      <c r="C2156" s="7">
        <v>12825.4996748267</v>
      </c>
      <c r="D2156" s="7">
        <v>2472.7168925962901</v>
      </c>
      <c r="E2156" s="7">
        <v>1162.2602079507999</v>
      </c>
      <c r="F2156" s="7">
        <v>2841.88692196596</v>
      </c>
      <c r="G2156" s="7">
        <v>4320.5013411315203</v>
      </c>
      <c r="H2156" s="7">
        <v>4468.4488110250904</v>
      </c>
      <c r="I2156" s="7">
        <v>2905.7841660208901</v>
      </c>
      <c r="J2156" s="7">
        <v>0</v>
      </c>
      <c r="K2156" s="7">
        <v>5635</v>
      </c>
      <c r="L2156" s="7">
        <v>4916.47716324668</v>
      </c>
      <c r="M2156" s="7">
        <v>7350.4248212359498</v>
      </c>
      <c r="N2156" s="7">
        <v>144</v>
      </c>
      <c r="O2156" s="7">
        <v>-0.59970714697850303</v>
      </c>
      <c r="P2156" s="7">
        <v>0.95920422255238003</v>
      </c>
      <c r="Q2156" s="7">
        <v>1.0429974400324601E-3</v>
      </c>
      <c r="R2156" s="9">
        <v>0</v>
      </c>
    </row>
    <row r="2157" spans="1:18" ht="14.5" customHeight="1" x14ac:dyDescent="0.3">
      <c r="A2157" s="5">
        <v>2155</v>
      </c>
      <c r="B2157" s="7">
        <v>7.6561198865339696E+16</v>
      </c>
      <c r="C2157" s="7">
        <v>2911.6564566388502</v>
      </c>
      <c r="D2157" s="7">
        <v>6050.9629429328497</v>
      </c>
      <c r="E2157" s="7">
        <v>56.689564377767802</v>
      </c>
      <c r="F2157" s="7">
        <v>0</v>
      </c>
      <c r="G2157" s="7">
        <v>0</v>
      </c>
      <c r="H2157" s="7">
        <v>0</v>
      </c>
      <c r="I2157" s="7">
        <v>0</v>
      </c>
      <c r="J2157" s="7">
        <v>95.4191520251767</v>
      </c>
      <c r="K2157" s="7">
        <v>0</v>
      </c>
      <c r="L2157" s="7">
        <v>113.271884025346</v>
      </c>
      <c r="M2157" s="7">
        <v>0</v>
      </c>
      <c r="N2157" s="7">
        <v>0</v>
      </c>
      <c r="O2157" s="7">
        <v>-1.2922672172135801</v>
      </c>
      <c r="P2157" s="7">
        <v>0.35092956176011902</v>
      </c>
      <c r="Q2157" s="7">
        <v>-0.222002365026846</v>
      </c>
      <c r="R2157" s="9">
        <v>0</v>
      </c>
    </row>
    <row r="2158" spans="1:18" ht="14.5" customHeight="1" x14ac:dyDescent="0.3">
      <c r="A2158" s="5">
        <v>2156</v>
      </c>
      <c r="B2158" s="7">
        <v>7.6561197989446704E+16</v>
      </c>
      <c r="C2158" s="7">
        <v>26745.090263494902</v>
      </c>
      <c r="D2158" s="7">
        <v>0</v>
      </c>
      <c r="E2158" s="7">
        <v>2511.0069129569201</v>
      </c>
      <c r="F2158" s="7">
        <v>10289.523118991599</v>
      </c>
      <c r="G2158" s="7">
        <v>0</v>
      </c>
      <c r="H2158" s="7">
        <v>34462.147274209499</v>
      </c>
      <c r="I2158" s="7">
        <v>0</v>
      </c>
      <c r="J2158" s="7">
        <v>0</v>
      </c>
      <c r="K2158" s="7">
        <v>42083.629729729699</v>
      </c>
      <c r="L2158" s="7">
        <v>74165.602700617106</v>
      </c>
      <c r="M2158" s="7">
        <v>0</v>
      </c>
      <c r="N2158" s="7">
        <v>252</v>
      </c>
      <c r="O2158" s="7">
        <v>0.68721338605581805</v>
      </c>
      <c r="P2158" s="7">
        <v>1.7790887509709601</v>
      </c>
      <c r="Q2158" s="7">
        <v>-0.22045349815029</v>
      </c>
      <c r="R2158" s="9">
        <v>3</v>
      </c>
    </row>
    <row r="2159" spans="1:18" ht="14.5" customHeight="1" x14ac:dyDescent="0.3">
      <c r="A2159" s="5">
        <v>2157</v>
      </c>
      <c r="B2159" s="7">
        <v>7.6561198848780896E+16</v>
      </c>
      <c r="C2159" s="7">
        <v>53927.626859388103</v>
      </c>
      <c r="D2159" s="7">
        <v>110390.373140611</v>
      </c>
      <c r="E2159" s="7">
        <v>1045</v>
      </c>
      <c r="F2159" s="7">
        <v>0</v>
      </c>
      <c r="G2159" s="7">
        <v>0</v>
      </c>
      <c r="H2159" s="7">
        <v>0</v>
      </c>
      <c r="I2159" s="7">
        <v>0</v>
      </c>
      <c r="J2159" s="7">
        <v>0</v>
      </c>
      <c r="K2159" s="7">
        <v>2276</v>
      </c>
      <c r="L2159" s="7">
        <v>0</v>
      </c>
      <c r="M2159" s="7">
        <v>2206</v>
      </c>
      <c r="N2159" s="7">
        <v>56</v>
      </c>
      <c r="O2159" s="7">
        <v>-0.86359187984351804</v>
      </c>
      <c r="P2159" s="7">
        <v>-0.15917718928994501</v>
      </c>
      <c r="Q2159" s="7">
        <v>-0.243621087690338</v>
      </c>
      <c r="R2159" s="9">
        <v>0</v>
      </c>
    </row>
    <row r="2160" spans="1:18" ht="14.5" customHeight="1" x14ac:dyDescent="0.3">
      <c r="A2160" s="5">
        <v>2158</v>
      </c>
      <c r="B2160" s="7">
        <v>7.6561198229944192E+16</v>
      </c>
      <c r="C2160" s="7">
        <v>37758.430588756499</v>
      </c>
      <c r="D2160" s="7">
        <v>78123.064832324904</v>
      </c>
      <c r="E2160" s="7">
        <v>22141.479963525198</v>
      </c>
      <c r="F2160" s="7">
        <v>469097.10313343798</v>
      </c>
      <c r="G2160" s="7">
        <v>0</v>
      </c>
      <c r="H2160" s="7">
        <v>562025.72849294299</v>
      </c>
      <c r="I2160" s="7">
        <v>0</v>
      </c>
      <c r="J2160" s="7">
        <v>37268.256792789398</v>
      </c>
      <c r="K2160" s="7">
        <v>66708.905496241205</v>
      </c>
      <c r="L2160" s="7">
        <v>4554</v>
      </c>
      <c r="M2160" s="7">
        <v>1171285.03069998</v>
      </c>
      <c r="N2160" s="7">
        <v>38</v>
      </c>
      <c r="O2160" s="7">
        <v>14.8458378015125</v>
      </c>
      <c r="P2160" s="7">
        <v>12.572094693268101</v>
      </c>
      <c r="Q2160" s="7">
        <v>1.72404956095853</v>
      </c>
      <c r="R2160" s="9">
        <v>5</v>
      </c>
    </row>
    <row r="2161" spans="1:18" ht="14.5" customHeight="1" x14ac:dyDescent="0.3">
      <c r="A2161" s="5">
        <v>2159</v>
      </c>
      <c r="B2161" s="7">
        <v>7.6561197985371504E+16</v>
      </c>
      <c r="C2161" s="7">
        <v>78627.446190443807</v>
      </c>
      <c r="D2161" s="7">
        <v>55554.6742102149</v>
      </c>
      <c r="E2161" s="7">
        <v>10256.531098518601</v>
      </c>
      <c r="F2161" s="7">
        <v>459.718771092846</v>
      </c>
      <c r="G2161" s="7">
        <v>0</v>
      </c>
      <c r="H2161" s="7">
        <v>0</v>
      </c>
      <c r="I2161" s="7">
        <v>0</v>
      </c>
      <c r="J2161" s="7">
        <v>0</v>
      </c>
      <c r="K2161" s="7">
        <v>12085.629729729701</v>
      </c>
      <c r="L2161" s="7">
        <v>0</v>
      </c>
      <c r="M2161" s="7">
        <v>0</v>
      </c>
      <c r="N2161" s="7">
        <v>132</v>
      </c>
      <c r="O2161" s="7">
        <v>-0.41206381435772199</v>
      </c>
      <c r="P2161" s="7">
        <v>0.18732538857526099</v>
      </c>
      <c r="Q2161" s="7">
        <v>-0.26848340227057998</v>
      </c>
      <c r="R2161" s="9">
        <v>0</v>
      </c>
    </row>
    <row r="2162" spans="1:18" ht="14.5" customHeight="1" x14ac:dyDescent="0.3">
      <c r="A2162" s="5">
        <v>2160</v>
      </c>
      <c r="B2162" s="7">
        <v>7.6561197997060304E+16</v>
      </c>
      <c r="C2162" s="7">
        <v>3779.1739345422902</v>
      </c>
      <c r="D2162" s="7">
        <v>6277.8386385901304</v>
      </c>
      <c r="E2162" s="7">
        <v>3505.80680615451</v>
      </c>
      <c r="F2162" s="7">
        <v>12096.0929277701</v>
      </c>
      <c r="G2162" s="7">
        <v>0</v>
      </c>
      <c r="H2162" s="7">
        <v>3836.2105929356899</v>
      </c>
      <c r="I2162" s="7">
        <v>0</v>
      </c>
      <c r="J2162" s="7">
        <v>0</v>
      </c>
      <c r="K2162" s="7">
        <v>16316.112785510701</v>
      </c>
      <c r="L2162" s="7">
        <v>20751.856550943001</v>
      </c>
      <c r="M2162" s="7">
        <v>3802.9077635533999</v>
      </c>
      <c r="N2162" s="7">
        <v>84</v>
      </c>
      <c r="O2162" s="7">
        <v>-0.594981649378443</v>
      </c>
      <c r="P2162" s="7">
        <v>0.83096286884923798</v>
      </c>
      <c r="Q2162" s="7">
        <v>-0.23317369009625899</v>
      </c>
      <c r="R2162" s="9">
        <v>0</v>
      </c>
    </row>
    <row r="2163" spans="1:18" ht="14.5" customHeight="1" x14ac:dyDescent="0.3">
      <c r="A2163" s="5">
        <v>2161</v>
      </c>
      <c r="B2163" s="7">
        <v>7.6561198127224992E+16</v>
      </c>
      <c r="C2163" s="7">
        <v>45816.350349067303</v>
      </c>
      <c r="D2163" s="7">
        <v>20022.346536392299</v>
      </c>
      <c r="E2163" s="7">
        <v>12976.4871448795</v>
      </c>
      <c r="F2163" s="7">
        <v>9603.5439624011706</v>
      </c>
      <c r="G2163" s="7">
        <v>0</v>
      </c>
      <c r="H2163" s="7">
        <v>31738.338277613198</v>
      </c>
      <c r="I2163" s="7">
        <v>0</v>
      </c>
      <c r="J2163" s="7">
        <v>15091.793455700999</v>
      </c>
      <c r="K2163" s="7">
        <v>31565</v>
      </c>
      <c r="L2163" s="7">
        <v>17005.140273945301</v>
      </c>
      <c r="M2163" s="7">
        <v>0</v>
      </c>
      <c r="N2163" s="7">
        <v>77</v>
      </c>
      <c r="O2163" s="7">
        <v>7.8407363894621204E-2</v>
      </c>
      <c r="P2163" s="7">
        <v>0.61210832269134097</v>
      </c>
      <c r="Q2163" s="7">
        <v>-0.28306256025042298</v>
      </c>
      <c r="R2163" s="9">
        <v>0</v>
      </c>
    </row>
    <row r="2164" spans="1:18" ht="14.5" customHeight="1" x14ac:dyDescent="0.3">
      <c r="A2164" s="5">
        <v>2162</v>
      </c>
      <c r="B2164" s="7">
        <v>7.65611979975428E+16</v>
      </c>
      <c r="C2164" s="7">
        <v>126629.408767386</v>
      </c>
      <c r="D2164" s="7">
        <v>245833.29434128301</v>
      </c>
      <c r="E2164" s="7">
        <v>179402.528321358</v>
      </c>
      <c r="F2164" s="7">
        <v>188167.286183833</v>
      </c>
      <c r="G2164" s="7">
        <v>0</v>
      </c>
      <c r="H2164" s="7">
        <v>0</v>
      </c>
      <c r="I2164" s="7">
        <v>0</v>
      </c>
      <c r="J2164" s="7">
        <v>247984.672203722</v>
      </c>
      <c r="K2164" s="7">
        <v>238167.11273572399</v>
      </c>
      <c r="L2164" s="7">
        <v>868.69744669124498</v>
      </c>
      <c r="M2164" s="7">
        <v>0</v>
      </c>
      <c r="N2164" s="7">
        <v>51</v>
      </c>
      <c r="O2164" s="7">
        <v>7.4472103525676996</v>
      </c>
      <c r="P2164" s="7">
        <v>-1.77823692753947</v>
      </c>
      <c r="Q2164" s="7">
        <v>-1.4597249866913999</v>
      </c>
      <c r="R2164" s="9">
        <v>5</v>
      </c>
    </row>
    <row r="2165" spans="1:18" ht="14.5" customHeight="1" x14ac:dyDescent="0.3">
      <c r="A2165" s="5">
        <v>2163</v>
      </c>
      <c r="B2165" s="7">
        <v>7.65611979603136E+16</v>
      </c>
      <c r="C2165" s="7">
        <v>90209.650875826293</v>
      </c>
      <c r="D2165" s="7">
        <v>140141.47291608099</v>
      </c>
      <c r="E2165" s="7">
        <v>0</v>
      </c>
      <c r="F2165" s="7">
        <v>15972.7353434138</v>
      </c>
      <c r="G2165" s="7">
        <v>115536.941896718</v>
      </c>
      <c r="H2165" s="7">
        <v>0</v>
      </c>
      <c r="I2165" s="7">
        <v>77705.198967959295</v>
      </c>
      <c r="J2165" s="7">
        <v>0</v>
      </c>
      <c r="K2165" s="7">
        <v>0</v>
      </c>
      <c r="L2165" s="7">
        <v>0</v>
      </c>
      <c r="M2165" s="7">
        <v>0</v>
      </c>
      <c r="N2165" s="7">
        <v>9</v>
      </c>
      <c r="O2165" s="7">
        <v>-0.47282707178822497</v>
      </c>
      <c r="P2165" s="7">
        <v>-1.08617775916854</v>
      </c>
      <c r="Q2165" s="7">
        <v>5.1712221849597197</v>
      </c>
      <c r="R2165" s="9">
        <v>4</v>
      </c>
    </row>
    <row r="2166" spans="1:18" ht="14.5" customHeight="1" x14ac:dyDescent="0.3">
      <c r="A2166" s="5">
        <v>2164</v>
      </c>
      <c r="B2166" s="7">
        <v>7.65611983973424E+16</v>
      </c>
      <c r="C2166" s="7">
        <v>81494.983138747994</v>
      </c>
      <c r="D2166" s="7">
        <v>0</v>
      </c>
      <c r="E2166" s="7">
        <v>50843.165900821397</v>
      </c>
      <c r="F2166" s="7">
        <v>83613.588508991801</v>
      </c>
      <c r="G2166" s="7">
        <v>0</v>
      </c>
      <c r="H2166" s="7">
        <v>32929.862283627903</v>
      </c>
      <c r="I2166" s="7">
        <v>0</v>
      </c>
      <c r="J2166" s="7">
        <v>0</v>
      </c>
      <c r="K2166" s="7">
        <v>98517.400167810803</v>
      </c>
      <c r="L2166" s="7">
        <v>1636</v>
      </c>
      <c r="M2166" s="7">
        <v>0</v>
      </c>
      <c r="N2166" s="7">
        <v>70</v>
      </c>
      <c r="O2166" s="7">
        <v>1.5269867516526801</v>
      </c>
      <c r="P2166" s="7">
        <v>0.66286298760107598</v>
      </c>
      <c r="Q2166" s="7">
        <v>-0.41502841519937</v>
      </c>
      <c r="R2166" s="9">
        <v>3</v>
      </c>
    </row>
    <row r="2167" spans="1:18" ht="14.5" customHeight="1" x14ac:dyDescent="0.3">
      <c r="A2167" s="5">
        <v>2165</v>
      </c>
      <c r="B2167" s="7">
        <v>7.6561197981943904E+16</v>
      </c>
      <c r="C2167" s="7">
        <v>68372.564929672197</v>
      </c>
      <c r="D2167" s="7">
        <v>49064.638506876203</v>
      </c>
      <c r="E2167" s="7">
        <v>27905.384348730298</v>
      </c>
      <c r="F2167" s="7">
        <v>50269.8596864586</v>
      </c>
      <c r="G2167" s="7">
        <v>35033.8169821345</v>
      </c>
      <c r="H2167" s="7">
        <v>73107.312154465297</v>
      </c>
      <c r="I2167" s="7">
        <v>23562.244893389801</v>
      </c>
      <c r="J2167" s="7">
        <v>0</v>
      </c>
      <c r="K2167" s="7">
        <v>0</v>
      </c>
      <c r="L2167" s="7">
        <v>0</v>
      </c>
      <c r="M2167" s="7">
        <v>119806.178498272</v>
      </c>
      <c r="N2167" s="7">
        <v>23</v>
      </c>
      <c r="O2167" s="7">
        <v>1.0351255393790799</v>
      </c>
      <c r="P2167" s="7">
        <v>1.0543420325503501</v>
      </c>
      <c r="Q2167" s="7">
        <v>1.6110519744530001</v>
      </c>
      <c r="R2167" s="9">
        <v>3</v>
      </c>
    </row>
    <row r="2168" spans="1:18" ht="14.5" customHeight="1" x14ac:dyDescent="0.3">
      <c r="A2168" s="5">
        <v>2166</v>
      </c>
      <c r="B2168" s="7">
        <v>7.6561198005263008E+16</v>
      </c>
      <c r="C2168" s="7">
        <v>0</v>
      </c>
      <c r="D2168" s="7">
        <v>0</v>
      </c>
      <c r="E2168" s="7">
        <v>0</v>
      </c>
      <c r="F2168" s="7">
        <v>0</v>
      </c>
      <c r="G2168" s="7">
        <v>0</v>
      </c>
      <c r="H2168" s="7">
        <v>0</v>
      </c>
      <c r="I2168" s="7">
        <v>0</v>
      </c>
      <c r="J2168" s="7">
        <v>0</v>
      </c>
      <c r="K2168" s="7">
        <v>0</v>
      </c>
      <c r="L2168" s="7">
        <v>0</v>
      </c>
      <c r="M2168" s="7">
        <v>0</v>
      </c>
      <c r="N2168" s="7">
        <v>91</v>
      </c>
      <c r="O2168" s="7">
        <v>-1.00718146037893</v>
      </c>
      <c r="P2168" s="7">
        <v>0.75241058114270098</v>
      </c>
      <c r="Q2168" s="7">
        <v>-0.207070702731774</v>
      </c>
      <c r="R2168" s="9">
        <v>0</v>
      </c>
    </row>
    <row r="2169" spans="1:18" ht="14.5" customHeight="1" x14ac:dyDescent="0.3">
      <c r="A2169" s="5">
        <v>2167</v>
      </c>
      <c r="B2169" s="7">
        <v>7.6561197983877504E+16</v>
      </c>
      <c r="C2169" s="7">
        <v>349279.46745483199</v>
      </c>
      <c r="D2169" s="7">
        <v>468705.94135502703</v>
      </c>
      <c r="E2169" s="7">
        <v>30806.567443159998</v>
      </c>
      <c r="F2169" s="7">
        <v>1010.27744584571</v>
      </c>
      <c r="G2169" s="7">
        <v>0</v>
      </c>
      <c r="H2169" s="7">
        <v>1625.8935510859401</v>
      </c>
      <c r="I2169" s="7">
        <v>0</v>
      </c>
      <c r="J2169" s="7">
        <v>41735.253125908202</v>
      </c>
      <c r="K2169" s="7">
        <v>67715.131635096797</v>
      </c>
      <c r="L2169" s="7">
        <v>0</v>
      </c>
      <c r="M2169" s="7">
        <v>2664.46798904363</v>
      </c>
      <c r="N2169" s="7">
        <v>55</v>
      </c>
      <c r="O2169" s="7">
        <v>1.51089826737973</v>
      </c>
      <c r="P2169" s="7">
        <v>-3.5872534717230802</v>
      </c>
      <c r="Q2169" s="7">
        <v>-0.62919795506990805</v>
      </c>
      <c r="R2169" s="9">
        <v>1</v>
      </c>
    </row>
    <row r="2170" spans="1:18" ht="14.5" customHeight="1" x14ac:dyDescent="0.3">
      <c r="A2170" s="5">
        <v>2168</v>
      </c>
      <c r="B2170" s="7">
        <v>7.6561198252445696E+16</v>
      </c>
      <c r="C2170" s="7">
        <v>219515.49054163601</v>
      </c>
      <c r="D2170" s="7">
        <v>456129.03847569402</v>
      </c>
      <c r="E2170" s="7">
        <v>0</v>
      </c>
      <c r="F2170" s="7">
        <v>336.24925724861998</v>
      </c>
      <c r="G2170" s="7">
        <v>1506.4905992103299</v>
      </c>
      <c r="H2170" s="7">
        <v>0</v>
      </c>
      <c r="I2170" s="7">
        <v>1013.20105788886</v>
      </c>
      <c r="J2170" s="7">
        <v>0</v>
      </c>
      <c r="K2170" s="7">
        <v>0</v>
      </c>
      <c r="L2170" s="7">
        <v>0</v>
      </c>
      <c r="M2170" s="7">
        <v>502.53006832034799</v>
      </c>
      <c r="N2170" s="7">
        <v>4</v>
      </c>
      <c r="O2170" s="7">
        <v>-0.42549627539915402</v>
      </c>
      <c r="P2170" s="7">
        <v>-2.8087593529296102</v>
      </c>
      <c r="Q2170" s="7">
        <v>-0.25490583288371699</v>
      </c>
      <c r="R2170" s="9">
        <v>2</v>
      </c>
    </row>
    <row r="2171" spans="1:18" ht="14.5" customHeight="1" x14ac:dyDescent="0.3">
      <c r="A2171" s="5">
        <v>2169</v>
      </c>
      <c r="B2171" s="7">
        <v>7.6561198047673504E+16</v>
      </c>
      <c r="C2171" s="7">
        <v>0</v>
      </c>
      <c r="D2171" s="7">
        <v>0</v>
      </c>
      <c r="E2171" s="7">
        <v>0</v>
      </c>
      <c r="F2171" s="7">
        <v>0</v>
      </c>
      <c r="G2171" s="7">
        <v>0</v>
      </c>
      <c r="H2171" s="7">
        <v>0</v>
      </c>
      <c r="I2171" s="7">
        <v>0</v>
      </c>
      <c r="J2171" s="7">
        <v>0</v>
      </c>
      <c r="K2171" s="7">
        <v>0</v>
      </c>
      <c r="L2171" s="7">
        <v>0</v>
      </c>
      <c r="M2171" s="7">
        <v>0</v>
      </c>
      <c r="N2171" s="7">
        <v>75</v>
      </c>
      <c r="O2171" s="7">
        <v>-1.05965465118087</v>
      </c>
      <c r="P2171" s="7">
        <v>0.689363845473832</v>
      </c>
      <c r="Q2171" s="7">
        <v>-0.209398570567359</v>
      </c>
      <c r="R2171" s="9">
        <v>0</v>
      </c>
    </row>
    <row r="2172" spans="1:18" ht="14.5" customHeight="1" x14ac:dyDescent="0.3">
      <c r="A2172" s="5">
        <v>2170</v>
      </c>
      <c r="B2172" s="7">
        <v>7.6561198003551104E+16</v>
      </c>
      <c r="C2172" s="7">
        <v>634697.64809550298</v>
      </c>
      <c r="D2172" s="7">
        <v>3016.0206956400498</v>
      </c>
      <c r="E2172" s="7">
        <v>3305.2868350723002</v>
      </c>
      <c r="F2172" s="7">
        <v>1090.6277121053399</v>
      </c>
      <c r="G2172" s="7">
        <v>0</v>
      </c>
      <c r="H2172" s="7">
        <v>0</v>
      </c>
      <c r="I2172" s="7">
        <v>0</v>
      </c>
      <c r="J2172" s="7">
        <v>5563.4166616786697</v>
      </c>
      <c r="K2172" s="7">
        <v>0</v>
      </c>
      <c r="L2172" s="7">
        <v>0</v>
      </c>
      <c r="M2172" s="7">
        <v>0</v>
      </c>
      <c r="N2172" s="7">
        <v>56</v>
      </c>
      <c r="O2172" s="7">
        <v>0.26226110876680803</v>
      </c>
      <c r="P2172" s="7">
        <v>-3.1351863330645098</v>
      </c>
      <c r="Q2172" s="7">
        <v>-0.326793096371992</v>
      </c>
      <c r="R2172" s="9">
        <v>1</v>
      </c>
    </row>
    <row r="2173" spans="1:18" ht="14.5" customHeight="1" x14ac:dyDescent="0.3">
      <c r="A2173" s="5">
        <v>2171</v>
      </c>
      <c r="B2173" s="7">
        <v>7.6561198075075696E+16</v>
      </c>
      <c r="C2173" s="7">
        <v>44156.6365833503</v>
      </c>
      <c r="D2173" s="7">
        <v>67913.406950535194</v>
      </c>
      <c r="E2173" s="7">
        <v>49755.307715802497</v>
      </c>
      <c r="F2173" s="7">
        <v>7171.1613630442898</v>
      </c>
      <c r="G2173" s="7">
        <v>0</v>
      </c>
      <c r="H2173" s="7">
        <v>0</v>
      </c>
      <c r="I2173" s="7">
        <v>0</v>
      </c>
      <c r="J2173" s="7">
        <v>50445.804444996502</v>
      </c>
      <c r="K2173" s="7">
        <v>9076.6829422710707</v>
      </c>
      <c r="L2173" s="7">
        <v>0</v>
      </c>
      <c r="M2173" s="7">
        <v>0</v>
      </c>
      <c r="N2173" s="7">
        <v>39</v>
      </c>
      <c r="O2173" s="7">
        <v>0.17007760433587901</v>
      </c>
      <c r="P2173" s="7">
        <v>-0.33451313773119101</v>
      </c>
      <c r="Q2173" s="7">
        <v>-0.43367926563755299</v>
      </c>
      <c r="R2173" s="9">
        <v>2</v>
      </c>
    </row>
    <row r="2174" spans="1:18" ht="14.5" customHeight="1" x14ac:dyDescent="0.3">
      <c r="A2174" s="5">
        <v>2172</v>
      </c>
      <c r="B2174" s="7">
        <v>7.6561198298878208E+16</v>
      </c>
      <c r="C2174" s="7">
        <v>0</v>
      </c>
      <c r="D2174" s="7">
        <v>0</v>
      </c>
      <c r="E2174" s="7">
        <v>0</v>
      </c>
      <c r="F2174" s="7">
        <v>0</v>
      </c>
      <c r="G2174" s="7">
        <v>0</v>
      </c>
      <c r="H2174" s="7">
        <v>0</v>
      </c>
      <c r="I2174" s="7">
        <v>0</v>
      </c>
      <c r="J2174" s="7">
        <v>0</v>
      </c>
      <c r="K2174" s="7">
        <v>0</v>
      </c>
      <c r="L2174" s="7">
        <v>0</v>
      </c>
      <c r="M2174" s="7">
        <v>0</v>
      </c>
      <c r="N2174" s="7">
        <v>4</v>
      </c>
      <c r="O2174" s="7">
        <v>-1.2925044353644599</v>
      </c>
      <c r="P2174" s="7">
        <v>0.40959395594322701</v>
      </c>
      <c r="Q2174" s="7">
        <v>-0.21972848408776599</v>
      </c>
      <c r="R2174" s="9">
        <v>0</v>
      </c>
    </row>
    <row r="2175" spans="1:18" ht="14.5" customHeight="1" x14ac:dyDescent="0.3">
      <c r="A2175" s="5">
        <v>2173</v>
      </c>
      <c r="B2175" s="7">
        <v>7.65611989854068E+16</v>
      </c>
      <c r="C2175" s="7">
        <v>247852.49873701899</v>
      </c>
      <c r="D2175" s="7">
        <v>209411.50126297999</v>
      </c>
      <c r="E2175" s="7">
        <v>0</v>
      </c>
      <c r="F2175" s="7">
        <v>1947.8398791540701</v>
      </c>
      <c r="G2175" s="7">
        <v>0</v>
      </c>
      <c r="H2175" s="7">
        <v>0</v>
      </c>
      <c r="I2175" s="7">
        <v>0</v>
      </c>
      <c r="J2175" s="7">
        <v>0</v>
      </c>
      <c r="K2175" s="7">
        <v>0</v>
      </c>
      <c r="L2175" s="7">
        <v>0</v>
      </c>
      <c r="M2175" s="7">
        <v>5137.1601208459197</v>
      </c>
      <c r="N2175" s="7">
        <v>28</v>
      </c>
      <c r="O2175" s="7">
        <v>-0.48070404129347299</v>
      </c>
      <c r="P2175" s="7">
        <v>-1.79679030324435</v>
      </c>
      <c r="Q2175" s="7">
        <v>-0.28238499247906701</v>
      </c>
      <c r="R2175" s="9">
        <v>2</v>
      </c>
    </row>
    <row r="2176" spans="1:18" ht="14.5" customHeight="1" x14ac:dyDescent="0.3">
      <c r="A2176" s="5">
        <v>2174</v>
      </c>
      <c r="B2176" s="7">
        <v>7.65611980173088E+16</v>
      </c>
      <c r="C2176" s="7">
        <v>14218.7592536916</v>
      </c>
      <c r="D2176" s="7">
        <v>12253.564420126801</v>
      </c>
      <c r="E2176" s="7">
        <v>65888.538056782607</v>
      </c>
      <c r="F2176" s="7">
        <v>108980.637670989</v>
      </c>
      <c r="G2176" s="7">
        <v>0</v>
      </c>
      <c r="H2176" s="7">
        <v>59685.014671198202</v>
      </c>
      <c r="I2176" s="7">
        <v>0</v>
      </c>
      <c r="J2176" s="7">
        <v>34797.5955875898</v>
      </c>
      <c r="K2176" s="7">
        <v>97214.165603611604</v>
      </c>
      <c r="L2176" s="7">
        <v>65669.323747198097</v>
      </c>
      <c r="M2176" s="7">
        <v>56485.400988811904</v>
      </c>
      <c r="N2176" s="7">
        <v>94</v>
      </c>
      <c r="O2176" s="7">
        <v>2.9281269514457602</v>
      </c>
      <c r="P2176" s="7">
        <v>1.71832857192596</v>
      </c>
      <c r="Q2176" s="7">
        <v>-0.381870705658092</v>
      </c>
      <c r="R2176" s="9">
        <v>3</v>
      </c>
    </row>
    <row r="2177" spans="1:18" ht="14.5" customHeight="1" x14ac:dyDescent="0.3">
      <c r="A2177" s="5">
        <v>2175</v>
      </c>
      <c r="B2177" s="7">
        <v>7.6561197996076E+16</v>
      </c>
      <c r="C2177" s="7">
        <v>0</v>
      </c>
      <c r="D2177" s="7">
        <v>0</v>
      </c>
      <c r="E2177" s="7">
        <v>0</v>
      </c>
      <c r="F2177" s="7">
        <v>0</v>
      </c>
      <c r="G2177" s="7">
        <v>0</v>
      </c>
      <c r="H2177" s="7">
        <v>0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30</v>
      </c>
      <c r="O2177" s="7">
        <v>-1.20723550031132</v>
      </c>
      <c r="P2177" s="7">
        <v>0.51204490140513903</v>
      </c>
      <c r="Q2177" s="7">
        <v>-0.215945698854941</v>
      </c>
      <c r="R2177" s="9">
        <v>0</v>
      </c>
    </row>
    <row r="2178" spans="1:18" ht="14.5" customHeight="1" x14ac:dyDescent="0.3">
      <c r="A2178" s="5">
        <v>2176</v>
      </c>
      <c r="B2178" s="7">
        <v>7.6561197963610496E+16</v>
      </c>
      <c r="C2178" s="7">
        <v>17276.595705865799</v>
      </c>
      <c r="D2178" s="7">
        <v>6225.4042941341504</v>
      </c>
      <c r="E2178" s="7">
        <v>0</v>
      </c>
      <c r="F2178" s="7">
        <v>0</v>
      </c>
      <c r="G2178" s="7">
        <v>0</v>
      </c>
      <c r="H2178" s="7">
        <v>9025.0522428391305</v>
      </c>
      <c r="I2178" s="7">
        <v>0</v>
      </c>
      <c r="J2178" s="7">
        <v>0</v>
      </c>
      <c r="K2178" s="7">
        <v>0</v>
      </c>
      <c r="L2178" s="7">
        <v>32205.9477571608</v>
      </c>
      <c r="M2178" s="7">
        <v>0</v>
      </c>
      <c r="N2178" s="7">
        <v>71</v>
      </c>
      <c r="O2178" s="7">
        <v>-0.83325584124088103</v>
      </c>
      <c r="P2178" s="7">
        <v>0.706620110377012</v>
      </c>
      <c r="Q2178" s="7">
        <v>-0.197083854081435</v>
      </c>
      <c r="R2178" s="9">
        <v>0</v>
      </c>
    </row>
    <row r="2179" spans="1:18" ht="14.5" customHeight="1" x14ac:dyDescent="0.3">
      <c r="A2179" s="5">
        <v>2177</v>
      </c>
      <c r="B2179" s="7">
        <v>7.6561198003185296E+16</v>
      </c>
      <c r="C2179" s="7">
        <v>0</v>
      </c>
      <c r="D2179" s="7">
        <v>0</v>
      </c>
      <c r="E2179" s="7">
        <v>0</v>
      </c>
      <c r="F2179" s="7">
        <v>0</v>
      </c>
      <c r="G2179" s="7">
        <v>0</v>
      </c>
      <c r="H2179" s="7">
        <v>0</v>
      </c>
      <c r="I2179" s="7">
        <v>0</v>
      </c>
      <c r="J2179" s="7">
        <v>0</v>
      </c>
      <c r="K2179" s="7">
        <v>0</v>
      </c>
      <c r="L2179" s="7">
        <v>0</v>
      </c>
      <c r="M2179" s="7">
        <v>0</v>
      </c>
      <c r="N2179" s="7">
        <v>104</v>
      </c>
      <c r="O2179" s="7">
        <v>-0.96454699285235801</v>
      </c>
      <c r="P2179" s="7">
        <v>0.803636053873657</v>
      </c>
      <c r="Q2179" s="7">
        <v>-0.205179310115362</v>
      </c>
      <c r="R2179" s="9">
        <v>0</v>
      </c>
    </row>
    <row r="2180" spans="1:18" ht="14.5" customHeight="1" x14ac:dyDescent="0.3">
      <c r="A2180" s="5">
        <v>2178</v>
      </c>
      <c r="B2180" s="7">
        <v>7.6561198027755008E+16</v>
      </c>
      <c r="C2180" s="7">
        <v>23660.352138598599</v>
      </c>
      <c r="D2180" s="7">
        <v>0</v>
      </c>
      <c r="E2180" s="7">
        <v>17282.692435507601</v>
      </c>
      <c r="F2180" s="7">
        <v>71451.116394289493</v>
      </c>
      <c r="G2180" s="7">
        <v>0</v>
      </c>
      <c r="H2180" s="7">
        <v>94372.126514678603</v>
      </c>
      <c r="I2180" s="7">
        <v>0</v>
      </c>
      <c r="J2180" s="7">
        <v>27772.394469687901</v>
      </c>
      <c r="K2180" s="7">
        <v>1118.05574124944</v>
      </c>
      <c r="L2180" s="7">
        <v>8550.9424824177404</v>
      </c>
      <c r="M2180" s="7">
        <v>143561.31982357</v>
      </c>
      <c r="N2180" s="7">
        <v>164</v>
      </c>
      <c r="O2180" s="7">
        <v>1.8721811132839501</v>
      </c>
      <c r="P2180" s="7">
        <v>2.5855804531195199</v>
      </c>
      <c r="Q2180" s="7">
        <v>4.0929028351996202E-2</v>
      </c>
      <c r="R2180" s="9">
        <v>3</v>
      </c>
    </row>
    <row r="2181" spans="1:18" ht="14.5" customHeight="1" x14ac:dyDescent="0.3">
      <c r="A2181" s="5">
        <v>2179</v>
      </c>
      <c r="B2181" s="7">
        <v>7.6561198967542208E+16</v>
      </c>
      <c r="C2181" s="7">
        <v>129416.89402290501</v>
      </c>
      <c r="D2181" s="7">
        <v>0</v>
      </c>
      <c r="E2181" s="7">
        <v>12195.793951997701</v>
      </c>
      <c r="F2181" s="7">
        <v>180445.963218055</v>
      </c>
      <c r="G2181" s="7">
        <v>0</v>
      </c>
      <c r="H2181" s="7">
        <v>0</v>
      </c>
      <c r="I2181" s="7">
        <v>0</v>
      </c>
      <c r="J2181" s="7">
        <v>0</v>
      </c>
      <c r="K2181" s="7">
        <v>9804.3488070407802</v>
      </c>
      <c r="L2181" s="7">
        <v>0</v>
      </c>
      <c r="M2181" s="7">
        <v>0</v>
      </c>
      <c r="N2181" s="7">
        <v>185</v>
      </c>
      <c r="O2181" s="7">
        <v>0.91466485195597103</v>
      </c>
      <c r="P2181" s="7">
        <v>1.0291134734357901</v>
      </c>
      <c r="Q2181" s="7">
        <v>-9.7356455179054904E-2</v>
      </c>
      <c r="R2181" s="9">
        <v>3</v>
      </c>
    </row>
    <row r="2182" spans="1:18" ht="14.5" customHeight="1" x14ac:dyDescent="0.3">
      <c r="A2182" s="5">
        <v>2180</v>
      </c>
      <c r="B2182" s="7">
        <v>7.65611981325712E+16</v>
      </c>
      <c r="C2182" s="7">
        <v>317365.36622841901</v>
      </c>
      <c r="D2182" s="7">
        <v>54484.873148496801</v>
      </c>
      <c r="E2182" s="7">
        <v>37739.2190319316</v>
      </c>
      <c r="F2182" s="7">
        <v>0</v>
      </c>
      <c r="G2182" s="7">
        <v>0</v>
      </c>
      <c r="H2182" s="7">
        <v>0</v>
      </c>
      <c r="I2182" s="7">
        <v>0</v>
      </c>
      <c r="J2182" s="7">
        <v>28469.541591151701</v>
      </c>
      <c r="K2182" s="7">
        <v>0</v>
      </c>
      <c r="L2182" s="7">
        <v>0</v>
      </c>
      <c r="M2182" s="7">
        <v>0</v>
      </c>
      <c r="N2182" s="7">
        <v>38</v>
      </c>
      <c r="O2182" s="7">
        <v>0.22034975788796499</v>
      </c>
      <c r="P2182" s="7">
        <v>-1.79435664527714</v>
      </c>
      <c r="Q2182" s="7">
        <v>-0.39543394690722999</v>
      </c>
      <c r="R2182" s="9">
        <v>2</v>
      </c>
    </row>
    <row r="2183" spans="1:18" ht="14.5" customHeight="1" x14ac:dyDescent="0.3">
      <c r="A2183" s="5">
        <v>2181</v>
      </c>
      <c r="B2183" s="7">
        <v>7.6561198976546096E+16</v>
      </c>
      <c r="C2183" s="7">
        <v>0</v>
      </c>
      <c r="D2183" s="7">
        <v>0</v>
      </c>
      <c r="E2183" s="7">
        <v>0</v>
      </c>
      <c r="F2183" s="7">
        <v>0</v>
      </c>
      <c r="G2183" s="7">
        <v>0</v>
      </c>
      <c r="H2183" s="7">
        <v>0</v>
      </c>
      <c r="I2183" s="7">
        <v>0</v>
      </c>
      <c r="J2183" s="7">
        <v>0</v>
      </c>
      <c r="K2183" s="7">
        <v>0</v>
      </c>
      <c r="L2183" s="7">
        <v>0</v>
      </c>
      <c r="M2183" s="7">
        <v>0</v>
      </c>
      <c r="N2183" s="7">
        <v>23</v>
      </c>
      <c r="O2183" s="7">
        <v>-1.2301925212871601</v>
      </c>
      <c r="P2183" s="7">
        <v>0.48446195455000801</v>
      </c>
      <c r="Q2183" s="7">
        <v>-0.21696414103300901</v>
      </c>
      <c r="R2183" s="9">
        <v>0</v>
      </c>
    </row>
    <row r="2184" spans="1:18" ht="14.5" customHeight="1" x14ac:dyDescent="0.3">
      <c r="A2184" s="5">
        <v>2182</v>
      </c>
      <c r="B2184" s="7">
        <v>7.6561198261073696E+16</v>
      </c>
      <c r="C2184" s="7">
        <v>45670.708260266001</v>
      </c>
      <c r="D2184" s="7">
        <v>60407.553325849003</v>
      </c>
      <c r="E2184" s="7">
        <v>9095.90027976897</v>
      </c>
      <c r="F2184" s="7">
        <v>3627.3250721711802</v>
      </c>
      <c r="G2184" s="7">
        <v>5343.7779745574098</v>
      </c>
      <c r="H2184" s="7">
        <v>4475.7146481023701</v>
      </c>
      <c r="I2184" s="7">
        <v>3593.9962053416202</v>
      </c>
      <c r="J2184" s="7">
        <v>0</v>
      </c>
      <c r="K2184" s="7">
        <v>3520.0481938287198</v>
      </c>
      <c r="L2184" s="7">
        <v>4924.4715083926203</v>
      </c>
      <c r="M2184" s="7">
        <v>283.50453172205403</v>
      </c>
      <c r="N2184" s="7">
        <v>69</v>
      </c>
      <c r="O2184" s="7">
        <v>-0.68921656227012695</v>
      </c>
      <c r="P2184" s="7">
        <v>0.15082989262551599</v>
      </c>
      <c r="Q2184" s="7">
        <v>9.8862406039215995E-3</v>
      </c>
      <c r="R2184" s="9">
        <v>0</v>
      </c>
    </row>
    <row r="2185" spans="1:18" ht="14.5" customHeight="1" x14ac:dyDescent="0.3">
      <c r="A2185" s="5">
        <v>2183</v>
      </c>
      <c r="B2185" s="7">
        <v>7.6561198146345792E+16</v>
      </c>
      <c r="C2185" s="7">
        <v>8954.2519389379795</v>
      </c>
      <c r="D2185" s="7">
        <v>18576.9682851529</v>
      </c>
      <c r="E2185" s="7">
        <v>34.6641252137686</v>
      </c>
      <c r="F2185" s="7">
        <v>138950.18731582499</v>
      </c>
      <c r="G2185" s="7">
        <v>0</v>
      </c>
      <c r="H2185" s="7">
        <v>3486.2959301983501</v>
      </c>
      <c r="I2185" s="7">
        <v>0</v>
      </c>
      <c r="J2185" s="7">
        <v>0</v>
      </c>
      <c r="K2185" s="7">
        <v>0</v>
      </c>
      <c r="L2185" s="7">
        <v>2402.1906504803001</v>
      </c>
      <c r="M2185" s="7">
        <v>11707.4417541906</v>
      </c>
      <c r="N2185" s="7">
        <v>68</v>
      </c>
      <c r="O2185" s="7">
        <v>-8.8936248349623104E-2</v>
      </c>
      <c r="P2185" s="7">
        <v>1.1725774665884601</v>
      </c>
      <c r="Q2185" s="7">
        <v>-7.6201890445758799E-2</v>
      </c>
      <c r="R2185" s="9">
        <v>0</v>
      </c>
    </row>
    <row r="2186" spans="1:18" ht="14.5" customHeight="1" x14ac:dyDescent="0.3">
      <c r="A2186" s="5">
        <v>2184</v>
      </c>
      <c r="B2186" s="7">
        <v>7.6561198353478096E+16</v>
      </c>
      <c r="C2186" s="7">
        <v>53304.426361518301</v>
      </c>
      <c r="D2186" s="7">
        <v>29884.220735470601</v>
      </c>
      <c r="E2186" s="7">
        <v>782.44590807984503</v>
      </c>
      <c r="F2186" s="7">
        <v>3953.0183381900702</v>
      </c>
      <c r="G2186" s="7">
        <v>0</v>
      </c>
      <c r="H2186" s="7">
        <v>52826.750246397998</v>
      </c>
      <c r="I2186" s="7">
        <v>0</v>
      </c>
      <c r="J2186" s="7">
        <v>20207.520375375399</v>
      </c>
      <c r="K2186" s="7">
        <v>1335.5951295622499</v>
      </c>
      <c r="L2186" s="7">
        <v>27135.440301193899</v>
      </c>
      <c r="M2186" s="7">
        <v>7642.5826042113804</v>
      </c>
      <c r="N2186" s="7">
        <v>107</v>
      </c>
      <c r="O2186" s="7">
        <v>1.3247118681941301E-2</v>
      </c>
      <c r="P2186" s="7">
        <v>0.87202576552456301</v>
      </c>
      <c r="Q2186" s="7">
        <v>-0.162189802229359</v>
      </c>
      <c r="R2186" s="9">
        <v>0</v>
      </c>
    </row>
    <row r="2187" spans="1:18" ht="14.5" customHeight="1" x14ac:dyDescent="0.3">
      <c r="A2187" s="5">
        <v>2185</v>
      </c>
      <c r="B2187" s="7">
        <v>7.6561198061224096E+16</v>
      </c>
      <c r="C2187" s="7">
        <v>68635.524953580403</v>
      </c>
      <c r="D2187" s="7">
        <v>93997.642646581604</v>
      </c>
      <c r="E2187" s="7">
        <v>53304.756591951802</v>
      </c>
      <c r="F2187" s="7">
        <v>5993.7461524645196</v>
      </c>
      <c r="G2187" s="7">
        <v>0</v>
      </c>
      <c r="H2187" s="7">
        <v>0</v>
      </c>
      <c r="I2187" s="7">
        <v>0</v>
      </c>
      <c r="J2187" s="7">
        <v>138.54660362035401</v>
      </c>
      <c r="K2187" s="7">
        <v>17073.136003478601</v>
      </c>
      <c r="L2187" s="7">
        <v>0</v>
      </c>
      <c r="M2187" s="7">
        <v>3524.6470483225999</v>
      </c>
      <c r="N2187" s="7">
        <v>157</v>
      </c>
      <c r="O2187" s="7">
        <v>0.29922640412019902</v>
      </c>
      <c r="P2187" s="7">
        <v>3.9372054497573701E-2</v>
      </c>
      <c r="Q2187" s="7">
        <v>-0.35154471882592803</v>
      </c>
      <c r="R2187" s="9">
        <v>0</v>
      </c>
    </row>
    <row r="2188" spans="1:18" ht="14.5" customHeight="1" x14ac:dyDescent="0.3">
      <c r="A2188" s="5">
        <v>2186</v>
      </c>
      <c r="B2188" s="7">
        <v>7.6561198044173904E+16</v>
      </c>
      <c r="C2188" s="7">
        <v>80259.645944428805</v>
      </c>
      <c r="D2188" s="7">
        <v>67754.354055571093</v>
      </c>
      <c r="E2188" s="7">
        <v>0</v>
      </c>
      <c r="F2188" s="7">
        <v>30819.836755072702</v>
      </c>
      <c r="G2188" s="7">
        <v>0</v>
      </c>
      <c r="H2188" s="7">
        <v>78192.596783574802</v>
      </c>
      <c r="I2188" s="7">
        <v>0</v>
      </c>
      <c r="J2188" s="7">
        <v>25973.382223847799</v>
      </c>
      <c r="K2188" s="7">
        <v>30919.708421850199</v>
      </c>
      <c r="L2188" s="7">
        <v>31459.415600792599</v>
      </c>
      <c r="M2188" s="7">
        <v>68937.060214861704</v>
      </c>
      <c r="N2188" s="7">
        <v>97</v>
      </c>
      <c r="O2188" s="7">
        <v>1.1848309874512499</v>
      </c>
      <c r="P2188" s="7">
        <v>1.18056649779742</v>
      </c>
      <c r="Q2188" s="7">
        <v>-0.140729769064106</v>
      </c>
      <c r="R2188" s="9">
        <v>3</v>
      </c>
    </row>
    <row r="2189" spans="1:18" ht="14.5" customHeight="1" x14ac:dyDescent="0.3">
      <c r="A2189" s="5">
        <v>2187</v>
      </c>
      <c r="B2189" s="7">
        <v>7.6561198194553296E+16</v>
      </c>
      <c r="C2189" s="7">
        <v>11444.242772944101</v>
      </c>
      <c r="D2189" s="7">
        <v>23078.757227055801</v>
      </c>
      <c r="E2189" s="7">
        <v>0</v>
      </c>
      <c r="F2189" s="7">
        <v>0</v>
      </c>
      <c r="G2189" s="7">
        <v>0</v>
      </c>
      <c r="H2189" s="7">
        <v>0</v>
      </c>
      <c r="I2189" s="7">
        <v>0</v>
      </c>
      <c r="J2189" s="7">
        <v>0</v>
      </c>
      <c r="K2189" s="7">
        <v>0</v>
      </c>
      <c r="L2189" s="7">
        <v>0</v>
      </c>
      <c r="M2189" s="7">
        <v>0</v>
      </c>
      <c r="N2189" s="7">
        <v>0</v>
      </c>
      <c r="O2189" s="7">
        <v>-1.2615876488858899</v>
      </c>
      <c r="P2189" s="7">
        <v>0.229118949189312</v>
      </c>
      <c r="Q2189" s="7">
        <v>-0.22574725029887799</v>
      </c>
      <c r="R2189" s="9">
        <v>0</v>
      </c>
    </row>
    <row r="2190" spans="1:18" ht="14.5" customHeight="1" x14ac:dyDescent="0.3">
      <c r="A2190" s="5">
        <v>2188</v>
      </c>
      <c r="B2190" s="7">
        <v>7.6561197961843904E+16</v>
      </c>
      <c r="C2190" s="7">
        <v>333929.63205598498</v>
      </c>
      <c r="D2190" s="7">
        <v>548923.24569606595</v>
      </c>
      <c r="E2190" s="7">
        <v>4526.6288975058897</v>
      </c>
      <c r="F2190" s="7">
        <v>0</v>
      </c>
      <c r="G2190" s="7">
        <v>0</v>
      </c>
      <c r="H2190" s="7">
        <v>0</v>
      </c>
      <c r="I2190" s="7">
        <v>0</v>
      </c>
      <c r="J2190" s="7">
        <v>7619.1640502720702</v>
      </c>
      <c r="K2190" s="7">
        <v>3805.3293001699499</v>
      </c>
      <c r="L2190" s="7">
        <v>0</v>
      </c>
      <c r="M2190" s="7">
        <v>10038</v>
      </c>
      <c r="N2190" s="7">
        <v>66</v>
      </c>
      <c r="O2190" s="7">
        <v>0.30707501283695499</v>
      </c>
      <c r="P2190" s="7">
        <v>-3.6103032751862001</v>
      </c>
      <c r="Q2190" s="7">
        <v>-0.37387036966151999</v>
      </c>
      <c r="R2190" s="9">
        <v>1</v>
      </c>
    </row>
    <row r="2191" spans="1:18" ht="14.5" customHeight="1" x14ac:dyDescent="0.3">
      <c r="A2191" s="5">
        <v>2189</v>
      </c>
      <c r="B2191" s="7">
        <v>7.6561198318202704E+16</v>
      </c>
      <c r="C2191" s="7">
        <v>18562.647194334299</v>
      </c>
      <c r="D2191" s="7">
        <v>31024.798179613801</v>
      </c>
      <c r="E2191" s="7">
        <v>6600.0977135774301</v>
      </c>
      <c r="F2191" s="7">
        <v>2331.5329424941001</v>
      </c>
      <c r="G2191" s="7">
        <v>0</v>
      </c>
      <c r="H2191" s="7">
        <v>0</v>
      </c>
      <c r="I2191" s="7">
        <v>0</v>
      </c>
      <c r="J2191" s="7">
        <v>0</v>
      </c>
      <c r="K2191" s="7">
        <v>7074.8260996661102</v>
      </c>
      <c r="L2191" s="7">
        <v>0</v>
      </c>
      <c r="M2191" s="7">
        <v>6149.09787031411</v>
      </c>
      <c r="N2191" s="7">
        <v>9</v>
      </c>
      <c r="O2191" s="7">
        <v>-1.00746525712836</v>
      </c>
      <c r="P2191" s="7">
        <v>0.209404876729617</v>
      </c>
      <c r="Q2191" s="7">
        <v>-0.24864149300657601</v>
      </c>
      <c r="R2191" s="9">
        <v>0</v>
      </c>
    </row>
    <row r="2192" spans="1:18" ht="14.5" customHeight="1" x14ac:dyDescent="0.3">
      <c r="A2192" s="5">
        <v>2190</v>
      </c>
      <c r="B2192" s="7">
        <v>7.65611981554344E+16</v>
      </c>
      <c r="C2192" s="7">
        <v>46229.918037476302</v>
      </c>
      <c r="D2192" s="7">
        <v>59899.177939938199</v>
      </c>
      <c r="E2192" s="7">
        <v>36327.005885878003</v>
      </c>
      <c r="F2192" s="7">
        <v>4927.0190401232003</v>
      </c>
      <c r="G2192" s="7">
        <v>0</v>
      </c>
      <c r="H2192" s="7">
        <v>6025.0786743578001</v>
      </c>
      <c r="I2192" s="7">
        <v>0</v>
      </c>
      <c r="J2192" s="7">
        <v>14790.391195817399</v>
      </c>
      <c r="K2192" s="7">
        <v>6236.22693922287</v>
      </c>
      <c r="L2192" s="7">
        <v>6629.1822871859504</v>
      </c>
      <c r="M2192" s="7">
        <v>0</v>
      </c>
      <c r="N2192" s="7">
        <v>69</v>
      </c>
      <c r="O2192" s="7">
        <v>-0.19369634399926899</v>
      </c>
      <c r="P2192" s="7">
        <v>3.0060393868258799E-2</v>
      </c>
      <c r="Q2192" s="7">
        <v>-0.32072157036978599</v>
      </c>
      <c r="R2192" s="9">
        <v>0</v>
      </c>
    </row>
    <row r="2193" spans="1:18" ht="14.5" customHeight="1" x14ac:dyDescent="0.3">
      <c r="A2193" s="5">
        <v>2191</v>
      </c>
      <c r="B2193" s="7">
        <v>7.6561198068070208E+16</v>
      </c>
      <c r="C2193" s="7">
        <v>0</v>
      </c>
      <c r="D2193" s="7">
        <v>0</v>
      </c>
      <c r="E2193" s="7">
        <v>0</v>
      </c>
      <c r="F2193" s="7">
        <v>0</v>
      </c>
      <c r="G2193" s="7">
        <v>0</v>
      </c>
      <c r="H2193" s="7">
        <v>0</v>
      </c>
      <c r="I2193" s="7">
        <v>0</v>
      </c>
      <c r="J2193" s="7">
        <v>0</v>
      </c>
      <c r="K2193" s="7">
        <v>0</v>
      </c>
      <c r="L2193" s="7">
        <v>0</v>
      </c>
      <c r="M2193" s="7">
        <v>0</v>
      </c>
      <c r="N2193" s="7">
        <v>49</v>
      </c>
      <c r="O2193" s="7">
        <v>-1.1449235862340099</v>
      </c>
      <c r="P2193" s="7">
        <v>0.58691290001191998</v>
      </c>
      <c r="Q2193" s="7">
        <v>-0.21318135580018399</v>
      </c>
      <c r="R2193" s="9">
        <v>0</v>
      </c>
    </row>
    <row r="2194" spans="1:18" ht="14.5" customHeight="1" x14ac:dyDescent="0.3">
      <c r="A2194" s="5">
        <v>2192</v>
      </c>
      <c r="B2194" s="7">
        <v>7.6561198929670096E+16</v>
      </c>
      <c r="C2194" s="7">
        <v>61614.403946036102</v>
      </c>
      <c r="D2194" s="7">
        <v>122690.482299611</v>
      </c>
      <c r="E2194" s="7">
        <v>7039.6974399597202</v>
      </c>
      <c r="F2194" s="7">
        <v>0</v>
      </c>
      <c r="G2194" s="7">
        <v>0</v>
      </c>
      <c r="H2194" s="7">
        <v>68.828432067040694</v>
      </c>
      <c r="I2194" s="7">
        <v>0</v>
      </c>
      <c r="J2194" s="7">
        <v>63.793810502296203</v>
      </c>
      <c r="K2194" s="7">
        <v>0</v>
      </c>
      <c r="L2194" s="7">
        <v>0</v>
      </c>
      <c r="M2194" s="7">
        <v>112.79407182358599</v>
      </c>
      <c r="N2194" s="7">
        <v>0</v>
      </c>
      <c r="O2194" s="7">
        <v>-0.98537188792046504</v>
      </c>
      <c r="P2194" s="7">
        <v>-0.51590265663479395</v>
      </c>
      <c r="Q2194" s="7">
        <v>-0.26197520975028699</v>
      </c>
      <c r="R2194" s="9">
        <v>0</v>
      </c>
    </row>
    <row r="2195" spans="1:18" ht="14.5" customHeight="1" x14ac:dyDescent="0.3">
      <c r="A2195" s="5">
        <v>2193</v>
      </c>
      <c r="B2195" s="7">
        <v>7.6561198271795504E+16</v>
      </c>
      <c r="C2195" s="7">
        <v>22835.574767242499</v>
      </c>
      <c r="D2195" s="7">
        <v>38766.269071714203</v>
      </c>
      <c r="E2195" s="7">
        <v>39576.691778951099</v>
      </c>
      <c r="F2195" s="7">
        <v>16956.134190617198</v>
      </c>
      <c r="G2195" s="7">
        <v>0</v>
      </c>
      <c r="H2195" s="7">
        <v>14452.9391100702</v>
      </c>
      <c r="I2195" s="7">
        <v>0</v>
      </c>
      <c r="J2195" s="7">
        <v>34970.653070246502</v>
      </c>
      <c r="K2195" s="7">
        <v>90403.719543499203</v>
      </c>
      <c r="L2195" s="7">
        <v>45926.543679217801</v>
      </c>
      <c r="M2195" s="7">
        <v>44719.474788440901</v>
      </c>
      <c r="N2195" s="7">
        <v>113</v>
      </c>
      <c r="O2195" s="7">
        <v>1.5606075514450799</v>
      </c>
      <c r="P2195" s="7">
        <v>0.89274082939962496</v>
      </c>
      <c r="Q2195" s="7">
        <v>-0.48897960784182498</v>
      </c>
      <c r="R2195" s="9">
        <v>3</v>
      </c>
    </row>
    <row r="2196" spans="1:18" ht="14.5" customHeight="1" x14ac:dyDescent="0.3">
      <c r="A2196" s="5">
        <v>2194</v>
      </c>
      <c r="B2196" s="7">
        <v>7.6561198084555296E+16</v>
      </c>
      <c r="C2196" s="7">
        <v>69891.156586024605</v>
      </c>
      <c r="D2196" s="7">
        <v>0</v>
      </c>
      <c r="E2196" s="7">
        <v>2441.9778009104698</v>
      </c>
      <c r="F2196" s="7">
        <v>143294.151313451</v>
      </c>
      <c r="G2196" s="7">
        <v>0</v>
      </c>
      <c r="H2196" s="7">
        <v>46513.798381594403</v>
      </c>
      <c r="I2196" s="7">
        <v>0</v>
      </c>
      <c r="J2196" s="7">
        <v>0</v>
      </c>
      <c r="K2196" s="7">
        <v>8576.4308726824493</v>
      </c>
      <c r="L2196" s="7">
        <v>2751.03367568779</v>
      </c>
      <c r="M2196" s="7">
        <v>79395.451369648799</v>
      </c>
      <c r="N2196" s="7">
        <v>147</v>
      </c>
      <c r="O2196" s="7">
        <v>1.1878414877963599</v>
      </c>
      <c r="P2196" s="7">
        <v>1.9365084042059</v>
      </c>
      <c r="Q2196" s="7">
        <v>3.0284543219212701E-2</v>
      </c>
      <c r="R2196" s="9">
        <v>3</v>
      </c>
    </row>
    <row r="2197" spans="1:18" ht="14.5" customHeight="1" x14ac:dyDescent="0.3">
      <c r="A2197" s="5">
        <v>2195</v>
      </c>
      <c r="B2197" s="7">
        <v>7.6561198168892496E+16</v>
      </c>
      <c r="C2197" s="7">
        <v>463676.06405905099</v>
      </c>
      <c r="D2197" s="7">
        <v>959852.58822628402</v>
      </c>
      <c r="E2197" s="7">
        <v>11591.919331578099</v>
      </c>
      <c r="F2197" s="7">
        <v>10.9658857820618</v>
      </c>
      <c r="G2197" s="7">
        <v>0</v>
      </c>
      <c r="H2197" s="7">
        <v>17.647986746922101</v>
      </c>
      <c r="I2197" s="7">
        <v>0</v>
      </c>
      <c r="J2197" s="7">
        <v>19495.013751268201</v>
      </c>
      <c r="K2197" s="7">
        <v>13.879741841798401</v>
      </c>
      <c r="L2197" s="7">
        <v>0</v>
      </c>
      <c r="M2197" s="7">
        <v>28.921017447196199</v>
      </c>
      <c r="N2197" s="7">
        <v>26</v>
      </c>
      <c r="O2197" s="7">
        <v>0.90548089785505803</v>
      </c>
      <c r="P2197" s="7">
        <v>-6.3928119907381502</v>
      </c>
      <c r="Q2197" s="7">
        <v>-0.49902911963306301</v>
      </c>
      <c r="R2197" s="9">
        <v>1</v>
      </c>
    </row>
    <row r="2198" spans="1:18" ht="14.5" customHeight="1" x14ac:dyDescent="0.3">
      <c r="A2198" s="5">
        <v>2196</v>
      </c>
      <c r="B2198" s="7">
        <v>7.6561197986397504E+16</v>
      </c>
      <c r="C2198" s="7">
        <v>75323.357313886998</v>
      </c>
      <c r="D2198" s="7">
        <v>153609.317324298</v>
      </c>
      <c r="E2198" s="7">
        <v>10223.5881065496</v>
      </c>
      <c r="F2198" s="7">
        <v>3619.17864923049</v>
      </c>
      <c r="G2198" s="7">
        <v>17300.776162309001</v>
      </c>
      <c r="H2198" s="7">
        <v>0</v>
      </c>
      <c r="I2198" s="7">
        <v>11635.7610987671</v>
      </c>
      <c r="J2198" s="7">
        <v>18627.575478170202</v>
      </c>
      <c r="K2198" s="7">
        <v>1553.5237055807199</v>
      </c>
      <c r="L2198" s="7">
        <v>1684.9221612071699</v>
      </c>
      <c r="M2198" s="7">
        <v>0</v>
      </c>
      <c r="N2198" s="7">
        <v>39</v>
      </c>
      <c r="O2198" s="7">
        <v>-0.487475822305034</v>
      </c>
      <c r="P2198" s="7">
        <v>-0.69429050609925802</v>
      </c>
      <c r="Q2198" s="7">
        <v>0.50523529688436497</v>
      </c>
      <c r="R2198" s="9">
        <v>2</v>
      </c>
    </row>
    <row r="2199" spans="1:18" ht="14.5" customHeight="1" x14ac:dyDescent="0.3">
      <c r="A2199" s="5">
        <v>2197</v>
      </c>
      <c r="B2199" s="7">
        <v>7.65611980807948E+16</v>
      </c>
      <c r="C2199" s="7">
        <v>12495.6702852157</v>
      </c>
      <c r="D2199" s="7">
        <v>24567.810150543799</v>
      </c>
      <c r="E2199" s="7">
        <v>26924.105519082001</v>
      </c>
      <c r="F2199" s="7">
        <v>25735.2534253919</v>
      </c>
      <c r="G2199" s="7">
        <v>0</v>
      </c>
      <c r="H2199" s="7">
        <v>15779.388517085499</v>
      </c>
      <c r="I2199" s="7">
        <v>0</v>
      </c>
      <c r="J2199" s="7">
        <v>45315.567707993898</v>
      </c>
      <c r="K2199" s="7">
        <v>27558.392443328899</v>
      </c>
      <c r="L2199" s="7">
        <v>0</v>
      </c>
      <c r="M2199" s="7">
        <v>25858.8119513579</v>
      </c>
      <c r="N2199" s="7">
        <v>55</v>
      </c>
      <c r="O2199" s="7">
        <v>0.39861631223710298</v>
      </c>
      <c r="P2199" s="7">
        <v>0.56956600330120399</v>
      </c>
      <c r="Q2199" s="7">
        <v>-0.34959796128230702</v>
      </c>
      <c r="R2199" s="9">
        <v>0</v>
      </c>
    </row>
    <row r="2200" spans="1:18" ht="14.5" customHeight="1" x14ac:dyDescent="0.3">
      <c r="A2200" s="5">
        <v>2198</v>
      </c>
      <c r="B2200" s="7">
        <v>7.6561197960448992E+16</v>
      </c>
      <c r="C2200" s="7">
        <v>120523.57642636199</v>
      </c>
      <c r="D2200" s="7">
        <v>191832.38001683899</v>
      </c>
      <c r="E2200" s="7">
        <v>0</v>
      </c>
      <c r="F2200" s="7">
        <v>0</v>
      </c>
      <c r="G2200" s="7">
        <v>0</v>
      </c>
      <c r="H2200" s="7">
        <v>3069.1367321203302</v>
      </c>
      <c r="I2200" s="7">
        <v>0</v>
      </c>
      <c r="J2200" s="7">
        <v>0</v>
      </c>
      <c r="K2200" s="7">
        <v>0</v>
      </c>
      <c r="L2200" s="7">
        <v>29869.906824677299</v>
      </c>
      <c r="M2200" s="7">
        <v>0</v>
      </c>
      <c r="N2200" s="7">
        <v>99</v>
      </c>
      <c r="O2200" s="7">
        <v>-0.42401980837386299</v>
      </c>
      <c r="P2200" s="7">
        <v>-0.62800212714562298</v>
      </c>
      <c r="Q2200" s="7">
        <v>-0.248551457179744</v>
      </c>
      <c r="R2200" s="9">
        <v>2</v>
      </c>
    </row>
    <row r="2201" spans="1:18" ht="14.5" customHeight="1" x14ac:dyDescent="0.3">
      <c r="A2201" s="5">
        <v>2199</v>
      </c>
      <c r="B2201" s="7">
        <v>7.6561198265041792E+16</v>
      </c>
      <c r="C2201" s="7">
        <v>7481.4572786046301</v>
      </c>
      <c r="D2201" s="7">
        <v>9507.0015208915902</v>
      </c>
      <c r="E2201" s="7">
        <v>9960.5685441993992</v>
      </c>
      <c r="F2201" s="7">
        <v>9490.9625940501392</v>
      </c>
      <c r="G2201" s="7">
        <v>0</v>
      </c>
      <c r="H2201" s="7">
        <v>12773.635225717</v>
      </c>
      <c r="I2201" s="7">
        <v>0</v>
      </c>
      <c r="J2201" s="7">
        <v>0</v>
      </c>
      <c r="K2201" s="7">
        <v>4608.4401279026297</v>
      </c>
      <c r="L2201" s="7">
        <v>7607.2735011218701</v>
      </c>
      <c r="M2201" s="7">
        <v>14671.6612075126</v>
      </c>
      <c r="N2201" s="7">
        <v>34</v>
      </c>
      <c r="O2201" s="7">
        <v>-0.72261661080871697</v>
      </c>
      <c r="P2201" s="7">
        <v>0.64546465910102202</v>
      </c>
      <c r="Q2201" s="7">
        <v>-0.205766513123851</v>
      </c>
      <c r="R2201" s="9">
        <v>0</v>
      </c>
    </row>
    <row r="2202" spans="1:18" ht="14.5" customHeight="1" x14ac:dyDescent="0.3">
      <c r="A2202" s="5">
        <v>2200</v>
      </c>
      <c r="B2202" s="7">
        <v>7.65611982008564E+16</v>
      </c>
      <c r="C2202" s="7">
        <v>78741.314724265496</v>
      </c>
      <c r="D2202" s="7">
        <v>162921.56139433201</v>
      </c>
      <c r="E2202" s="7">
        <v>28786.431069759099</v>
      </c>
      <c r="F2202" s="7">
        <v>65.648502063933805</v>
      </c>
      <c r="G2202" s="7">
        <v>474.86088046245698</v>
      </c>
      <c r="H2202" s="7">
        <v>1428.00078280718</v>
      </c>
      <c r="I2202" s="7">
        <v>319.37109112183998</v>
      </c>
      <c r="J2202" s="7">
        <v>50911.877280974397</v>
      </c>
      <c r="K2202" s="7">
        <v>0</v>
      </c>
      <c r="L2202" s="7">
        <v>1454.9342742126601</v>
      </c>
      <c r="M2202" s="7">
        <v>0</v>
      </c>
      <c r="N2202" s="7">
        <v>33</v>
      </c>
      <c r="O2202" s="7">
        <v>-5.60847785203238E-2</v>
      </c>
      <c r="P2202" s="7">
        <v>-0.89598384227718897</v>
      </c>
      <c r="Q2202" s="7">
        <v>-0.37842970674396698</v>
      </c>
      <c r="R2202" s="9">
        <v>2</v>
      </c>
    </row>
    <row r="2203" spans="1:18" ht="14.5" customHeight="1" x14ac:dyDescent="0.3">
      <c r="A2203" s="5">
        <v>2201</v>
      </c>
      <c r="B2203" s="7">
        <v>7.6561198046404096E+16</v>
      </c>
      <c r="C2203" s="7">
        <v>50247.235846182099</v>
      </c>
      <c r="D2203" s="7">
        <v>1091.5376483724699</v>
      </c>
      <c r="E2203" s="7">
        <v>1196.22687747693</v>
      </c>
      <c r="F2203" s="7">
        <v>0</v>
      </c>
      <c r="G2203" s="7">
        <v>0</v>
      </c>
      <c r="H2203" s="7">
        <v>0</v>
      </c>
      <c r="I2203" s="7">
        <v>0</v>
      </c>
      <c r="J2203" s="7">
        <v>2013.47382946794</v>
      </c>
      <c r="K2203" s="7">
        <v>1708.5257985005101</v>
      </c>
      <c r="L2203" s="7">
        <v>0</v>
      </c>
      <c r="M2203" s="7">
        <v>0</v>
      </c>
      <c r="N2203" s="7">
        <v>71</v>
      </c>
      <c r="O2203" s="7">
        <v>-0.91914448924647196</v>
      </c>
      <c r="P2203" s="7">
        <v>0.36542398643095098</v>
      </c>
      <c r="Q2203" s="7">
        <v>-0.22796516170384601</v>
      </c>
      <c r="R2203" s="9">
        <v>0</v>
      </c>
    </row>
    <row r="2204" spans="1:18" ht="14.5" customHeight="1" x14ac:dyDescent="0.3">
      <c r="A2204" s="5">
        <v>2202</v>
      </c>
      <c r="B2204" s="7">
        <v>7.65611991924024E+16</v>
      </c>
      <c r="C2204" s="7">
        <v>0</v>
      </c>
      <c r="D2204" s="7">
        <v>0</v>
      </c>
      <c r="E2204" s="7">
        <v>0</v>
      </c>
      <c r="F2204" s="7">
        <v>0</v>
      </c>
      <c r="G2204" s="7">
        <v>0</v>
      </c>
      <c r="H2204" s="7">
        <v>0</v>
      </c>
      <c r="I2204" s="7">
        <v>0</v>
      </c>
      <c r="J2204" s="7">
        <v>0</v>
      </c>
      <c r="K2204" s="7">
        <v>0</v>
      </c>
      <c r="L2204" s="7">
        <v>0</v>
      </c>
      <c r="M2204" s="7">
        <v>0</v>
      </c>
      <c r="N2204" s="7">
        <v>67</v>
      </c>
      <c r="O2204" s="7">
        <v>-1.08589124658183</v>
      </c>
      <c r="P2204" s="7">
        <v>0.65784047763939801</v>
      </c>
      <c r="Q2204" s="7">
        <v>-0.21056250448515201</v>
      </c>
      <c r="R2204" s="9">
        <v>0</v>
      </c>
    </row>
    <row r="2205" spans="1:18" ht="14.5" customHeight="1" x14ac:dyDescent="0.3">
      <c r="A2205" s="5">
        <v>2203</v>
      </c>
      <c r="B2205" s="7">
        <v>7.6561198302949104E+16</v>
      </c>
      <c r="C2205" s="7">
        <v>32175.639131156899</v>
      </c>
      <c r="D2205" s="7">
        <v>64025.3706339126</v>
      </c>
      <c r="E2205" s="7">
        <v>2308.19858241064</v>
      </c>
      <c r="F2205" s="7">
        <v>3514.0314329531602</v>
      </c>
      <c r="G2205" s="7">
        <v>25418.341740681299</v>
      </c>
      <c r="H2205" s="7">
        <v>1070.6289405684699</v>
      </c>
      <c r="I2205" s="7">
        <v>20331.659111636101</v>
      </c>
      <c r="J2205" s="7">
        <v>3885.1304266806701</v>
      </c>
      <c r="K2205" s="7">
        <v>0</v>
      </c>
      <c r="L2205" s="7">
        <v>0</v>
      </c>
      <c r="M2205" s="7">
        <v>0</v>
      </c>
      <c r="N2205" s="7">
        <v>0</v>
      </c>
      <c r="O2205" s="7">
        <v>-0.99262015116911295</v>
      </c>
      <c r="P2205" s="7">
        <v>-0.17373426632854599</v>
      </c>
      <c r="Q2205" s="7">
        <v>1.0512327350728199</v>
      </c>
      <c r="R2205" s="9">
        <v>0</v>
      </c>
    </row>
    <row r="2206" spans="1:18" ht="14.5" customHeight="1" x14ac:dyDescent="0.3">
      <c r="A2206" s="5">
        <v>2204</v>
      </c>
      <c r="B2206" s="7">
        <v>7.6561198085964496E+16</v>
      </c>
      <c r="C2206" s="7">
        <v>156665.288139985</v>
      </c>
      <c r="D2206" s="7">
        <v>35277.801832168298</v>
      </c>
      <c r="E2206" s="7">
        <v>2724.8292940000601</v>
      </c>
      <c r="F2206" s="7">
        <v>3387.8218613730801</v>
      </c>
      <c r="G2206" s="7">
        <v>0</v>
      </c>
      <c r="H2206" s="7">
        <v>6559.1101180413198</v>
      </c>
      <c r="I2206" s="7">
        <v>0</v>
      </c>
      <c r="J2206" s="7">
        <v>15719.1145931807</v>
      </c>
      <c r="K2206" s="7">
        <v>4288.0341612511202</v>
      </c>
      <c r="L2206" s="7">
        <v>0</v>
      </c>
      <c r="M2206" s="7">
        <v>0</v>
      </c>
      <c r="N2206" s="7">
        <v>19</v>
      </c>
      <c r="O2206" s="7">
        <v>-0.59350900612854096</v>
      </c>
      <c r="P2206" s="7">
        <v>-0.58655885544629904</v>
      </c>
      <c r="Q2206" s="7">
        <v>-0.278528522000628</v>
      </c>
      <c r="R2206" s="9">
        <v>2</v>
      </c>
    </row>
    <row r="2207" spans="1:18" ht="14.5" customHeight="1" x14ac:dyDescent="0.3">
      <c r="A2207" s="5">
        <v>2205</v>
      </c>
      <c r="B2207" s="7">
        <v>7.6561198036847696E+16</v>
      </c>
      <c r="C2207" s="7">
        <v>54485.234668527002</v>
      </c>
      <c r="D2207" s="7">
        <v>113230.438008761</v>
      </c>
      <c r="E2207" s="7">
        <v>0</v>
      </c>
      <c r="F2207" s="7">
        <v>0</v>
      </c>
      <c r="G2207" s="7">
        <v>0</v>
      </c>
      <c r="H2207" s="7">
        <v>149069.92084405801</v>
      </c>
      <c r="I2207" s="7">
        <v>0</v>
      </c>
      <c r="J2207" s="7">
        <v>62539.353875517903</v>
      </c>
      <c r="K2207" s="7">
        <v>0</v>
      </c>
      <c r="L2207" s="7">
        <v>136938.05260313401</v>
      </c>
      <c r="M2207" s="7">
        <v>0</v>
      </c>
      <c r="N2207" s="7">
        <v>99</v>
      </c>
      <c r="O2207" s="7">
        <v>1.60226434342876</v>
      </c>
      <c r="P2207" s="7">
        <v>1.3738655788891201</v>
      </c>
      <c r="Q2207" s="7">
        <v>-9.6454816549644898E-2</v>
      </c>
      <c r="R2207" s="9">
        <v>3</v>
      </c>
    </row>
    <row r="2208" spans="1:18" ht="14.5" customHeight="1" x14ac:dyDescent="0.3">
      <c r="A2208" s="5">
        <v>2206</v>
      </c>
      <c r="B2208" s="7">
        <v>7.65611980185056E+16</v>
      </c>
      <c r="C2208" s="7">
        <v>29134.8280935332</v>
      </c>
      <c r="D2208" s="7">
        <v>25258.3210354291</v>
      </c>
      <c r="E2208" s="7">
        <v>9425.6541886368705</v>
      </c>
      <c r="F2208" s="7">
        <v>12538.268607037</v>
      </c>
      <c r="G2208" s="7">
        <v>0</v>
      </c>
      <c r="H2208" s="7">
        <v>32211.3630352771</v>
      </c>
      <c r="I2208" s="7">
        <v>0</v>
      </c>
      <c r="J2208" s="7">
        <v>0</v>
      </c>
      <c r="K2208" s="7">
        <v>2898.1989690892301</v>
      </c>
      <c r="L2208" s="7">
        <v>31196.3402086551</v>
      </c>
      <c r="M2208" s="7">
        <v>27029.0258623421</v>
      </c>
      <c r="N2208" s="7">
        <v>114</v>
      </c>
      <c r="O2208" s="7">
        <v>-8.0521988397000394E-2</v>
      </c>
      <c r="P2208" s="7">
        <v>1.06846043750835</v>
      </c>
      <c r="Q2208" s="7">
        <v>-0.14957144541181999</v>
      </c>
      <c r="R2208" s="9">
        <v>0</v>
      </c>
    </row>
    <row r="2209" spans="1:18" ht="14.5" customHeight="1" x14ac:dyDescent="0.3">
      <c r="A2209" s="5">
        <v>2207</v>
      </c>
      <c r="B2209" s="7">
        <v>7.6561199111516896E+16</v>
      </c>
      <c r="C2209" s="7">
        <v>0</v>
      </c>
      <c r="D2209" s="7">
        <v>0</v>
      </c>
      <c r="E2209" s="7">
        <v>0</v>
      </c>
      <c r="F2209" s="7">
        <v>0</v>
      </c>
      <c r="G2209" s="7">
        <v>0</v>
      </c>
      <c r="H2209" s="7">
        <v>0</v>
      </c>
      <c r="I2209" s="7">
        <v>0</v>
      </c>
      <c r="J2209" s="7">
        <v>0</v>
      </c>
      <c r="K2209" s="7">
        <v>0</v>
      </c>
      <c r="L2209" s="7">
        <v>0</v>
      </c>
      <c r="M2209" s="7">
        <v>0</v>
      </c>
      <c r="N2209" s="7">
        <v>0</v>
      </c>
      <c r="O2209" s="7">
        <v>-1.3056227330649499</v>
      </c>
      <c r="P2209" s="7">
        <v>0.39383227202601001</v>
      </c>
      <c r="Q2209" s="7">
        <v>-0.220310451046663</v>
      </c>
      <c r="R2209" s="9">
        <v>0</v>
      </c>
    </row>
    <row r="2210" spans="1:18" ht="14.5" customHeight="1" x14ac:dyDescent="0.3">
      <c r="A2210" s="5">
        <v>2208</v>
      </c>
      <c r="B2210" s="7">
        <v>7.6561198042736304E+16</v>
      </c>
      <c r="C2210" s="7">
        <v>75808.661859902699</v>
      </c>
      <c r="D2210" s="7">
        <v>38849.121887911097</v>
      </c>
      <c r="E2210" s="7">
        <v>63842.061861809503</v>
      </c>
      <c r="F2210" s="7">
        <v>66324.964588274801</v>
      </c>
      <c r="G2210" s="7">
        <v>0</v>
      </c>
      <c r="H2210" s="7">
        <v>0</v>
      </c>
      <c r="I2210" s="7">
        <v>0</v>
      </c>
      <c r="J2210" s="7">
        <v>121088.696003435</v>
      </c>
      <c r="K2210" s="7">
        <v>1936.49379866599</v>
      </c>
      <c r="L2210" s="7">
        <v>0</v>
      </c>
      <c r="M2210" s="7">
        <v>0</v>
      </c>
      <c r="N2210" s="7">
        <v>165</v>
      </c>
      <c r="O2210" s="7">
        <v>1.73439693440682</v>
      </c>
      <c r="P2210" s="7">
        <v>4.4783230959393197E-2</v>
      </c>
      <c r="Q2210" s="7">
        <v>-0.50705121681483301</v>
      </c>
      <c r="R2210" s="9">
        <v>3</v>
      </c>
    </row>
    <row r="2211" spans="1:18" ht="14.5" customHeight="1" x14ac:dyDescent="0.3">
      <c r="A2211" s="5">
        <v>2209</v>
      </c>
      <c r="B2211" s="7">
        <v>7.6561198146825104E+16</v>
      </c>
      <c r="C2211" s="7">
        <v>0</v>
      </c>
      <c r="D2211" s="7">
        <v>0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  <c r="K2211" s="7">
        <v>0</v>
      </c>
      <c r="L2211" s="7">
        <v>0</v>
      </c>
      <c r="M2211" s="7">
        <v>0</v>
      </c>
      <c r="N2211" s="7">
        <v>45</v>
      </c>
      <c r="O2211" s="7">
        <v>-1.1580418839344999</v>
      </c>
      <c r="P2211" s="7">
        <v>0.57115121609470298</v>
      </c>
      <c r="Q2211" s="7">
        <v>-0.21376332275908</v>
      </c>
      <c r="R2211" s="9">
        <v>0</v>
      </c>
    </row>
    <row r="2212" spans="1:18" ht="14.5" customHeight="1" x14ac:dyDescent="0.3">
      <c r="A2212" s="5">
        <v>2210</v>
      </c>
      <c r="B2212" s="7">
        <v>7.6561198189975008E+16</v>
      </c>
      <c r="C2212" s="7">
        <v>2205.74434681399</v>
      </c>
      <c r="D2212" s="7">
        <v>2177.6025146788402</v>
      </c>
      <c r="E2212" s="7">
        <v>0</v>
      </c>
      <c r="F2212" s="7">
        <v>6367.4020802193199</v>
      </c>
      <c r="G2212" s="7">
        <v>50137.251986076299</v>
      </c>
      <c r="H2212" s="7">
        <v>2609.0713021226802</v>
      </c>
      <c r="I2212" s="7">
        <v>38208.035111687197</v>
      </c>
      <c r="J2212" s="7">
        <v>0</v>
      </c>
      <c r="K2212" s="7">
        <v>0</v>
      </c>
      <c r="L2212" s="7">
        <v>6401.8926584016299</v>
      </c>
      <c r="M2212" s="7">
        <v>0</v>
      </c>
      <c r="N2212" s="7">
        <v>54</v>
      </c>
      <c r="O2212" s="7">
        <v>-0.85263351978055302</v>
      </c>
      <c r="P2212" s="7">
        <v>0.438597179898638</v>
      </c>
      <c r="Q2212" s="7">
        <v>2.2882196871553102</v>
      </c>
      <c r="R2212" s="9">
        <v>0</v>
      </c>
    </row>
    <row r="2213" spans="1:18" ht="14.5" customHeight="1" x14ac:dyDescent="0.3">
      <c r="A2213" s="5">
        <v>2211</v>
      </c>
      <c r="B2213" s="7">
        <v>7.6561198082828704E+16</v>
      </c>
      <c r="C2213" s="7">
        <v>19091.236819432401</v>
      </c>
      <c r="D2213" s="7">
        <v>393.94006075347397</v>
      </c>
      <c r="E2213" s="7">
        <v>18306.495101097102</v>
      </c>
      <c r="F2213" s="7">
        <v>34024.324825928001</v>
      </c>
      <c r="G2213" s="7">
        <v>0</v>
      </c>
      <c r="H2213" s="7">
        <v>1963.32489419628</v>
      </c>
      <c r="I2213" s="7">
        <v>0</v>
      </c>
      <c r="J2213" s="7">
        <v>0</v>
      </c>
      <c r="K2213" s="7">
        <v>48270.806997679298</v>
      </c>
      <c r="L2213" s="7">
        <v>7555.4304486603796</v>
      </c>
      <c r="M2213" s="7">
        <v>3217.4408522529002</v>
      </c>
      <c r="N2213" s="7">
        <v>117</v>
      </c>
      <c r="O2213" s="7">
        <v>0.115956073276515</v>
      </c>
      <c r="P2213" s="7">
        <v>0.893376304146274</v>
      </c>
      <c r="Q2213" s="7">
        <v>-0.31582631853242998</v>
      </c>
      <c r="R2213" s="9">
        <v>0</v>
      </c>
    </row>
    <row r="2214" spans="1:18" ht="14.5" customHeight="1" x14ac:dyDescent="0.3">
      <c r="A2214" s="5">
        <v>2212</v>
      </c>
      <c r="B2214" s="7">
        <v>7.65611980033968E+16</v>
      </c>
      <c r="C2214" s="7">
        <v>157435.399372029</v>
      </c>
      <c r="D2214" s="7">
        <v>95469.050823504498</v>
      </c>
      <c r="E2214" s="7">
        <v>36918.348833752498</v>
      </c>
      <c r="F2214" s="7">
        <v>4534.0958087602903</v>
      </c>
      <c r="G2214" s="7">
        <v>0</v>
      </c>
      <c r="H2214" s="7">
        <v>0</v>
      </c>
      <c r="I2214" s="7">
        <v>0</v>
      </c>
      <c r="J2214" s="7">
        <v>6763.2090470113699</v>
      </c>
      <c r="K2214" s="7">
        <v>5738.8961149420302</v>
      </c>
      <c r="L2214" s="7">
        <v>0</v>
      </c>
      <c r="M2214" s="7">
        <v>0</v>
      </c>
      <c r="N2214" s="7">
        <v>9</v>
      </c>
      <c r="O2214" s="7">
        <v>-0.28550168007660498</v>
      </c>
      <c r="P2214" s="7">
        <v>-1.05363729515572</v>
      </c>
      <c r="Q2214" s="7">
        <v>-0.34760306626239601</v>
      </c>
      <c r="R2214" s="9">
        <v>2</v>
      </c>
    </row>
    <row r="2215" spans="1:18" ht="14.5" customHeight="1" x14ac:dyDescent="0.3">
      <c r="A2215" s="5">
        <v>2213</v>
      </c>
      <c r="B2215" s="7">
        <v>7.6561198053492896E+16</v>
      </c>
      <c r="C2215" s="7">
        <v>83066.375695422597</v>
      </c>
      <c r="D2215" s="7">
        <v>73262.700448240197</v>
      </c>
      <c r="E2215" s="7">
        <v>18388.3108431199</v>
      </c>
      <c r="F2215" s="7">
        <v>4009.5744380272899</v>
      </c>
      <c r="G2215" s="7">
        <v>0</v>
      </c>
      <c r="H2215" s="7">
        <v>0</v>
      </c>
      <c r="I2215" s="7">
        <v>0</v>
      </c>
      <c r="J2215" s="7">
        <v>6891.7121277853103</v>
      </c>
      <c r="K2215" s="7">
        <v>11329.4232200075</v>
      </c>
      <c r="L2215" s="7">
        <v>735.90322739703095</v>
      </c>
      <c r="M2215" s="7">
        <v>0</v>
      </c>
      <c r="N2215" s="7">
        <v>28</v>
      </c>
      <c r="O2215" s="7">
        <v>-0.55152751977868597</v>
      </c>
      <c r="P2215" s="7">
        <v>-0.36496097596333898</v>
      </c>
      <c r="Q2215" s="7">
        <v>-0.31004723152024799</v>
      </c>
      <c r="R2215" s="9">
        <v>0</v>
      </c>
    </row>
    <row r="2216" spans="1:18" ht="14.5" customHeight="1" x14ac:dyDescent="0.3">
      <c r="A2216" s="5">
        <v>2214</v>
      </c>
      <c r="B2216" s="7">
        <v>7.6561198111052E+16</v>
      </c>
      <c r="C2216" s="7">
        <v>74950.920289829795</v>
      </c>
      <c r="D2216" s="7">
        <v>109532.043052963</v>
      </c>
      <c r="E2216" s="7">
        <v>676.82265938700596</v>
      </c>
      <c r="F2216" s="7">
        <v>2300.4779172387798</v>
      </c>
      <c r="G2216" s="7">
        <v>0</v>
      </c>
      <c r="H2216" s="7">
        <v>0</v>
      </c>
      <c r="I2216" s="7">
        <v>48</v>
      </c>
      <c r="J2216" s="7">
        <v>0</v>
      </c>
      <c r="K2216" s="7">
        <v>1739.70288256717</v>
      </c>
      <c r="L2216" s="7">
        <v>214971.033198013</v>
      </c>
      <c r="M2216" s="7">
        <v>0</v>
      </c>
      <c r="N2216" s="7">
        <v>87</v>
      </c>
      <c r="O2216" s="7">
        <v>8.7761399827746001E-2</v>
      </c>
      <c r="P2216" s="7">
        <v>0.42224600888797897</v>
      </c>
      <c r="Q2216" s="7">
        <v>-0.228663148852017</v>
      </c>
      <c r="R2216" s="9">
        <v>0</v>
      </c>
    </row>
    <row r="2217" spans="1:18" ht="14.5" customHeight="1" x14ac:dyDescent="0.3">
      <c r="A2217" s="5">
        <v>2215</v>
      </c>
      <c r="B2217" s="7">
        <v>7.6561198025219504E+16</v>
      </c>
      <c r="C2217" s="7">
        <v>45770.339373277799</v>
      </c>
      <c r="D2217" s="7">
        <v>93457.354476564695</v>
      </c>
      <c r="E2217" s="7">
        <v>1821.30615015743</v>
      </c>
      <c r="F2217" s="7">
        <v>0</v>
      </c>
      <c r="G2217" s="7">
        <v>0</v>
      </c>
      <c r="H2217" s="7">
        <v>1923</v>
      </c>
      <c r="I2217" s="7">
        <v>0</v>
      </c>
      <c r="J2217" s="7">
        <v>0</v>
      </c>
      <c r="K2217" s="7">
        <v>0</v>
      </c>
      <c r="L2217" s="7">
        <v>1833</v>
      </c>
      <c r="M2217" s="7">
        <v>0</v>
      </c>
      <c r="N2217" s="7">
        <v>151</v>
      </c>
      <c r="O2217" s="7">
        <v>-0.58855972225642506</v>
      </c>
      <c r="P2217" s="7">
        <v>0.33787468973518198</v>
      </c>
      <c r="Q2217" s="7">
        <v>-0.220256425622052</v>
      </c>
      <c r="R2217" s="9">
        <v>0</v>
      </c>
    </row>
    <row r="2218" spans="1:18" ht="14.5" customHeight="1" x14ac:dyDescent="0.3">
      <c r="A2218" s="5">
        <v>2216</v>
      </c>
      <c r="B2218" s="7">
        <v>7.6561198147233696E+16</v>
      </c>
      <c r="C2218" s="7">
        <v>33971.509723896903</v>
      </c>
      <c r="D2218" s="7">
        <v>41256.503666823402</v>
      </c>
      <c r="E2218" s="7">
        <v>32129.833725682802</v>
      </c>
      <c r="F2218" s="7">
        <v>2753.21728585042</v>
      </c>
      <c r="G2218" s="7">
        <v>0</v>
      </c>
      <c r="H2218" s="7">
        <v>13898.9696695978</v>
      </c>
      <c r="I2218" s="7">
        <v>0</v>
      </c>
      <c r="J2218" s="7">
        <v>16943.615735417199</v>
      </c>
      <c r="K2218" s="7">
        <v>3484.8024064313599</v>
      </c>
      <c r="L2218" s="7">
        <v>15292.5477862998</v>
      </c>
      <c r="M2218" s="7">
        <v>0</v>
      </c>
      <c r="N2218" s="7">
        <v>68</v>
      </c>
      <c r="O2218" s="7">
        <v>-0.21053504268927101</v>
      </c>
      <c r="P2218" s="7">
        <v>0.26472434856181598</v>
      </c>
      <c r="Q2218" s="7">
        <v>-0.29448877770233001</v>
      </c>
      <c r="R2218" s="9">
        <v>0</v>
      </c>
    </row>
    <row r="2219" spans="1:18" ht="14.5" customHeight="1" x14ac:dyDescent="0.3">
      <c r="A2219" s="5">
        <v>2217</v>
      </c>
      <c r="B2219" s="7">
        <v>7.6561198033835008E+16</v>
      </c>
      <c r="C2219" s="7">
        <v>20354.234402208502</v>
      </c>
      <c r="D2219" s="7">
        <v>40121.946743727</v>
      </c>
      <c r="E2219" s="7">
        <v>2386.2659905916498</v>
      </c>
      <c r="F2219" s="7">
        <v>0</v>
      </c>
      <c r="G2219" s="7">
        <v>3184.3455562461099</v>
      </c>
      <c r="H2219" s="7">
        <v>0</v>
      </c>
      <c r="I2219" s="7">
        <v>2141.6544437538801</v>
      </c>
      <c r="J2219" s="7">
        <v>4016.53249284925</v>
      </c>
      <c r="K2219" s="7">
        <v>8837.0027027027008</v>
      </c>
      <c r="L2219" s="7">
        <v>4768.0176679207398</v>
      </c>
      <c r="M2219" s="7">
        <v>0</v>
      </c>
      <c r="N2219" s="7">
        <v>38</v>
      </c>
      <c r="O2219" s="7">
        <v>-0.91526694823171795</v>
      </c>
      <c r="P2219" s="7">
        <v>0.24009340276030799</v>
      </c>
      <c r="Q2219" s="7">
        <v>-0.107587356701519</v>
      </c>
      <c r="R2219" s="9">
        <v>0</v>
      </c>
    </row>
    <row r="2220" spans="1:18" ht="14.5" customHeight="1" x14ac:dyDescent="0.3">
      <c r="A2220" s="5">
        <v>2218</v>
      </c>
      <c r="B2220" s="7">
        <v>7.6561198015777696E+16</v>
      </c>
      <c r="C2220" s="7">
        <v>80307.270346611404</v>
      </c>
      <c r="D2220" s="7">
        <v>166893.424465463</v>
      </c>
      <c r="E2220" s="7">
        <v>33847.305187925202</v>
      </c>
      <c r="F2220" s="7">
        <v>0</v>
      </c>
      <c r="G2220" s="7">
        <v>0</v>
      </c>
      <c r="H2220" s="7">
        <v>0</v>
      </c>
      <c r="I2220" s="7">
        <v>0</v>
      </c>
      <c r="J2220" s="7">
        <v>0</v>
      </c>
      <c r="K2220" s="7">
        <v>0</v>
      </c>
      <c r="L2220" s="7">
        <v>0</v>
      </c>
      <c r="M2220" s="7">
        <v>16122</v>
      </c>
      <c r="N2220" s="7">
        <v>4</v>
      </c>
      <c r="O2220" s="7">
        <v>-0.48614293638952799</v>
      </c>
      <c r="P2220" s="7">
        <v>-0.82715804330794396</v>
      </c>
      <c r="Q2220" s="7">
        <v>-0.30791254373018501</v>
      </c>
      <c r="R2220" s="9">
        <v>2</v>
      </c>
    </row>
    <row r="2221" spans="1:18" ht="14.5" customHeight="1" x14ac:dyDescent="0.3">
      <c r="A2221" s="5">
        <v>2219</v>
      </c>
      <c r="B2221" s="7">
        <v>7.6561198291808496E+16</v>
      </c>
      <c r="C2221" s="7">
        <v>58040.450061374402</v>
      </c>
      <c r="D2221" s="7">
        <v>120618.83595908</v>
      </c>
      <c r="E2221" s="7">
        <v>71394.699906565205</v>
      </c>
      <c r="F2221" s="7">
        <v>29.416918429003001</v>
      </c>
      <c r="G2221" s="7">
        <v>0</v>
      </c>
      <c r="H2221" s="7">
        <v>0</v>
      </c>
      <c r="I2221" s="7">
        <v>0</v>
      </c>
      <c r="J2221" s="7">
        <v>110954.336691512</v>
      </c>
      <c r="K2221" s="7">
        <v>2412.5591545171601</v>
      </c>
      <c r="L2221" s="7">
        <v>3375.1182269493802</v>
      </c>
      <c r="M2221" s="7">
        <v>77.583081570996896</v>
      </c>
      <c r="N2221" s="7">
        <v>2</v>
      </c>
      <c r="O2221" s="7">
        <v>0.844266389775432</v>
      </c>
      <c r="P2221" s="7">
        <v>-1.0911836909189401</v>
      </c>
      <c r="Q2221" s="7">
        <v>-0.59527287920711702</v>
      </c>
      <c r="R2221" s="9">
        <v>2</v>
      </c>
    </row>
    <row r="2222" spans="1:18" ht="14.5" customHeight="1" x14ac:dyDescent="0.3">
      <c r="A2222" s="5">
        <v>2220</v>
      </c>
      <c r="B2222" s="7">
        <v>7.6561198088686704E+16</v>
      </c>
      <c r="C2222" s="7">
        <v>101.217263655503</v>
      </c>
      <c r="D2222" s="7">
        <v>0</v>
      </c>
      <c r="E2222" s="7">
        <v>0</v>
      </c>
      <c r="F2222" s="7">
        <v>421273.799571254</v>
      </c>
      <c r="G2222" s="7">
        <v>0</v>
      </c>
      <c r="H2222" s="7">
        <v>137409.29551404799</v>
      </c>
      <c r="I2222" s="7">
        <v>0</v>
      </c>
      <c r="J2222" s="7">
        <v>0</v>
      </c>
      <c r="K2222" s="7">
        <v>0</v>
      </c>
      <c r="L2222" s="7">
        <v>151647.22739064199</v>
      </c>
      <c r="M2222" s="7">
        <v>8625.4602603994499</v>
      </c>
      <c r="N2222" s="7">
        <v>163</v>
      </c>
      <c r="O2222" s="7">
        <v>3.6009373157651301</v>
      </c>
      <c r="P2222" s="7">
        <v>4.2590617734393801</v>
      </c>
      <c r="Q2222" s="7">
        <v>0.42269981559025299</v>
      </c>
      <c r="R2222" s="9">
        <v>3</v>
      </c>
    </row>
    <row r="2223" spans="1:18" ht="14.5" customHeight="1" x14ac:dyDescent="0.3">
      <c r="A2223" s="5">
        <v>2221</v>
      </c>
      <c r="B2223" s="7">
        <v>7.6561198320817792E+16</v>
      </c>
      <c r="C2223" s="7">
        <v>52940.9972345981</v>
      </c>
      <c r="D2223" s="7">
        <v>76759.265882881999</v>
      </c>
      <c r="E2223" s="7">
        <v>36882.360490790197</v>
      </c>
      <c r="F2223" s="7">
        <v>0</v>
      </c>
      <c r="G2223" s="7">
        <v>0</v>
      </c>
      <c r="H2223" s="7">
        <v>16898.693429204901</v>
      </c>
      <c r="I2223" s="7">
        <v>0</v>
      </c>
      <c r="J2223" s="7">
        <v>15870.9070182902</v>
      </c>
      <c r="K2223" s="7">
        <v>0</v>
      </c>
      <c r="L2223" s="7">
        <v>15390.7759442344</v>
      </c>
      <c r="M2223" s="7">
        <v>0</v>
      </c>
      <c r="N2223" s="7">
        <v>111</v>
      </c>
      <c r="O2223" s="7">
        <v>1.8875634086490799E-2</v>
      </c>
      <c r="P2223" s="7">
        <v>0.16622100172486201</v>
      </c>
      <c r="Q2223" s="7">
        <v>-0.29262328645507102</v>
      </c>
      <c r="R2223" s="9">
        <v>0</v>
      </c>
    </row>
    <row r="2224" spans="1:18" ht="14.5" customHeight="1" x14ac:dyDescent="0.3">
      <c r="A2224" s="5">
        <v>2222</v>
      </c>
      <c r="B2224" s="7">
        <v>7.6561198012723104E+16</v>
      </c>
      <c r="C2224" s="7">
        <v>188801.642010376</v>
      </c>
      <c r="D2224" s="7">
        <v>176384.118519215</v>
      </c>
      <c r="E2224" s="7">
        <v>96063.298363525901</v>
      </c>
      <c r="F2224" s="7">
        <v>24153.572670184301</v>
      </c>
      <c r="G2224" s="7">
        <v>0</v>
      </c>
      <c r="H2224" s="7">
        <v>0</v>
      </c>
      <c r="I2224" s="7">
        <v>0</v>
      </c>
      <c r="J2224" s="7">
        <v>161318.18173302599</v>
      </c>
      <c r="K2224" s="7">
        <v>24226.811572983301</v>
      </c>
      <c r="L2224" s="7">
        <v>444.37513068797199</v>
      </c>
      <c r="M2224" s="7">
        <v>0</v>
      </c>
      <c r="N2224" s="7">
        <v>105</v>
      </c>
      <c r="O2224" s="7">
        <v>2.6254950150679299</v>
      </c>
      <c r="P2224" s="7">
        <v>-1.84323368962159</v>
      </c>
      <c r="Q2224" s="7">
        <v>-0.78019005803335895</v>
      </c>
      <c r="R2224" s="9">
        <v>1</v>
      </c>
    </row>
    <row r="2225" spans="1:18" ht="14.5" customHeight="1" x14ac:dyDescent="0.3">
      <c r="A2225" s="5">
        <v>2223</v>
      </c>
      <c r="B2225" s="7">
        <v>7.6561198134264992E+16</v>
      </c>
      <c r="C2225" s="7">
        <v>43124.968867716998</v>
      </c>
      <c r="D2225" s="7">
        <v>5775.5850362389901</v>
      </c>
      <c r="E2225" s="7">
        <v>127.279383142242</v>
      </c>
      <c r="F2225" s="7">
        <v>100.79977540064699</v>
      </c>
      <c r="G2225" s="7">
        <v>0</v>
      </c>
      <c r="H2225" s="7">
        <v>231.1425111328</v>
      </c>
      <c r="I2225" s="7">
        <v>0</v>
      </c>
      <c r="J2225" s="7">
        <v>150.35631836654301</v>
      </c>
      <c r="K2225" s="7">
        <v>5350.7451062832397</v>
      </c>
      <c r="L2225" s="7">
        <v>178.48768402384701</v>
      </c>
      <c r="M2225" s="7">
        <v>644.63531769468204</v>
      </c>
      <c r="N2225" s="7">
        <v>121</v>
      </c>
      <c r="O2225" s="7">
        <v>-0.74971539702874102</v>
      </c>
      <c r="P2225" s="7">
        <v>0.60420613875552398</v>
      </c>
      <c r="Q2225" s="7">
        <v>-0.222376634423399</v>
      </c>
      <c r="R2225" s="9">
        <v>0</v>
      </c>
    </row>
    <row r="2226" spans="1:18" ht="14.5" customHeight="1" x14ac:dyDescent="0.3">
      <c r="A2226" s="5">
        <v>2224</v>
      </c>
      <c r="B2226" s="7">
        <v>7.6561198360431904E+16</v>
      </c>
      <c r="C2226" s="7">
        <v>154248.52890267401</v>
      </c>
      <c r="D2226" s="7">
        <v>153151.291888857</v>
      </c>
      <c r="E2226" s="7">
        <v>14368.6438250062</v>
      </c>
      <c r="F2226" s="7">
        <v>19937.433668837301</v>
      </c>
      <c r="G2226" s="7">
        <v>0</v>
      </c>
      <c r="H2226" s="7">
        <v>0</v>
      </c>
      <c r="I2226" s="7">
        <v>0</v>
      </c>
      <c r="J2226" s="7">
        <v>4778.7090060751498</v>
      </c>
      <c r="K2226" s="7">
        <v>18278.392708548501</v>
      </c>
      <c r="L2226" s="7">
        <v>0</v>
      </c>
      <c r="M2226" s="7">
        <v>0</v>
      </c>
      <c r="N2226" s="7">
        <v>118</v>
      </c>
      <c r="O2226" s="7">
        <v>6.1183281562616598E-2</v>
      </c>
      <c r="P2226" s="7">
        <v>-0.67423866937760502</v>
      </c>
      <c r="Q2226" s="7">
        <v>-0.31141463795270302</v>
      </c>
      <c r="R2226" s="9">
        <v>2</v>
      </c>
    </row>
    <row r="2227" spans="1:18" ht="14.5" customHeight="1" x14ac:dyDescent="0.3">
      <c r="A2227" s="5">
        <v>2225</v>
      </c>
      <c r="B2227" s="7">
        <v>7.6561197992017408E+16</v>
      </c>
      <c r="C2227" s="7">
        <v>17083</v>
      </c>
      <c r="D2227" s="7">
        <v>0</v>
      </c>
      <c r="E2227" s="7">
        <v>0</v>
      </c>
      <c r="F2227" s="7">
        <v>0</v>
      </c>
      <c r="G2227" s="7">
        <v>0</v>
      </c>
      <c r="H2227" s="7">
        <v>0</v>
      </c>
      <c r="I2227" s="7">
        <v>0</v>
      </c>
      <c r="J2227" s="7">
        <v>0</v>
      </c>
      <c r="K2227" s="7">
        <v>0</v>
      </c>
      <c r="L2227" s="7">
        <v>45950</v>
      </c>
      <c r="M2227" s="7">
        <v>0</v>
      </c>
      <c r="N2227" s="7">
        <v>199</v>
      </c>
      <c r="O2227" s="7">
        <v>-0.44385357292459099</v>
      </c>
      <c r="P2227" s="7">
        <v>1.2021914289731701</v>
      </c>
      <c r="Q2227" s="7">
        <v>-0.191933526775109</v>
      </c>
      <c r="R2227" s="9">
        <v>0</v>
      </c>
    </row>
    <row r="2228" spans="1:18" ht="14.5" customHeight="1" x14ac:dyDescent="0.3">
      <c r="A2228" s="5">
        <v>2226</v>
      </c>
      <c r="B2228" s="7">
        <v>7.65611981610376E+16</v>
      </c>
      <c r="C2228" s="7">
        <v>13058.9910188043</v>
      </c>
      <c r="D2228" s="7">
        <v>27139.008981195599</v>
      </c>
      <c r="E2228" s="7">
        <v>0</v>
      </c>
      <c r="F2228" s="7">
        <v>0</v>
      </c>
      <c r="G2228" s="7">
        <v>0</v>
      </c>
      <c r="H2228" s="7">
        <v>0</v>
      </c>
      <c r="I2228" s="7">
        <v>0</v>
      </c>
      <c r="J2228" s="7">
        <v>0</v>
      </c>
      <c r="K2228" s="7">
        <v>0</v>
      </c>
      <c r="L2228" s="7">
        <v>0</v>
      </c>
      <c r="M2228" s="7">
        <v>0</v>
      </c>
      <c r="N2228" s="7">
        <v>0</v>
      </c>
      <c r="O2228" s="7">
        <v>-1.25464693270621</v>
      </c>
      <c r="P2228" s="7">
        <v>0.20247078523545201</v>
      </c>
      <c r="Q2228" s="7">
        <v>-0.226641889953342</v>
      </c>
      <c r="R2228" s="9">
        <v>0</v>
      </c>
    </row>
    <row r="2229" spans="1:18" ht="14.5" customHeight="1" x14ac:dyDescent="0.3">
      <c r="A2229" s="5">
        <v>2227</v>
      </c>
      <c r="B2229" s="7">
        <v>7.6561198116889296E+16</v>
      </c>
      <c r="C2229" s="7">
        <v>19326.725676504699</v>
      </c>
      <c r="D2229" s="7">
        <v>38849.034224477</v>
      </c>
      <c r="E2229" s="7">
        <v>1067.47678454232</v>
      </c>
      <c r="F2229" s="7">
        <v>0</v>
      </c>
      <c r="G2229" s="7">
        <v>0</v>
      </c>
      <c r="H2229" s="7">
        <v>0</v>
      </c>
      <c r="I2229" s="7">
        <v>0</v>
      </c>
      <c r="J2229" s="7">
        <v>1796.7633144758499</v>
      </c>
      <c r="K2229" s="7">
        <v>43.351786136740003</v>
      </c>
      <c r="L2229" s="7">
        <v>60.648213863259997</v>
      </c>
      <c r="M2229" s="7">
        <v>0</v>
      </c>
      <c r="N2229" s="7">
        <v>33</v>
      </c>
      <c r="O2229" s="7">
        <v>-1.0930900481241399</v>
      </c>
      <c r="P2229" s="7">
        <v>0.23622907598356199</v>
      </c>
      <c r="Q2229" s="7">
        <v>-0.23014275871577</v>
      </c>
      <c r="R2229" s="9">
        <v>0</v>
      </c>
    </row>
    <row r="2230" spans="1:18" ht="14.5" customHeight="1" x14ac:dyDescent="0.3">
      <c r="A2230" s="5">
        <v>2228</v>
      </c>
      <c r="B2230" s="7">
        <v>7.6561198080063504E+16</v>
      </c>
      <c r="C2230" s="7">
        <v>33388.317215055002</v>
      </c>
      <c r="D2230" s="7">
        <v>66734.211453908603</v>
      </c>
      <c r="E2230" s="7">
        <v>0</v>
      </c>
      <c r="F2230" s="7">
        <v>9626.4915604172093</v>
      </c>
      <c r="G2230" s="7">
        <v>0</v>
      </c>
      <c r="H2230" s="7">
        <v>151365.74044742499</v>
      </c>
      <c r="I2230" s="7">
        <v>0</v>
      </c>
      <c r="J2230" s="7">
        <v>110798.61701114201</v>
      </c>
      <c r="K2230" s="7">
        <v>1137.3385894610401</v>
      </c>
      <c r="L2230" s="7">
        <v>94063.283722590699</v>
      </c>
      <c r="M2230" s="7">
        <v>0</v>
      </c>
      <c r="N2230" s="7">
        <v>121</v>
      </c>
      <c r="O2230" s="7">
        <v>1.9689756799665199</v>
      </c>
      <c r="P2230" s="7">
        <v>1.5727239339279999</v>
      </c>
      <c r="Q2230" s="7">
        <v>-0.16728882592927899</v>
      </c>
      <c r="R2230" s="9">
        <v>3</v>
      </c>
    </row>
    <row r="2231" spans="1:18" ht="14.5" customHeight="1" x14ac:dyDescent="0.3">
      <c r="A2231" s="5">
        <v>2229</v>
      </c>
      <c r="B2231" s="7">
        <v>7.6561198152117696E+16</v>
      </c>
      <c r="C2231" s="7">
        <v>5944.8368507663999</v>
      </c>
      <c r="D2231" s="7">
        <v>891.17597530171201</v>
      </c>
      <c r="E2231" s="7">
        <v>9601.9871739318805</v>
      </c>
      <c r="F2231" s="7">
        <v>0</v>
      </c>
      <c r="G2231" s="7">
        <v>0</v>
      </c>
      <c r="H2231" s="7">
        <v>0</v>
      </c>
      <c r="I2231" s="7">
        <v>0</v>
      </c>
      <c r="J2231" s="7">
        <v>0</v>
      </c>
      <c r="K2231" s="7">
        <v>0</v>
      </c>
      <c r="L2231" s="7">
        <v>0</v>
      </c>
      <c r="M2231" s="7">
        <v>0</v>
      </c>
      <c r="N2231" s="7">
        <v>273</v>
      </c>
      <c r="O2231" s="7">
        <v>-0.28461251234665502</v>
      </c>
      <c r="P2231" s="7">
        <v>1.3893994662121401</v>
      </c>
      <c r="Q2231" s="7">
        <v>-0.19900179789646699</v>
      </c>
      <c r="R2231" s="9">
        <v>0</v>
      </c>
    </row>
    <row r="2232" spans="1:18" ht="14.5" customHeight="1" x14ac:dyDescent="0.3">
      <c r="A2232" s="5">
        <v>2230</v>
      </c>
      <c r="B2232" s="7">
        <v>7.65611980588676E+16</v>
      </c>
      <c r="C2232" s="7">
        <v>24540.9037084109</v>
      </c>
      <c r="D2232" s="7">
        <v>17806.641173168598</v>
      </c>
      <c r="E2232" s="7">
        <v>35035.238036385301</v>
      </c>
      <c r="F2232" s="7">
        <v>25243.5680775541</v>
      </c>
      <c r="G2232" s="7">
        <v>10956.2465116653</v>
      </c>
      <c r="H2232" s="7">
        <v>15755.4631568939</v>
      </c>
      <c r="I2232" s="7">
        <v>7368.7021757250204</v>
      </c>
      <c r="J2232" s="7">
        <v>20791.815219014599</v>
      </c>
      <c r="K2232" s="7">
        <v>17642.818187872399</v>
      </c>
      <c r="L2232" s="7">
        <v>0</v>
      </c>
      <c r="M2232" s="7">
        <v>25819.6037533095</v>
      </c>
      <c r="N2232" s="7">
        <v>43</v>
      </c>
      <c r="O2232" s="7">
        <v>0.17241016406922</v>
      </c>
      <c r="P2232" s="7">
        <v>0.46679884018109802</v>
      </c>
      <c r="Q2232" s="7">
        <v>0.21612383418711201</v>
      </c>
      <c r="R2232" s="9">
        <v>0</v>
      </c>
    </row>
    <row r="2233" spans="1:18" ht="14.5" customHeight="1" x14ac:dyDescent="0.3">
      <c r="A2233" s="5">
        <v>2231</v>
      </c>
      <c r="B2233" s="7">
        <v>7.6561198194738592E+16</v>
      </c>
      <c r="C2233" s="7">
        <v>216822.353103692</v>
      </c>
      <c r="D2233" s="7">
        <v>266656.90314551297</v>
      </c>
      <c r="E2233" s="7">
        <v>0</v>
      </c>
      <c r="F2233" s="7">
        <v>74.451077653962997</v>
      </c>
      <c r="G2233" s="7">
        <v>0</v>
      </c>
      <c r="H2233" s="7">
        <v>19425.835467819499</v>
      </c>
      <c r="I2233" s="7">
        <v>13336.2326747241</v>
      </c>
      <c r="J2233" s="7">
        <v>14026.8700400813</v>
      </c>
      <c r="K2233" s="7">
        <v>0</v>
      </c>
      <c r="L2233" s="7">
        <v>0</v>
      </c>
      <c r="M2233" s="7">
        <v>196.354490515946</v>
      </c>
      <c r="N2233" s="7">
        <v>52</v>
      </c>
      <c r="O2233" s="7">
        <v>-0.121504529945097</v>
      </c>
      <c r="P2233" s="7">
        <v>-1.71606511378976</v>
      </c>
      <c r="Q2233" s="7">
        <v>0.14030814576637299</v>
      </c>
      <c r="R2233" s="9">
        <v>2</v>
      </c>
    </row>
    <row r="2234" spans="1:18" ht="14.5" customHeight="1" x14ac:dyDescent="0.3">
      <c r="A2234" s="5">
        <v>2232</v>
      </c>
      <c r="B2234" s="7">
        <v>7.65611979920064E+16</v>
      </c>
      <c r="C2234" s="7">
        <v>0</v>
      </c>
      <c r="D2234" s="7">
        <v>0</v>
      </c>
      <c r="E2234" s="7">
        <v>0</v>
      </c>
      <c r="F2234" s="7">
        <v>0</v>
      </c>
      <c r="G2234" s="7">
        <v>0</v>
      </c>
      <c r="H2234" s="7">
        <v>15686</v>
      </c>
      <c r="I2234" s="7">
        <v>0</v>
      </c>
      <c r="J2234" s="7">
        <v>0</v>
      </c>
      <c r="K2234" s="7">
        <v>0</v>
      </c>
      <c r="L2234" s="7">
        <v>0</v>
      </c>
      <c r="M2234" s="7">
        <v>0</v>
      </c>
      <c r="N2234" s="7">
        <v>29</v>
      </c>
      <c r="O2234" s="7">
        <v>-1.0774226823719399</v>
      </c>
      <c r="P2234" s="7">
        <v>0.63572846336935995</v>
      </c>
      <c r="Q2234" s="7">
        <v>-0.18982784830101701</v>
      </c>
      <c r="R2234" s="9">
        <v>0</v>
      </c>
    </row>
    <row r="2235" spans="1:18" ht="14.5" customHeight="1" x14ac:dyDescent="0.3">
      <c r="A2235" s="5">
        <v>2233</v>
      </c>
      <c r="B2235" s="7">
        <v>7.6561198378738496E+16</v>
      </c>
      <c r="C2235" s="7">
        <v>10521.4281745934</v>
      </c>
      <c r="D2235" s="7">
        <v>21865.482050958501</v>
      </c>
      <c r="E2235" s="7">
        <v>23896.893170784901</v>
      </c>
      <c r="F2235" s="7">
        <v>74.141994659644496</v>
      </c>
      <c r="G2235" s="7">
        <v>0</v>
      </c>
      <c r="H2235" s="7">
        <v>0</v>
      </c>
      <c r="I2235" s="7">
        <v>0</v>
      </c>
      <c r="J2235" s="7">
        <v>99.054609003366593</v>
      </c>
      <c r="K2235" s="7">
        <v>0</v>
      </c>
      <c r="L2235" s="7">
        <v>0</v>
      </c>
      <c r="M2235" s="7">
        <v>0</v>
      </c>
      <c r="N2235" s="7">
        <v>0</v>
      </c>
      <c r="O2235" s="7">
        <v>-0.98230530129076399</v>
      </c>
      <c r="P2235" s="7">
        <v>0.13599414579446101</v>
      </c>
      <c r="Q2235" s="7">
        <v>-0.26870696539591699</v>
      </c>
      <c r="R2235" s="9">
        <v>0</v>
      </c>
    </row>
    <row r="2236" spans="1:18" ht="14.5" customHeight="1" x14ac:dyDescent="0.3">
      <c r="A2236" s="5">
        <v>2234</v>
      </c>
      <c r="B2236" s="7">
        <v>7.6561197978712608E+16</v>
      </c>
      <c r="C2236" s="7">
        <v>108255.28817686799</v>
      </c>
      <c r="D2236" s="7">
        <v>224974.596725232</v>
      </c>
      <c r="E2236" s="7">
        <v>0</v>
      </c>
      <c r="F2236" s="7">
        <v>0</v>
      </c>
      <c r="G2236" s="7">
        <v>0</v>
      </c>
      <c r="H2236" s="7">
        <v>0</v>
      </c>
      <c r="I2236" s="7">
        <v>0</v>
      </c>
      <c r="J2236" s="7">
        <v>0</v>
      </c>
      <c r="K2236" s="7">
        <v>0</v>
      </c>
      <c r="L2236" s="7">
        <v>86854.115097899907</v>
      </c>
      <c r="M2236" s="7">
        <v>0</v>
      </c>
      <c r="N2236" s="7">
        <v>0</v>
      </c>
      <c r="O2236" s="7">
        <v>-0.55306359964407403</v>
      </c>
      <c r="P2236" s="7">
        <v>-0.95800534587703701</v>
      </c>
      <c r="Q2236" s="7">
        <v>-0.26887436455911801</v>
      </c>
      <c r="R2236" s="9">
        <v>2</v>
      </c>
    </row>
    <row r="2237" spans="1:18" ht="14.5" customHeight="1" x14ac:dyDescent="0.3">
      <c r="A2237" s="5">
        <v>2235</v>
      </c>
      <c r="B2237" s="7">
        <v>7.6561198174561696E+16</v>
      </c>
      <c r="C2237" s="7">
        <v>22089.9600056132</v>
      </c>
      <c r="D2237" s="7">
        <v>45907.039994386701</v>
      </c>
      <c r="E2237" s="7">
        <v>0</v>
      </c>
      <c r="F2237" s="7">
        <v>0</v>
      </c>
      <c r="G2237" s="7">
        <v>0</v>
      </c>
      <c r="H2237" s="7">
        <v>0</v>
      </c>
      <c r="I2237" s="7">
        <v>0</v>
      </c>
      <c r="J2237" s="7">
        <v>0</v>
      </c>
      <c r="K2237" s="7">
        <v>218</v>
      </c>
      <c r="L2237" s="7">
        <v>0</v>
      </c>
      <c r="M2237" s="7">
        <v>0</v>
      </c>
      <c r="N2237" s="7">
        <v>19</v>
      </c>
      <c r="O2237" s="7">
        <v>-1.15477433078255</v>
      </c>
      <c r="P2237" s="7">
        <v>0.145202125157884</v>
      </c>
      <c r="Q2237" s="7">
        <v>-0.228765557267749</v>
      </c>
      <c r="R2237" s="9">
        <v>0</v>
      </c>
    </row>
    <row r="2238" spans="1:18" ht="14.5" customHeight="1" x14ac:dyDescent="0.3">
      <c r="A2238" s="5">
        <v>2236</v>
      </c>
      <c r="B2238" s="7">
        <v>7.6561198029094592E+16</v>
      </c>
      <c r="C2238" s="7">
        <v>196.81906432959801</v>
      </c>
      <c r="D2238" s="7">
        <v>409.026573861641</v>
      </c>
      <c r="E2238" s="7">
        <v>448.25625756944601</v>
      </c>
      <c r="F2238" s="7">
        <v>505.820789791506</v>
      </c>
      <c r="G2238" s="7">
        <v>0</v>
      </c>
      <c r="H2238" s="7">
        <v>814.04446225042898</v>
      </c>
      <c r="I2238" s="7">
        <v>0</v>
      </c>
      <c r="J2238" s="7">
        <v>0</v>
      </c>
      <c r="K2238" s="7">
        <v>0</v>
      </c>
      <c r="L2238" s="7">
        <v>0</v>
      </c>
      <c r="M2238" s="7">
        <v>1334.0328521973699</v>
      </c>
      <c r="N2238" s="7">
        <v>0</v>
      </c>
      <c r="O2238" s="7">
        <v>-1.28171616690408</v>
      </c>
      <c r="P2238" s="7">
        <v>0.40479364540025498</v>
      </c>
      <c r="Q2238" s="7">
        <v>-0.21841658664515101</v>
      </c>
      <c r="R2238" s="9">
        <v>0</v>
      </c>
    </row>
    <row r="2239" spans="1:18" ht="14.5" customHeight="1" x14ac:dyDescent="0.3">
      <c r="A2239" s="5">
        <v>2237</v>
      </c>
      <c r="B2239" s="7">
        <v>7.6561198042076192E+16</v>
      </c>
      <c r="C2239" s="7">
        <v>0</v>
      </c>
      <c r="D2239" s="7">
        <v>0</v>
      </c>
      <c r="E2239" s="7">
        <v>0</v>
      </c>
      <c r="F2239" s="7">
        <v>120227</v>
      </c>
      <c r="G2239" s="7">
        <v>0</v>
      </c>
      <c r="H2239" s="7">
        <v>0</v>
      </c>
      <c r="I2239" s="7">
        <v>0</v>
      </c>
      <c r="J2239" s="7">
        <v>0</v>
      </c>
      <c r="K2239" s="7">
        <v>749</v>
      </c>
      <c r="L2239" s="7">
        <v>0</v>
      </c>
      <c r="M2239" s="7">
        <v>0</v>
      </c>
      <c r="N2239" s="7">
        <v>48</v>
      </c>
      <c r="O2239" s="7">
        <v>-0.404287387983504</v>
      </c>
      <c r="P2239" s="7">
        <v>1.0544537716537901</v>
      </c>
      <c r="Q2239" s="7">
        <v>-0.107762424057537</v>
      </c>
      <c r="R2239" s="9">
        <v>0</v>
      </c>
    </row>
    <row r="2240" spans="1:18" ht="14.5" customHeight="1" x14ac:dyDescent="0.3">
      <c r="A2240" s="5">
        <v>2238</v>
      </c>
      <c r="B2240" s="7">
        <v>7.65611981947952E+16</v>
      </c>
      <c r="C2240" s="7">
        <v>164099.082555131</v>
      </c>
      <c r="D2240" s="7">
        <v>191227.67091892299</v>
      </c>
      <c r="E2240" s="7">
        <v>109256.132536037</v>
      </c>
      <c r="F2240" s="7">
        <v>0</v>
      </c>
      <c r="G2240" s="7">
        <v>0</v>
      </c>
      <c r="H2240" s="7">
        <v>150484.888263267</v>
      </c>
      <c r="I2240" s="7">
        <v>0</v>
      </c>
      <c r="J2240" s="7">
        <v>25636.2355390671</v>
      </c>
      <c r="K2240" s="7">
        <v>0</v>
      </c>
      <c r="L2240" s="7">
        <v>179938.99018757301</v>
      </c>
      <c r="M2240" s="7">
        <v>0</v>
      </c>
      <c r="N2240" s="7">
        <v>136</v>
      </c>
      <c r="O2240" s="7">
        <v>3.1299661979847899</v>
      </c>
      <c r="P2240" s="7">
        <v>0.31676245546484799</v>
      </c>
      <c r="Q2240" s="7">
        <v>-0.24276868342645699</v>
      </c>
      <c r="R2240" s="9">
        <v>3</v>
      </c>
    </row>
    <row r="2241" spans="1:18" ht="14.5" customHeight="1" x14ac:dyDescent="0.3">
      <c r="A2241" s="5">
        <v>2239</v>
      </c>
      <c r="B2241" s="7">
        <v>7.65611981208764E+16</v>
      </c>
      <c r="C2241" s="7">
        <v>8639.1111195214708</v>
      </c>
      <c r="D2241" s="7">
        <v>13294.994242598899</v>
      </c>
      <c r="E2241" s="7">
        <v>1955.0716689453</v>
      </c>
      <c r="F2241" s="7">
        <v>12390.9727501333</v>
      </c>
      <c r="G2241" s="7">
        <v>0</v>
      </c>
      <c r="H2241" s="7">
        <v>15291.3725162557</v>
      </c>
      <c r="I2241" s="7">
        <v>0</v>
      </c>
      <c r="J2241" s="7">
        <v>0</v>
      </c>
      <c r="K2241" s="7">
        <v>7291.9891307649395</v>
      </c>
      <c r="L2241" s="7">
        <v>0</v>
      </c>
      <c r="M2241" s="7">
        <v>32679.488571780199</v>
      </c>
      <c r="N2241" s="7">
        <v>27</v>
      </c>
      <c r="O2241" s="7">
        <v>-0.68908029391505099</v>
      </c>
      <c r="P2241" s="7">
        <v>0.74053889190913302</v>
      </c>
      <c r="Q2241" s="7">
        <v>-0.17962278629158401</v>
      </c>
      <c r="R2241" s="9">
        <v>0</v>
      </c>
    </row>
    <row r="2242" spans="1:18" ht="14.5" customHeight="1" x14ac:dyDescent="0.3">
      <c r="A2242" s="5">
        <v>2240</v>
      </c>
      <c r="B2242" s="7">
        <v>7.6561197983287104E+16</v>
      </c>
      <c r="C2242" s="7">
        <v>69371.038857632695</v>
      </c>
      <c r="D2242" s="7">
        <v>7095.6545685143001</v>
      </c>
      <c r="E2242" s="7">
        <v>19731.943939000499</v>
      </c>
      <c r="F2242" s="7">
        <v>0</v>
      </c>
      <c r="G2242" s="7">
        <v>0</v>
      </c>
      <c r="H2242" s="7">
        <v>70486.7590847026</v>
      </c>
      <c r="I2242" s="7">
        <v>0</v>
      </c>
      <c r="J2242" s="7">
        <v>33212.556475493802</v>
      </c>
      <c r="K2242" s="7">
        <v>0</v>
      </c>
      <c r="L2242" s="7">
        <v>76489.047074655798</v>
      </c>
      <c r="M2242" s="7">
        <v>0</v>
      </c>
      <c r="N2242" s="7">
        <v>119</v>
      </c>
      <c r="O2242" s="7">
        <v>0.66288153203169198</v>
      </c>
      <c r="P2242" s="7">
        <v>1.0184900282338401</v>
      </c>
      <c r="Q2242" s="7">
        <v>-0.19274104814512999</v>
      </c>
      <c r="R2242" s="9">
        <v>3</v>
      </c>
    </row>
    <row r="2243" spans="1:18" ht="14.5" customHeight="1" x14ac:dyDescent="0.3">
      <c r="A2243" s="5">
        <v>2241</v>
      </c>
      <c r="B2243" s="7">
        <v>7.6561198231311904E+16</v>
      </c>
      <c r="C2243" s="7">
        <v>6709.1467864159404</v>
      </c>
      <c r="D2243" s="7">
        <v>13942.853213584</v>
      </c>
      <c r="E2243" s="7">
        <v>0</v>
      </c>
      <c r="F2243" s="7">
        <v>0</v>
      </c>
      <c r="G2243" s="7">
        <v>0</v>
      </c>
      <c r="H2243" s="7">
        <v>0</v>
      </c>
      <c r="I2243" s="7">
        <v>0</v>
      </c>
      <c r="J2243" s="7">
        <v>0</v>
      </c>
      <c r="K2243" s="7">
        <v>0</v>
      </c>
      <c r="L2243" s="7">
        <v>0</v>
      </c>
      <c r="M2243" s="7">
        <v>0</v>
      </c>
      <c r="N2243" s="7">
        <v>0</v>
      </c>
      <c r="O2243" s="7">
        <v>-1.2794335637279499</v>
      </c>
      <c r="P2243" s="7">
        <v>0.29551898715614999</v>
      </c>
      <c r="Q2243" s="7">
        <v>-0.223563271492972</v>
      </c>
      <c r="R2243" s="9">
        <v>0</v>
      </c>
    </row>
    <row r="2244" spans="1:18" ht="14.5" customHeight="1" x14ac:dyDescent="0.3">
      <c r="A2244" s="5">
        <v>2242</v>
      </c>
      <c r="B2244" s="7">
        <v>7.65611980884468E+16</v>
      </c>
      <c r="C2244" s="7">
        <v>127702.035767678</v>
      </c>
      <c r="D2244" s="7">
        <v>244193.33047263601</v>
      </c>
      <c r="E2244" s="7">
        <v>59228.125365940301</v>
      </c>
      <c r="F2244" s="7">
        <v>0</v>
      </c>
      <c r="G2244" s="7">
        <v>0</v>
      </c>
      <c r="H2244" s="7">
        <v>0</v>
      </c>
      <c r="I2244" s="7">
        <v>0</v>
      </c>
      <c r="J2244" s="7">
        <v>5895.5083937439504</v>
      </c>
      <c r="K2244" s="7">
        <v>0</v>
      </c>
      <c r="L2244" s="7">
        <v>0</v>
      </c>
      <c r="M2244" s="7">
        <v>0</v>
      </c>
      <c r="N2244" s="7">
        <v>19</v>
      </c>
      <c r="O2244" s="7">
        <v>-1.2696097448716699E-2</v>
      </c>
      <c r="P2244" s="7">
        <v>-1.58794448398962</v>
      </c>
      <c r="Q2244" s="7">
        <v>-0.39440183333203699</v>
      </c>
      <c r="R2244" s="9">
        <v>2</v>
      </c>
    </row>
    <row r="2245" spans="1:18" ht="14.5" customHeight="1" x14ac:dyDescent="0.3">
      <c r="A2245" s="5">
        <v>2243</v>
      </c>
      <c r="B2245" s="7">
        <v>7.65611979904256E+16</v>
      </c>
      <c r="C2245" s="7">
        <v>0</v>
      </c>
      <c r="D2245" s="7">
        <v>0</v>
      </c>
      <c r="E2245" s="7">
        <v>0</v>
      </c>
      <c r="F2245" s="7">
        <v>0</v>
      </c>
      <c r="G2245" s="7">
        <v>0</v>
      </c>
      <c r="H2245" s="7">
        <v>0</v>
      </c>
      <c r="I2245" s="7">
        <v>0</v>
      </c>
      <c r="J2245" s="7">
        <v>0</v>
      </c>
      <c r="K2245" s="7">
        <v>0</v>
      </c>
      <c r="L2245" s="7">
        <v>0</v>
      </c>
      <c r="M2245" s="7">
        <v>0</v>
      </c>
      <c r="N2245" s="7">
        <v>20</v>
      </c>
      <c r="O2245" s="7">
        <v>-1.2400312445625301</v>
      </c>
      <c r="P2245" s="7">
        <v>0.47264069161209599</v>
      </c>
      <c r="Q2245" s="7">
        <v>-0.21740061625218099</v>
      </c>
      <c r="R2245" s="9">
        <v>0</v>
      </c>
    </row>
    <row r="2246" spans="1:18" ht="14.5" customHeight="1" x14ac:dyDescent="0.3">
      <c r="A2246" s="5">
        <v>2244</v>
      </c>
      <c r="B2246" s="7">
        <v>7.65611982469492E+16</v>
      </c>
      <c r="C2246" s="7">
        <v>14918.4080555617</v>
      </c>
      <c r="D2246" s="7">
        <v>30922.427207194101</v>
      </c>
      <c r="E2246" s="7">
        <v>101.091275410552</v>
      </c>
      <c r="F2246" s="7">
        <v>21.546344267914399</v>
      </c>
      <c r="G2246" s="7">
        <v>0</v>
      </c>
      <c r="H2246" s="7">
        <v>11.8910909091638</v>
      </c>
      <c r="I2246" s="7">
        <v>35.945210357430703</v>
      </c>
      <c r="J2246" s="7">
        <v>0</v>
      </c>
      <c r="K2246" s="7">
        <v>4152.3520736616201</v>
      </c>
      <c r="L2246" s="7">
        <v>0</v>
      </c>
      <c r="M2246" s="7">
        <v>37.338742637357797</v>
      </c>
      <c r="N2246" s="7">
        <v>26</v>
      </c>
      <c r="O2246" s="7">
        <v>-1.11648798281925</v>
      </c>
      <c r="P2246" s="7">
        <v>0.28167589825260703</v>
      </c>
      <c r="Q2246" s="7">
        <v>-0.23242774150030299</v>
      </c>
      <c r="R2246" s="9">
        <v>0</v>
      </c>
    </row>
    <row r="2247" spans="1:18" ht="14.5" customHeight="1" x14ac:dyDescent="0.3">
      <c r="A2247" s="5">
        <v>2245</v>
      </c>
      <c r="B2247" s="7">
        <v>7.65611981612248E+16</v>
      </c>
      <c r="C2247" s="7">
        <v>0</v>
      </c>
      <c r="D2247" s="7">
        <v>0</v>
      </c>
      <c r="E2247" s="7">
        <v>0</v>
      </c>
      <c r="F2247" s="7">
        <v>0</v>
      </c>
      <c r="G2247" s="7">
        <v>0</v>
      </c>
      <c r="H2247" s="7">
        <v>0</v>
      </c>
      <c r="I2247" s="7">
        <v>0</v>
      </c>
      <c r="J2247" s="7">
        <v>0</v>
      </c>
      <c r="K2247" s="7">
        <v>0</v>
      </c>
      <c r="L2247" s="7">
        <v>0</v>
      </c>
      <c r="M2247" s="7">
        <v>0</v>
      </c>
      <c r="N2247" s="7">
        <v>63</v>
      </c>
      <c r="O2247" s="7">
        <v>-1.09900954428232</v>
      </c>
      <c r="P2247" s="7">
        <v>0.64207879372218102</v>
      </c>
      <c r="Q2247" s="7">
        <v>-0.21114447144404799</v>
      </c>
      <c r="R2247" s="9">
        <v>0</v>
      </c>
    </row>
    <row r="2248" spans="1:18" ht="14.5" customHeight="1" x14ac:dyDescent="0.3">
      <c r="A2248" s="5">
        <v>2246</v>
      </c>
      <c r="B2248" s="7">
        <v>7.6561198049898896E+16</v>
      </c>
      <c r="C2248" s="7">
        <v>251.011812095827</v>
      </c>
      <c r="D2248" s="7">
        <v>0</v>
      </c>
      <c r="E2248" s="7">
        <v>571.68047149830704</v>
      </c>
      <c r="F2248" s="7">
        <v>575.30771640586499</v>
      </c>
      <c r="G2248" s="7">
        <v>0</v>
      </c>
      <c r="H2248" s="7">
        <v>0</v>
      </c>
      <c r="I2248" s="7">
        <v>0</v>
      </c>
      <c r="J2248" s="7">
        <v>0</v>
      </c>
      <c r="K2248" s="7">
        <v>0</v>
      </c>
      <c r="L2248" s="7">
        <v>0</v>
      </c>
      <c r="M2248" s="7">
        <v>0</v>
      </c>
      <c r="N2248" s="7">
        <v>38</v>
      </c>
      <c r="O2248" s="7">
        <v>-1.17025022970623</v>
      </c>
      <c r="P2248" s="7">
        <v>0.54187459461508802</v>
      </c>
      <c r="Q2248" s="7">
        <v>-0.215339979994011</v>
      </c>
      <c r="R2248" s="9">
        <v>0</v>
      </c>
    </row>
    <row r="2249" spans="1:18" ht="14.5" customHeight="1" x14ac:dyDescent="0.3">
      <c r="A2249" s="5">
        <v>2247</v>
      </c>
      <c r="B2249" s="7">
        <v>7.6561198068798592E+16</v>
      </c>
      <c r="C2249" s="7">
        <v>827.019265590288</v>
      </c>
      <c r="D2249" s="7">
        <v>736.015477321003</v>
      </c>
      <c r="E2249" s="7">
        <v>533.74385174389602</v>
      </c>
      <c r="F2249" s="7">
        <v>0</v>
      </c>
      <c r="G2249" s="7">
        <v>0</v>
      </c>
      <c r="H2249" s="7">
        <v>0</v>
      </c>
      <c r="I2249" s="7">
        <v>0</v>
      </c>
      <c r="J2249" s="7">
        <v>898.39084655283295</v>
      </c>
      <c r="K2249" s="7">
        <v>1538.14324324324</v>
      </c>
      <c r="L2249" s="7">
        <v>1611.6873155487301</v>
      </c>
      <c r="M2249" s="7">
        <v>0</v>
      </c>
      <c r="N2249" s="7">
        <v>19</v>
      </c>
      <c r="O2249" s="7">
        <v>-1.2038789527679601</v>
      </c>
      <c r="P2249" s="7">
        <v>0.46140224989458101</v>
      </c>
      <c r="Q2249" s="7">
        <v>-0.2239999615986</v>
      </c>
      <c r="R2249" s="9">
        <v>0</v>
      </c>
    </row>
    <row r="2250" spans="1:18" ht="14.5" customHeight="1" x14ac:dyDescent="0.3">
      <c r="A2250" s="5">
        <v>2248</v>
      </c>
      <c r="B2250" s="7">
        <v>7.65611981169584E+16</v>
      </c>
      <c r="C2250" s="7">
        <v>68273.827556559103</v>
      </c>
      <c r="D2250" s="7">
        <v>141885.695194214</v>
      </c>
      <c r="E2250" s="7">
        <v>1282.6079312761799</v>
      </c>
      <c r="F2250" s="7">
        <v>0</v>
      </c>
      <c r="G2250" s="7">
        <v>0</v>
      </c>
      <c r="H2250" s="7">
        <v>0</v>
      </c>
      <c r="I2250" s="7">
        <v>0</v>
      </c>
      <c r="J2250" s="7">
        <v>2158.8693179504398</v>
      </c>
      <c r="K2250" s="7">
        <v>0</v>
      </c>
      <c r="L2250" s="7">
        <v>0</v>
      </c>
      <c r="M2250" s="7">
        <v>0</v>
      </c>
      <c r="N2250" s="7">
        <v>0</v>
      </c>
      <c r="O2250" s="7">
        <v>-1.0038317119223299</v>
      </c>
      <c r="P2250" s="7">
        <v>-0.61889427654884499</v>
      </c>
      <c r="Q2250" s="7">
        <v>-0.25986819732330901</v>
      </c>
      <c r="R2250" s="9">
        <v>0</v>
      </c>
    </row>
    <row r="2251" spans="1:18" ht="14.5" customHeight="1" x14ac:dyDescent="0.3">
      <c r="A2251" s="5">
        <v>2249</v>
      </c>
      <c r="B2251" s="7">
        <v>7.6561198004757104E+16</v>
      </c>
      <c r="C2251" s="7">
        <v>22762.957352175999</v>
      </c>
      <c r="D2251" s="7">
        <v>47305.653486530799</v>
      </c>
      <c r="E2251" s="7">
        <v>0</v>
      </c>
      <c r="F2251" s="7">
        <v>0</v>
      </c>
      <c r="G2251" s="7">
        <v>0</v>
      </c>
      <c r="H2251" s="7">
        <v>0</v>
      </c>
      <c r="I2251" s="7">
        <v>0</v>
      </c>
      <c r="J2251" s="7">
        <v>0</v>
      </c>
      <c r="K2251" s="7">
        <v>0</v>
      </c>
      <c r="L2251" s="7">
        <v>103587.389161293</v>
      </c>
      <c r="M2251" s="7">
        <v>0</v>
      </c>
      <c r="N2251" s="7">
        <v>0</v>
      </c>
      <c r="O2251" s="7">
        <v>-0.82320846341320297</v>
      </c>
      <c r="P2251" s="7">
        <v>0.339944293314005</v>
      </c>
      <c r="Q2251" s="7">
        <v>-0.22666921055498901</v>
      </c>
      <c r="R2251" s="9">
        <v>0</v>
      </c>
    </row>
    <row r="2252" spans="1:18" ht="14.5" customHeight="1" x14ac:dyDescent="0.3">
      <c r="A2252" s="5">
        <v>2250</v>
      </c>
      <c r="B2252" s="7">
        <v>7.6561198346967392E+16</v>
      </c>
      <c r="C2252" s="7">
        <v>0</v>
      </c>
      <c r="D2252" s="7">
        <v>0</v>
      </c>
      <c r="E2252" s="7">
        <v>25.859695817315501</v>
      </c>
      <c r="F2252" s="7">
        <v>29.1805670109494</v>
      </c>
      <c r="G2252" s="7">
        <v>0</v>
      </c>
      <c r="H2252" s="7">
        <v>0</v>
      </c>
      <c r="I2252" s="7">
        <v>0</v>
      </c>
      <c r="J2252" s="7">
        <v>0</v>
      </c>
      <c r="K2252" s="7">
        <v>0</v>
      </c>
      <c r="L2252" s="7">
        <v>0</v>
      </c>
      <c r="M2252" s="7">
        <v>76.959737171734901</v>
      </c>
      <c r="N2252" s="7">
        <v>9</v>
      </c>
      <c r="O2252" s="7">
        <v>-1.2751701877878401</v>
      </c>
      <c r="P2252" s="7">
        <v>0.42971271082023799</v>
      </c>
      <c r="Q2252" s="7">
        <v>-0.218964893270926</v>
      </c>
      <c r="R2252" s="9">
        <v>0</v>
      </c>
    </row>
    <row r="2253" spans="1:18" ht="14.5" customHeight="1" x14ac:dyDescent="0.3">
      <c r="A2253" s="5">
        <v>2251</v>
      </c>
      <c r="B2253" s="7">
        <v>7.6561198020939008E+16</v>
      </c>
      <c r="C2253" s="7">
        <v>1534.40107699124</v>
      </c>
      <c r="D2253" s="7">
        <v>0</v>
      </c>
      <c r="E2253" s="7">
        <v>0</v>
      </c>
      <c r="F2253" s="7">
        <v>0</v>
      </c>
      <c r="G2253" s="7">
        <v>0</v>
      </c>
      <c r="H2253" s="7">
        <v>0</v>
      </c>
      <c r="I2253" s="7">
        <v>0</v>
      </c>
      <c r="J2253" s="7">
        <v>0</v>
      </c>
      <c r="K2253" s="7">
        <v>0</v>
      </c>
      <c r="L2253" s="7">
        <v>11155.5989230087</v>
      </c>
      <c r="M2253" s="7">
        <v>0</v>
      </c>
      <c r="N2253" s="7">
        <v>0</v>
      </c>
      <c r="O2253" s="7">
        <v>-1.26013547016057</v>
      </c>
      <c r="P2253" s="7">
        <v>0.414982897031902</v>
      </c>
      <c r="Q2253" s="7">
        <v>-0.220044816093698</v>
      </c>
      <c r="R2253" s="9">
        <v>0</v>
      </c>
    </row>
    <row r="2254" spans="1:18" ht="14.5" customHeight="1" x14ac:dyDescent="0.3">
      <c r="A2254" s="5">
        <v>2252</v>
      </c>
      <c r="B2254" s="7">
        <v>7.65611980805468E+16</v>
      </c>
      <c r="C2254" s="7">
        <v>2271.17173224616</v>
      </c>
      <c r="D2254" s="7">
        <v>0</v>
      </c>
      <c r="E2254" s="7">
        <v>2697.9594983795</v>
      </c>
      <c r="F2254" s="7">
        <v>3044.4282288337899</v>
      </c>
      <c r="G2254" s="7">
        <v>0</v>
      </c>
      <c r="H2254" s="7">
        <v>0</v>
      </c>
      <c r="I2254" s="7">
        <v>0</v>
      </c>
      <c r="J2254" s="7">
        <v>0</v>
      </c>
      <c r="K2254" s="7">
        <v>3534.44054054054</v>
      </c>
      <c r="L2254" s="7">
        <v>0</v>
      </c>
      <c r="M2254" s="7">
        <v>0</v>
      </c>
      <c r="N2254" s="7">
        <v>63</v>
      </c>
      <c r="O2254" s="7">
        <v>-1.0066444755913799</v>
      </c>
      <c r="P2254" s="7">
        <v>0.63226310043128298</v>
      </c>
      <c r="Q2254" s="7">
        <v>-0.22191392115858799</v>
      </c>
      <c r="R2254" s="9">
        <v>0</v>
      </c>
    </row>
    <row r="2255" spans="1:18" ht="14.5" customHeight="1" x14ac:dyDescent="0.3">
      <c r="A2255" s="5">
        <v>2253</v>
      </c>
      <c r="B2255" s="7">
        <v>7.65611979917828E+16</v>
      </c>
      <c r="C2255" s="7">
        <v>89096.760140105893</v>
      </c>
      <c r="D2255" s="7">
        <v>185159.61686136</v>
      </c>
      <c r="E2255" s="7">
        <v>0</v>
      </c>
      <c r="F2255" s="7">
        <v>0</v>
      </c>
      <c r="G2255" s="7">
        <v>0</v>
      </c>
      <c r="H2255" s="7">
        <v>0</v>
      </c>
      <c r="I2255" s="7">
        <v>0</v>
      </c>
      <c r="J2255" s="7">
        <v>0</v>
      </c>
      <c r="K2255" s="7">
        <v>0</v>
      </c>
      <c r="L2255" s="7">
        <v>405452.62299853301</v>
      </c>
      <c r="M2255" s="7">
        <v>0</v>
      </c>
      <c r="N2255" s="7">
        <v>0</v>
      </c>
      <c r="O2255" s="7">
        <v>0.582600655765384</v>
      </c>
      <c r="P2255" s="7">
        <v>0.182908698280457</v>
      </c>
      <c r="Q2255" s="7">
        <v>-0.24519934671767199</v>
      </c>
      <c r="R2255" s="9">
        <v>0</v>
      </c>
    </row>
    <row r="2256" spans="1:18" ht="14.5" customHeight="1" x14ac:dyDescent="0.3">
      <c r="A2256" s="5">
        <v>2254</v>
      </c>
      <c r="B2256" s="7">
        <v>7.6561198040830304E+16</v>
      </c>
      <c r="C2256" s="7">
        <v>0</v>
      </c>
      <c r="D2256" s="7">
        <v>0</v>
      </c>
      <c r="E2256" s="7">
        <v>0</v>
      </c>
      <c r="F2256" s="7">
        <v>4492.16915799257</v>
      </c>
      <c r="G2256" s="7">
        <v>0</v>
      </c>
      <c r="H2256" s="7">
        <v>0</v>
      </c>
      <c r="I2256" s="7">
        <v>0</v>
      </c>
      <c r="J2256" s="7">
        <v>0</v>
      </c>
      <c r="K2256" s="7">
        <v>0</v>
      </c>
      <c r="L2256" s="7">
        <v>7954.35174400501</v>
      </c>
      <c r="M2256" s="7">
        <v>11847.479098002401</v>
      </c>
      <c r="N2256" s="7">
        <v>14</v>
      </c>
      <c r="O2256" s="7">
        <v>-1.1321274678706601</v>
      </c>
      <c r="P2256" s="7">
        <v>0.55188037065116502</v>
      </c>
      <c r="Q2256" s="7">
        <v>-0.20516018328305899</v>
      </c>
      <c r="R2256" s="9">
        <v>0</v>
      </c>
    </row>
    <row r="2257" spans="1:18" ht="14.5" customHeight="1" x14ac:dyDescent="0.3">
      <c r="A2257" s="5">
        <v>2255</v>
      </c>
      <c r="B2257" s="7">
        <v>7.6561198024070704E+16</v>
      </c>
      <c r="C2257" s="7">
        <v>377.619694802521</v>
      </c>
      <c r="D2257" s="7">
        <v>27.4384611296638</v>
      </c>
      <c r="E2257" s="7">
        <v>860.03046378286899</v>
      </c>
      <c r="F2257" s="7">
        <v>307.35610062631798</v>
      </c>
      <c r="G2257" s="7">
        <v>0</v>
      </c>
      <c r="H2257" s="7">
        <v>494.64461861456903</v>
      </c>
      <c r="I2257" s="7">
        <v>0</v>
      </c>
      <c r="J2257" s="7">
        <v>50.613575709300299</v>
      </c>
      <c r="K2257" s="7">
        <v>1271.2970853347499</v>
      </c>
      <c r="L2257" s="7">
        <v>0</v>
      </c>
      <c r="M2257" s="7">
        <v>0</v>
      </c>
      <c r="N2257" s="7">
        <v>44</v>
      </c>
      <c r="O2257" s="7">
        <v>-1.1304112938118001</v>
      </c>
      <c r="P2257" s="7">
        <v>0.56739300861094599</v>
      </c>
      <c r="Q2257" s="7">
        <v>-0.217491152519935</v>
      </c>
      <c r="R2257" s="9">
        <v>0</v>
      </c>
    </row>
    <row r="2258" spans="1:18" ht="14.5" customHeight="1" x14ac:dyDescent="0.3">
      <c r="A2258" s="5">
        <v>2256</v>
      </c>
      <c r="B2258" s="7">
        <v>7.6561198102766304E+16</v>
      </c>
      <c r="C2258" s="7">
        <v>19624.0262791307</v>
      </c>
      <c r="D2258" s="7">
        <v>17289.6592801035</v>
      </c>
      <c r="E2258" s="7">
        <v>884.90514480266904</v>
      </c>
      <c r="F2258" s="7">
        <v>91277.2869162313</v>
      </c>
      <c r="G2258" s="7">
        <v>0</v>
      </c>
      <c r="H2258" s="7">
        <v>227710.69357475301</v>
      </c>
      <c r="I2258" s="7">
        <v>0</v>
      </c>
      <c r="J2258" s="7">
        <v>31892.8774768443</v>
      </c>
      <c r="K2258" s="7">
        <v>244.12533572068</v>
      </c>
      <c r="L2258" s="7">
        <v>59321.482830794201</v>
      </c>
      <c r="M2258" s="7">
        <v>225786.94316161799</v>
      </c>
      <c r="N2258" s="7">
        <v>100</v>
      </c>
      <c r="O2258" s="7">
        <v>3.4368301908533501</v>
      </c>
      <c r="P2258" s="7">
        <v>4.0836972107571903</v>
      </c>
      <c r="Q2258" s="7">
        <v>0.35719775500524997</v>
      </c>
      <c r="R2258" s="9">
        <v>3</v>
      </c>
    </row>
    <row r="2259" spans="1:18" ht="14.5" customHeight="1" x14ac:dyDescent="0.3">
      <c r="A2259" s="5">
        <v>2257</v>
      </c>
      <c r="B2259" s="7">
        <v>7.6561198285601696E+16</v>
      </c>
      <c r="C2259" s="7">
        <v>163392.93010984801</v>
      </c>
      <c r="D2259" s="7">
        <v>303557.915707012</v>
      </c>
      <c r="E2259" s="7">
        <v>122521.882906645</v>
      </c>
      <c r="F2259" s="7">
        <v>0</v>
      </c>
      <c r="G2259" s="7">
        <v>0</v>
      </c>
      <c r="H2259" s="7">
        <v>0</v>
      </c>
      <c r="I2259" s="7">
        <v>0</v>
      </c>
      <c r="J2259" s="7">
        <v>206227.271276493</v>
      </c>
      <c r="K2259" s="7">
        <v>0</v>
      </c>
      <c r="L2259" s="7">
        <v>0</v>
      </c>
      <c r="M2259" s="7">
        <v>0</v>
      </c>
      <c r="N2259" s="7">
        <v>16</v>
      </c>
      <c r="O2259" s="7">
        <v>2.72259770087657</v>
      </c>
      <c r="P2259" s="7">
        <v>-2.9567031848599998</v>
      </c>
      <c r="Q2259" s="7">
        <v>-0.90823116246195301</v>
      </c>
      <c r="R2259" s="9">
        <v>1</v>
      </c>
    </row>
    <row r="2260" spans="1:18" ht="14.5" customHeight="1" x14ac:dyDescent="0.3">
      <c r="A2260" s="5">
        <v>2258</v>
      </c>
      <c r="B2260" s="7">
        <v>7.6561198284174E+16</v>
      </c>
      <c r="C2260" s="7">
        <v>65841.998733021304</v>
      </c>
      <c r="D2260" s="7">
        <v>136831.903198516</v>
      </c>
      <c r="E2260" s="7">
        <v>3259.1220111555499</v>
      </c>
      <c r="F2260" s="7">
        <v>982.62101433673502</v>
      </c>
      <c r="G2260" s="7">
        <v>7107.6759615083702</v>
      </c>
      <c r="H2260" s="7">
        <v>1581.3845760302299</v>
      </c>
      <c r="I2260" s="7">
        <v>4780.3184481246499</v>
      </c>
      <c r="J2260" s="7">
        <v>5485.7126186175301</v>
      </c>
      <c r="K2260" s="7">
        <v>0</v>
      </c>
      <c r="L2260" s="7">
        <v>2033.2634386888999</v>
      </c>
      <c r="M2260" s="7">
        <v>0</v>
      </c>
      <c r="N2260" s="7">
        <v>38</v>
      </c>
      <c r="O2260" s="7">
        <v>-0.78279594903558702</v>
      </c>
      <c r="P2260" s="7">
        <v>-0.458322937999043</v>
      </c>
      <c r="Q2260" s="7">
        <v>7.3457802261416003E-2</v>
      </c>
      <c r="R2260" s="9">
        <v>0</v>
      </c>
    </row>
    <row r="2261" spans="1:18" ht="14.5" customHeight="1" x14ac:dyDescent="0.3">
      <c r="A2261" s="5">
        <v>2259</v>
      </c>
      <c r="B2261" s="7">
        <v>7.65611980296484E+16</v>
      </c>
      <c r="C2261" s="7">
        <v>186811.46231620299</v>
      </c>
      <c r="D2261" s="7">
        <v>0</v>
      </c>
      <c r="E2261" s="7">
        <v>5216.5376837969698</v>
      </c>
      <c r="F2261" s="7">
        <v>9305.6435045317194</v>
      </c>
      <c r="G2261" s="7">
        <v>0</v>
      </c>
      <c r="H2261" s="7">
        <v>0</v>
      </c>
      <c r="I2261" s="7">
        <v>0</v>
      </c>
      <c r="J2261" s="7">
        <v>0</v>
      </c>
      <c r="K2261" s="7">
        <v>0</v>
      </c>
      <c r="L2261" s="7">
        <v>0</v>
      </c>
      <c r="M2261" s="7">
        <v>24542.356495468201</v>
      </c>
      <c r="N2261" s="7">
        <v>161</v>
      </c>
      <c r="O2261" s="7">
        <v>-0.136725071842864</v>
      </c>
      <c r="P2261" s="7">
        <v>8.2412615943717502E-2</v>
      </c>
      <c r="Q2261" s="7">
        <v>-0.20887763057741701</v>
      </c>
      <c r="R2261" s="9">
        <v>0</v>
      </c>
    </row>
    <row r="2262" spans="1:18" ht="14.5" customHeight="1" x14ac:dyDescent="0.3">
      <c r="A2262" s="5">
        <v>2260</v>
      </c>
      <c r="B2262" s="7">
        <v>7.6561197978840608E+16</v>
      </c>
      <c r="C2262" s="7">
        <v>84720.066794356695</v>
      </c>
      <c r="D2262" s="7">
        <v>167440.84458657401</v>
      </c>
      <c r="E2262" s="7">
        <v>1672.7190199387301</v>
      </c>
      <c r="F2262" s="7">
        <v>0</v>
      </c>
      <c r="G2262" s="7">
        <v>0</v>
      </c>
      <c r="H2262" s="7">
        <v>0</v>
      </c>
      <c r="I2262" s="7">
        <v>0</v>
      </c>
      <c r="J2262" s="7">
        <v>2815.4993288594301</v>
      </c>
      <c r="K2262" s="7">
        <v>1356.8702702702701</v>
      </c>
      <c r="L2262" s="7">
        <v>0</v>
      </c>
      <c r="M2262" s="7">
        <v>0</v>
      </c>
      <c r="N2262" s="7">
        <v>28</v>
      </c>
      <c r="O2262" s="7">
        <v>-0.83051033777140704</v>
      </c>
      <c r="P2262" s="7">
        <v>-0.71549561786129001</v>
      </c>
      <c r="Q2262" s="7">
        <v>-0.267535107779172</v>
      </c>
      <c r="R2262" s="9">
        <v>2</v>
      </c>
    </row>
    <row r="2263" spans="1:18" ht="14.5" customHeight="1" x14ac:dyDescent="0.3">
      <c r="A2263" s="5">
        <v>2261</v>
      </c>
      <c r="B2263" s="7">
        <v>7.65611980874356E+16</v>
      </c>
      <c r="C2263" s="7">
        <v>20177.537946472599</v>
      </c>
      <c r="D2263" s="7">
        <v>24936.847201612502</v>
      </c>
      <c r="E2263" s="7">
        <v>5527.8176764308901</v>
      </c>
      <c r="F2263" s="7">
        <v>0</v>
      </c>
      <c r="G2263" s="7">
        <v>0</v>
      </c>
      <c r="H2263" s="7">
        <v>26849.195464599699</v>
      </c>
      <c r="I2263" s="7">
        <v>0</v>
      </c>
      <c r="J2263" s="7">
        <v>0</v>
      </c>
      <c r="K2263" s="7">
        <v>5486.3756756756702</v>
      </c>
      <c r="L2263" s="7">
        <v>29541.2260352085</v>
      </c>
      <c r="M2263" s="7">
        <v>0</v>
      </c>
      <c r="N2263" s="7">
        <v>67</v>
      </c>
      <c r="O2263" s="7">
        <v>-0.55940107862412503</v>
      </c>
      <c r="P2263" s="7">
        <v>0.71346699488600696</v>
      </c>
      <c r="Q2263" s="7">
        <v>-0.194169969450079</v>
      </c>
      <c r="R2263" s="9">
        <v>0</v>
      </c>
    </row>
    <row r="2264" spans="1:18" ht="14.5" customHeight="1" x14ac:dyDescent="0.3">
      <c r="A2264" s="5">
        <v>2262</v>
      </c>
      <c r="B2264" s="7">
        <v>7.6561198887407696E+16</v>
      </c>
      <c r="C2264" s="7">
        <v>19801.465955318199</v>
      </c>
      <c r="D2264" s="7">
        <v>25936.464952533999</v>
      </c>
      <c r="E2264" s="7">
        <v>613.58768813010897</v>
      </c>
      <c r="F2264" s="7">
        <v>314.25408539799599</v>
      </c>
      <c r="G2264" s="7">
        <v>0</v>
      </c>
      <c r="H2264" s="7">
        <v>505.74591460200298</v>
      </c>
      <c r="I2264" s="7">
        <v>0</v>
      </c>
      <c r="J2264" s="7">
        <v>15736.194917531</v>
      </c>
      <c r="K2264" s="7">
        <v>11000.2864864864</v>
      </c>
      <c r="L2264" s="7">
        <v>0</v>
      </c>
      <c r="M2264" s="7">
        <v>0</v>
      </c>
      <c r="N2264" s="7">
        <v>34</v>
      </c>
      <c r="O2264" s="7">
        <v>-0.85338162938429396</v>
      </c>
      <c r="P2264" s="7">
        <v>0.26602423621915999</v>
      </c>
      <c r="Q2264" s="7">
        <v>-0.278411583474587</v>
      </c>
      <c r="R2264" s="9">
        <v>0</v>
      </c>
    </row>
    <row r="2265" spans="1:18" ht="14.5" customHeight="1" x14ac:dyDescent="0.3">
      <c r="A2265" s="5">
        <v>2263</v>
      </c>
      <c r="B2265" s="7">
        <v>7.65611980193248E+16</v>
      </c>
      <c r="C2265" s="7">
        <v>104886.432267211</v>
      </c>
      <c r="D2265" s="7">
        <v>121577.717139274</v>
      </c>
      <c r="E2265" s="7">
        <v>3568.8342622976302</v>
      </c>
      <c r="F2265" s="7">
        <v>0</v>
      </c>
      <c r="G2265" s="7">
        <v>0</v>
      </c>
      <c r="H2265" s="7">
        <v>0</v>
      </c>
      <c r="I2265" s="7">
        <v>0</v>
      </c>
      <c r="J2265" s="7">
        <v>6007.0163312171499</v>
      </c>
      <c r="K2265" s="7">
        <v>0</v>
      </c>
      <c r="L2265" s="7">
        <v>0</v>
      </c>
      <c r="M2265" s="7">
        <v>0</v>
      </c>
      <c r="N2265" s="7">
        <v>18</v>
      </c>
      <c r="O2265" s="7">
        <v>-0.82622239838461498</v>
      </c>
      <c r="P2265" s="7">
        <v>-0.69773847725597404</v>
      </c>
      <c r="Q2265" s="7">
        <v>-0.27121738649912402</v>
      </c>
      <c r="R2265" s="9">
        <v>2</v>
      </c>
    </row>
    <row r="2266" spans="1:18" ht="14.5" customHeight="1" x14ac:dyDescent="0.3">
      <c r="A2266" s="5">
        <v>2264</v>
      </c>
      <c r="B2266" s="7">
        <v>7.65611980963E+16</v>
      </c>
      <c r="C2266" s="7">
        <v>56469.9378155839</v>
      </c>
      <c r="D2266" s="7">
        <v>36611.129385349399</v>
      </c>
      <c r="E2266" s="7">
        <v>17024.497398073399</v>
      </c>
      <c r="F2266" s="7">
        <v>24720.914544917599</v>
      </c>
      <c r="G2266" s="7">
        <v>0</v>
      </c>
      <c r="H2266" s="7">
        <v>31750.486651090199</v>
      </c>
      <c r="I2266" s="7">
        <v>0</v>
      </c>
      <c r="J2266" s="7">
        <v>7446.5226737351704</v>
      </c>
      <c r="K2266" s="7">
        <v>6318.7193749409398</v>
      </c>
      <c r="L2266" s="7">
        <v>0</v>
      </c>
      <c r="M2266" s="7">
        <v>52031.7921563091</v>
      </c>
      <c r="N2266" s="7">
        <v>43</v>
      </c>
      <c r="O2266" s="7">
        <v>4.7009250686042198E-2</v>
      </c>
      <c r="P2266" s="7">
        <v>0.62226078330546597</v>
      </c>
      <c r="Q2266" s="7">
        <v>-0.174794880001689</v>
      </c>
      <c r="R2266" s="9">
        <v>0</v>
      </c>
    </row>
    <row r="2267" spans="1:18" ht="14.5" customHeight="1" x14ac:dyDescent="0.3">
      <c r="A2267" s="5">
        <v>2265</v>
      </c>
      <c r="B2267" s="7">
        <v>7.65611980041872E+16</v>
      </c>
      <c r="C2267" s="7">
        <v>150270.09514907599</v>
      </c>
      <c r="D2267" s="7">
        <v>24254.839461128198</v>
      </c>
      <c r="E2267" s="7">
        <v>0</v>
      </c>
      <c r="F2267" s="7">
        <v>8280.4810239830895</v>
      </c>
      <c r="G2267" s="7">
        <v>0</v>
      </c>
      <c r="H2267" s="7">
        <v>6249.7885722146802</v>
      </c>
      <c r="I2267" s="7">
        <v>0</v>
      </c>
      <c r="J2267" s="7">
        <v>0</v>
      </c>
      <c r="K2267" s="7">
        <v>0</v>
      </c>
      <c r="L2267" s="7">
        <v>88.820494639607901</v>
      </c>
      <c r="M2267" s="7">
        <v>10241.975298957601</v>
      </c>
      <c r="N2267" s="7">
        <v>82</v>
      </c>
      <c r="O2267" s="7">
        <v>-0.54632571299821098</v>
      </c>
      <c r="P2267" s="7">
        <v>-0.125451042723567</v>
      </c>
      <c r="Q2267" s="7">
        <v>-0.21012658565696701</v>
      </c>
      <c r="R2267" s="9">
        <v>0</v>
      </c>
    </row>
    <row r="2268" spans="1:18" ht="14.5" customHeight="1" x14ac:dyDescent="0.3">
      <c r="A2268" s="5">
        <v>2266</v>
      </c>
      <c r="B2268" s="7">
        <v>7.65611979602952E+16</v>
      </c>
      <c r="C2268" s="7">
        <v>19176.838109575499</v>
      </c>
      <c r="D2268" s="7">
        <v>17146.507345878399</v>
      </c>
      <c r="E2268" s="7">
        <v>9836.7636150682902</v>
      </c>
      <c r="F2268" s="7">
        <v>3722.3022358754602</v>
      </c>
      <c r="G2268" s="7">
        <v>0</v>
      </c>
      <c r="H2268" s="7">
        <v>5990.5001595244803</v>
      </c>
      <c r="I2268" s="7">
        <v>0</v>
      </c>
      <c r="J2268" s="7">
        <v>0</v>
      </c>
      <c r="K2268" s="7">
        <v>33093.890929477602</v>
      </c>
      <c r="L2268" s="7">
        <v>6591.1367627306799</v>
      </c>
      <c r="M2268" s="7">
        <v>9817.0608418693591</v>
      </c>
      <c r="N2268" s="7">
        <v>153</v>
      </c>
      <c r="O2268" s="7">
        <v>-0.12696822496195101</v>
      </c>
      <c r="P2268" s="7">
        <v>0.93360149896794897</v>
      </c>
      <c r="Q2268" s="7">
        <v>-0.27796516083074202</v>
      </c>
      <c r="R2268" s="9">
        <v>0</v>
      </c>
    </row>
    <row r="2269" spans="1:18" ht="14.5" customHeight="1" x14ac:dyDescent="0.3">
      <c r="A2269" s="5">
        <v>2267</v>
      </c>
      <c r="B2269" s="7">
        <v>7.6561198339552096E+16</v>
      </c>
      <c r="C2269" s="7">
        <v>35363.5385074531</v>
      </c>
      <c r="D2269" s="7">
        <v>69949.212461408897</v>
      </c>
      <c r="E2269" s="7">
        <v>2537.0426380102199</v>
      </c>
      <c r="F2269" s="7">
        <v>1899.3722630873399</v>
      </c>
      <c r="G2269" s="7">
        <v>2297.0093401273898</v>
      </c>
      <c r="H2269" s="7">
        <v>0</v>
      </c>
      <c r="I2269" s="7">
        <v>1544.8701071334999</v>
      </c>
      <c r="J2269" s="7">
        <v>0</v>
      </c>
      <c r="K2269" s="7">
        <v>0</v>
      </c>
      <c r="L2269" s="7">
        <v>0</v>
      </c>
      <c r="M2269" s="7">
        <v>1004.95468277945</v>
      </c>
      <c r="N2269" s="7">
        <v>51</v>
      </c>
      <c r="O2269" s="7">
        <v>-0.94828031536800494</v>
      </c>
      <c r="P2269" s="7">
        <v>8.4373744979264906E-2</v>
      </c>
      <c r="Q2269" s="7">
        <v>-0.124019308344719</v>
      </c>
      <c r="R2269" s="9">
        <v>0</v>
      </c>
    </row>
    <row r="2270" spans="1:18" ht="14.5" customHeight="1" x14ac:dyDescent="0.3">
      <c r="A2270" s="5">
        <v>2268</v>
      </c>
      <c r="B2270" s="7">
        <v>7.6561198029631008E+16</v>
      </c>
      <c r="C2270" s="7">
        <v>36147.794103649299</v>
      </c>
      <c r="D2270" s="7">
        <v>65813.880967047298</v>
      </c>
      <c r="E2270" s="7">
        <v>70934.552812670707</v>
      </c>
      <c r="F2270" s="7">
        <v>0</v>
      </c>
      <c r="G2270" s="7">
        <v>0</v>
      </c>
      <c r="H2270" s="7">
        <v>0</v>
      </c>
      <c r="I2270" s="7">
        <v>0</v>
      </c>
      <c r="J2270" s="7">
        <v>3940.05172554926</v>
      </c>
      <c r="K2270" s="7">
        <v>37847.812156531698</v>
      </c>
      <c r="L2270" s="7">
        <v>14920.9082345514</v>
      </c>
      <c r="M2270" s="7">
        <v>0</v>
      </c>
      <c r="N2270" s="7">
        <v>143</v>
      </c>
      <c r="O2270" s="7">
        <v>0.62406804745488997</v>
      </c>
      <c r="P2270" s="7">
        <v>0.22214149157321</v>
      </c>
      <c r="Q2270" s="7">
        <v>-0.43903852320313702</v>
      </c>
      <c r="R2270" s="9">
        <v>0</v>
      </c>
    </row>
    <row r="2271" spans="1:18" ht="14.5" customHeight="1" x14ac:dyDescent="0.3">
      <c r="A2271" s="5">
        <v>2269</v>
      </c>
      <c r="B2271" s="7">
        <v>7.65611979799264E+16</v>
      </c>
      <c r="C2271" s="7">
        <v>107179.042239685</v>
      </c>
      <c r="D2271" s="7">
        <v>222737.95776031399</v>
      </c>
      <c r="E2271" s="7">
        <v>0</v>
      </c>
      <c r="F2271" s="7">
        <v>0</v>
      </c>
      <c r="G2271" s="7">
        <v>0</v>
      </c>
      <c r="H2271" s="7">
        <v>0</v>
      </c>
      <c r="I2271" s="7">
        <v>0</v>
      </c>
      <c r="J2271" s="7">
        <v>0</v>
      </c>
      <c r="K2271" s="7">
        <v>0</v>
      </c>
      <c r="L2271" s="7">
        <v>0</v>
      </c>
      <c r="M2271" s="7">
        <v>0</v>
      </c>
      <c r="N2271" s="7">
        <v>0</v>
      </c>
      <c r="O2271" s="7">
        <v>-0.88724910435323101</v>
      </c>
      <c r="P2271" s="7">
        <v>-1.1767286423846599</v>
      </c>
      <c r="Q2271" s="7">
        <v>-0.27227446243466502</v>
      </c>
      <c r="R2271" s="9">
        <v>2</v>
      </c>
    </row>
    <row r="2272" spans="1:18" ht="14.5" customHeight="1" x14ac:dyDescent="0.3">
      <c r="A2272" s="5">
        <v>2270</v>
      </c>
      <c r="B2272" s="7">
        <v>7.6561197986390096E+16</v>
      </c>
      <c r="C2272" s="7">
        <v>93.165746014925901</v>
      </c>
      <c r="D2272" s="7">
        <v>0</v>
      </c>
      <c r="E2272" s="7">
        <v>0</v>
      </c>
      <c r="F2272" s="7">
        <v>126.431321478386</v>
      </c>
      <c r="G2272" s="7">
        <v>0</v>
      </c>
      <c r="H2272" s="7">
        <v>203.47269068736099</v>
      </c>
      <c r="I2272" s="7">
        <v>0</v>
      </c>
      <c r="J2272" s="7">
        <v>0</v>
      </c>
      <c r="K2272" s="7">
        <v>3057.0563922094698</v>
      </c>
      <c r="L2272" s="7">
        <v>223.87384960985401</v>
      </c>
      <c r="M2272" s="7">
        <v>0</v>
      </c>
      <c r="N2272" s="7">
        <v>131</v>
      </c>
      <c r="O2272" s="7">
        <v>-0.84008960742912597</v>
      </c>
      <c r="P2272" s="7">
        <v>0.91503870103502405</v>
      </c>
      <c r="Q2272" s="7">
        <v>-0.20794655937043499</v>
      </c>
      <c r="R2272" s="9">
        <v>0</v>
      </c>
    </row>
    <row r="2273" spans="1:18" ht="14.5" customHeight="1" x14ac:dyDescent="0.3">
      <c r="A2273" s="5">
        <v>2271</v>
      </c>
      <c r="B2273" s="7">
        <v>7.6561198158425408E+16</v>
      </c>
      <c r="C2273" s="7">
        <v>1037.82133772257</v>
      </c>
      <c r="D2273" s="7">
        <v>0</v>
      </c>
      <c r="E2273" s="7">
        <v>0</v>
      </c>
      <c r="F2273" s="7">
        <v>2667.1786622774198</v>
      </c>
      <c r="G2273" s="7">
        <v>0</v>
      </c>
      <c r="H2273" s="7">
        <v>0</v>
      </c>
      <c r="I2273" s="7">
        <v>0</v>
      </c>
      <c r="J2273" s="7">
        <v>0</v>
      </c>
      <c r="K2273" s="7">
        <v>0</v>
      </c>
      <c r="L2273" s="7">
        <v>0</v>
      </c>
      <c r="M2273" s="7">
        <v>0</v>
      </c>
      <c r="N2273" s="7">
        <v>24</v>
      </c>
      <c r="O2273" s="7">
        <v>-1.20848611834381</v>
      </c>
      <c r="P2273" s="7">
        <v>0.49278108853698599</v>
      </c>
      <c r="Q2273" s="7">
        <v>-0.21459895970538401</v>
      </c>
      <c r="R2273" s="9">
        <v>0</v>
      </c>
    </row>
    <row r="2274" spans="1:18" ht="14.5" customHeight="1" x14ac:dyDescent="0.3">
      <c r="A2274" s="5">
        <v>2272</v>
      </c>
      <c r="B2274" s="7">
        <v>7.6561198045904304E+16</v>
      </c>
      <c r="C2274" s="7">
        <v>0</v>
      </c>
      <c r="D2274" s="7">
        <v>0</v>
      </c>
      <c r="E2274" s="7">
        <v>0</v>
      </c>
      <c r="F2274" s="7">
        <v>1595.97787791888</v>
      </c>
      <c r="G2274" s="7">
        <v>0</v>
      </c>
      <c r="H2274" s="7">
        <v>1977.3696631237599</v>
      </c>
      <c r="I2274" s="7">
        <v>0</v>
      </c>
      <c r="J2274" s="7">
        <v>0</v>
      </c>
      <c r="K2274" s="7">
        <v>0</v>
      </c>
      <c r="L2274" s="7">
        <v>5001.6524589573501</v>
      </c>
      <c r="M2274" s="7">
        <v>0</v>
      </c>
      <c r="N2274" s="7">
        <v>47</v>
      </c>
      <c r="O2274" s="7">
        <v>-1.1059324365382801</v>
      </c>
      <c r="P2274" s="7">
        <v>0.61487371728552298</v>
      </c>
      <c r="Q2274" s="7">
        <v>-0.208511171327072</v>
      </c>
      <c r="R2274" s="9">
        <v>0</v>
      </c>
    </row>
    <row r="2275" spans="1:18" ht="14.5" customHeight="1" x14ac:dyDescent="0.3">
      <c r="A2275" s="5">
        <v>2273</v>
      </c>
      <c r="B2275" s="7">
        <v>7.6561198035229792E+16</v>
      </c>
      <c r="C2275" s="7">
        <v>1467.2217069989799</v>
      </c>
      <c r="D2275" s="7">
        <v>3950.0064878819098</v>
      </c>
      <c r="E2275" s="7">
        <v>4328.8510790790597</v>
      </c>
      <c r="F2275" s="7">
        <v>0</v>
      </c>
      <c r="G2275" s="7">
        <v>0</v>
      </c>
      <c r="H2275" s="7">
        <v>0</v>
      </c>
      <c r="I2275" s="7">
        <v>0</v>
      </c>
      <c r="J2275" s="7">
        <v>7286.2669477662303</v>
      </c>
      <c r="K2275" s="7">
        <v>0</v>
      </c>
      <c r="L2275" s="7">
        <v>0</v>
      </c>
      <c r="M2275" s="7">
        <v>22827.653778273801</v>
      </c>
      <c r="N2275" s="7">
        <v>19</v>
      </c>
      <c r="O2275" s="7">
        <v>-0.98307590210615903</v>
      </c>
      <c r="P2275" s="7">
        <v>0.52493695697894005</v>
      </c>
      <c r="Q2275" s="7">
        <v>-0.22334178906705399</v>
      </c>
      <c r="R2275" s="9">
        <v>0</v>
      </c>
    </row>
    <row r="2276" spans="1:18" ht="14.5" customHeight="1" x14ac:dyDescent="0.3">
      <c r="A2276" s="5">
        <v>2274</v>
      </c>
      <c r="B2276" s="7">
        <v>7.6561198256706096E+16</v>
      </c>
      <c r="C2276" s="7">
        <v>53947.950463092799</v>
      </c>
      <c r="D2276" s="7">
        <v>110524.049536907</v>
      </c>
      <c r="E2276" s="7">
        <v>0</v>
      </c>
      <c r="F2276" s="7">
        <v>0</v>
      </c>
      <c r="G2276" s="7">
        <v>0</v>
      </c>
      <c r="H2276" s="7">
        <v>0</v>
      </c>
      <c r="I2276" s="7">
        <v>0</v>
      </c>
      <c r="J2276" s="7">
        <v>0</v>
      </c>
      <c r="K2276" s="7">
        <v>0</v>
      </c>
      <c r="L2276" s="7">
        <v>0</v>
      </c>
      <c r="M2276" s="7">
        <v>0</v>
      </c>
      <c r="N2276" s="7">
        <v>9</v>
      </c>
      <c r="O2276" s="7">
        <v>-1.0669593219862501</v>
      </c>
      <c r="P2276" s="7">
        <v>-0.35449778416430699</v>
      </c>
      <c r="Q2276" s="7">
        <v>-0.244904618563167</v>
      </c>
      <c r="R2276" s="9">
        <v>0</v>
      </c>
    </row>
    <row r="2277" spans="1:18" ht="14.5" customHeight="1" x14ac:dyDescent="0.3">
      <c r="A2277" s="5">
        <v>2275</v>
      </c>
      <c r="B2277" s="7">
        <v>7.6561198117606E+16</v>
      </c>
      <c r="C2277" s="7">
        <v>83829.489807200502</v>
      </c>
      <c r="D2277" s="7">
        <v>174213.250739715</v>
      </c>
      <c r="E2277" s="7">
        <v>1981.5331548383299</v>
      </c>
      <c r="F2277" s="7">
        <v>0</v>
      </c>
      <c r="G2277" s="7">
        <v>0</v>
      </c>
      <c r="H2277" s="7">
        <v>50135.262018699803</v>
      </c>
      <c r="I2277" s="7">
        <v>0</v>
      </c>
      <c r="J2277" s="7">
        <v>46467.997434383797</v>
      </c>
      <c r="K2277" s="7">
        <v>2830.1491793647601</v>
      </c>
      <c r="L2277" s="7">
        <v>3959.3176657969002</v>
      </c>
      <c r="M2277" s="7">
        <v>0</v>
      </c>
      <c r="N2277" s="7">
        <v>48</v>
      </c>
      <c r="O2277" s="7">
        <v>0.107698612710347</v>
      </c>
      <c r="P2277" s="7">
        <v>-0.37715592185007601</v>
      </c>
      <c r="Q2277" s="7">
        <v>-0.26913552979324801</v>
      </c>
      <c r="R2277" s="9">
        <v>2</v>
      </c>
    </row>
    <row r="2278" spans="1:18" ht="14.5" customHeight="1" x14ac:dyDescent="0.3">
      <c r="A2278" s="5">
        <v>2276</v>
      </c>
      <c r="B2278" s="7">
        <v>7.6561198049091904E+16</v>
      </c>
      <c r="C2278" s="7">
        <v>0</v>
      </c>
      <c r="D2278" s="7">
        <v>0</v>
      </c>
      <c r="E2278" s="7">
        <v>0</v>
      </c>
      <c r="F2278" s="7">
        <v>504.06080203703601</v>
      </c>
      <c r="G2278" s="7">
        <v>0</v>
      </c>
      <c r="H2278" s="7">
        <v>0</v>
      </c>
      <c r="I2278" s="7">
        <v>0</v>
      </c>
      <c r="J2278" s="7">
        <v>0</v>
      </c>
      <c r="K2278" s="7">
        <v>0</v>
      </c>
      <c r="L2278" s="7">
        <v>892.54807171143796</v>
      </c>
      <c r="M2278" s="7">
        <v>1329.3911262515201</v>
      </c>
      <c r="N2278" s="7">
        <v>14</v>
      </c>
      <c r="O2278" s="7">
        <v>-1.2453929582343799</v>
      </c>
      <c r="P2278" s="7">
        <v>0.46054245200440203</v>
      </c>
      <c r="Q2278" s="7">
        <v>-0.21680212999139201</v>
      </c>
      <c r="R2278" s="9">
        <v>0</v>
      </c>
    </row>
    <row r="2279" spans="1:18" ht="14.5" customHeight="1" x14ac:dyDescent="0.3">
      <c r="A2279" s="5">
        <v>2277</v>
      </c>
      <c r="B2279" s="7">
        <v>7.6561198072187104E+16</v>
      </c>
      <c r="C2279" s="7">
        <v>157355.67639629499</v>
      </c>
      <c r="D2279" s="7">
        <v>327014.32360370399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  <c r="K2279" s="7">
        <v>0</v>
      </c>
      <c r="L2279" s="7">
        <v>0</v>
      </c>
      <c r="M2279" s="7">
        <v>0</v>
      </c>
      <c r="N2279" s="7">
        <v>0</v>
      </c>
      <c r="O2279" s="7">
        <v>-0.69138450181558797</v>
      </c>
      <c r="P2279" s="7">
        <v>-1.9119979522822199</v>
      </c>
      <c r="Q2279" s="7">
        <v>-0.29660178552171801</v>
      </c>
      <c r="R2279" s="9">
        <v>2</v>
      </c>
    </row>
    <row r="2280" spans="1:18" ht="14.5" customHeight="1" x14ac:dyDescent="0.3">
      <c r="A2280" s="5">
        <v>2278</v>
      </c>
      <c r="B2280" s="7">
        <v>7.6561198093777792E+16</v>
      </c>
      <c r="C2280" s="7">
        <v>1965.65587168861</v>
      </c>
      <c r="D2280" s="7">
        <v>0</v>
      </c>
      <c r="E2280" s="7">
        <v>0</v>
      </c>
      <c r="F2280" s="7">
        <v>5051.6935890458999</v>
      </c>
      <c r="G2280" s="7">
        <v>36540.843889852898</v>
      </c>
      <c r="H2280" s="7">
        <v>0</v>
      </c>
      <c r="I2280" s="7">
        <v>24575.806649412501</v>
      </c>
      <c r="J2280" s="7">
        <v>0</v>
      </c>
      <c r="K2280" s="7">
        <v>0</v>
      </c>
      <c r="L2280" s="7">
        <v>0</v>
      </c>
      <c r="M2280" s="7">
        <v>0</v>
      </c>
      <c r="N2280" s="7">
        <v>0</v>
      </c>
      <c r="O2280" s="7">
        <v>-1.1454161610157201</v>
      </c>
      <c r="P2280" s="7">
        <v>0.25766948732552403</v>
      </c>
      <c r="Q2280" s="7">
        <v>1.49560728509912</v>
      </c>
      <c r="R2280" s="9">
        <v>0</v>
      </c>
    </row>
    <row r="2281" spans="1:18" ht="14.5" customHeight="1" x14ac:dyDescent="0.3">
      <c r="A2281" s="5">
        <v>2279</v>
      </c>
      <c r="B2281" s="7">
        <v>7.6561198176205408E+16</v>
      </c>
      <c r="C2281" s="7">
        <v>14481.582234072401</v>
      </c>
      <c r="D2281" s="7">
        <v>30095.417765927501</v>
      </c>
      <c r="E2281" s="7">
        <v>0</v>
      </c>
      <c r="F2281" s="7">
        <v>2183.5628778755599</v>
      </c>
      <c r="G2281" s="7">
        <v>0</v>
      </c>
      <c r="H2281" s="7">
        <v>0</v>
      </c>
      <c r="I2281" s="7">
        <v>0</v>
      </c>
      <c r="J2281" s="7">
        <v>0</v>
      </c>
      <c r="K2281" s="7">
        <v>0</v>
      </c>
      <c r="L2281" s="7">
        <v>3678.55796804588</v>
      </c>
      <c r="M2281" s="7">
        <v>279.87915407854899</v>
      </c>
      <c r="N2281" s="7">
        <v>3</v>
      </c>
      <c r="O2281" s="7">
        <v>-1.21026187457396</v>
      </c>
      <c r="P2281" s="7">
        <v>0.21343567228131799</v>
      </c>
      <c r="Q2281" s="7">
        <v>-0.22457340032620399</v>
      </c>
      <c r="R2281" s="9">
        <v>0</v>
      </c>
    </row>
    <row r="2282" spans="1:18" ht="14.5" customHeight="1" x14ac:dyDescent="0.3">
      <c r="A2282" s="5">
        <v>2280</v>
      </c>
      <c r="B2282" s="7">
        <v>7.6561198279461696E+16</v>
      </c>
      <c r="C2282" s="7">
        <v>56367.124526057603</v>
      </c>
      <c r="D2282" s="7">
        <v>116696.78232381699</v>
      </c>
      <c r="E2282" s="7">
        <v>58550.434730508299</v>
      </c>
      <c r="F2282" s="7">
        <v>0</v>
      </c>
      <c r="G2282" s="7">
        <v>0</v>
      </c>
      <c r="H2282" s="7">
        <v>0</v>
      </c>
      <c r="I2282" s="7">
        <v>0</v>
      </c>
      <c r="J2282" s="7">
        <v>97731.277537449307</v>
      </c>
      <c r="K2282" s="7">
        <v>83625.380882167607</v>
      </c>
      <c r="L2282" s="7">
        <v>0</v>
      </c>
      <c r="M2282" s="7">
        <v>0</v>
      </c>
      <c r="N2282" s="7">
        <v>8</v>
      </c>
      <c r="O2282" s="7">
        <v>1.4287234898769501</v>
      </c>
      <c r="P2282" s="7">
        <v>-0.87960158655076004</v>
      </c>
      <c r="Q2282" s="7">
        <v>-0.73500168453149795</v>
      </c>
      <c r="R2282" s="9">
        <v>2</v>
      </c>
    </row>
    <row r="2283" spans="1:18" ht="14.5" customHeight="1" x14ac:dyDescent="0.3">
      <c r="A2283" s="5">
        <v>2281</v>
      </c>
      <c r="B2283" s="7">
        <v>7.6561198043410896E+16</v>
      </c>
      <c r="C2283" s="7">
        <v>0</v>
      </c>
      <c r="D2283" s="7">
        <v>779.85145246559</v>
      </c>
      <c r="E2283" s="7">
        <v>0</v>
      </c>
      <c r="F2283" s="7">
        <v>0</v>
      </c>
      <c r="G2283" s="7">
        <v>0</v>
      </c>
      <c r="H2283" s="7">
        <v>0</v>
      </c>
      <c r="I2283" s="7">
        <v>0</v>
      </c>
      <c r="J2283" s="7">
        <v>0</v>
      </c>
      <c r="K2283" s="7">
        <v>0</v>
      </c>
      <c r="L2283" s="7">
        <v>1724.67698870397</v>
      </c>
      <c r="M2283" s="7">
        <v>2543.4715588304298</v>
      </c>
      <c r="N2283" s="7">
        <v>2</v>
      </c>
      <c r="O2283" s="7">
        <v>-1.2768072381933799</v>
      </c>
      <c r="P2283" s="7">
        <v>0.41676412469484198</v>
      </c>
      <c r="Q2283" s="7">
        <v>-0.21818799122645999</v>
      </c>
      <c r="R2283" s="9">
        <v>0</v>
      </c>
    </row>
    <row r="2284" spans="1:18" ht="14.5" customHeight="1" x14ac:dyDescent="0.3">
      <c r="A2284" s="5">
        <v>2282</v>
      </c>
      <c r="B2284" s="7">
        <v>7.65611991729176E+16</v>
      </c>
      <c r="C2284" s="7">
        <v>4641.79032264747</v>
      </c>
      <c r="D2284" s="7">
        <v>0</v>
      </c>
      <c r="E2284" s="7">
        <v>0</v>
      </c>
      <c r="F2284" s="7">
        <v>0</v>
      </c>
      <c r="G2284" s="7">
        <v>0</v>
      </c>
      <c r="H2284" s="7">
        <v>487.18126053732902</v>
      </c>
      <c r="I2284" s="7">
        <v>0</v>
      </c>
      <c r="J2284" s="7">
        <v>0</v>
      </c>
      <c r="K2284" s="7">
        <v>0</v>
      </c>
      <c r="L2284" s="7">
        <v>536.02841681519203</v>
      </c>
      <c r="M2284" s="7">
        <v>0</v>
      </c>
      <c r="N2284" s="7">
        <v>70</v>
      </c>
      <c r="O2284" s="7">
        <v>-1.06049274152122</v>
      </c>
      <c r="P2284" s="7">
        <v>0.64794332292781698</v>
      </c>
      <c r="Q2284" s="7">
        <v>-0.210006405072997</v>
      </c>
      <c r="R2284" s="9">
        <v>0</v>
      </c>
    </row>
    <row r="2285" spans="1:18" ht="14.5" customHeight="1" x14ac:dyDescent="0.3">
      <c r="A2285" s="5">
        <v>2283</v>
      </c>
      <c r="B2285" s="7">
        <v>7.65611980722244E+16</v>
      </c>
      <c r="C2285" s="7">
        <v>25321.275867080501</v>
      </c>
      <c r="D2285" s="7">
        <v>1418.90475738195</v>
      </c>
      <c r="E2285" s="7">
        <v>1554.9917218988901</v>
      </c>
      <c r="F2285" s="7">
        <v>0</v>
      </c>
      <c r="G2285" s="7">
        <v>0</v>
      </c>
      <c r="H2285" s="7">
        <v>101904.99800824</v>
      </c>
      <c r="I2285" s="7">
        <v>0</v>
      </c>
      <c r="J2285" s="7">
        <v>2617.3422417045499</v>
      </c>
      <c r="K2285" s="7">
        <v>0</v>
      </c>
      <c r="L2285" s="7">
        <v>130392.487403693</v>
      </c>
      <c r="M2285" s="7">
        <v>0</v>
      </c>
      <c r="N2285" s="7">
        <v>38</v>
      </c>
      <c r="O2285" s="7">
        <v>0.27432512921026803</v>
      </c>
      <c r="P2285" s="7">
        <v>1.5558462729345801</v>
      </c>
      <c r="Q2285" s="7">
        <v>-5.0254216600239501E-2</v>
      </c>
      <c r="R2285" s="9">
        <v>3</v>
      </c>
    </row>
    <row r="2286" spans="1:18" ht="14.5" customHeight="1" x14ac:dyDescent="0.3">
      <c r="A2286" s="5">
        <v>2284</v>
      </c>
      <c r="B2286" s="7">
        <v>7.6561198020787904E+16</v>
      </c>
      <c r="C2286" s="7">
        <v>58627.472612764701</v>
      </c>
      <c r="D2286" s="7">
        <v>121838.77785745601</v>
      </c>
      <c r="E2286" s="7">
        <v>133524.31866124301</v>
      </c>
      <c r="F2286" s="7">
        <v>0</v>
      </c>
      <c r="G2286" s="7">
        <v>0</v>
      </c>
      <c r="H2286" s="7">
        <v>0</v>
      </c>
      <c r="I2286" s="7">
        <v>0</v>
      </c>
      <c r="J2286" s="7">
        <v>224746.43086853501</v>
      </c>
      <c r="K2286" s="7">
        <v>0</v>
      </c>
      <c r="L2286" s="7">
        <v>0</v>
      </c>
      <c r="M2286" s="7">
        <v>0</v>
      </c>
      <c r="N2286" s="7">
        <v>0</v>
      </c>
      <c r="O2286" s="7">
        <v>2.5964254345554001</v>
      </c>
      <c r="P2286" s="7">
        <v>-1.7424018955031899</v>
      </c>
      <c r="Q2286" s="7">
        <v>-0.92085955798510599</v>
      </c>
      <c r="R2286" s="9">
        <v>1</v>
      </c>
    </row>
    <row r="2287" spans="1:18" ht="14.5" customHeight="1" x14ac:dyDescent="0.3">
      <c r="A2287" s="5">
        <v>2285</v>
      </c>
      <c r="B2287" s="7">
        <v>7.6561198079781408E+16</v>
      </c>
      <c r="C2287" s="7">
        <v>312606.52848722902</v>
      </c>
      <c r="D2287" s="7">
        <v>207522.174908174</v>
      </c>
      <c r="E2287" s="7">
        <v>0</v>
      </c>
      <c r="F2287" s="7">
        <v>0</v>
      </c>
      <c r="G2287" s="7">
        <v>0</v>
      </c>
      <c r="H2287" s="7">
        <v>0</v>
      </c>
      <c r="I2287" s="7">
        <v>0</v>
      </c>
      <c r="J2287" s="7">
        <v>4266.0624385342098</v>
      </c>
      <c r="K2287" s="7">
        <v>0</v>
      </c>
      <c r="L2287" s="7">
        <v>5064.2341660617003</v>
      </c>
      <c r="M2287" s="7">
        <v>0</v>
      </c>
      <c r="N2287" s="7">
        <v>27</v>
      </c>
      <c r="O2287" s="7">
        <v>-0.33774704540235501</v>
      </c>
      <c r="P2287" s="7">
        <v>-2.2060590168244998</v>
      </c>
      <c r="Q2287" s="7">
        <v>-0.30575969012009901</v>
      </c>
      <c r="R2287" s="9">
        <v>2</v>
      </c>
    </row>
    <row r="2288" spans="1:18" ht="14.5" customHeight="1" x14ac:dyDescent="0.3">
      <c r="A2288" s="5">
        <v>2286</v>
      </c>
      <c r="B2288" s="7">
        <v>7.6561198259311504E+16</v>
      </c>
      <c r="C2288" s="7">
        <v>87971.427764363805</v>
      </c>
      <c r="D2288" s="7">
        <v>58301.812517541402</v>
      </c>
      <c r="E2288" s="7">
        <v>12724.9635467932</v>
      </c>
      <c r="F2288" s="7">
        <v>24676.779911297999</v>
      </c>
      <c r="G2288" s="7">
        <v>0</v>
      </c>
      <c r="H2288" s="7">
        <v>16604.8134436931</v>
      </c>
      <c r="I2288" s="7">
        <v>0</v>
      </c>
      <c r="J2288" s="7">
        <v>0</v>
      </c>
      <c r="K2288" s="7">
        <v>8114.7080322811598</v>
      </c>
      <c r="L2288" s="7">
        <v>0</v>
      </c>
      <c r="M2288" s="7">
        <v>27211.494784029099</v>
      </c>
      <c r="N2288" s="7">
        <v>112</v>
      </c>
      <c r="O2288" s="7">
        <v>-1.9707730266107899E-2</v>
      </c>
      <c r="P2288" s="7">
        <v>0.40442050276767899</v>
      </c>
      <c r="Q2288" s="7">
        <v>-0.19895541810874301</v>
      </c>
      <c r="R2288" s="9">
        <v>0</v>
      </c>
    </row>
    <row r="2289" spans="1:18" ht="14.5" customHeight="1" x14ac:dyDescent="0.3">
      <c r="A2289" s="5">
        <v>2287</v>
      </c>
      <c r="B2289" s="7">
        <v>7.65611981252208E+16</v>
      </c>
      <c r="C2289" s="7">
        <v>191199.10246469799</v>
      </c>
      <c r="D2289" s="7">
        <v>156471.59753017101</v>
      </c>
      <c r="E2289" s="7">
        <v>144149.39390045201</v>
      </c>
      <c r="F2289" s="7">
        <v>136044.62083098001</v>
      </c>
      <c r="G2289" s="7">
        <v>0</v>
      </c>
      <c r="H2289" s="7">
        <v>0</v>
      </c>
      <c r="I2289" s="7">
        <v>0</v>
      </c>
      <c r="J2289" s="7">
        <v>232414.876757405</v>
      </c>
      <c r="K2289" s="7">
        <v>172194.40851629101</v>
      </c>
      <c r="L2289" s="7">
        <v>0</v>
      </c>
      <c r="M2289" s="7">
        <v>0</v>
      </c>
      <c r="N2289" s="7">
        <v>149</v>
      </c>
      <c r="O2289" s="7">
        <v>6.2373434777430701</v>
      </c>
      <c r="P2289" s="7">
        <v>-1.45631328705246</v>
      </c>
      <c r="Q2289" s="7">
        <v>-1.24014942021371</v>
      </c>
      <c r="R2289" s="9">
        <v>5</v>
      </c>
    </row>
    <row r="2290" spans="1:18" ht="14.5" customHeight="1" x14ac:dyDescent="0.3">
      <c r="A2290" s="5">
        <v>2288</v>
      </c>
      <c r="B2290" s="7">
        <v>7.6561198156889408E+16</v>
      </c>
      <c r="C2290" s="7">
        <v>55761.0718812743</v>
      </c>
      <c r="D2290" s="7">
        <v>34879.829240579798</v>
      </c>
      <c r="E2290" s="7">
        <v>9757.40761871418</v>
      </c>
      <c r="F2290" s="7">
        <v>7862.0841674514404</v>
      </c>
      <c r="G2290" s="7">
        <v>0</v>
      </c>
      <c r="H2290" s="7">
        <v>5434.4309559850599</v>
      </c>
      <c r="I2290" s="7">
        <v>0</v>
      </c>
      <c r="J2290" s="7">
        <v>14134.3917283562</v>
      </c>
      <c r="K2290" s="7">
        <v>62194.471044035097</v>
      </c>
      <c r="L2290" s="7">
        <v>5979.31336360369</v>
      </c>
      <c r="M2290" s="7">
        <v>0</v>
      </c>
      <c r="N2290" s="7">
        <v>121</v>
      </c>
      <c r="O2290" s="7">
        <v>0.25805807566866301</v>
      </c>
      <c r="P2290" s="7">
        <v>0.45878222637876598</v>
      </c>
      <c r="Q2290" s="7">
        <v>-0.39058792838857198</v>
      </c>
      <c r="R2290" s="9">
        <v>0</v>
      </c>
    </row>
    <row r="2291" spans="1:18" ht="14.5" customHeight="1" x14ac:dyDescent="0.3">
      <c r="A2291" s="5">
        <v>2289</v>
      </c>
      <c r="B2291" s="7">
        <v>7.6561198195784992E+16</v>
      </c>
      <c r="C2291" s="7">
        <v>103583.26715162001</v>
      </c>
      <c r="D2291" s="7">
        <v>166279.34293595099</v>
      </c>
      <c r="E2291" s="7">
        <v>100097.113385049</v>
      </c>
      <c r="F2291" s="7">
        <v>11553.7194963074</v>
      </c>
      <c r="G2291" s="7">
        <v>0</v>
      </c>
      <c r="H2291" s="7">
        <v>0</v>
      </c>
      <c r="I2291" s="7">
        <v>0</v>
      </c>
      <c r="J2291" s="7">
        <v>0</v>
      </c>
      <c r="K2291" s="7">
        <v>160716.55703107099</v>
      </c>
      <c r="L2291" s="7">
        <v>0</v>
      </c>
      <c r="M2291" s="7">
        <v>0</v>
      </c>
      <c r="N2291" s="7">
        <v>28</v>
      </c>
      <c r="O2291" s="7">
        <v>2.0951438177252002</v>
      </c>
      <c r="P2291" s="7">
        <v>-1.0477106959351401</v>
      </c>
      <c r="Q2291" s="7">
        <v>-0.80482119876855795</v>
      </c>
      <c r="R2291" s="9">
        <v>2</v>
      </c>
    </row>
    <row r="2292" spans="1:18" ht="14.5" customHeight="1" x14ac:dyDescent="0.3">
      <c r="A2292" s="5">
        <v>2290</v>
      </c>
      <c r="B2292" s="7">
        <v>7.6561198139385904E+16</v>
      </c>
      <c r="C2292" s="7">
        <v>50874.8818992628</v>
      </c>
      <c r="D2292" s="7">
        <v>89095.993264103206</v>
      </c>
      <c r="E2292" s="7">
        <v>18226.582281269799</v>
      </c>
      <c r="F2292" s="7">
        <v>8639.5908425530997</v>
      </c>
      <c r="G2292" s="7">
        <v>0</v>
      </c>
      <c r="H2292" s="7">
        <v>0</v>
      </c>
      <c r="I2292" s="7">
        <v>0</v>
      </c>
      <c r="J2292" s="7">
        <v>17791.648090593601</v>
      </c>
      <c r="K2292" s="7">
        <v>136347.303622217</v>
      </c>
      <c r="L2292" s="7">
        <v>0</v>
      </c>
      <c r="M2292" s="7">
        <v>0</v>
      </c>
      <c r="N2292" s="7">
        <v>112</v>
      </c>
      <c r="O2292" s="7">
        <v>1.12259214962855</v>
      </c>
      <c r="P2292" s="7">
        <v>0.18459666465032001</v>
      </c>
      <c r="Q2292" s="7">
        <v>-0.60403072850046002</v>
      </c>
      <c r="R2292" s="9">
        <v>3</v>
      </c>
    </row>
    <row r="2293" spans="1:18" ht="14.5" customHeight="1" x14ac:dyDescent="0.3">
      <c r="A2293" s="5">
        <v>2291</v>
      </c>
      <c r="B2293" s="7">
        <v>7.65611980126168E+16</v>
      </c>
      <c r="C2293" s="7">
        <v>188767.43126770901</v>
      </c>
      <c r="D2293" s="7">
        <v>110799.369256566</v>
      </c>
      <c r="E2293" s="7">
        <v>10.0381945235996</v>
      </c>
      <c r="F2293" s="7">
        <v>13034.6462836056</v>
      </c>
      <c r="G2293" s="7">
        <v>0</v>
      </c>
      <c r="H2293" s="7">
        <v>20977.3537163943</v>
      </c>
      <c r="I2293" s="7">
        <v>0</v>
      </c>
      <c r="J2293" s="7">
        <v>90159.766707111994</v>
      </c>
      <c r="K2293" s="7">
        <v>14.3371751938147</v>
      </c>
      <c r="L2293" s="7">
        <v>20.057398894865599</v>
      </c>
      <c r="M2293" s="7">
        <v>0</v>
      </c>
      <c r="N2293" s="7">
        <v>13</v>
      </c>
      <c r="O2293" s="7">
        <v>0.32124072986843999</v>
      </c>
      <c r="P2293" s="7">
        <v>-1.1861462522672701</v>
      </c>
      <c r="Q2293" s="7">
        <v>-0.39144145650352102</v>
      </c>
      <c r="R2293" s="9">
        <v>2</v>
      </c>
    </row>
    <row r="2294" spans="1:18" ht="14.5" customHeight="1" x14ac:dyDescent="0.3">
      <c r="A2294" s="5">
        <v>2292</v>
      </c>
      <c r="B2294" s="7">
        <v>7.6561198316464E+16</v>
      </c>
      <c r="C2294" s="7">
        <v>145743.07620197599</v>
      </c>
      <c r="D2294" s="7">
        <v>302881.18341585703</v>
      </c>
      <c r="E2294" s="7">
        <v>1022.71351681214</v>
      </c>
      <c r="F2294" s="7">
        <v>926.225042045956</v>
      </c>
      <c r="G2294" s="7">
        <v>1952.9879077739899</v>
      </c>
      <c r="H2294" s="7">
        <v>933.57813650077605</v>
      </c>
      <c r="I2294" s="7">
        <v>1313.4960252908199</v>
      </c>
      <c r="J2294" s="7">
        <v>1721.4183529195</v>
      </c>
      <c r="K2294" s="7">
        <v>0</v>
      </c>
      <c r="L2294" s="7">
        <v>527.60851243385196</v>
      </c>
      <c r="M2294" s="7">
        <v>1730.71288838844</v>
      </c>
      <c r="N2294" s="7">
        <v>25</v>
      </c>
      <c r="O2294" s="7">
        <v>-0.59409213315197595</v>
      </c>
      <c r="P2294" s="7">
        <v>-1.63885393573452</v>
      </c>
      <c r="Q2294" s="7">
        <v>-0.197305808630235</v>
      </c>
      <c r="R2294" s="9">
        <v>2</v>
      </c>
    </row>
    <row r="2295" spans="1:18" ht="14.5" customHeight="1" x14ac:dyDescent="0.3">
      <c r="A2295" s="5">
        <v>2293</v>
      </c>
      <c r="B2295" s="7">
        <v>7.6561198134551392E+16</v>
      </c>
      <c r="C2295" s="7">
        <v>96304.310945947</v>
      </c>
      <c r="D2295" s="7">
        <v>193914.48997754001</v>
      </c>
      <c r="E2295" s="7">
        <v>4355.9100274741804</v>
      </c>
      <c r="F2295" s="7">
        <v>1826.74768319654</v>
      </c>
      <c r="G2295" s="7">
        <v>13213.569022194401</v>
      </c>
      <c r="H2295" s="7">
        <v>0</v>
      </c>
      <c r="I2295" s="7">
        <v>8886.8806209561408</v>
      </c>
      <c r="J2295" s="7">
        <v>7331.8122247302499</v>
      </c>
      <c r="K2295" s="7">
        <v>0</v>
      </c>
      <c r="L2295" s="7">
        <v>173597.27949796</v>
      </c>
      <c r="M2295" s="7">
        <v>0</v>
      </c>
      <c r="N2295" s="7">
        <v>0</v>
      </c>
      <c r="O2295" s="7">
        <v>-9.9459832591430902E-2</v>
      </c>
      <c r="P2295" s="7">
        <v>-0.60905123052679799</v>
      </c>
      <c r="Q2295" s="7">
        <v>0.34050251157179101</v>
      </c>
      <c r="R2295" s="9">
        <v>2</v>
      </c>
    </row>
    <row r="2296" spans="1:18" ht="14.5" customHeight="1" x14ac:dyDescent="0.3">
      <c r="A2296" s="5">
        <v>2294</v>
      </c>
      <c r="B2296" s="7">
        <v>7.6561198148572496E+16</v>
      </c>
      <c r="C2296" s="7">
        <v>127602.031401856</v>
      </c>
      <c r="D2296" s="7">
        <v>263549.56053645501</v>
      </c>
      <c r="E2296" s="7">
        <v>5664.8733487558502</v>
      </c>
      <c r="F2296" s="7">
        <v>158.073953266297</v>
      </c>
      <c r="G2296" s="7">
        <v>1143.4097392368899</v>
      </c>
      <c r="H2296" s="7">
        <v>0</v>
      </c>
      <c r="I2296" s="7">
        <v>769.00842129549801</v>
      </c>
      <c r="J2296" s="7">
        <v>9535.0425991329594</v>
      </c>
      <c r="K2296" s="7">
        <v>0</v>
      </c>
      <c r="L2296" s="7">
        <v>0</v>
      </c>
      <c r="M2296" s="7">
        <v>0</v>
      </c>
      <c r="N2296" s="7">
        <v>0</v>
      </c>
      <c r="O2296" s="7">
        <v>-0.64827720390298205</v>
      </c>
      <c r="P2296" s="7">
        <v>-1.5271696155016801</v>
      </c>
      <c r="Q2296" s="7">
        <v>-0.25673006791616598</v>
      </c>
      <c r="R2296" s="9">
        <v>2</v>
      </c>
    </row>
    <row r="2297" spans="1:18" ht="14.5" customHeight="1" x14ac:dyDescent="0.3">
      <c r="A2297" s="5">
        <v>2295</v>
      </c>
      <c r="B2297" s="7">
        <v>7.6561198306444496E+16</v>
      </c>
      <c r="C2297" s="7">
        <v>0</v>
      </c>
      <c r="D2297" s="7">
        <v>0</v>
      </c>
      <c r="E2297" s="7">
        <v>0</v>
      </c>
      <c r="F2297" s="7">
        <v>0</v>
      </c>
      <c r="G2297" s="7">
        <v>0</v>
      </c>
      <c r="H2297" s="7">
        <v>0</v>
      </c>
      <c r="I2297" s="7">
        <v>0</v>
      </c>
      <c r="J2297" s="7">
        <v>0</v>
      </c>
      <c r="K2297" s="7">
        <v>0</v>
      </c>
      <c r="L2297" s="7">
        <v>0</v>
      </c>
      <c r="M2297" s="7">
        <v>0</v>
      </c>
      <c r="N2297" s="7">
        <v>118</v>
      </c>
      <c r="O2297" s="7">
        <v>-0.91863295090066299</v>
      </c>
      <c r="P2297" s="7">
        <v>0.85880194758391704</v>
      </c>
      <c r="Q2297" s="7">
        <v>-0.203142425759225</v>
      </c>
      <c r="R2297" s="9">
        <v>0</v>
      </c>
    </row>
    <row r="2298" spans="1:18" ht="14.5" customHeight="1" x14ac:dyDescent="0.3">
      <c r="A2298" s="5">
        <v>2296</v>
      </c>
      <c r="B2298" s="7">
        <v>7.6561198143287104E+16</v>
      </c>
      <c r="C2298" s="7">
        <v>156990.763284416</v>
      </c>
      <c r="D2298" s="7">
        <v>287893.04855458799</v>
      </c>
      <c r="E2298" s="7">
        <v>945.76471815506397</v>
      </c>
      <c r="F2298" s="7">
        <v>4783.8131044534402</v>
      </c>
      <c r="G2298" s="7">
        <v>34603.161250142301</v>
      </c>
      <c r="H2298" s="7">
        <v>5179.89221622894</v>
      </c>
      <c r="I2298" s="7">
        <v>23272.6042919356</v>
      </c>
      <c r="J2298" s="7">
        <v>1591.89911604044</v>
      </c>
      <c r="K2298" s="7">
        <v>1350.80012889165</v>
      </c>
      <c r="L2298" s="7">
        <v>5699.2533351470902</v>
      </c>
      <c r="M2298" s="7">
        <v>0</v>
      </c>
      <c r="N2298" s="7">
        <v>57</v>
      </c>
      <c r="O2298" s="7">
        <v>-0.28672010830232503</v>
      </c>
      <c r="P2298" s="7">
        <v>-1.5877736916804099</v>
      </c>
      <c r="Q2298" s="7">
        <v>1.34418122633765</v>
      </c>
      <c r="R2298" s="9">
        <v>2</v>
      </c>
    </row>
    <row r="2299" spans="1:18" ht="14.5" customHeight="1" x14ac:dyDescent="0.3">
      <c r="A2299" s="5">
        <v>2297</v>
      </c>
      <c r="B2299" s="7">
        <v>7.6561198985280608E+16</v>
      </c>
      <c r="C2299" s="7">
        <v>61368.587641478502</v>
      </c>
      <c r="D2299" s="7">
        <v>34485.420455239801</v>
      </c>
      <c r="E2299" s="7">
        <v>22608.057639316801</v>
      </c>
      <c r="F2299" s="7">
        <v>12636.4829890081</v>
      </c>
      <c r="G2299" s="7">
        <v>0</v>
      </c>
      <c r="H2299" s="7">
        <v>0</v>
      </c>
      <c r="I2299" s="7">
        <v>0</v>
      </c>
      <c r="J2299" s="7">
        <v>0</v>
      </c>
      <c r="K2299" s="7">
        <v>212.67955595133799</v>
      </c>
      <c r="L2299" s="7">
        <v>0</v>
      </c>
      <c r="M2299" s="7">
        <v>117.77171900523</v>
      </c>
      <c r="N2299" s="7">
        <v>104</v>
      </c>
      <c r="O2299" s="7">
        <v>-0.463180060665426</v>
      </c>
      <c r="P2299" s="7">
        <v>0.251042542751442</v>
      </c>
      <c r="Q2299" s="7">
        <v>-0.25014643335431602</v>
      </c>
      <c r="R2299" s="9">
        <v>0</v>
      </c>
    </row>
    <row r="2300" spans="1:18" ht="14.5" customHeight="1" x14ac:dyDescent="0.3">
      <c r="A2300" s="5">
        <v>2298</v>
      </c>
      <c r="B2300" s="7">
        <v>7.6561198277788304E+16</v>
      </c>
      <c r="C2300" s="7">
        <v>225503.80642357</v>
      </c>
      <c r="D2300" s="7">
        <v>258128.970930365</v>
      </c>
      <c r="E2300" s="7">
        <v>81.222646064951107</v>
      </c>
      <c r="F2300" s="7">
        <v>129639</v>
      </c>
      <c r="G2300" s="7">
        <v>0</v>
      </c>
      <c r="H2300" s="7">
        <v>0</v>
      </c>
      <c r="I2300" s="7">
        <v>0</v>
      </c>
      <c r="J2300" s="7">
        <v>0</v>
      </c>
      <c r="K2300" s="7">
        <v>0</v>
      </c>
      <c r="L2300" s="7">
        <v>0</v>
      </c>
      <c r="M2300" s="7">
        <v>0</v>
      </c>
      <c r="N2300" s="7">
        <v>175</v>
      </c>
      <c r="O2300" s="7">
        <v>0.75261264335533695</v>
      </c>
      <c r="P2300" s="7">
        <v>-0.82143237177355599</v>
      </c>
      <c r="Q2300" s="7">
        <v>-0.15521879973555699</v>
      </c>
      <c r="R2300" s="9">
        <v>2</v>
      </c>
    </row>
    <row r="2301" spans="1:18" ht="14.5" customHeight="1" x14ac:dyDescent="0.3">
      <c r="A2301" s="5">
        <v>2299</v>
      </c>
      <c r="B2301" s="7">
        <v>7.6561198045923104E+16</v>
      </c>
      <c r="C2301" s="7">
        <v>66852.187063404301</v>
      </c>
      <c r="D2301" s="7">
        <v>121388.677904207</v>
      </c>
      <c r="E2301" s="7">
        <v>7108.1498584696801</v>
      </c>
      <c r="F2301" s="7">
        <v>45894.527244631397</v>
      </c>
      <c r="G2301" s="7">
        <v>0</v>
      </c>
      <c r="H2301" s="7">
        <v>25826.709129972402</v>
      </c>
      <c r="I2301" s="7">
        <v>0</v>
      </c>
      <c r="J2301" s="7">
        <v>0</v>
      </c>
      <c r="K2301" s="7">
        <v>27458.473707774199</v>
      </c>
      <c r="L2301" s="7">
        <v>325181.88432689599</v>
      </c>
      <c r="M2301" s="7">
        <v>29176.3907646439</v>
      </c>
      <c r="N2301" s="7">
        <v>130</v>
      </c>
      <c r="O2301" s="7">
        <v>1.64767998877553</v>
      </c>
      <c r="P2301" s="7">
        <v>1.42009933206242</v>
      </c>
      <c r="Q2301" s="7">
        <v>-0.18761513043451999</v>
      </c>
      <c r="R2301" s="9">
        <v>3</v>
      </c>
    </row>
    <row r="2302" spans="1:18" ht="14.5" customHeight="1" x14ac:dyDescent="0.3">
      <c r="A2302" s="5">
        <v>2300</v>
      </c>
      <c r="B2302" s="7">
        <v>7.6561197970575504E+16</v>
      </c>
      <c r="C2302" s="7">
        <v>5665.4936565234502</v>
      </c>
      <c r="D2302" s="7">
        <v>66059.551470699298</v>
      </c>
      <c r="E2302" s="7">
        <v>76699.099524807403</v>
      </c>
      <c r="F2302" s="7">
        <v>89688.213003311699</v>
      </c>
      <c r="G2302" s="7">
        <v>0</v>
      </c>
      <c r="H2302" s="7">
        <v>144340.040184146</v>
      </c>
      <c r="I2302" s="7">
        <v>0</v>
      </c>
      <c r="J2302" s="7">
        <v>0</v>
      </c>
      <c r="K2302" s="7">
        <v>121603.341241106</v>
      </c>
      <c r="L2302" s="7">
        <v>152937.918932648</v>
      </c>
      <c r="M2302" s="7">
        <v>236540.34198675599</v>
      </c>
      <c r="N2302" s="7">
        <v>102</v>
      </c>
      <c r="O2302" s="7">
        <v>5.0387815736501</v>
      </c>
      <c r="P2302" s="7">
        <v>3.47399092989507</v>
      </c>
      <c r="Q2302" s="7">
        <v>-0.13637261592729699</v>
      </c>
      <c r="R2302" s="9">
        <v>3</v>
      </c>
    </row>
    <row r="2303" spans="1:18" ht="14.5" customHeight="1" x14ac:dyDescent="0.3">
      <c r="A2303" s="5">
        <v>2301</v>
      </c>
      <c r="B2303" s="7">
        <v>7.6561198133050096E+16</v>
      </c>
      <c r="C2303" s="7">
        <v>39020.4604249658</v>
      </c>
      <c r="D2303" s="7">
        <v>81181.432485710495</v>
      </c>
      <c r="E2303" s="7">
        <v>88.875189047029593</v>
      </c>
      <c r="F2303" s="7">
        <v>19.110474721984598</v>
      </c>
      <c r="G2303" s="7">
        <v>0</v>
      </c>
      <c r="H2303" s="7">
        <v>17.057385287529499</v>
      </c>
      <c r="I2303" s="7">
        <v>51.5622415968148</v>
      </c>
      <c r="J2303" s="7">
        <v>165.40326686007899</v>
      </c>
      <c r="K2303" s="7">
        <v>126.93708542457399</v>
      </c>
      <c r="L2303" s="7">
        <v>168302.66447633301</v>
      </c>
      <c r="M2303" s="7">
        <v>264.49697005205002</v>
      </c>
      <c r="N2303" s="7">
        <v>0</v>
      </c>
      <c r="O2303" s="7">
        <v>-0.50789646117058096</v>
      </c>
      <c r="P2303" s="7">
        <v>0.27678280938929301</v>
      </c>
      <c r="Q2303" s="7">
        <v>-0.230540859661094</v>
      </c>
      <c r="R2303" s="9">
        <v>0</v>
      </c>
    </row>
    <row r="2304" spans="1:18" ht="14.5" customHeight="1" x14ac:dyDescent="0.3">
      <c r="A2304" s="5">
        <v>2302</v>
      </c>
      <c r="B2304" s="7">
        <v>7.6561198068927008E+16</v>
      </c>
      <c r="C2304" s="7">
        <v>36529.107226701097</v>
      </c>
      <c r="D2304" s="7">
        <v>63678.511509997399</v>
      </c>
      <c r="E2304" s="7">
        <v>38909.701813446904</v>
      </c>
      <c r="F2304" s="7">
        <v>1136.67944985443</v>
      </c>
      <c r="G2304" s="7">
        <v>0</v>
      </c>
      <c r="H2304" s="7">
        <v>0</v>
      </c>
      <c r="I2304" s="7">
        <v>0</v>
      </c>
      <c r="J2304" s="7">
        <v>0</v>
      </c>
      <c r="K2304" s="7">
        <v>33177</v>
      </c>
      <c r="L2304" s="7">
        <v>0</v>
      </c>
      <c r="M2304" s="7">
        <v>0</v>
      </c>
      <c r="N2304" s="7">
        <v>72</v>
      </c>
      <c r="O2304" s="7">
        <v>-0.12240859493516899</v>
      </c>
      <c r="P2304" s="7">
        <v>6.0214616094912903E-2</v>
      </c>
      <c r="Q2304" s="7">
        <v>-0.37242214691057102</v>
      </c>
      <c r="R2304" s="9">
        <v>0</v>
      </c>
    </row>
    <row r="2305" spans="1:18" ht="14.5" customHeight="1" x14ac:dyDescent="0.3">
      <c r="A2305" s="5">
        <v>2303</v>
      </c>
      <c r="B2305" s="7">
        <v>7.6561198038274304E+16</v>
      </c>
      <c r="C2305" s="7">
        <v>7490.0287605722297</v>
      </c>
      <c r="D2305" s="7">
        <v>0</v>
      </c>
      <c r="E2305" s="7">
        <v>0</v>
      </c>
      <c r="F2305" s="7">
        <v>20971.862790667299</v>
      </c>
      <c r="G2305" s="7">
        <v>110409.832559427</v>
      </c>
      <c r="H2305" s="7">
        <v>23142.3510806536</v>
      </c>
      <c r="I2305" s="7">
        <v>74256.924808679294</v>
      </c>
      <c r="J2305" s="7">
        <v>0</v>
      </c>
      <c r="K2305" s="7">
        <v>0</v>
      </c>
      <c r="L2305" s="7">
        <v>0</v>
      </c>
      <c r="M2305" s="7">
        <v>0</v>
      </c>
      <c r="N2305" s="7">
        <v>132</v>
      </c>
      <c r="O2305" s="7">
        <v>-0.15421073423198101</v>
      </c>
      <c r="P2305" s="7">
        <v>0.70412424137972196</v>
      </c>
      <c r="Q2305" s="7">
        <v>5.02722038352836</v>
      </c>
      <c r="R2305" s="9">
        <v>4</v>
      </c>
    </row>
    <row r="2306" spans="1:18" ht="14.5" customHeight="1" x14ac:dyDescent="0.3">
      <c r="A2306" s="5">
        <v>2304</v>
      </c>
      <c r="B2306" s="7">
        <v>7.6561197972245904E+16</v>
      </c>
      <c r="C2306" s="7">
        <v>160632.20365941201</v>
      </c>
      <c r="D2306" s="7">
        <v>188524.40611440499</v>
      </c>
      <c r="E2306" s="7">
        <v>35354.133921071203</v>
      </c>
      <c r="F2306" s="7">
        <v>39894.269495123299</v>
      </c>
      <c r="G2306" s="7">
        <v>0</v>
      </c>
      <c r="H2306" s="7">
        <v>14271.926882235901</v>
      </c>
      <c r="I2306" s="7">
        <v>0</v>
      </c>
      <c r="J2306" s="7">
        <v>46279.655095979302</v>
      </c>
      <c r="K2306" s="7">
        <v>50494.978022224997</v>
      </c>
      <c r="L2306" s="7">
        <v>0</v>
      </c>
      <c r="M2306" s="7">
        <v>23388.426809547502</v>
      </c>
      <c r="N2306" s="7">
        <v>9</v>
      </c>
      <c r="O2306" s="7">
        <v>1.1060722131401799</v>
      </c>
      <c r="P2306" s="7">
        <v>-1.1611408383588799</v>
      </c>
      <c r="Q2306" s="7">
        <v>-0.46767805729411999</v>
      </c>
      <c r="R2306" s="9">
        <v>2</v>
      </c>
    </row>
    <row r="2307" spans="1:18" ht="14.5" customHeight="1" x14ac:dyDescent="0.3">
      <c r="A2307" s="5">
        <v>2305</v>
      </c>
      <c r="B2307" s="7">
        <v>7.6561198168467104E+16</v>
      </c>
      <c r="C2307" s="7">
        <v>66283.159416222203</v>
      </c>
      <c r="D2307" s="7">
        <v>137698.840583777</v>
      </c>
      <c r="E2307" s="7">
        <v>0</v>
      </c>
      <c r="F2307" s="7">
        <v>0</v>
      </c>
      <c r="G2307" s="7">
        <v>0</v>
      </c>
      <c r="H2307" s="7">
        <v>0</v>
      </c>
      <c r="I2307" s="7">
        <v>0</v>
      </c>
      <c r="J2307" s="7">
        <v>0</v>
      </c>
      <c r="K2307" s="7">
        <v>3502</v>
      </c>
      <c r="L2307" s="7">
        <v>0</v>
      </c>
      <c r="M2307" s="7">
        <v>0</v>
      </c>
      <c r="N2307" s="7">
        <v>19</v>
      </c>
      <c r="O2307" s="7">
        <v>-0.94753877047614699</v>
      </c>
      <c r="P2307" s="7">
        <v>-0.49916808274671198</v>
      </c>
      <c r="Q2307" s="7">
        <v>-0.257859101562396</v>
      </c>
      <c r="R2307" s="9">
        <v>0</v>
      </c>
    </row>
    <row r="2308" spans="1:18" ht="14.5" customHeight="1" x14ac:dyDescent="0.3">
      <c r="A2308" s="5">
        <v>2306</v>
      </c>
      <c r="B2308" s="7">
        <v>7.65611979752772E+16</v>
      </c>
      <c r="C2308" s="7">
        <v>21690.502767065798</v>
      </c>
      <c r="D2308" s="7">
        <v>5148.8130610499302</v>
      </c>
      <c r="E2308" s="7">
        <v>12955.222447066701</v>
      </c>
      <c r="F2308" s="7">
        <v>5011.6967638862197</v>
      </c>
      <c r="G2308" s="7">
        <v>0</v>
      </c>
      <c r="H2308" s="7">
        <v>0</v>
      </c>
      <c r="I2308" s="7">
        <v>0</v>
      </c>
      <c r="J2308" s="7">
        <v>0</v>
      </c>
      <c r="K2308" s="7">
        <v>0</v>
      </c>
      <c r="L2308" s="7">
        <v>40120.126047261503</v>
      </c>
      <c r="M2308" s="7">
        <v>22414.6389136697</v>
      </c>
      <c r="N2308" s="7">
        <v>254</v>
      </c>
      <c r="O2308" s="7">
        <v>4.3471037869165299E-2</v>
      </c>
      <c r="P2308" s="7">
        <v>1.43859281507836</v>
      </c>
      <c r="Q2308" s="7">
        <v>-0.188113645914916</v>
      </c>
      <c r="R2308" s="9">
        <v>0</v>
      </c>
    </row>
    <row r="2309" spans="1:18" ht="14.5" customHeight="1" x14ac:dyDescent="0.3">
      <c r="A2309" s="5">
        <v>2307</v>
      </c>
      <c r="B2309" s="7">
        <v>7.65611980487432E+16</v>
      </c>
      <c r="C2309" s="7">
        <v>60127.444408365802</v>
      </c>
      <c r="D2309" s="7">
        <v>0</v>
      </c>
      <c r="E2309" s="7">
        <v>5033.2373371550902</v>
      </c>
      <c r="F2309" s="7">
        <v>439.95311002459499</v>
      </c>
      <c r="G2309" s="7">
        <v>0</v>
      </c>
      <c r="H2309" s="7">
        <v>0</v>
      </c>
      <c r="I2309" s="7">
        <v>0</v>
      </c>
      <c r="J2309" s="7">
        <v>0</v>
      </c>
      <c r="K2309" s="7">
        <v>7834.3651444544503</v>
      </c>
      <c r="L2309" s="7">
        <v>0</v>
      </c>
      <c r="M2309" s="7">
        <v>0</v>
      </c>
      <c r="N2309" s="7">
        <v>303</v>
      </c>
      <c r="O2309" s="7">
        <v>-4.5479394485491098E-2</v>
      </c>
      <c r="P2309" s="7">
        <v>1.22342957765211</v>
      </c>
      <c r="Q2309" s="7">
        <v>-0.212566649467027</v>
      </c>
      <c r="R2309" s="9">
        <v>0</v>
      </c>
    </row>
    <row r="2310" spans="1:18" ht="14.5" customHeight="1" x14ac:dyDescent="0.3">
      <c r="A2310" s="5">
        <v>2308</v>
      </c>
      <c r="B2310" s="7">
        <v>7.6561199013306208E+16</v>
      </c>
      <c r="C2310" s="7">
        <v>7312.1512458727902</v>
      </c>
      <c r="D2310" s="7">
        <v>0</v>
      </c>
      <c r="E2310" s="7">
        <v>7144.8568622353096</v>
      </c>
      <c r="F2310" s="7">
        <v>20621.085861819702</v>
      </c>
      <c r="G2310" s="7">
        <v>0</v>
      </c>
      <c r="H2310" s="7">
        <v>32640.632744369799</v>
      </c>
      <c r="I2310" s="7">
        <v>0</v>
      </c>
      <c r="J2310" s="7">
        <v>0</v>
      </c>
      <c r="K2310" s="7">
        <v>4771.9918918918902</v>
      </c>
      <c r="L2310" s="7">
        <v>0</v>
      </c>
      <c r="M2310" s="7">
        <v>54385.281393810299</v>
      </c>
      <c r="N2310" s="7">
        <v>133</v>
      </c>
      <c r="O2310" s="7">
        <v>3.7317964570845199E-3</v>
      </c>
      <c r="P2310" s="7">
        <v>1.4878180920613699</v>
      </c>
      <c r="Q2310" s="7">
        <v>-0.112956823415712</v>
      </c>
      <c r="R2310" s="9">
        <v>0</v>
      </c>
    </row>
    <row r="2311" spans="1:18" ht="14.5" customHeight="1" x14ac:dyDescent="0.3">
      <c r="A2311" s="5">
        <v>2309</v>
      </c>
      <c r="B2311" s="7">
        <v>7.65611980034116E+16</v>
      </c>
      <c r="C2311" s="7">
        <v>285255.27007935802</v>
      </c>
      <c r="D2311" s="7">
        <v>311685.03013851499</v>
      </c>
      <c r="E2311" s="7">
        <v>23108.873269149899</v>
      </c>
      <c r="F2311" s="7">
        <v>21759.701165133702</v>
      </c>
      <c r="G2311" s="7">
        <v>0</v>
      </c>
      <c r="H2311" s="7">
        <v>0</v>
      </c>
      <c r="I2311" s="7">
        <v>0</v>
      </c>
      <c r="J2311" s="7">
        <v>28963.281895421002</v>
      </c>
      <c r="K2311" s="7">
        <v>19112.843452421399</v>
      </c>
      <c r="L2311" s="7">
        <v>0</v>
      </c>
      <c r="M2311" s="7">
        <v>0</v>
      </c>
      <c r="N2311" s="7">
        <v>55</v>
      </c>
      <c r="O2311" s="7">
        <v>0.61215044924816497</v>
      </c>
      <c r="P2311" s="7">
        <v>-2.4652801508354698</v>
      </c>
      <c r="Q2311" s="7">
        <v>-0.42853954928729299</v>
      </c>
      <c r="R2311" s="9">
        <v>2</v>
      </c>
    </row>
    <row r="2312" spans="1:18" ht="14.5" customHeight="1" x14ac:dyDescent="0.3">
      <c r="A2312" s="5">
        <v>2310</v>
      </c>
      <c r="B2312" s="7">
        <v>7.6561197963071008E+16</v>
      </c>
      <c r="C2312" s="7">
        <v>0</v>
      </c>
      <c r="D2312" s="7">
        <v>0</v>
      </c>
      <c r="E2312" s="7">
        <v>0</v>
      </c>
      <c r="F2312" s="7">
        <v>0</v>
      </c>
      <c r="G2312" s="7">
        <v>0</v>
      </c>
      <c r="H2312" s="7">
        <v>0</v>
      </c>
      <c r="I2312" s="7">
        <v>0</v>
      </c>
      <c r="J2312" s="7">
        <v>0</v>
      </c>
      <c r="K2312" s="7">
        <v>0</v>
      </c>
      <c r="L2312" s="7">
        <v>0</v>
      </c>
      <c r="M2312" s="7">
        <v>0</v>
      </c>
      <c r="N2312" s="7">
        <v>11</v>
      </c>
      <c r="O2312" s="7">
        <v>-1.2695474143886201</v>
      </c>
      <c r="P2312" s="7">
        <v>0.43717690279835703</v>
      </c>
      <c r="Q2312" s="7">
        <v>-0.21871004190969801</v>
      </c>
      <c r="R2312" s="9">
        <v>0</v>
      </c>
    </row>
    <row r="2313" spans="1:18" ht="14.5" customHeight="1" x14ac:dyDescent="0.3">
      <c r="A2313" s="5">
        <v>2311</v>
      </c>
      <c r="B2313" s="7">
        <v>7.65611990133832E+16</v>
      </c>
      <c r="C2313" s="7">
        <v>15823.2987306347</v>
      </c>
      <c r="D2313" s="7">
        <v>32883.7538631032</v>
      </c>
      <c r="E2313" s="7">
        <v>1723.23168401166</v>
      </c>
      <c r="F2313" s="7">
        <v>0.13641337373017901</v>
      </c>
      <c r="G2313" s="7">
        <v>0</v>
      </c>
      <c r="H2313" s="7">
        <v>0.21953734149148499</v>
      </c>
      <c r="I2313" s="7">
        <v>0</v>
      </c>
      <c r="J2313" s="7">
        <v>0</v>
      </c>
      <c r="K2313" s="7">
        <v>0</v>
      </c>
      <c r="L2313" s="7">
        <v>0</v>
      </c>
      <c r="M2313" s="7">
        <v>0.35977153511256099</v>
      </c>
      <c r="N2313" s="7">
        <v>0</v>
      </c>
      <c r="O2313" s="7">
        <v>-1.2235980785994001</v>
      </c>
      <c r="P2313" s="7">
        <v>0.154494058976443</v>
      </c>
      <c r="Q2313" s="7">
        <v>-0.23109451948026799</v>
      </c>
      <c r="R2313" s="9">
        <v>0</v>
      </c>
    </row>
    <row r="2314" spans="1:18" ht="14.5" customHeight="1" x14ac:dyDescent="0.3">
      <c r="A2314" s="5">
        <v>2312</v>
      </c>
      <c r="B2314" s="7">
        <v>7.6561198059750896E+16</v>
      </c>
      <c r="C2314" s="7">
        <v>80588.890075456802</v>
      </c>
      <c r="D2314" s="7">
        <v>95876.279140144601</v>
      </c>
      <c r="E2314" s="7">
        <v>28495.115536755198</v>
      </c>
      <c r="F2314" s="7">
        <v>789.71524764327398</v>
      </c>
      <c r="G2314" s="7">
        <v>0</v>
      </c>
      <c r="H2314" s="7">
        <v>10496.737467700201</v>
      </c>
      <c r="I2314" s="7">
        <v>31730.262532299701</v>
      </c>
      <c r="J2314" s="7">
        <v>0</v>
      </c>
      <c r="K2314" s="7">
        <v>11437</v>
      </c>
      <c r="L2314" s="7">
        <v>0</v>
      </c>
      <c r="M2314" s="7">
        <v>0</v>
      </c>
      <c r="N2314" s="7">
        <v>62</v>
      </c>
      <c r="O2314" s="7">
        <v>-0.217119552741175</v>
      </c>
      <c r="P2314" s="7">
        <v>-0.34261378217812399</v>
      </c>
      <c r="Q2314" s="7">
        <v>0.70785890598227996</v>
      </c>
      <c r="R2314" s="9">
        <v>2</v>
      </c>
    </row>
    <row r="2315" spans="1:18" ht="14.5" customHeight="1" x14ac:dyDescent="0.3">
      <c r="A2315" s="5">
        <v>2313</v>
      </c>
      <c r="B2315" s="7">
        <v>7.65611982093804E+16</v>
      </c>
      <c r="C2315" s="7">
        <v>94494.382322173304</v>
      </c>
      <c r="D2315" s="7">
        <v>142315.97889621501</v>
      </c>
      <c r="E2315" s="7">
        <v>21371.2266377003</v>
      </c>
      <c r="F2315" s="7">
        <v>186141.425357859</v>
      </c>
      <c r="G2315" s="7">
        <v>0</v>
      </c>
      <c r="H2315" s="7">
        <v>6362.9514446646799</v>
      </c>
      <c r="I2315" s="7">
        <v>0</v>
      </c>
      <c r="J2315" s="7">
        <v>0</v>
      </c>
      <c r="K2315" s="7">
        <v>35528.035341387404</v>
      </c>
      <c r="L2315" s="7">
        <v>0</v>
      </c>
      <c r="M2315" s="7">
        <v>0</v>
      </c>
      <c r="N2315" s="7">
        <v>77</v>
      </c>
      <c r="O2315" s="7">
        <v>1.0876856690274399</v>
      </c>
      <c r="P2315" s="7">
        <v>0.26225198135493599</v>
      </c>
      <c r="Q2315" s="7">
        <v>-0.19118420125378899</v>
      </c>
      <c r="R2315" s="9">
        <v>3</v>
      </c>
    </row>
    <row r="2316" spans="1:18" ht="14.5" customHeight="1" x14ac:dyDescent="0.3">
      <c r="A2316" s="5">
        <v>2314</v>
      </c>
      <c r="B2316" s="7">
        <v>7.65611980321008E+16</v>
      </c>
      <c r="C2316" s="7">
        <v>77207.431807389701</v>
      </c>
      <c r="D2316" s="7">
        <v>152918.37089531199</v>
      </c>
      <c r="E2316" s="7">
        <v>0</v>
      </c>
      <c r="F2316" s="7">
        <v>0</v>
      </c>
      <c r="G2316" s="7">
        <v>0</v>
      </c>
      <c r="H2316" s="7">
        <v>0</v>
      </c>
      <c r="I2316" s="7">
        <v>0</v>
      </c>
      <c r="J2316" s="7">
        <v>0</v>
      </c>
      <c r="K2316" s="7">
        <v>949.19729729729704</v>
      </c>
      <c r="L2316" s="7">
        <v>0</v>
      </c>
      <c r="M2316" s="7">
        <v>0</v>
      </c>
      <c r="N2316" s="7">
        <v>118</v>
      </c>
      <c r="O2316" s="7">
        <v>-0.614020060801027</v>
      </c>
      <c r="P2316" s="7">
        <v>-0.23976580518525101</v>
      </c>
      <c r="Q2316" s="7">
        <v>-0.241598620583833</v>
      </c>
      <c r="R2316" s="9">
        <v>0</v>
      </c>
    </row>
    <row r="2317" spans="1:18" ht="14.5" customHeight="1" x14ac:dyDescent="0.3">
      <c r="A2317" s="5">
        <v>2315</v>
      </c>
      <c r="B2317" s="7">
        <v>7.6561198004735904E+16</v>
      </c>
      <c r="C2317" s="7">
        <v>0</v>
      </c>
      <c r="D2317" s="7">
        <v>0</v>
      </c>
      <c r="E2317" s="7">
        <v>1775.94711323499</v>
      </c>
      <c r="F2317" s="7">
        <v>0</v>
      </c>
      <c r="G2317" s="7">
        <v>0</v>
      </c>
      <c r="H2317" s="7">
        <v>0</v>
      </c>
      <c r="I2317" s="7">
        <v>0</v>
      </c>
      <c r="J2317" s="7">
        <v>0</v>
      </c>
      <c r="K2317" s="7">
        <v>2536.5183786325802</v>
      </c>
      <c r="L2317" s="7">
        <v>7583.5345081324203</v>
      </c>
      <c r="M2317" s="7">
        <v>0</v>
      </c>
      <c r="N2317" s="7">
        <v>52</v>
      </c>
      <c r="O2317" s="7">
        <v>-1.05854187179244</v>
      </c>
      <c r="P2317" s="7">
        <v>0.61383004860136803</v>
      </c>
      <c r="Q2317" s="7">
        <v>-0.22153898473834899</v>
      </c>
      <c r="R2317" s="9">
        <v>0</v>
      </c>
    </row>
    <row r="2318" spans="1:18" ht="14.5" customHeight="1" x14ac:dyDescent="0.3">
      <c r="A2318" s="5">
        <v>2316</v>
      </c>
      <c r="B2318" s="7">
        <v>7.6561198127688608E+16</v>
      </c>
      <c r="C2318" s="7">
        <v>1727.83164802899</v>
      </c>
      <c r="D2318" s="7">
        <v>3784.7607538461002</v>
      </c>
      <c r="E2318" s="7">
        <v>2117.4954674800701</v>
      </c>
      <c r="F2318" s="7">
        <v>151337.42170165799</v>
      </c>
      <c r="G2318" s="7">
        <v>0</v>
      </c>
      <c r="H2318" s="7">
        <v>3300.8946296101799</v>
      </c>
      <c r="I2318" s="7">
        <v>0</v>
      </c>
      <c r="J2318" s="7">
        <v>3059.4427355876901</v>
      </c>
      <c r="K2318" s="7">
        <v>6352.3447853252701</v>
      </c>
      <c r="L2318" s="7">
        <v>4655.8082784630697</v>
      </c>
      <c r="M2318" s="7">
        <v>0</v>
      </c>
      <c r="N2318" s="7">
        <v>67</v>
      </c>
      <c r="O2318" s="7">
        <v>1.39448926000555E-2</v>
      </c>
      <c r="P2318" s="7">
        <v>1.25087970857866</v>
      </c>
      <c r="Q2318" s="7">
        <v>-9.5147276927867105E-2</v>
      </c>
      <c r="R2318" s="9">
        <v>0</v>
      </c>
    </row>
    <row r="2319" spans="1:18" ht="14.5" customHeight="1" x14ac:dyDescent="0.3">
      <c r="A2319" s="5">
        <v>2317</v>
      </c>
      <c r="B2319" s="7">
        <v>7.6561198033884096E+16</v>
      </c>
      <c r="C2319" s="7">
        <v>76264.951988241301</v>
      </c>
      <c r="D2319" s="7">
        <v>6432.9426970694303</v>
      </c>
      <c r="E2319" s="7">
        <v>18470.483600898999</v>
      </c>
      <c r="F2319" s="7">
        <v>1991.69575688552</v>
      </c>
      <c r="G2319" s="7">
        <v>13434.5281275254</v>
      </c>
      <c r="H2319" s="7">
        <v>136.328497090464</v>
      </c>
      <c r="I2319" s="7">
        <v>9277.2275183837792</v>
      </c>
      <c r="J2319" s="7">
        <v>16288.789024850999</v>
      </c>
      <c r="K2319" s="7">
        <v>0</v>
      </c>
      <c r="L2319" s="7">
        <v>0</v>
      </c>
      <c r="M2319" s="7">
        <v>131.05278905396099</v>
      </c>
      <c r="N2319" s="7">
        <v>18</v>
      </c>
      <c r="O2319" s="7">
        <v>-0.65608647495986905</v>
      </c>
      <c r="P2319" s="7">
        <v>-0.18304074895517</v>
      </c>
      <c r="Q2319" s="7">
        <v>0.34395319264926799</v>
      </c>
      <c r="R2319" s="9">
        <v>0</v>
      </c>
    </row>
    <row r="2320" spans="1:18" ht="14.5" customHeight="1" x14ac:dyDescent="0.3">
      <c r="A2320" s="5">
        <v>2318</v>
      </c>
      <c r="B2320" s="7">
        <v>7.6561197990971296E+16</v>
      </c>
      <c r="C2320" s="7">
        <v>209294.10396898599</v>
      </c>
      <c r="D2320" s="7">
        <v>145740.912513294</v>
      </c>
      <c r="E2320" s="7">
        <v>67865.063928551899</v>
      </c>
      <c r="F2320" s="7">
        <v>92206.756183957899</v>
      </c>
      <c r="G2320" s="7">
        <v>0</v>
      </c>
      <c r="H2320" s="7">
        <v>45166.095985087399</v>
      </c>
      <c r="I2320" s="7">
        <v>0</v>
      </c>
      <c r="J2320" s="7">
        <v>114229.61039256801</v>
      </c>
      <c r="K2320" s="7">
        <v>116707.94291843699</v>
      </c>
      <c r="L2320" s="7">
        <v>22024.514109116099</v>
      </c>
      <c r="M2320" s="7">
        <v>0</v>
      </c>
      <c r="N2320" s="7">
        <v>58</v>
      </c>
      <c r="O2320" s="7">
        <v>3.57390203655594</v>
      </c>
      <c r="P2320" s="7">
        <v>-0.97280665078030004</v>
      </c>
      <c r="Q2320" s="7">
        <v>-0.72292097520274301</v>
      </c>
      <c r="R2320" s="9">
        <v>3</v>
      </c>
    </row>
    <row r="2321" spans="1:18" ht="14.5" customHeight="1" x14ac:dyDescent="0.3">
      <c r="A2321" s="5">
        <v>2319</v>
      </c>
      <c r="B2321" s="7">
        <v>7.6561199075162496E+16</v>
      </c>
      <c r="C2321" s="7">
        <v>19572.648246351098</v>
      </c>
      <c r="D2321" s="7">
        <v>13221.0985203297</v>
      </c>
      <c r="E2321" s="7">
        <v>36435.1417770275</v>
      </c>
      <c r="F2321" s="7">
        <v>14972.146515864801</v>
      </c>
      <c r="G2321" s="7">
        <v>0</v>
      </c>
      <c r="H2321" s="7">
        <v>9310.0421718502894</v>
      </c>
      <c r="I2321" s="7">
        <v>0</v>
      </c>
      <c r="J2321" s="7">
        <v>24387.922768576402</v>
      </c>
      <c r="K2321" s="7">
        <v>0</v>
      </c>
      <c r="L2321" s="7">
        <v>0</v>
      </c>
      <c r="M2321" s="7">
        <v>7988</v>
      </c>
      <c r="N2321" s="7">
        <v>32</v>
      </c>
      <c r="O2321" s="7">
        <v>-0.27484265936180702</v>
      </c>
      <c r="P2321" s="7">
        <v>0.29312617264650798</v>
      </c>
      <c r="Q2321" s="7">
        <v>-0.29852260946917097</v>
      </c>
      <c r="R2321" s="9">
        <v>0</v>
      </c>
    </row>
    <row r="2322" spans="1:18" ht="14.5" customHeight="1" x14ac:dyDescent="0.3">
      <c r="A2322" s="5">
        <v>2320</v>
      </c>
      <c r="B2322" s="7">
        <v>7.6561197991687504E+16</v>
      </c>
      <c r="C2322" s="7">
        <v>10117.4348798929</v>
      </c>
      <c r="D2322" s="7">
        <v>0</v>
      </c>
      <c r="E2322" s="7">
        <v>23042.501044861299</v>
      </c>
      <c r="F2322" s="7">
        <v>30026.1691665578</v>
      </c>
      <c r="G2322" s="7">
        <v>0</v>
      </c>
      <c r="H2322" s="7">
        <v>59962.205084172201</v>
      </c>
      <c r="I2322" s="7">
        <v>0</v>
      </c>
      <c r="J2322" s="7">
        <v>13979.338538809099</v>
      </c>
      <c r="K2322" s="7">
        <v>26429.330429338599</v>
      </c>
      <c r="L2322" s="7">
        <v>12806.5155827778</v>
      </c>
      <c r="M2322" s="7">
        <v>26648.505273589901</v>
      </c>
      <c r="N2322" s="7">
        <v>138</v>
      </c>
      <c r="O2322" s="7">
        <v>0.74732402610142101</v>
      </c>
      <c r="P2322" s="7">
        <v>1.54289474428679</v>
      </c>
      <c r="Q2322" s="7">
        <v>-0.184557086352897</v>
      </c>
      <c r="R2322" s="9">
        <v>3</v>
      </c>
    </row>
    <row r="2323" spans="1:18" ht="14.5" customHeight="1" x14ac:dyDescent="0.3">
      <c r="A2323" s="5">
        <v>2321</v>
      </c>
      <c r="B2323" s="7">
        <v>7.6561197997108992E+16</v>
      </c>
      <c r="C2323" s="7">
        <v>123487.965496162</v>
      </c>
      <c r="D2323" s="7">
        <v>251958.429075352</v>
      </c>
      <c r="E2323" s="7">
        <v>47593.888088305401</v>
      </c>
      <c r="F2323" s="7">
        <v>11011.6526001896</v>
      </c>
      <c r="G2323" s="7">
        <v>41796.130960576302</v>
      </c>
      <c r="H2323" s="7">
        <v>0</v>
      </c>
      <c r="I2323" s="7">
        <v>28110.287662674498</v>
      </c>
      <c r="J2323" s="7">
        <v>29981.592719202199</v>
      </c>
      <c r="K2323" s="7">
        <v>6624.0533975374001</v>
      </c>
      <c r="L2323" s="7">
        <v>0</v>
      </c>
      <c r="M2323" s="7">
        <v>0</v>
      </c>
      <c r="N2323" s="7">
        <v>0</v>
      </c>
      <c r="O2323" s="7">
        <v>0.29309943768608299</v>
      </c>
      <c r="P2323" s="7">
        <v>-1.81148775068782</v>
      </c>
      <c r="Q2323" s="7">
        <v>1.52933358028815</v>
      </c>
      <c r="R2323" s="9">
        <v>2</v>
      </c>
    </row>
    <row r="2324" spans="1:18" ht="14.5" customHeight="1" x14ac:dyDescent="0.3">
      <c r="A2324" s="5">
        <v>2322</v>
      </c>
      <c r="B2324" s="7">
        <v>7.6561197968622496E+16</v>
      </c>
      <c r="C2324" s="7">
        <v>25258.0367391912</v>
      </c>
      <c r="D2324" s="7">
        <v>11069.485826550601</v>
      </c>
      <c r="E2324" s="7">
        <v>1092.11468651019</v>
      </c>
      <c r="F2324" s="7">
        <v>1232.3627477479299</v>
      </c>
      <c r="G2324" s="7">
        <v>0</v>
      </c>
      <c r="H2324" s="7">
        <v>0</v>
      </c>
      <c r="I2324" s="7">
        <v>0</v>
      </c>
      <c r="J2324" s="7">
        <v>0</v>
      </c>
      <c r="K2324" s="7">
        <v>0</v>
      </c>
      <c r="L2324" s="7">
        <v>39057</v>
      </c>
      <c r="M2324" s="7">
        <v>0</v>
      </c>
      <c r="N2324" s="7">
        <v>205</v>
      </c>
      <c r="O2324" s="7">
        <v>-0.40343053359657</v>
      </c>
      <c r="P2324" s="7">
        <v>1.1126117638478801</v>
      </c>
      <c r="Q2324" s="7">
        <v>-0.195269296286185</v>
      </c>
      <c r="R2324" s="9">
        <v>0</v>
      </c>
    </row>
    <row r="2325" spans="1:18" ht="14.5" customHeight="1" x14ac:dyDescent="0.3">
      <c r="A2325" s="5">
        <v>2323</v>
      </c>
      <c r="B2325" s="7">
        <v>7.6561197981523296E+16</v>
      </c>
      <c r="C2325" s="7">
        <v>65083.6051016563</v>
      </c>
      <c r="D2325" s="7">
        <v>54027.543502666202</v>
      </c>
      <c r="E2325" s="7">
        <v>4801.3174282315604</v>
      </c>
      <c r="F2325" s="7">
        <v>1767.00290595413</v>
      </c>
      <c r="G2325" s="7">
        <v>0</v>
      </c>
      <c r="H2325" s="7">
        <v>0</v>
      </c>
      <c r="I2325" s="7">
        <v>0</v>
      </c>
      <c r="J2325" s="7">
        <v>0</v>
      </c>
      <c r="K2325" s="7">
        <v>2236.5310614916398</v>
      </c>
      <c r="L2325" s="7">
        <v>0</v>
      </c>
      <c r="M2325" s="7">
        <v>0</v>
      </c>
      <c r="N2325" s="7">
        <v>92</v>
      </c>
      <c r="O2325" s="7">
        <v>-0.73242619438968604</v>
      </c>
      <c r="P2325" s="7">
        <v>0.13509574612466699</v>
      </c>
      <c r="Q2325" s="7">
        <v>-0.23791850522828001</v>
      </c>
      <c r="R2325" s="9">
        <v>0</v>
      </c>
    </row>
    <row r="2326" spans="1:18" ht="14.5" customHeight="1" x14ac:dyDescent="0.3">
      <c r="A2326" s="5">
        <v>2324</v>
      </c>
      <c r="B2326" s="7">
        <v>7.6561198087508E+16</v>
      </c>
      <c r="C2326" s="7">
        <v>47620.278489743199</v>
      </c>
      <c r="D2326" s="7">
        <v>1929.6249350680901</v>
      </c>
      <c r="E2326" s="7">
        <v>10096.4019470484</v>
      </c>
      <c r="F2326" s="7">
        <v>24450.715129222499</v>
      </c>
      <c r="G2326" s="7">
        <v>0</v>
      </c>
      <c r="H2326" s="7">
        <v>0</v>
      </c>
      <c r="I2326" s="7">
        <v>0</v>
      </c>
      <c r="J2326" s="7">
        <v>0</v>
      </c>
      <c r="K2326" s="7">
        <v>14318.1528505017</v>
      </c>
      <c r="L2326" s="7">
        <v>4225.3894482431197</v>
      </c>
      <c r="M2326" s="7">
        <v>6293.4372001727697</v>
      </c>
      <c r="N2326" s="7">
        <v>97</v>
      </c>
      <c r="O2326" s="7">
        <v>-0.41631486128212802</v>
      </c>
      <c r="P2326" s="7">
        <v>0.59993420412296405</v>
      </c>
      <c r="Q2326" s="7">
        <v>-0.23893570710902401</v>
      </c>
      <c r="R2326" s="9">
        <v>0</v>
      </c>
    </row>
    <row r="2327" spans="1:18" ht="14.5" customHeight="1" x14ac:dyDescent="0.3">
      <c r="A2327" s="5">
        <v>2325</v>
      </c>
      <c r="B2327" s="7">
        <v>7.6561198041398E+16</v>
      </c>
      <c r="C2327" s="7">
        <v>19653.015237702301</v>
      </c>
      <c r="D2327" s="7">
        <v>0</v>
      </c>
      <c r="E2327" s="7">
        <v>12544.998845313101</v>
      </c>
      <c r="F2327" s="7">
        <v>28558.408664812501</v>
      </c>
      <c r="G2327" s="7">
        <v>0</v>
      </c>
      <c r="H2327" s="7">
        <v>68562.086777329707</v>
      </c>
      <c r="I2327" s="7">
        <v>0</v>
      </c>
      <c r="J2327" s="7">
        <v>5056.1423943786103</v>
      </c>
      <c r="K2327" s="7">
        <v>0</v>
      </c>
      <c r="L2327" s="7">
        <v>44690.9581872298</v>
      </c>
      <c r="M2327" s="7">
        <v>42512.389893233703</v>
      </c>
      <c r="N2327" s="7">
        <v>116</v>
      </c>
      <c r="O2327" s="7">
        <v>0.48637310312511101</v>
      </c>
      <c r="P2327" s="7">
        <v>1.6852586707974999</v>
      </c>
      <c r="Q2327" s="7">
        <v>-6.5158685301892894E-2</v>
      </c>
      <c r="R2327" s="9">
        <v>3</v>
      </c>
    </row>
    <row r="2328" spans="1:18" ht="14.5" customHeight="1" x14ac:dyDescent="0.3">
      <c r="A2328" s="5">
        <v>2326</v>
      </c>
      <c r="B2328" s="7">
        <v>7.65611982020116E+16</v>
      </c>
      <c r="C2328" s="7">
        <v>24859.448498456299</v>
      </c>
      <c r="D2328" s="7">
        <v>51662.551501543603</v>
      </c>
      <c r="E2328" s="7">
        <v>0</v>
      </c>
      <c r="F2328" s="7">
        <v>0</v>
      </c>
      <c r="G2328" s="7">
        <v>0</v>
      </c>
      <c r="H2328" s="7">
        <v>0</v>
      </c>
      <c r="I2328" s="7">
        <v>0</v>
      </c>
      <c r="J2328" s="7">
        <v>0</v>
      </c>
      <c r="K2328" s="7">
        <v>0</v>
      </c>
      <c r="L2328" s="7">
        <v>0</v>
      </c>
      <c r="M2328" s="7">
        <v>0</v>
      </c>
      <c r="N2328" s="7">
        <v>0</v>
      </c>
      <c r="O2328" s="7">
        <v>-1.20858382080435</v>
      </c>
      <c r="P2328" s="7">
        <v>2.95513701854444E-2</v>
      </c>
      <c r="Q2328" s="7">
        <v>-0.23236314939028499</v>
      </c>
      <c r="R2328" s="9">
        <v>0</v>
      </c>
    </row>
    <row r="2329" spans="1:18" ht="14.5" customHeight="1" x14ac:dyDescent="0.3">
      <c r="A2329" s="5">
        <v>2327</v>
      </c>
      <c r="B2329" s="7">
        <v>7.6561198126663504E+16</v>
      </c>
      <c r="C2329" s="7">
        <v>1695.8401334683199</v>
      </c>
      <c r="D2329" s="7">
        <v>0</v>
      </c>
      <c r="E2329" s="7">
        <v>25.2732147665442</v>
      </c>
      <c r="F2329" s="7">
        <v>28.518770765410299</v>
      </c>
      <c r="G2329" s="7">
        <v>0</v>
      </c>
      <c r="H2329" s="7">
        <v>45.896783762764798</v>
      </c>
      <c r="I2329" s="7">
        <v>0</v>
      </c>
      <c r="J2329" s="7">
        <v>0</v>
      </c>
      <c r="K2329" s="7">
        <v>5480.2567567567503</v>
      </c>
      <c r="L2329" s="7">
        <v>0</v>
      </c>
      <c r="M2329" s="7">
        <v>75.214340480203006</v>
      </c>
      <c r="N2329" s="7">
        <v>34</v>
      </c>
      <c r="O2329" s="7">
        <v>-1.1313548353179499</v>
      </c>
      <c r="P2329" s="7">
        <v>0.52369655939520798</v>
      </c>
      <c r="Q2329" s="7">
        <v>-0.22832274115186399</v>
      </c>
      <c r="R2329" s="9">
        <v>0</v>
      </c>
    </row>
    <row r="2330" spans="1:18" ht="14.5" customHeight="1" x14ac:dyDescent="0.3">
      <c r="A2330" s="5">
        <v>2328</v>
      </c>
      <c r="B2330" s="7">
        <v>7.6561198135996896E+16</v>
      </c>
      <c r="C2330" s="7">
        <v>826.30890337314997</v>
      </c>
      <c r="D2330" s="7">
        <v>32.690617391166697</v>
      </c>
      <c r="E2330" s="7">
        <v>1881.9220479682899</v>
      </c>
      <c r="F2330" s="7">
        <v>0</v>
      </c>
      <c r="G2330" s="7">
        <v>0</v>
      </c>
      <c r="H2330" s="7">
        <v>0</v>
      </c>
      <c r="I2330" s="7">
        <v>0</v>
      </c>
      <c r="J2330" s="7">
        <v>3107.3253823646801</v>
      </c>
      <c r="K2330" s="7">
        <v>51.168883881373198</v>
      </c>
      <c r="L2330" s="7">
        <v>71.584165021330904</v>
      </c>
      <c r="M2330" s="7">
        <v>0</v>
      </c>
      <c r="N2330" s="7">
        <v>18</v>
      </c>
      <c r="O2330" s="7">
        <v>-1.19286917899765</v>
      </c>
      <c r="P2330" s="7">
        <v>0.44221911459765101</v>
      </c>
      <c r="Q2330" s="7">
        <v>-0.22729882107160901</v>
      </c>
      <c r="R2330" s="9">
        <v>0</v>
      </c>
    </row>
    <row r="2331" spans="1:18" ht="14.5" customHeight="1" x14ac:dyDescent="0.3">
      <c r="A2331" s="5">
        <v>2329</v>
      </c>
      <c r="B2331" s="7">
        <v>7.6561198070888896E+16</v>
      </c>
      <c r="C2331" s="7">
        <v>110089.409630535</v>
      </c>
      <c r="D2331" s="7">
        <v>216518.62966601099</v>
      </c>
      <c r="E2331" s="7">
        <v>0</v>
      </c>
      <c r="F2331" s="7">
        <v>0</v>
      </c>
      <c r="G2331" s="7">
        <v>0</v>
      </c>
      <c r="H2331" s="7">
        <v>886.07872455413406</v>
      </c>
      <c r="I2331" s="7">
        <v>0</v>
      </c>
      <c r="J2331" s="7">
        <v>0</v>
      </c>
      <c r="K2331" s="7">
        <v>0</v>
      </c>
      <c r="L2331" s="7">
        <v>27837.881978898298</v>
      </c>
      <c r="M2331" s="7">
        <v>0</v>
      </c>
      <c r="N2331" s="7">
        <v>98</v>
      </c>
      <c r="O2331" s="7">
        <v>-0.45230927199495902</v>
      </c>
      <c r="P2331" s="7">
        <v>-0.69884706789272699</v>
      </c>
      <c r="Q2331" s="7">
        <v>-0.25474071383687802</v>
      </c>
      <c r="R2331" s="9">
        <v>2</v>
      </c>
    </row>
    <row r="2332" spans="1:18" ht="14.5" customHeight="1" x14ac:dyDescent="0.3">
      <c r="A2332" s="5">
        <v>2330</v>
      </c>
      <c r="B2332" s="7">
        <v>7.65611981588124E+16</v>
      </c>
      <c r="C2332" s="7">
        <v>41.070959551121398</v>
      </c>
      <c r="D2332" s="7">
        <v>0</v>
      </c>
      <c r="E2332" s="7">
        <v>0</v>
      </c>
      <c r="F2332" s="7">
        <v>105.551488461776</v>
      </c>
      <c r="G2332" s="7">
        <v>0</v>
      </c>
      <c r="H2332" s="7">
        <v>0</v>
      </c>
      <c r="I2332" s="7">
        <v>0</v>
      </c>
      <c r="J2332" s="7">
        <v>0</v>
      </c>
      <c r="K2332" s="7">
        <v>0</v>
      </c>
      <c r="L2332" s="7">
        <v>0</v>
      </c>
      <c r="M2332" s="7">
        <v>278.37755198710198</v>
      </c>
      <c r="N2332" s="7">
        <v>14</v>
      </c>
      <c r="O2332" s="7">
        <v>-1.2573379579266399</v>
      </c>
      <c r="P2332" s="7">
        <v>0.45067091369196799</v>
      </c>
      <c r="Q2332" s="7">
        <v>-0.21798025707924401</v>
      </c>
      <c r="R2332" s="9">
        <v>0</v>
      </c>
    </row>
    <row r="2333" spans="1:18" ht="14.5" customHeight="1" x14ac:dyDescent="0.3">
      <c r="A2333" s="5">
        <v>2331</v>
      </c>
      <c r="B2333" s="7">
        <v>7.6561198104917792E+16</v>
      </c>
      <c r="C2333" s="7">
        <v>12.8431841987131</v>
      </c>
      <c r="D2333" s="7">
        <v>0</v>
      </c>
      <c r="E2333" s="7">
        <v>0</v>
      </c>
      <c r="F2333" s="7">
        <v>20.1568158012868</v>
      </c>
      <c r="G2333" s="7">
        <v>0</v>
      </c>
      <c r="H2333" s="7">
        <v>0</v>
      </c>
      <c r="I2333" s="7">
        <v>0</v>
      </c>
      <c r="J2333" s="7">
        <v>0</v>
      </c>
      <c r="K2333" s="7">
        <v>0</v>
      </c>
      <c r="L2333" s="7">
        <v>0</v>
      </c>
      <c r="M2333" s="7">
        <v>0</v>
      </c>
      <c r="N2333" s="7">
        <v>28</v>
      </c>
      <c r="O2333" s="7">
        <v>-1.21364527685374</v>
      </c>
      <c r="P2333" s="7">
        <v>0.50416792793128795</v>
      </c>
      <c r="Q2333" s="7">
        <v>-0.21622068321270799</v>
      </c>
      <c r="R2333" s="9">
        <v>0</v>
      </c>
    </row>
    <row r="2334" spans="1:18" ht="14.5" customHeight="1" x14ac:dyDescent="0.3">
      <c r="A2334" s="5">
        <v>2332</v>
      </c>
      <c r="B2334" s="7">
        <v>7.6561198220012192E+16</v>
      </c>
      <c r="C2334" s="7">
        <v>26893.113948919399</v>
      </c>
      <c r="D2334" s="7">
        <v>55888.886051080503</v>
      </c>
      <c r="E2334" s="7">
        <v>0</v>
      </c>
      <c r="F2334" s="7">
        <v>0</v>
      </c>
      <c r="G2334" s="7">
        <v>0</v>
      </c>
      <c r="H2334" s="7">
        <v>0</v>
      </c>
      <c r="I2334" s="7">
        <v>0</v>
      </c>
      <c r="J2334" s="7">
        <v>0</v>
      </c>
      <c r="K2334" s="7">
        <v>0</v>
      </c>
      <c r="L2334" s="7">
        <v>0</v>
      </c>
      <c r="M2334" s="7">
        <v>0</v>
      </c>
      <c r="N2334" s="7">
        <v>0</v>
      </c>
      <c r="O2334" s="7">
        <v>-1.20064540321528</v>
      </c>
      <c r="P2334" s="7">
        <v>-2.49189725717628E-4</v>
      </c>
      <c r="Q2334" s="7">
        <v>-0.23334913893095299</v>
      </c>
      <c r="R2334" s="9">
        <v>0</v>
      </c>
    </row>
    <row r="2335" spans="1:18" ht="14.5" customHeight="1" x14ac:dyDescent="0.3">
      <c r="A2335" s="5">
        <v>2333</v>
      </c>
      <c r="B2335" s="7">
        <v>7.6561198070798592E+16</v>
      </c>
      <c r="C2335" s="7">
        <v>1739.5293316303701</v>
      </c>
      <c r="D2335" s="7">
        <v>0</v>
      </c>
      <c r="E2335" s="7">
        <v>3961.7854641515601</v>
      </c>
      <c r="F2335" s="7">
        <v>0</v>
      </c>
      <c r="G2335" s="7">
        <v>0</v>
      </c>
      <c r="H2335" s="7">
        <v>64.756043084744107</v>
      </c>
      <c r="I2335" s="7">
        <v>0</v>
      </c>
      <c r="J2335" s="7">
        <v>0</v>
      </c>
      <c r="K2335" s="7">
        <v>50.929161133316001</v>
      </c>
      <c r="L2335" s="7">
        <v>0</v>
      </c>
      <c r="M2335" s="7">
        <v>0</v>
      </c>
      <c r="N2335" s="7">
        <v>128</v>
      </c>
      <c r="O2335" s="7">
        <v>-0.83466589596326302</v>
      </c>
      <c r="P2335" s="7">
        <v>0.87143007121536098</v>
      </c>
      <c r="Q2335" s="7">
        <v>-0.20912532019773</v>
      </c>
      <c r="R2335" s="9">
        <v>0</v>
      </c>
    </row>
    <row r="2336" spans="1:18" ht="14.5" customHeight="1" x14ac:dyDescent="0.3">
      <c r="A2336" s="5">
        <v>2334</v>
      </c>
      <c r="B2336" s="7">
        <v>7.6561198159308304E+16</v>
      </c>
      <c r="C2336" s="7">
        <v>6080.9070587194701</v>
      </c>
      <c r="D2336" s="7">
        <v>0</v>
      </c>
      <c r="E2336" s="7">
        <v>13849.291734282901</v>
      </c>
      <c r="F2336" s="7">
        <v>15627.801206997499</v>
      </c>
      <c r="G2336" s="7">
        <v>0</v>
      </c>
      <c r="H2336" s="7">
        <v>0</v>
      </c>
      <c r="I2336" s="7">
        <v>0</v>
      </c>
      <c r="J2336" s="7">
        <v>0</v>
      </c>
      <c r="K2336" s="7">
        <v>0</v>
      </c>
      <c r="L2336" s="7">
        <v>0</v>
      </c>
      <c r="M2336" s="7">
        <v>0</v>
      </c>
      <c r="N2336" s="7">
        <v>51</v>
      </c>
      <c r="O2336" s="7">
        <v>-0.86762207864435104</v>
      </c>
      <c r="P2336" s="7">
        <v>0.56038383077308995</v>
      </c>
      <c r="Q2336" s="7">
        <v>-0.22490438934283299</v>
      </c>
      <c r="R2336" s="9">
        <v>0</v>
      </c>
    </row>
    <row r="2337" spans="1:18" ht="14.5" customHeight="1" x14ac:dyDescent="0.3">
      <c r="A2337" s="5">
        <v>2335</v>
      </c>
      <c r="B2337" s="7">
        <v>7.6561198164773104E+16</v>
      </c>
      <c r="C2337" s="7">
        <v>0</v>
      </c>
      <c r="D2337" s="7">
        <v>0</v>
      </c>
      <c r="E2337" s="7">
        <v>0</v>
      </c>
      <c r="F2337" s="7">
        <v>6434.2003911095999</v>
      </c>
      <c r="G2337" s="7">
        <v>0</v>
      </c>
      <c r="H2337" s="7">
        <v>10354.9029678105</v>
      </c>
      <c r="I2337" s="7">
        <v>0</v>
      </c>
      <c r="J2337" s="7">
        <v>0</v>
      </c>
      <c r="K2337" s="7">
        <v>8143.8966410799003</v>
      </c>
      <c r="L2337" s="7">
        <v>0</v>
      </c>
      <c r="M2337" s="7">
        <v>0</v>
      </c>
      <c r="N2337" s="7">
        <v>5</v>
      </c>
      <c r="O2337" s="7">
        <v>-1.0757467356607799</v>
      </c>
      <c r="P2337" s="7">
        <v>0.53044043870189606</v>
      </c>
      <c r="Q2337" s="7">
        <v>-0.21553568293343001</v>
      </c>
      <c r="R2337" s="9">
        <v>0</v>
      </c>
    </row>
    <row r="2338" spans="1:18" ht="14.5" customHeight="1" x14ac:dyDescent="0.3">
      <c r="A2338" s="5">
        <v>2336</v>
      </c>
      <c r="B2338" s="7">
        <v>7.65611980424708E+16</v>
      </c>
      <c r="C2338" s="7">
        <v>488.27629377234399</v>
      </c>
      <c r="D2338" s="7">
        <v>0</v>
      </c>
      <c r="E2338" s="7">
        <v>1112.0513393953499</v>
      </c>
      <c r="F2338" s="7">
        <v>1280.66560328215</v>
      </c>
      <c r="G2338" s="7">
        <v>0</v>
      </c>
      <c r="H2338" s="7">
        <v>2061.0436806604098</v>
      </c>
      <c r="I2338" s="7">
        <v>0</v>
      </c>
      <c r="J2338" s="7">
        <v>0</v>
      </c>
      <c r="K2338" s="7">
        <v>1620.96417129424</v>
      </c>
      <c r="L2338" s="7">
        <v>2221.99891159548</v>
      </c>
      <c r="M2338" s="7">
        <v>0</v>
      </c>
      <c r="N2338" s="7">
        <v>34</v>
      </c>
      <c r="O2338" s="7">
        <v>-1.1291264975059001</v>
      </c>
      <c r="P2338" s="7">
        <v>0.54939781751463701</v>
      </c>
      <c r="Q2338" s="7">
        <v>-0.21654259546704699</v>
      </c>
      <c r="R2338" s="9">
        <v>0</v>
      </c>
    </row>
    <row r="2339" spans="1:18" ht="14.5" customHeight="1" x14ac:dyDescent="0.3">
      <c r="A2339" s="5">
        <v>2337</v>
      </c>
      <c r="B2339" s="7">
        <v>7.6561197969051808E+16</v>
      </c>
      <c r="C2339" s="7">
        <v>154402.96309289901</v>
      </c>
      <c r="D2339" s="7">
        <v>320878.0369071</v>
      </c>
      <c r="E2339" s="7">
        <v>0</v>
      </c>
      <c r="F2339" s="7">
        <v>0</v>
      </c>
      <c r="G2339" s="7">
        <v>0</v>
      </c>
      <c r="H2339" s="7">
        <v>0</v>
      </c>
      <c r="I2339" s="7">
        <v>0</v>
      </c>
      <c r="J2339" s="7">
        <v>0</v>
      </c>
      <c r="K2339" s="7">
        <v>0</v>
      </c>
      <c r="L2339" s="7">
        <v>0</v>
      </c>
      <c r="M2339" s="7">
        <v>0</v>
      </c>
      <c r="N2339" s="7">
        <v>0</v>
      </c>
      <c r="O2339" s="7">
        <v>-0.70291042473365795</v>
      </c>
      <c r="P2339" s="7">
        <v>-1.86873001473708</v>
      </c>
      <c r="Q2339" s="7">
        <v>-0.29517021061195098</v>
      </c>
      <c r="R2339" s="9">
        <v>2</v>
      </c>
    </row>
    <row r="2340" spans="1:18" ht="14.5" customHeight="1" x14ac:dyDescent="0.3">
      <c r="A2340" s="5">
        <v>2338</v>
      </c>
      <c r="B2340" s="7">
        <v>7.6561199059272704E+16</v>
      </c>
      <c r="C2340" s="7">
        <v>5448.1959606555201</v>
      </c>
      <c r="D2340" s="7">
        <v>0</v>
      </c>
      <c r="E2340" s="7">
        <v>12408.289512740799</v>
      </c>
      <c r="F2340" s="7">
        <v>14001.747204441101</v>
      </c>
      <c r="G2340" s="7">
        <v>0</v>
      </c>
      <c r="H2340" s="7">
        <v>0</v>
      </c>
      <c r="I2340" s="7">
        <v>0</v>
      </c>
      <c r="J2340" s="7">
        <v>20885.4747145129</v>
      </c>
      <c r="K2340" s="7">
        <v>17722.292607649499</v>
      </c>
      <c r="L2340" s="7">
        <v>0</v>
      </c>
      <c r="M2340" s="7">
        <v>0</v>
      </c>
      <c r="N2340" s="7">
        <v>39</v>
      </c>
      <c r="O2340" s="7">
        <v>-0.55198688263530205</v>
      </c>
      <c r="P2340" s="7">
        <v>0.46804961384612298</v>
      </c>
      <c r="Q2340" s="7">
        <v>-0.306862721493187</v>
      </c>
      <c r="R2340" s="9">
        <v>0</v>
      </c>
    </row>
    <row r="2341" spans="1:18" ht="14.5" customHeight="1" x14ac:dyDescent="0.3">
      <c r="A2341" s="5">
        <v>2339</v>
      </c>
      <c r="B2341" s="7">
        <v>7.6561198173732304E+16</v>
      </c>
      <c r="C2341" s="7">
        <v>316233.01723537297</v>
      </c>
      <c r="D2341" s="7">
        <v>0</v>
      </c>
      <c r="E2341" s="7">
        <v>3248.3143167134499</v>
      </c>
      <c r="F2341" s="7">
        <v>3665.4589543939601</v>
      </c>
      <c r="G2341" s="7">
        <v>0</v>
      </c>
      <c r="H2341" s="7">
        <v>0</v>
      </c>
      <c r="I2341" s="7">
        <v>0</v>
      </c>
      <c r="J2341" s="7">
        <v>5467.5212451199104</v>
      </c>
      <c r="K2341" s="7">
        <v>9205.6882483990903</v>
      </c>
      <c r="L2341" s="7">
        <v>0</v>
      </c>
      <c r="M2341" s="7">
        <v>0</v>
      </c>
      <c r="N2341" s="7">
        <v>57</v>
      </c>
      <c r="O2341" s="7">
        <v>-0.26972445707003101</v>
      </c>
      <c r="P2341" s="7">
        <v>-1.2381013224922099</v>
      </c>
      <c r="Q2341" s="7">
        <v>-0.29568207641208799</v>
      </c>
      <c r="R2341" s="9">
        <v>2</v>
      </c>
    </row>
    <row r="2342" spans="1:18" ht="14.5" customHeight="1" x14ac:dyDescent="0.3">
      <c r="A2342" s="5">
        <v>2340</v>
      </c>
      <c r="B2342" s="7">
        <v>7.6561198141479104E+16</v>
      </c>
      <c r="C2342" s="7">
        <v>30253.370841887601</v>
      </c>
      <c r="D2342" s="7">
        <v>61886.770418186898</v>
      </c>
      <c r="E2342" s="7">
        <v>1079.85873992547</v>
      </c>
      <c r="F2342" s="7">
        <v>0</v>
      </c>
      <c r="G2342" s="7">
        <v>0</v>
      </c>
      <c r="H2342" s="7">
        <v>0</v>
      </c>
      <c r="I2342" s="7">
        <v>0</v>
      </c>
      <c r="J2342" s="7">
        <v>0</v>
      </c>
      <c r="K2342" s="7">
        <v>0</v>
      </c>
      <c r="L2342" s="7">
        <v>0</v>
      </c>
      <c r="M2342" s="7">
        <v>0</v>
      </c>
      <c r="N2342" s="7">
        <v>44</v>
      </c>
      <c r="O2342" s="7">
        <v>-1.0314272178200701</v>
      </c>
      <c r="P2342" s="7">
        <v>0.123382644299151</v>
      </c>
      <c r="Q2342" s="7">
        <v>-0.23037121254433601</v>
      </c>
      <c r="R2342" s="9">
        <v>0</v>
      </c>
    </row>
    <row r="2343" spans="1:18" ht="14.5" customHeight="1" x14ac:dyDescent="0.3">
      <c r="A2343" s="5">
        <v>2341</v>
      </c>
      <c r="B2343" s="7">
        <v>7.656119831757E+16</v>
      </c>
      <c r="C2343" s="7">
        <v>7670.9082158217698</v>
      </c>
      <c r="D2343" s="7">
        <v>14873.8620544484</v>
      </c>
      <c r="E2343" s="7">
        <v>0</v>
      </c>
      <c r="F2343" s="7">
        <v>2599.95062529295</v>
      </c>
      <c r="G2343" s="7">
        <v>0</v>
      </c>
      <c r="H2343" s="7">
        <v>4184.2396583118998</v>
      </c>
      <c r="I2343" s="7">
        <v>0</v>
      </c>
      <c r="J2343" s="7">
        <v>0</v>
      </c>
      <c r="K2343" s="7">
        <v>4962.0394461248598</v>
      </c>
      <c r="L2343" s="7">
        <v>0</v>
      </c>
      <c r="M2343" s="7">
        <v>0</v>
      </c>
      <c r="N2343" s="7">
        <v>34</v>
      </c>
      <c r="O2343" s="7">
        <v>-1.06118143277306</v>
      </c>
      <c r="P2343" s="7">
        <v>0.468696705634084</v>
      </c>
      <c r="Q2343" s="7">
        <v>-0.22118389299573801</v>
      </c>
      <c r="R2343" s="9">
        <v>0</v>
      </c>
    </row>
    <row r="2344" spans="1:18" ht="14.5" customHeight="1" x14ac:dyDescent="0.3">
      <c r="A2344" s="5">
        <v>2342</v>
      </c>
      <c r="B2344" s="7">
        <v>7.6561198282700704E+16</v>
      </c>
      <c r="C2344" s="7">
        <v>160029.497540551</v>
      </c>
      <c r="D2344" s="7">
        <v>332589.56463780801</v>
      </c>
      <c r="E2344" s="7">
        <v>7323.3734786239302</v>
      </c>
      <c r="F2344" s="7">
        <v>22.932408617917702</v>
      </c>
      <c r="G2344" s="7">
        <v>0</v>
      </c>
      <c r="H2344" s="7">
        <v>36.906352246167401</v>
      </c>
      <c r="I2344" s="7">
        <v>0</v>
      </c>
      <c r="J2344" s="7">
        <v>12326.6088735021</v>
      </c>
      <c r="K2344" s="7">
        <v>31.140940744396499</v>
      </c>
      <c r="L2344" s="7">
        <v>40.606762138424102</v>
      </c>
      <c r="M2344" s="7">
        <v>1323.3690057674</v>
      </c>
      <c r="N2344" s="7">
        <v>4</v>
      </c>
      <c r="O2344" s="7">
        <v>-0.45760831590588802</v>
      </c>
      <c r="P2344" s="7">
        <v>-1.99788593130376</v>
      </c>
      <c r="Q2344" s="7">
        <v>-0.33319487890739502</v>
      </c>
      <c r="R2344" s="9">
        <v>2</v>
      </c>
    </row>
    <row r="2345" spans="1:18" ht="14.5" customHeight="1" x14ac:dyDescent="0.3">
      <c r="A2345" s="5">
        <v>2343</v>
      </c>
      <c r="B2345" s="7">
        <v>7.6561198300463008E+16</v>
      </c>
      <c r="C2345" s="7">
        <v>57276.872920139896</v>
      </c>
      <c r="D2345" s="7">
        <v>130424.142493693</v>
      </c>
      <c r="E2345" s="7">
        <v>10415.9964821621</v>
      </c>
      <c r="F2345" s="7">
        <v>0</v>
      </c>
      <c r="G2345" s="7">
        <v>0</v>
      </c>
      <c r="H2345" s="7">
        <v>0</v>
      </c>
      <c r="I2345" s="7">
        <v>0</v>
      </c>
      <c r="J2345" s="7">
        <v>54398.833714243403</v>
      </c>
      <c r="K2345" s="7">
        <v>31283.154389760701</v>
      </c>
      <c r="L2345" s="7">
        <v>0</v>
      </c>
      <c r="M2345" s="7">
        <v>0</v>
      </c>
      <c r="N2345" s="7">
        <v>26</v>
      </c>
      <c r="O2345" s="7">
        <v>-2.3574715322430499E-2</v>
      </c>
      <c r="P2345" s="7">
        <v>-0.57678613168733806</v>
      </c>
      <c r="Q2345" s="7">
        <v>-0.44233228022265603</v>
      </c>
      <c r="R2345" s="9">
        <v>2</v>
      </c>
    </row>
    <row r="2346" spans="1:18" ht="14.5" customHeight="1" x14ac:dyDescent="0.3">
      <c r="A2346" s="5">
        <v>2344</v>
      </c>
      <c r="B2346" s="7">
        <v>7.6561198417604608E+16</v>
      </c>
      <c r="C2346" s="7">
        <v>58735.380570372603</v>
      </c>
      <c r="D2346" s="7">
        <v>122090.522639003</v>
      </c>
      <c r="E2346" s="7">
        <v>7666.7887716652303</v>
      </c>
      <c r="F2346" s="7">
        <v>0</v>
      </c>
      <c r="G2346" s="7">
        <v>68.599886897501804</v>
      </c>
      <c r="H2346" s="7">
        <v>69.977334902852107</v>
      </c>
      <c r="I2346" s="7">
        <v>46.137345969525697</v>
      </c>
      <c r="J2346" s="7">
        <v>12853.9287777177</v>
      </c>
      <c r="K2346" s="7">
        <v>0</v>
      </c>
      <c r="L2346" s="7">
        <v>0</v>
      </c>
      <c r="M2346" s="7">
        <v>89.664673471293497</v>
      </c>
      <c r="N2346" s="7">
        <v>0</v>
      </c>
      <c r="O2346" s="7">
        <v>-0.86453116316012901</v>
      </c>
      <c r="P2346" s="7">
        <v>-0.53936263268545004</v>
      </c>
      <c r="Q2346" s="7">
        <v>-0.28389014354338099</v>
      </c>
      <c r="R2346" s="9">
        <v>0</v>
      </c>
    </row>
    <row r="2347" spans="1:18" ht="14.5" customHeight="1" x14ac:dyDescent="0.3">
      <c r="A2347" s="5">
        <v>2345</v>
      </c>
      <c r="B2347" s="7">
        <v>7.65611980655304E+16</v>
      </c>
      <c r="C2347" s="7">
        <v>98283.857403495305</v>
      </c>
      <c r="D2347" s="7">
        <v>175476.32600665101</v>
      </c>
      <c r="E2347" s="7">
        <v>7450.7216550398398</v>
      </c>
      <c r="F2347" s="7">
        <v>4699.2459099690004</v>
      </c>
      <c r="G2347" s="7">
        <v>0</v>
      </c>
      <c r="H2347" s="7">
        <v>4935.4186772275698</v>
      </c>
      <c r="I2347" s="7">
        <v>0</v>
      </c>
      <c r="J2347" s="7">
        <v>7966.5541185299198</v>
      </c>
      <c r="K2347" s="7">
        <v>10641.585141383401</v>
      </c>
      <c r="L2347" s="7">
        <v>5430.2676932946497</v>
      </c>
      <c r="M2347" s="7">
        <v>8088.0233944084403</v>
      </c>
      <c r="N2347" s="7">
        <v>58</v>
      </c>
      <c r="O2347" s="7">
        <v>-0.34400720532734302</v>
      </c>
      <c r="P2347" s="7">
        <v>-0.62638668084965299</v>
      </c>
      <c r="Q2347" s="7">
        <v>-0.28989079051112099</v>
      </c>
      <c r="R2347" s="9">
        <v>2</v>
      </c>
    </row>
    <row r="2348" spans="1:18" ht="14.5" customHeight="1" x14ac:dyDescent="0.3">
      <c r="A2348" s="5">
        <v>2346</v>
      </c>
      <c r="B2348" s="7">
        <v>7.6561198212486304E+16</v>
      </c>
      <c r="C2348" s="7">
        <v>238714.57624651899</v>
      </c>
      <c r="D2348" s="7">
        <v>496093.22951274499</v>
      </c>
      <c r="E2348" s="7">
        <v>20613.059629419298</v>
      </c>
      <c r="F2348" s="7">
        <v>0</v>
      </c>
      <c r="G2348" s="7">
        <v>0</v>
      </c>
      <c r="H2348" s="7">
        <v>0</v>
      </c>
      <c r="I2348" s="7">
        <v>0</v>
      </c>
      <c r="J2348" s="7">
        <v>28633.745248850701</v>
      </c>
      <c r="K2348" s="7">
        <v>9054.5916335796101</v>
      </c>
      <c r="L2348" s="7">
        <v>8059.7977288857301</v>
      </c>
      <c r="M2348" s="7">
        <v>0</v>
      </c>
      <c r="N2348" s="7">
        <v>14</v>
      </c>
      <c r="O2348" s="7">
        <v>0.30892060190930698</v>
      </c>
      <c r="P2348" s="7">
        <v>-3.1973106641691098</v>
      </c>
      <c r="Q2348" s="7">
        <v>-0.44694625790792603</v>
      </c>
      <c r="R2348" s="9">
        <v>1</v>
      </c>
    </row>
    <row r="2349" spans="1:18" ht="14.5" customHeight="1" x14ac:dyDescent="0.3">
      <c r="A2349" s="5">
        <v>2347</v>
      </c>
      <c r="B2349" s="7">
        <v>7.6561197961893296E+16</v>
      </c>
      <c r="C2349" s="7">
        <v>160312.65692756101</v>
      </c>
      <c r="D2349" s="7">
        <v>322084.08801468898</v>
      </c>
      <c r="E2349" s="7">
        <v>25049.709256248701</v>
      </c>
      <c r="F2349" s="7">
        <v>40264.723209727599</v>
      </c>
      <c r="G2349" s="7">
        <v>29518.956593497998</v>
      </c>
      <c r="H2349" s="7">
        <v>12741.617992875799</v>
      </c>
      <c r="I2349" s="7">
        <v>19853.185983360901</v>
      </c>
      <c r="J2349" s="7">
        <v>42163.3512612747</v>
      </c>
      <c r="K2349" s="7">
        <v>35777.5563440837</v>
      </c>
      <c r="L2349" s="7">
        <v>14019.154416679101</v>
      </c>
      <c r="M2349" s="7">
        <v>0</v>
      </c>
      <c r="N2349" s="7">
        <v>33</v>
      </c>
      <c r="O2349" s="7">
        <v>0.99538133096166304</v>
      </c>
      <c r="P2349" s="7">
        <v>-1.80267134679517</v>
      </c>
      <c r="Q2349" s="7">
        <v>0.93950124805474</v>
      </c>
      <c r="R2349" s="9">
        <v>2</v>
      </c>
    </row>
    <row r="2350" spans="1:18" ht="14.5" customHeight="1" x14ac:dyDescent="0.3">
      <c r="A2350" s="5">
        <v>2348</v>
      </c>
      <c r="B2350" s="7">
        <v>7.6561198297421408E+16</v>
      </c>
      <c r="C2350" s="7">
        <v>63746.925592506101</v>
      </c>
      <c r="D2350" s="7">
        <v>26298.9730250992</v>
      </c>
      <c r="E2350" s="7">
        <v>16517.720979334699</v>
      </c>
      <c r="F2350" s="7">
        <v>63110.850094627604</v>
      </c>
      <c r="G2350" s="7">
        <v>0</v>
      </c>
      <c r="H2350" s="7">
        <v>18602.364650249201</v>
      </c>
      <c r="I2350" s="7">
        <v>0</v>
      </c>
      <c r="J2350" s="7">
        <v>17241.649849537702</v>
      </c>
      <c r="K2350" s="7">
        <v>65066.987846887801</v>
      </c>
      <c r="L2350" s="7">
        <v>20467.527961757401</v>
      </c>
      <c r="M2350" s="7">
        <v>0</v>
      </c>
      <c r="N2350" s="7">
        <v>115</v>
      </c>
      <c r="O2350" s="7">
        <v>0.89071217777033296</v>
      </c>
      <c r="P2350" s="7">
        <v>0.75109955568817399</v>
      </c>
      <c r="Q2350" s="7">
        <v>-0.344206128693611</v>
      </c>
      <c r="R2350" s="9">
        <v>3</v>
      </c>
    </row>
    <row r="2351" spans="1:18" ht="14.5" customHeight="1" x14ac:dyDescent="0.3">
      <c r="A2351" s="5">
        <v>2349</v>
      </c>
      <c r="B2351" s="7">
        <v>7.65611980038168E+16</v>
      </c>
      <c r="C2351" s="7">
        <v>8817.5675675675593</v>
      </c>
      <c r="D2351" s="7">
        <v>0</v>
      </c>
      <c r="E2351" s="7">
        <v>0</v>
      </c>
      <c r="F2351" s="7">
        <v>0.25805961541369199</v>
      </c>
      <c r="G2351" s="7">
        <v>0</v>
      </c>
      <c r="H2351" s="7">
        <v>0.41530914722698797</v>
      </c>
      <c r="I2351" s="7">
        <v>0</v>
      </c>
      <c r="J2351" s="7">
        <v>0</v>
      </c>
      <c r="K2351" s="7">
        <v>182987.75906366899</v>
      </c>
      <c r="L2351" s="7">
        <v>0</v>
      </c>
      <c r="M2351" s="7">
        <v>0</v>
      </c>
      <c r="N2351" s="7">
        <v>129</v>
      </c>
      <c r="O2351" s="7">
        <v>1.0728393609273501</v>
      </c>
      <c r="P2351" s="7">
        <v>1.0182640676179899</v>
      </c>
      <c r="Q2351" s="7">
        <v>-0.63057378294935995</v>
      </c>
      <c r="R2351" s="9">
        <v>3</v>
      </c>
    </row>
    <row r="2352" spans="1:18" ht="14.5" customHeight="1" x14ac:dyDescent="0.3">
      <c r="A2352" s="5">
        <v>2350</v>
      </c>
      <c r="B2352" s="7">
        <v>7.6561198017529296E+16</v>
      </c>
      <c r="C2352" s="7">
        <v>391953.742071288</v>
      </c>
      <c r="D2352" s="7">
        <v>777143.25792871101</v>
      </c>
      <c r="E2352" s="7">
        <v>0</v>
      </c>
      <c r="F2352" s="7">
        <v>0</v>
      </c>
      <c r="G2352" s="7">
        <v>0</v>
      </c>
      <c r="H2352" s="7">
        <v>0</v>
      </c>
      <c r="I2352" s="7">
        <v>0</v>
      </c>
      <c r="J2352" s="7">
        <v>0</v>
      </c>
      <c r="K2352" s="7">
        <v>0</v>
      </c>
      <c r="L2352" s="7">
        <v>0</v>
      </c>
      <c r="M2352" s="7">
        <v>199</v>
      </c>
      <c r="N2352" s="7">
        <v>46</v>
      </c>
      <c r="O2352" s="7">
        <v>0.34254971965458297</v>
      </c>
      <c r="P2352" s="7">
        <v>-5.0088063507435496</v>
      </c>
      <c r="Q2352" s="7">
        <v>-0.39756909474366497</v>
      </c>
      <c r="R2352" s="9">
        <v>1</v>
      </c>
    </row>
    <row r="2353" spans="1:18" ht="14.5" customHeight="1" x14ac:dyDescent="0.3">
      <c r="A2353" s="5">
        <v>2351</v>
      </c>
      <c r="B2353" s="7">
        <v>7.6561198017671008E+16</v>
      </c>
      <c r="C2353" s="7">
        <v>0</v>
      </c>
      <c r="D2353" s="7">
        <v>0</v>
      </c>
      <c r="E2353" s="7">
        <v>0</v>
      </c>
      <c r="F2353" s="7">
        <v>0</v>
      </c>
      <c r="G2353" s="7">
        <v>0</v>
      </c>
      <c r="H2353" s="7">
        <v>0</v>
      </c>
      <c r="I2353" s="7">
        <v>0</v>
      </c>
      <c r="J2353" s="7">
        <v>0</v>
      </c>
      <c r="K2353" s="7">
        <v>0</v>
      </c>
      <c r="L2353" s="7">
        <v>0</v>
      </c>
      <c r="M2353" s="7">
        <v>0</v>
      </c>
      <c r="N2353" s="7">
        <v>68</v>
      </c>
      <c r="O2353" s="7">
        <v>-1.0826116721567101</v>
      </c>
      <c r="P2353" s="7">
        <v>0.66178089861870204</v>
      </c>
      <c r="Q2353" s="7">
        <v>-0.21041701274542701</v>
      </c>
      <c r="R2353" s="9">
        <v>0</v>
      </c>
    </row>
    <row r="2354" spans="1:18" ht="14.5" customHeight="1" x14ac:dyDescent="0.3">
      <c r="A2354" s="5">
        <v>2352</v>
      </c>
      <c r="B2354" s="7">
        <v>7.6561198026283296E+16</v>
      </c>
      <c r="C2354" s="7">
        <v>107433.46023918199</v>
      </c>
      <c r="D2354" s="7">
        <v>184904.16194218301</v>
      </c>
      <c r="E2354" s="7">
        <v>31961.081760400699</v>
      </c>
      <c r="F2354" s="7">
        <v>25525.842307978801</v>
      </c>
      <c r="G2354" s="7">
        <v>32387.6708032438</v>
      </c>
      <c r="H2354" s="7">
        <v>10014.910387863099</v>
      </c>
      <c r="I2354" s="7">
        <v>21782.560301142199</v>
      </c>
      <c r="J2354" s="7">
        <v>20513.504249796399</v>
      </c>
      <c r="K2354" s="7">
        <v>17406.658440496602</v>
      </c>
      <c r="L2354" s="7">
        <v>0</v>
      </c>
      <c r="M2354" s="7">
        <v>16412.149567712499</v>
      </c>
      <c r="N2354" s="7">
        <v>78</v>
      </c>
      <c r="O2354" s="7">
        <v>0.53589242713698204</v>
      </c>
      <c r="P2354" s="7">
        <v>-0.75507054676278196</v>
      </c>
      <c r="Q2354" s="7">
        <v>1.1761132974252899</v>
      </c>
      <c r="R2354" s="9">
        <v>2</v>
      </c>
    </row>
    <row r="2355" spans="1:18" ht="14.5" customHeight="1" x14ac:dyDescent="0.3">
      <c r="A2355" s="5">
        <v>2353</v>
      </c>
      <c r="B2355" s="7">
        <v>7.65611980235948E+16</v>
      </c>
      <c r="C2355" s="7">
        <v>464982.47347740602</v>
      </c>
      <c r="D2355" s="7">
        <v>630628.52652259299</v>
      </c>
      <c r="E2355" s="7">
        <v>0</v>
      </c>
      <c r="F2355" s="7">
        <v>0</v>
      </c>
      <c r="G2355" s="7">
        <v>0</v>
      </c>
      <c r="H2355" s="7">
        <v>0</v>
      </c>
      <c r="I2355" s="7">
        <v>0</v>
      </c>
      <c r="J2355" s="7">
        <v>0</v>
      </c>
      <c r="K2355" s="7">
        <v>0</v>
      </c>
      <c r="L2355" s="7">
        <v>0</v>
      </c>
      <c r="M2355" s="7">
        <v>0</v>
      </c>
      <c r="N2355" s="7">
        <v>9</v>
      </c>
      <c r="O2355" s="7">
        <v>0.23516909647194301</v>
      </c>
      <c r="P2355" s="7">
        <v>-4.9614505970940597</v>
      </c>
      <c r="Q2355" s="7">
        <v>-0.39118962535708501</v>
      </c>
      <c r="R2355" s="9">
        <v>1</v>
      </c>
    </row>
    <row r="2356" spans="1:18" ht="14.5" customHeight="1" x14ac:dyDescent="0.3">
      <c r="A2356" s="5">
        <v>2354</v>
      </c>
      <c r="B2356" s="7">
        <v>7.6561198089886496E+16</v>
      </c>
      <c r="C2356" s="7">
        <v>210918.152937398</v>
      </c>
      <c r="D2356" s="7">
        <v>435162.82340820302</v>
      </c>
      <c r="E2356" s="7">
        <v>16504.262015099699</v>
      </c>
      <c r="F2356" s="7">
        <v>2112.5354134230802</v>
      </c>
      <c r="G2356" s="7">
        <v>0</v>
      </c>
      <c r="H2356" s="7">
        <v>4618.5943152454702</v>
      </c>
      <c r="I2356" s="7">
        <v>14955.4455723015</v>
      </c>
      <c r="J2356" s="7">
        <v>24933.420984459499</v>
      </c>
      <c r="K2356" s="7">
        <v>4952.8719349785097</v>
      </c>
      <c r="L2356" s="7">
        <v>0</v>
      </c>
      <c r="M2356" s="7">
        <v>538.89341888994102</v>
      </c>
      <c r="N2356" s="7">
        <v>43</v>
      </c>
      <c r="O2356" s="7">
        <v>0.231265764164651</v>
      </c>
      <c r="P2356" s="7">
        <v>-2.6468673217624601</v>
      </c>
      <c r="Q2356" s="7">
        <v>7.9539346759100807E-2</v>
      </c>
      <c r="R2356" s="9">
        <v>2</v>
      </c>
    </row>
    <row r="2357" spans="1:18" ht="14.5" customHeight="1" x14ac:dyDescent="0.3">
      <c r="A2357" s="5">
        <v>2355</v>
      </c>
      <c r="B2357" s="7">
        <v>7.6561198125898592E+16</v>
      </c>
      <c r="C2357" s="7">
        <v>160183.10661649899</v>
      </c>
      <c r="D2357" s="7">
        <v>332890.24878271099</v>
      </c>
      <c r="E2357" s="7">
        <v>36049.692480548903</v>
      </c>
      <c r="F2357" s="7">
        <v>0</v>
      </c>
      <c r="G2357" s="7">
        <v>0</v>
      </c>
      <c r="H2357" s="7">
        <v>1508.8733850129099</v>
      </c>
      <c r="I2357" s="7">
        <v>4561.1266149870798</v>
      </c>
      <c r="J2357" s="7">
        <v>60678.382785586902</v>
      </c>
      <c r="K2357" s="7">
        <v>41.569334653646898</v>
      </c>
      <c r="L2357" s="7">
        <v>0</v>
      </c>
      <c r="M2357" s="7">
        <v>0</v>
      </c>
      <c r="N2357" s="7">
        <v>69</v>
      </c>
      <c r="O2357" s="7">
        <v>0.56318449425051498</v>
      </c>
      <c r="P2357" s="7">
        <v>-2.0253505066978601</v>
      </c>
      <c r="Q2357" s="7">
        <v>-0.32224556863954001</v>
      </c>
      <c r="R2357" s="9">
        <v>2</v>
      </c>
    </row>
    <row r="2358" spans="1:18" ht="14.5" customHeight="1" x14ac:dyDescent="0.3">
      <c r="A2358" s="5">
        <v>2356</v>
      </c>
      <c r="B2358" s="7">
        <v>7.6561198287156096E+16</v>
      </c>
      <c r="C2358" s="7">
        <v>45555.373880866602</v>
      </c>
      <c r="D2358" s="7">
        <v>42358.539292730798</v>
      </c>
      <c r="E2358" s="7">
        <v>13111.875523586599</v>
      </c>
      <c r="F2358" s="7">
        <v>1739.33249046625</v>
      </c>
      <c r="G2358" s="7">
        <v>12581.2612911624</v>
      </c>
      <c r="H2358" s="7">
        <v>0</v>
      </c>
      <c r="I2358" s="7">
        <v>8461.6175211871996</v>
      </c>
      <c r="J2358" s="7">
        <v>0</v>
      </c>
      <c r="K2358" s="7">
        <v>0</v>
      </c>
      <c r="L2358" s="7">
        <v>0</v>
      </c>
      <c r="M2358" s="7">
        <v>0</v>
      </c>
      <c r="N2358" s="7">
        <v>73</v>
      </c>
      <c r="O2358" s="7">
        <v>-0.72783174075401202</v>
      </c>
      <c r="P2358" s="7">
        <v>0.13588649723990501</v>
      </c>
      <c r="Q2358" s="7">
        <v>0.343741740533482</v>
      </c>
      <c r="R2358" s="9">
        <v>0</v>
      </c>
    </row>
    <row r="2359" spans="1:18" ht="14.5" customHeight="1" x14ac:dyDescent="0.3">
      <c r="A2359" s="5">
        <v>2357</v>
      </c>
      <c r="B2359" s="7">
        <v>7.65611980279884E+16</v>
      </c>
      <c r="C2359" s="7">
        <v>171838.319067084</v>
      </c>
      <c r="D2359" s="7">
        <v>211577.89274060901</v>
      </c>
      <c r="E2359" s="7">
        <v>28241.300574496399</v>
      </c>
      <c r="F2359" s="7">
        <v>30386.4007123751</v>
      </c>
      <c r="G2359" s="7">
        <v>0</v>
      </c>
      <c r="H2359" s="7">
        <v>0</v>
      </c>
      <c r="I2359" s="7">
        <v>422.290030318969</v>
      </c>
      <c r="J2359" s="7">
        <v>49347.177482675099</v>
      </c>
      <c r="K2359" s="7">
        <v>50120.6856031098</v>
      </c>
      <c r="L2359" s="7">
        <v>0</v>
      </c>
      <c r="M2359" s="7">
        <v>228.93378933042999</v>
      </c>
      <c r="N2359" s="7">
        <v>149</v>
      </c>
      <c r="O2359" s="7">
        <v>1.23517161939998</v>
      </c>
      <c r="P2359" s="7">
        <v>-1.03086268423739</v>
      </c>
      <c r="Q2359" s="7">
        <v>-0.48093879056415201</v>
      </c>
      <c r="R2359" s="9">
        <v>2</v>
      </c>
    </row>
    <row r="2360" spans="1:18" ht="14.5" customHeight="1" x14ac:dyDescent="0.3">
      <c r="A2360" s="5">
        <v>2358</v>
      </c>
      <c r="B2360" s="7">
        <v>7.6561198428532704E+16</v>
      </c>
      <c r="C2360" s="7">
        <v>0</v>
      </c>
      <c r="D2360" s="7">
        <v>0</v>
      </c>
      <c r="E2360" s="7">
        <v>0</v>
      </c>
      <c r="F2360" s="7">
        <v>0</v>
      </c>
      <c r="G2360" s="7">
        <v>0</v>
      </c>
      <c r="H2360" s="7">
        <v>0</v>
      </c>
      <c r="I2360" s="7">
        <v>0</v>
      </c>
      <c r="J2360" s="7">
        <v>0</v>
      </c>
      <c r="K2360" s="7">
        <v>0</v>
      </c>
      <c r="L2360" s="7">
        <v>0</v>
      </c>
      <c r="M2360" s="7">
        <v>0</v>
      </c>
      <c r="N2360" s="7">
        <v>56</v>
      </c>
      <c r="O2360" s="7">
        <v>-1.1219665652581701</v>
      </c>
      <c r="P2360" s="7">
        <v>0.61449584686705006</v>
      </c>
      <c r="Q2360" s="7">
        <v>-0.21216291362211601</v>
      </c>
      <c r="R2360" s="9">
        <v>0</v>
      </c>
    </row>
    <row r="2361" spans="1:18" ht="14.5" customHeight="1" x14ac:dyDescent="0.3">
      <c r="A2361" s="5">
        <v>2359</v>
      </c>
      <c r="B2361" s="7">
        <v>7.6561197996310208E+16</v>
      </c>
      <c r="C2361" s="7">
        <v>148457.24145142699</v>
      </c>
      <c r="D2361" s="7">
        <v>44.143681562706703</v>
      </c>
      <c r="E2361" s="7">
        <v>45.4179550862818</v>
      </c>
      <c r="F2361" s="7">
        <v>0</v>
      </c>
      <c r="G2361" s="7">
        <v>0</v>
      </c>
      <c r="H2361" s="7">
        <v>0</v>
      </c>
      <c r="I2361" s="7">
        <v>0</v>
      </c>
      <c r="J2361" s="7">
        <v>76.446922967539194</v>
      </c>
      <c r="K2361" s="7">
        <v>0</v>
      </c>
      <c r="L2361" s="7">
        <v>90.749988955979703</v>
      </c>
      <c r="M2361" s="7">
        <v>0</v>
      </c>
      <c r="N2361" s="7">
        <v>18</v>
      </c>
      <c r="O2361" s="7">
        <v>-0.94465025633586897</v>
      </c>
      <c r="P2361" s="7">
        <v>-0.40328996555811297</v>
      </c>
      <c r="Q2361" s="7">
        <v>-0.240959543588284</v>
      </c>
      <c r="R2361" s="9">
        <v>0</v>
      </c>
    </row>
    <row r="2362" spans="1:18" ht="14.5" customHeight="1" x14ac:dyDescent="0.3">
      <c r="A2362" s="5">
        <v>2360</v>
      </c>
      <c r="B2362" s="7">
        <v>7.6561198450128896E+16</v>
      </c>
      <c r="C2362" s="7">
        <v>33298.224612009697</v>
      </c>
      <c r="D2362" s="7">
        <v>68972.969688464698</v>
      </c>
      <c r="E2362" s="7">
        <v>248.69048455927</v>
      </c>
      <c r="F2362" s="7">
        <v>0</v>
      </c>
      <c r="G2362" s="7">
        <v>0</v>
      </c>
      <c r="H2362" s="7">
        <v>0</v>
      </c>
      <c r="I2362" s="7">
        <v>0</v>
      </c>
      <c r="J2362" s="7">
        <v>0</v>
      </c>
      <c r="K2362" s="7">
        <v>0</v>
      </c>
      <c r="L2362" s="7">
        <v>0</v>
      </c>
      <c r="M2362" s="7">
        <v>740.11521496619105</v>
      </c>
      <c r="N2362" s="7">
        <v>57</v>
      </c>
      <c r="O2362" s="7">
        <v>-0.98162550605822796</v>
      </c>
      <c r="P2362" s="7">
        <v>0.134366629757013</v>
      </c>
      <c r="Q2362" s="7">
        <v>-0.22802853498426101</v>
      </c>
      <c r="R2362" s="9">
        <v>0</v>
      </c>
    </row>
    <row r="2363" spans="1:18" ht="14.5" customHeight="1" x14ac:dyDescent="0.3">
      <c r="A2363" s="5">
        <v>2361</v>
      </c>
      <c r="B2363" s="7">
        <v>7.6561199020828496E+16</v>
      </c>
      <c r="C2363" s="7">
        <v>32164.618285201199</v>
      </c>
      <c r="D2363" s="7">
        <v>0</v>
      </c>
      <c r="E2363" s="7">
        <v>0</v>
      </c>
      <c r="F2363" s="7">
        <v>82662.381714798699</v>
      </c>
      <c r="G2363" s="7">
        <v>0</v>
      </c>
      <c r="H2363" s="7">
        <v>0</v>
      </c>
      <c r="I2363" s="7">
        <v>0</v>
      </c>
      <c r="J2363" s="7">
        <v>0</v>
      </c>
      <c r="K2363" s="7">
        <v>0</v>
      </c>
      <c r="L2363" s="7">
        <v>0</v>
      </c>
      <c r="M2363" s="7">
        <v>0</v>
      </c>
      <c r="N2363" s="7">
        <v>29</v>
      </c>
      <c r="O2363" s="7">
        <v>-0.63942264875444399</v>
      </c>
      <c r="P2363" s="7">
        <v>0.64381149217538303</v>
      </c>
      <c r="Q2363" s="7">
        <v>-0.14729758835175899</v>
      </c>
      <c r="R2363" s="9">
        <v>0</v>
      </c>
    </row>
    <row r="2364" spans="1:18" ht="14.5" customHeight="1" x14ac:dyDescent="0.3">
      <c r="A2364" s="5">
        <v>2362</v>
      </c>
      <c r="B2364" s="7">
        <v>7.6561198396947808E+16</v>
      </c>
      <c r="C2364" s="7">
        <v>1540.18495089154</v>
      </c>
      <c r="D2364" s="7">
        <v>3459.42392170629</v>
      </c>
      <c r="E2364" s="7">
        <v>3507.7777877008298</v>
      </c>
      <c r="F2364" s="7">
        <v>6091.3273426543201</v>
      </c>
      <c r="G2364" s="7">
        <v>0</v>
      </c>
      <c r="H2364" s="7">
        <v>0</v>
      </c>
      <c r="I2364" s="7">
        <v>0</v>
      </c>
      <c r="J2364" s="7">
        <v>5904.2468515850496</v>
      </c>
      <c r="K2364" s="7">
        <v>0</v>
      </c>
      <c r="L2364" s="7">
        <v>0</v>
      </c>
      <c r="M2364" s="7">
        <v>16065.0391454619</v>
      </c>
      <c r="N2364" s="7">
        <v>2</v>
      </c>
      <c r="O2364" s="7">
        <v>-1.06430059120398</v>
      </c>
      <c r="P2364" s="7">
        <v>0.45488274095779901</v>
      </c>
      <c r="Q2364" s="7">
        <v>-0.221169864348122</v>
      </c>
      <c r="R2364" s="9">
        <v>0</v>
      </c>
    </row>
    <row r="2365" spans="1:18" ht="14.5" customHeight="1" x14ac:dyDescent="0.3">
      <c r="A2365" s="5">
        <v>2363</v>
      </c>
      <c r="B2365" s="7">
        <v>7.6561198050908608E+16</v>
      </c>
      <c r="C2365" s="7">
        <v>5267.3770119750498</v>
      </c>
      <c r="D2365" s="7">
        <v>8220.7421488907494</v>
      </c>
      <c r="E2365" s="7">
        <v>171.671465921227</v>
      </c>
      <c r="F2365" s="7">
        <v>0</v>
      </c>
      <c r="G2365" s="7">
        <v>0</v>
      </c>
      <c r="H2365" s="7">
        <v>16672.6761341936</v>
      </c>
      <c r="I2365" s="7">
        <v>0</v>
      </c>
      <c r="J2365" s="7">
        <v>0</v>
      </c>
      <c r="K2365" s="7">
        <v>245.19188952805999</v>
      </c>
      <c r="L2365" s="7">
        <v>18001.341349491198</v>
      </c>
      <c r="M2365" s="7">
        <v>0</v>
      </c>
      <c r="N2365" s="7">
        <v>56</v>
      </c>
      <c r="O2365" s="7">
        <v>-0.889401678783028</v>
      </c>
      <c r="P2365" s="7">
        <v>0.73259700758368096</v>
      </c>
      <c r="Q2365" s="7">
        <v>-0.186439295041152</v>
      </c>
      <c r="R2365" s="9">
        <v>0</v>
      </c>
    </row>
    <row r="2366" spans="1:18" ht="14.5" customHeight="1" x14ac:dyDescent="0.3">
      <c r="A2366" s="5">
        <v>2364</v>
      </c>
      <c r="B2366" s="7">
        <v>7.6561198057418304E+16</v>
      </c>
      <c r="C2366" s="7">
        <v>32795.294414818898</v>
      </c>
      <c r="D2366" s="7">
        <v>534.705585181027</v>
      </c>
      <c r="E2366" s="7">
        <v>0</v>
      </c>
      <c r="F2366" s="7">
        <v>0</v>
      </c>
      <c r="G2366" s="7">
        <v>0</v>
      </c>
      <c r="H2366" s="7">
        <v>0</v>
      </c>
      <c r="I2366" s="7">
        <v>0</v>
      </c>
      <c r="J2366" s="7">
        <v>0</v>
      </c>
      <c r="K2366" s="7">
        <v>0</v>
      </c>
      <c r="L2366" s="7">
        <v>0</v>
      </c>
      <c r="M2366" s="7">
        <v>0</v>
      </c>
      <c r="N2366" s="7">
        <v>39</v>
      </c>
      <c r="O2366" s="7">
        <v>-1.1108956535068799</v>
      </c>
      <c r="P2366" s="7">
        <v>0.35356677777721301</v>
      </c>
      <c r="Q2366" s="7">
        <v>-0.21981000707513401</v>
      </c>
      <c r="R2366" s="9">
        <v>0</v>
      </c>
    </row>
    <row r="2367" spans="1:18" ht="14.5" customHeight="1" x14ac:dyDescent="0.3">
      <c r="A2367" s="5">
        <v>2365</v>
      </c>
      <c r="B2367" s="7">
        <v>7.6561198083528496E+16</v>
      </c>
      <c r="C2367" s="7">
        <v>2119.9924603518498</v>
      </c>
      <c r="D2367" s="7">
        <v>0</v>
      </c>
      <c r="E2367" s="7">
        <v>3068.6548291310901</v>
      </c>
      <c r="F2367" s="7">
        <v>0</v>
      </c>
      <c r="G2367" s="7">
        <v>0</v>
      </c>
      <c r="H2367" s="7">
        <v>0</v>
      </c>
      <c r="I2367" s="7">
        <v>0</v>
      </c>
      <c r="J2367" s="7">
        <v>0</v>
      </c>
      <c r="K2367" s="7">
        <v>2694.6272713345202</v>
      </c>
      <c r="L2367" s="7">
        <v>3769.7254391825199</v>
      </c>
      <c r="M2367" s="7">
        <v>0</v>
      </c>
      <c r="N2367" s="7">
        <v>139</v>
      </c>
      <c r="O2367" s="7">
        <v>-0.76655263588451905</v>
      </c>
      <c r="P2367" s="7">
        <v>0.92849762336474295</v>
      </c>
      <c r="Q2367" s="7">
        <v>-0.21208727826389001</v>
      </c>
      <c r="R2367" s="9">
        <v>0</v>
      </c>
    </row>
    <row r="2368" spans="1:18" ht="14.5" customHeight="1" x14ac:dyDescent="0.3">
      <c r="A2368" s="5">
        <v>2366</v>
      </c>
      <c r="B2368" s="7">
        <v>7.6561198119936496E+16</v>
      </c>
      <c r="C2368" s="7">
        <v>12089.107915860801</v>
      </c>
      <c r="D2368" s="7">
        <v>18342.141118924799</v>
      </c>
      <c r="E2368" s="7">
        <v>27532.994784703002</v>
      </c>
      <c r="F2368" s="7">
        <v>8386.0264385126393</v>
      </c>
      <c r="G2368" s="7">
        <v>0</v>
      </c>
      <c r="H2368" s="7">
        <v>0</v>
      </c>
      <c r="I2368" s="7">
        <v>0</v>
      </c>
      <c r="J2368" s="7">
        <v>46343.185803351902</v>
      </c>
      <c r="K2368" s="7">
        <v>39324.339542397996</v>
      </c>
      <c r="L2368" s="7">
        <v>40164.6393211416</v>
      </c>
      <c r="M2368" s="7">
        <v>59822.565075106999</v>
      </c>
      <c r="N2368" s="7">
        <v>29</v>
      </c>
      <c r="O2368" s="7">
        <v>0.56103075857314499</v>
      </c>
      <c r="P2368" s="7">
        <v>0.59588919452130595</v>
      </c>
      <c r="Q2368" s="7">
        <v>-0.39792255456673498</v>
      </c>
      <c r="R2368" s="9">
        <v>3</v>
      </c>
    </row>
    <row r="2369" spans="1:18" ht="14.5" customHeight="1" x14ac:dyDescent="0.3">
      <c r="A2369" s="5">
        <v>2367</v>
      </c>
      <c r="B2369" s="7">
        <v>7.6561198071793904E+16</v>
      </c>
      <c r="C2369" s="7">
        <v>59350.771030168398</v>
      </c>
      <c r="D2369" s="7">
        <v>122366.35785976901</v>
      </c>
      <c r="E2369" s="7">
        <v>4043.6436813608898</v>
      </c>
      <c r="F2369" s="7">
        <v>4562.92356437326</v>
      </c>
      <c r="G2369" s="7">
        <v>0</v>
      </c>
      <c r="H2369" s="7">
        <v>0</v>
      </c>
      <c r="I2369" s="7">
        <v>0</v>
      </c>
      <c r="J2369" s="7">
        <v>0</v>
      </c>
      <c r="K2369" s="7">
        <v>0</v>
      </c>
      <c r="L2369" s="7">
        <v>267951.30386432703</v>
      </c>
      <c r="M2369" s="7">
        <v>0</v>
      </c>
      <c r="N2369" s="7">
        <v>10</v>
      </c>
      <c r="O2369" s="7">
        <v>5.1450427936591103E-2</v>
      </c>
      <c r="P2369" s="7">
        <v>0.29142995736209698</v>
      </c>
      <c r="Q2369" s="7">
        <v>-0.23860897668678499</v>
      </c>
      <c r="R2369" s="9">
        <v>0</v>
      </c>
    </row>
    <row r="2370" spans="1:18" ht="14.5" customHeight="1" x14ac:dyDescent="0.3">
      <c r="A2370" s="5">
        <v>2368</v>
      </c>
      <c r="B2370" s="7">
        <v>7.65611987959532E+16</v>
      </c>
      <c r="C2370" s="7">
        <v>3191.04754928597</v>
      </c>
      <c r="D2370" s="7">
        <v>1946.9489680245299</v>
      </c>
      <c r="E2370" s="7">
        <v>0</v>
      </c>
      <c r="F2370" s="7">
        <v>5793.2387279049199</v>
      </c>
      <c r="G2370" s="7">
        <v>0</v>
      </c>
      <c r="H2370" s="7">
        <v>4092.40837005499</v>
      </c>
      <c r="I2370" s="7">
        <v>0</v>
      </c>
      <c r="J2370" s="7">
        <v>12232.7727168245</v>
      </c>
      <c r="K2370" s="7">
        <v>0</v>
      </c>
      <c r="L2370" s="7">
        <v>10497.583667905001</v>
      </c>
      <c r="M2370" s="7">
        <v>0</v>
      </c>
      <c r="N2370" s="7">
        <v>58</v>
      </c>
      <c r="O2370" s="7">
        <v>-0.88260879133506298</v>
      </c>
      <c r="P2370" s="7">
        <v>0.64180521786540901</v>
      </c>
      <c r="Q2370" s="7">
        <v>-0.223632539486702</v>
      </c>
      <c r="R2370" s="9">
        <v>0</v>
      </c>
    </row>
    <row r="2371" spans="1:18" ht="14.5" customHeight="1" x14ac:dyDescent="0.3">
      <c r="A2371" s="5">
        <v>2369</v>
      </c>
      <c r="B2371" s="7">
        <v>7.65611981577644E+16</v>
      </c>
      <c r="C2371" s="7">
        <v>18031.30354384</v>
      </c>
      <c r="D2371" s="7">
        <v>36529.029964322799</v>
      </c>
      <c r="E2371" s="7">
        <v>41066.370644486902</v>
      </c>
      <c r="F2371" s="7">
        <v>2234.7402441751301</v>
      </c>
      <c r="G2371" s="7">
        <v>0</v>
      </c>
      <c r="H2371" s="7">
        <v>0</v>
      </c>
      <c r="I2371" s="7">
        <v>0</v>
      </c>
      <c r="J2371" s="7">
        <v>0</v>
      </c>
      <c r="K2371" s="7">
        <v>2828.5556031750202</v>
      </c>
      <c r="L2371" s="7">
        <v>0</v>
      </c>
      <c r="M2371" s="7">
        <v>0</v>
      </c>
      <c r="N2371" s="7">
        <v>9</v>
      </c>
      <c r="O2371" s="7">
        <v>-0.68028192225809403</v>
      </c>
      <c r="P2371" s="7">
        <v>2.3034033771084498E-3</v>
      </c>
      <c r="Q2371" s="7">
        <v>-0.306399163146931</v>
      </c>
      <c r="R2371" s="9">
        <v>0</v>
      </c>
    </row>
    <row r="2372" spans="1:18" ht="14.5" customHeight="1" x14ac:dyDescent="0.3">
      <c r="A2372" s="5">
        <v>2370</v>
      </c>
      <c r="B2372" s="7">
        <v>7.6561198121843696E+16</v>
      </c>
      <c r="C2372" s="7">
        <v>85549.743193937597</v>
      </c>
      <c r="D2372" s="7">
        <v>177788.25680606201</v>
      </c>
      <c r="E2372" s="7">
        <v>0</v>
      </c>
      <c r="F2372" s="7">
        <v>15.395770392749199</v>
      </c>
      <c r="G2372" s="7">
        <v>0</v>
      </c>
      <c r="H2372" s="7">
        <v>0</v>
      </c>
      <c r="I2372" s="7">
        <v>0</v>
      </c>
      <c r="J2372" s="7">
        <v>0</v>
      </c>
      <c r="K2372" s="7">
        <v>0</v>
      </c>
      <c r="L2372" s="7">
        <v>0</v>
      </c>
      <c r="M2372" s="7">
        <v>40.604229607250701</v>
      </c>
      <c r="N2372" s="7">
        <v>2</v>
      </c>
      <c r="O2372" s="7">
        <v>-0.96478629449861297</v>
      </c>
      <c r="P2372" s="7">
        <v>-0.85162127963675804</v>
      </c>
      <c r="Q2372" s="7">
        <v>-0.26145315411428899</v>
      </c>
      <c r="R2372" s="9">
        <v>2</v>
      </c>
    </row>
    <row r="2373" spans="1:18" ht="14.5" customHeight="1" x14ac:dyDescent="0.3">
      <c r="A2373" s="5">
        <v>2371</v>
      </c>
      <c r="B2373" s="7">
        <v>7.6561198261550096E+16</v>
      </c>
      <c r="C2373" s="7">
        <v>34086.0161965511</v>
      </c>
      <c r="D2373" s="7">
        <v>70782.326971653107</v>
      </c>
      <c r="E2373" s="7">
        <v>0</v>
      </c>
      <c r="F2373" s="7">
        <v>67.701379396688097</v>
      </c>
      <c r="G2373" s="7">
        <v>179.14261603375499</v>
      </c>
      <c r="H2373" s="7">
        <v>148.812836365316</v>
      </c>
      <c r="I2373" s="7">
        <v>0</v>
      </c>
      <c r="J2373" s="7">
        <v>0</v>
      </c>
      <c r="K2373" s="7">
        <v>0</v>
      </c>
      <c r="L2373" s="7">
        <v>0</v>
      </c>
      <c r="M2373" s="7">
        <v>0</v>
      </c>
      <c r="N2373" s="7">
        <v>13</v>
      </c>
      <c r="O2373" s="7">
        <v>-1.1280161446266701</v>
      </c>
      <c r="P2373" s="7">
        <v>-5.3127093620938197E-2</v>
      </c>
      <c r="Q2373" s="7">
        <v>-0.23005801313582699</v>
      </c>
      <c r="R2373" s="9">
        <v>0</v>
      </c>
    </row>
    <row r="2374" spans="1:18" ht="14.5" customHeight="1" x14ac:dyDescent="0.3">
      <c r="A2374" s="5">
        <v>2372</v>
      </c>
      <c r="B2374" s="7">
        <v>7.6561198203179696E+16</v>
      </c>
      <c r="C2374" s="7">
        <v>7411.8252555588297</v>
      </c>
      <c r="D2374" s="7">
        <v>6221.7249695436403</v>
      </c>
      <c r="E2374" s="7">
        <v>6818.44977489752</v>
      </c>
      <c r="F2374" s="7">
        <v>0</v>
      </c>
      <c r="G2374" s="7">
        <v>0</v>
      </c>
      <c r="H2374" s="7">
        <v>0</v>
      </c>
      <c r="I2374" s="7">
        <v>0</v>
      </c>
      <c r="J2374" s="7">
        <v>0</v>
      </c>
      <c r="K2374" s="7">
        <v>0</v>
      </c>
      <c r="L2374" s="7">
        <v>0</v>
      </c>
      <c r="M2374" s="7">
        <v>0</v>
      </c>
      <c r="N2374" s="7">
        <v>0</v>
      </c>
      <c r="O2374" s="7">
        <v>-1.2048605319675101</v>
      </c>
      <c r="P2374" s="7">
        <v>0.29456798212645902</v>
      </c>
      <c r="Q2374" s="7">
        <v>-0.23476557959739</v>
      </c>
      <c r="R2374" s="9">
        <v>0</v>
      </c>
    </row>
    <row r="2375" spans="1:18" ht="14.5" customHeight="1" x14ac:dyDescent="0.3">
      <c r="A2375" s="5">
        <v>2373</v>
      </c>
      <c r="B2375" s="7">
        <v>7.6561197960283104E+16</v>
      </c>
      <c r="C2375" s="7">
        <v>114933.363564293</v>
      </c>
      <c r="D2375" s="7">
        <v>214105.68218214999</v>
      </c>
      <c r="E2375" s="7">
        <v>30568.562961113501</v>
      </c>
      <c r="F2375" s="7">
        <v>26275.123689688899</v>
      </c>
      <c r="G2375" s="7">
        <v>190058.081712124</v>
      </c>
      <c r="H2375" s="7">
        <v>0</v>
      </c>
      <c r="I2375" s="7">
        <v>127824.926057946</v>
      </c>
      <c r="J2375" s="7">
        <v>44996.259832682998</v>
      </c>
      <c r="K2375" s="7">
        <v>6019</v>
      </c>
      <c r="L2375" s="7">
        <v>0</v>
      </c>
      <c r="M2375" s="7">
        <v>0</v>
      </c>
      <c r="N2375" s="7">
        <v>68</v>
      </c>
      <c r="O2375" s="7">
        <v>1.0004508381905299</v>
      </c>
      <c r="P2375" s="7">
        <v>-1.8327874305090199</v>
      </c>
      <c r="Q2375" s="7">
        <v>8.5087272817445605</v>
      </c>
      <c r="R2375" s="9">
        <v>4</v>
      </c>
    </row>
    <row r="2376" spans="1:18" ht="14.5" customHeight="1" x14ac:dyDescent="0.3">
      <c r="A2376" s="5">
        <v>2374</v>
      </c>
      <c r="B2376" s="7">
        <v>7.656119796031E+16</v>
      </c>
      <c r="C2376" s="7">
        <v>0</v>
      </c>
      <c r="D2376" s="7">
        <v>0</v>
      </c>
      <c r="E2376" s="7">
        <v>0</v>
      </c>
      <c r="F2376" s="7">
        <v>0</v>
      </c>
      <c r="G2376" s="7">
        <v>0</v>
      </c>
      <c r="H2376" s="7">
        <v>0</v>
      </c>
      <c r="I2376" s="7">
        <v>0</v>
      </c>
      <c r="J2376" s="7">
        <v>0</v>
      </c>
      <c r="K2376" s="7">
        <v>0</v>
      </c>
      <c r="L2376" s="7">
        <v>0</v>
      </c>
      <c r="M2376" s="7">
        <v>0</v>
      </c>
      <c r="N2376" s="7">
        <v>31</v>
      </c>
      <c r="O2376" s="7">
        <v>-1.20395592588619</v>
      </c>
      <c r="P2376" s="7">
        <v>0.51598532238444295</v>
      </c>
      <c r="Q2376" s="7">
        <v>-0.215800207115217</v>
      </c>
      <c r="R2376" s="9">
        <v>0</v>
      </c>
    </row>
    <row r="2377" spans="1:18" ht="14.5" customHeight="1" x14ac:dyDescent="0.3">
      <c r="A2377" s="5">
        <v>2375</v>
      </c>
      <c r="B2377" s="7">
        <v>7.6561197960433104E+16</v>
      </c>
      <c r="C2377" s="7">
        <v>185730.98652820601</v>
      </c>
      <c r="D2377" s="7">
        <v>379884.01347179298</v>
      </c>
      <c r="E2377" s="7">
        <v>0</v>
      </c>
      <c r="F2377" s="7">
        <v>0</v>
      </c>
      <c r="G2377" s="7">
        <v>0</v>
      </c>
      <c r="H2377" s="7">
        <v>0</v>
      </c>
      <c r="I2377" s="7">
        <v>0</v>
      </c>
      <c r="J2377" s="7">
        <v>0</v>
      </c>
      <c r="K2377" s="7">
        <v>0</v>
      </c>
      <c r="L2377" s="7">
        <v>0</v>
      </c>
      <c r="M2377" s="7">
        <v>0</v>
      </c>
      <c r="N2377" s="7">
        <v>21</v>
      </c>
      <c r="O2377" s="7">
        <v>-0.51727008214610704</v>
      </c>
      <c r="P2377" s="7">
        <v>-2.2191956420652699</v>
      </c>
      <c r="Q2377" s="7">
        <v>-0.30633620865585398</v>
      </c>
      <c r="R2377" s="9">
        <v>2</v>
      </c>
    </row>
    <row r="2378" spans="1:18" ht="14.5" customHeight="1" x14ac:dyDescent="0.3">
      <c r="A2378" s="5">
        <v>2376</v>
      </c>
      <c r="B2378" s="7">
        <v>7.6561197960682304E+16</v>
      </c>
      <c r="C2378" s="7">
        <v>0</v>
      </c>
      <c r="D2378" s="7">
        <v>0</v>
      </c>
      <c r="E2378" s="7">
        <v>0</v>
      </c>
      <c r="F2378" s="7">
        <v>0</v>
      </c>
      <c r="G2378" s="7">
        <v>0</v>
      </c>
      <c r="H2378" s="7">
        <v>0</v>
      </c>
      <c r="I2378" s="7">
        <v>0</v>
      </c>
      <c r="J2378" s="7">
        <v>0</v>
      </c>
      <c r="K2378" s="7">
        <v>0</v>
      </c>
      <c r="L2378" s="7">
        <v>0</v>
      </c>
      <c r="M2378" s="7">
        <v>0</v>
      </c>
      <c r="N2378" s="7">
        <v>41</v>
      </c>
      <c r="O2378" s="7">
        <v>-1.1711601816349799</v>
      </c>
      <c r="P2378" s="7">
        <v>0.55538953217748599</v>
      </c>
      <c r="Q2378" s="7">
        <v>-0.21434528971797601</v>
      </c>
      <c r="R2378" s="9">
        <v>0</v>
      </c>
    </row>
    <row r="2379" spans="1:18" ht="14.5" customHeight="1" x14ac:dyDescent="0.3">
      <c r="A2379" s="5">
        <v>2377</v>
      </c>
      <c r="B2379" s="7">
        <v>7.6561197960796992E+16</v>
      </c>
      <c r="C2379" s="7">
        <v>3513.02550769852</v>
      </c>
      <c r="D2379" s="7">
        <v>0</v>
      </c>
      <c r="E2379" s="7">
        <v>2083.97449230147</v>
      </c>
      <c r="F2379" s="7">
        <v>65.272730417855399</v>
      </c>
      <c r="G2379" s="7">
        <v>0</v>
      </c>
      <c r="H2379" s="7">
        <v>0</v>
      </c>
      <c r="I2379" s="7">
        <v>0</v>
      </c>
      <c r="J2379" s="7">
        <v>593.43928310168201</v>
      </c>
      <c r="K2379" s="7">
        <v>503.56071689831703</v>
      </c>
      <c r="L2379" s="7">
        <v>115.579409139448</v>
      </c>
      <c r="M2379" s="7">
        <v>172.14786044269499</v>
      </c>
      <c r="N2379" s="7">
        <v>133</v>
      </c>
      <c r="O2379" s="7">
        <v>-0.82509866893585104</v>
      </c>
      <c r="P2379" s="7">
        <v>0.88845073002842401</v>
      </c>
      <c r="Q2379" s="7">
        <v>-0.20739416909364899</v>
      </c>
      <c r="R2379" s="9">
        <v>0</v>
      </c>
    </row>
    <row r="2380" spans="1:18" ht="14.5" customHeight="1" x14ac:dyDescent="0.3">
      <c r="A2380" s="5">
        <v>2378</v>
      </c>
      <c r="B2380" s="7">
        <v>7.6561197961108608E+16</v>
      </c>
      <c r="C2380" s="7">
        <v>37314.1457116198</v>
      </c>
      <c r="D2380" s="7">
        <v>37184.992702778502</v>
      </c>
      <c r="E2380" s="7">
        <v>1619.86524290547</v>
      </c>
      <c r="F2380" s="7">
        <v>2961.8048203255198</v>
      </c>
      <c r="G2380" s="7">
        <v>0</v>
      </c>
      <c r="H2380" s="7">
        <v>14729.5943804535</v>
      </c>
      <c r="I2380" s="7">
        <v>0</v>
      </c>
      <c r="J2380" s="7">
        <v>0</v>
      </c>
      <c r="K2380" s="7">
        <v>468.73126144854302</v>
      </c>
      <c r="L2380" s="7">
        <v>6709.5125081814103</v>
      </c>
      <c r="M2380" s="7">
        <v>7811.3533722870998</v>
      </c>
      <c r="N2380" s="7">
        <v>107</v>
      </c>
      <c r="O2380" s="7">
        <v>-0.60691402525247395</v>
      </c>
      <c r="P2380" s="7">
        <v>0.62478581090211405</v>
      </c>
      <c r="Q2380" s="7">
        <v>-0.187079317648076</v>
      </c>
      <c r="R2380" s="9">
        <v>0</v>
      </c>
    </row>
    <row r="2381" spans="1:18" ht="14.5" customHeight="1" x14ac:dyDescent="0.3">
      <c r="A2381" s="5">
        <v>2379</v>
      </c>
      <c r="B2381" s="7">
        <v>7.6561197961442496E+16</v>
      </c>
      <c r="C2381" s="7">
        <v>428640.25155510101</v>
      </c>
      <c r="D2381" s="7">
        <v>583463.63984086004</v>
      </c>
      <c r="E2381" s="7">
        <v>5000.0642329595503</v>
      </c>
      <c r="F2381" s="7">
        <v>0</v>
      </c>
      <c r="G2381" s="7">
        <v>4423</v>
      </c>
      <c r="H2381" s="7">
        <v>0</v>
      </c>
      <c r="I2381" s="7">
        <v>0</v>
      </c>
      <c r="J2381" s="7">
        <v>8416.0443710787004</v>
      </c>
      <c r="K2381" s="7">
        <v>0</v>
      </c>
      <c r="L2381" s="7">
        <v>0</v>
      </c>
      <c r="M2381" s="7">
        <v>0</v>
      </c>
      <c r="N2381" s="7">
        <v>18</v>
      </c>
      <c r="O2381" s="7">
        <v>0.29319175660455599</v>
      </c>
      <c r="P2381" s="7">
        <v>-4.57158737592568</v>
      </c>
      <c r="Q2381" s="7">
        <v>-0.28912473218279899</v>
      </c>
      <c r="R2381" s="9">
        <v>1</v>
      </c>
    </row>
    <row r="2382" spans="1:18" ht="14.5" customHeight="1" x14ac:dyDescent="0.3">
      <c r="A2382" s="5">
        <v>2380</v>
      </c>
      <c r="B2382" s="7">
        <v>7.6561197961763392E+16</v>
      </c>
      <c r="C2382" s="7">
        <v>89720.695433600806</v>
      </c>
      <c r="D2382" s="7">
        <v>50259.917052942197</v>
      </c>
      <c r="E2382" s="7">
        <v>119312.577635265</v>
      </c>
      <c r="F2382" s="7">
        <v>0</v>
      </c>
      <c r="G2382" s="7">
        <v>0</v>
      </c>
      <c r="H2382" s="7">
        <v>0</v>
      </c>
      <c r="I2382" s="7">
        <v>0</v>
      </c>
      <c r="J2382" s="7">
        <v>57015.697347115398</v>
      </c>
      <c r="K2382" s="7">
        <v>100932.088873635</v>
      </c>
      <c r="L2382" s="7">
        <v>42375.023657440201</v>
      </c>
      <c r="M2382" s="7">
        <v>0</v>
      </c>
      <c r="N2382" s="7">
        <v>133</v>
      </c>
      <c r="O2382" s="7">
        <v>2.5232767566618</v>
      </c>
      <c r="P2382" s="7">
        <v>-0.30719032390261097</v>
      </c>
      <c r="Q2382" s="7">
        <v>-0.78169472372539195</v>
      </c>
      <c r="R2382" s="9">
        <v>3</v>
      </c>
    </row>
    <row r="2383" spans="1:18" ht="14.5" customHeight="1" x14ac:dyDescent="0.3">
      <c r="A2383" s="5">
        <v>2381</v>
      </c>
      <c r="B2383" s="7">
        <v>7.6561197961978496E+16</v>
      </c>
      <c r="C2383" s="7">
        <v>88201.925764804895</v>
      </c>
      <c r="D2383" s="7">
        <v>56462.074235195003</v>
      </c>
      <c r="E2383" s="7">
        <v>0</v>
      </c>
      <c r="F2383" s="7">
        <v>0</v>
      </c>
      <c r="G2383" s="7">
        <v>0</v>
      </c>
      <c r="H2383" s="7">
        <v>0</v>
      </c>
      <c r="I2383" s="7">
        <v>0</v>
      </c>
      <c r="J2383" s="7">
        <v>0</v>
      </c>
      <c r="K2383" s="7">
        <v>0</v>
      </c>
      <c r="L2383" s="7">
        <v>0</v>
      </c>
      <c r="M2383" s="7">
        <v>0</v>
      </c>
      <c r="N2383" s="7">
        <v>18</v>
      </c>
      <c r="O2383" s="7">
        <v>-1.0170761381768101</v>
      </c>
      <c r="P2383" s="7">
        <v>-0.29007676877421301</v>
      </c>
      <c r="Q2383" s="7">
        <v>-0.240334627542138</v>
      </c>
      <c r="R2383" s="9">
        <v>0</v>
      </c>
    </row>
    <row r="2384" spans="1:18" ht="14.5" customHeight="1" x14ac:dyDescent="0.3">
      <c r="A2384" s="5">
        <v>2382</v>
      </c>
      <c r="B2384" s="7">
        <v>7.65611979630236E+16</v>
      </c>
      <c r="C2384" s="7">
        <v>92615.974541785996</v>
      </c>
      <c r="D2384" s="7">
        <v>94518.690575697299</v>
      </c>
      <c r="E2384" s="7">
        <v>1545.6989965503201</v>
      </c>
      <c r="F2384" s="7">
        <v>202.93504109536099</v>
      </c>
      <c r="G2384" s="7">
        <v>0</v>
      </c>
      <c r="H2384" s="7">
        <v>0</v>
      </c>
      <c r="I2384" s="7">
        <v>0</v>
      </c>
      <c r="J2384" s="7">
        <v>2601.7008448708498</v>
      </c>
      <c r="K2384" s="7">
        <v>0</v>
      </c>
      <c r="L2384" s="7">
        <v>0</v>
      </c>
      <c r="M2384" s="7">
        <v>0</v>
      </c>
      <c r="N2384" s="7">
        <v>9</v>
      </c>
      <c r="O2384" s="7">
        <v>-0.95946018256174403</v>
      </c>
      <c r="P2384" s="7">
        <v>-0.52664297612614597</v>
      </c>
      <c r="Q2384" s="7">
        <v>-0.25596537481832798</v>
      </c>
      <c r="R2384" s="9">
        <v>0</v>
      </c>
    </row>
    <row r="2385" spans="1:18" ht="14.5" customHeight="1" x14ac:dyDescent="0.3">
      <c r="A2385" s="5">
        <v>2383</v>
      </c>
      <c r="B2385" s="7">
        <v>7.6561197963205408E+16</v>
      </c>
      <c r="C2385" s="7">
        <v>44164.367399406299</v>
      </c>
      <c r="D2385" s="7">
        <v>82483.955748830995</v>
      </c>
      <c r="E2385" s="7">
        <v>1403.0615456916801</v>
      </c>
      <c r="F2385" s="7">
        <v>33.8734760890068</v>
      </c>
      <c r="G2385" s="7">
        <v>0</v>
      </c>
      <c r="H2385" s="7">
        <v>0</v>
      </c>
      <c r="I2385" s="7">
        <v>164.78988367624899</v>
      </c>
      <c r="J2385" s="7">
        <v>2361.6153060709998</v>
      </c>
      <c r="K2385" s="7">
        <v>0</v>
      </c>
      <c r="L2385" s="7">
        <v>0</v>
      </c>
      <c r="M2385" s="7">
        <v>89.336640234743399</v>
      </c>
      <c r="N2385" s="7">
        <v>32</v>
      </c>
      <c r="O2385" s="7">
        <v>-0.99691900493689201</v>
      </c>
      <c r="P2385" s="7">
        <v>-0.101045531496448</v>
      </c>
      <c r="Q2385" s="7">
        <v>-0.237329901278407</v>
      </c>
      <c r="R2385" s="9">
        <v>0</v>
      </c>
    </row>
    <row r="2386" spans="1:18" ht="14.5" customHeight="1" x14ac:dyDescent="0.3">
      <c r="A2386" s="5">
        <v>2384</v>
      </c>
      <c r="B2386" s="7">
        <v>7.6561197963347696E+16</v>
      </c>
      <c r="C2386" s="7">
        <v>37569.023835619002</v>
      </c>
      <c r="D2386" s="7">
        <v>5179.2604769680802</v>
      </c>
      <c r="E2386" s="7">
        <v>0</v>
      </c>
      <c r="F2386" s="7">
        <v>17152.454642147899</v>
      </c>
      <c r="G2386" s="7">
        <v>29904.026102302902</v>
      </c>
      <c r="H2386" s="7">
        <v>59702.646649812799</v>
      </c>
      <c r="I2386" s="7">
        <v>20112.167243440701</v>
      </c>
      <c r="J2386" s="7">
        <v>28972.287760164101</v>
      </c>
      <c r="K2386" s="7">
        <v>0</v>
      </c>
      <c r="L2386" s="7">
        <v>77399.133289544203</v>
      </c>
      <c r="M2386" s="7">
        <v>0</v>
      </c>
      <c r="N2386" s="7">
        <v>107</v>
      </c>
      <c r="O2386" s="7">
        <v>0.40535895748664003</v>
      </c>
      <c r="P2386" s="7">
        <v>1.1276114003443001</v>
      </c>
      <c r="Q2386" s="7">
        <v>1.25264387726321</v>
      </c>
      <c r="R2386" s="9">
        <v>3</v>
      </c>
    </row>
    <row r="2387" spans="1:18" ht="14.5" customHeight="1" x14ac:dyDescent="0.3">
      <c r="A2387" s="5">
        <v>2385</v>
      </c>
      <c r="B2387" s="7">
        <v>7.6561197964510304E+16</v>
      </c>
      <c r="C2387" s="7">
        <v>10339.369994205999</v>
      </c>
      <c r="D2387" s="7">
        <v>0</v>
      </c>
      <c r="E2387" s="7">
        <v>0</v>
      </c>
      <c r="F2387" s="7">
        <v>3030.9864809504302</v>
      </c>
      <c r="G2387" s="7">
        <v>0</v>
      </c>
      <c r="H2387" s="7">
        <v>0</v>
      </c>
      <c r="I2387" s="7">
        <v>0</v>
      </c>
      <c r="J2387" s="7">
        <v>0</v>
      </c>
      <c r="K2387" s="7">
        <v>0</v>
      </c>
      <c r="L2387" s="7">
        <v>70807.643524843501</v>
      </c>
      <c r="M2387" s="7">
        <v>0</v>
      </c>
      <c r="N2387" s="7">
        <v>201</v>
      </c>
      <c r="O2387" s="7">
        <v>-0.33793965600159298</v>
      </c>
      <c r="P2387" s="7">
        <v>1.32846731674782</v>
      </c>
      <c r="Q2387" s="7">
        <v>-0.18676820692707399</v>
      </c>
      <c r="R2387" s="9">
        <v>0</v>
      </c>
    </row>
    <row r="2388" spans="1:18" ht="14.5" customHeight="1" x14ac:dyDescent="0.3">
      <c r="A2388" s="5">
        <v>2386</v>
      </c>
      <c r="B2388" s="7">
        <v>7.65611979646424E+16</v>
      </c>
      <c r="C2388" s="7">
        <v>20462.624507897701</v>
      </c>
      <c r="D2388" s="7">
        <v>71302.449761636497</v>
      </c>
      <c r="E2388" s="7">
        <v>19641.0542048713</v>
      </c>
      <c r="F2388" s="7">
        <v>22163.334883744701</v>
      </c>
      <c r="G2388" s="7">
        <v>0</v>
      </c>
      <c r="H2388" s="7">
        <v>0</v>
      </c>
      <c r="I2388" s="7">
        <v>0</v>
      </c>
      <c r="J2388" s="7">
        <v>0</v>
      </c>
      <c r="K2388" s="7">
        <v>69543.021128092398</v>
      </c>
      <c r="L2388" s="7">
        <v>210008.60272731201</v>
      </c>
      <c r="M2388" s="7">
        <v>174098.91278644401</v>
      </c>
      <c r="N2388" s="7">
        <v>118</v>
      </c>
      <c r="O2388" s="7">
        <v>2.1146507963633399</v>
      </c>
      <c r="P2388" s="7">
        <v>2.0070534887470002</v>
      </c>
      <c r="Q2388" s="7">
        <v>-0.257875556135302</v>
      </c>
      <c r="R2388" s="9">
        <v>3</v>
      </c>
    </row>
    <row r="2389" spans="1:18" ht="14.5" customHeight="1" x14ac:dyDescent="0.3">
      <c r="A2389" s="5">
        <v>2387</v>
      </c>
      <c r="B2389" s="7">
        <v>7.65611979648992E+16</v>
      </c>
      <c r="C2389" s="7">
        <v>20826.4223996285</v>
      </c>
      <c r="D2389" s="7">
        <v>0</v>
      </c>
      <c r="E2389" s="7">
        <v>16.904546777497199</v>
      </c>
      <c r="F2389" s="7">
        <v>19.075408447000601</v>
      </c>
      <c r="G2389" s="7">
        <v>0</v>
      </c>
      <c r="H2389" s="7">
        <v>0</v>
      </c>
      <c r="I2389" s="7">
        <v>0</v>
      </c>
      <c r="J2389" s="7">
        <v>28.4535176197491</v>
      </c>
      <c r="K2389" s="7">
        <v>24.144127527238101</v>
      </c>
      <c r="L2389" s="7">
        <v>0</v>
      </c>
      <c r="M2389" s="7">
        <v>0</v>
      </c>
      <c r="N2389" s="7">
        <v>45</v>
      </c>
      <c r="O2389" s="7">
        <v>-1.1150758034397901</v>
      </c>
      <c r="P2389" s="7">
        <v>0.44936422207561899</v>
      </c>
      <c r="Q2389" s="7">
        <v>-0.21711949566961999</v>
      </c>
      <c r="R2389" s="9">
        <v>0</v>
      </c>
    </row>
    <row r="2390" spans="1:18" ht="14.5" customHeight="1" x14ac:dyDescent="0.3">
      <c r="A2390" s="5">
        <v>2388</v>
      </c>
      <c r="B2390" s="7">
        <v>7.6561197966428704E+16</v>
      </c>
      <c r="C2390" s="7">
        <v>66750.629884677095</v>
      </c>
      <c r="D2390" s="7">
        <v>85364.531434184595</v>
      </c>
      <c r="E2390" s="7">
        <v>6593.7422387067199</v>
      </c>
      <c r="F2390" s="7">
        <v>7440.5027270534601</v>
      </c>
      <c r="G2390" s="7">
        <v>0</v>
      </c>
      <c r="H2390" s="7">
        <v>0</v>
      </c>
      <c r="I2390" s="7">
        <v>0</v>
      </c>
      <c r="J2390" s="7">
        <v>0</v>
      </c>
      <c r="K2390" s="7">
        <v>9417.5937153780105</v>
      </c>
      <c r="L2390" s="7">
        <v>72363</v>
      </c>
      <c r="M2390" s="7">
        <v>0</v>
      </c>
      <c r="N2390" s="7">
        <v>56</v>
      </c>
      <c r="O2390" s="7">
        <v>-0.41199780464907698</v>
      </c>
      <c r="P2390" s="7">
        <v>6.7058256922992596E-2</v>
      </c>
      <c r="Q2390" s="7">
        <v>-0.26007528985078499</v>
      </c>
      <c r="R2390" s="9">
        <v>0</v>
      </c>
    </row>
    <row r="2391" spans="1:18" ht="14.5" customHeight="1" x14ac:dyDescent="0.3">
      <c r="A2391" s="5">
        <v>2389</v>
      </c>
      <c r="B2391" s="7">
        <v>7.6561197967853104E+16</v>
      </c>
      <c r="C2391" s="7">
        <v>4280.4548441609104</v>
      </c>
      <c r="D2391" s="7">
        <v>7303.1736093165</v>
      </c>
      <c r="E2391" s="7">
        <v>12239.9805041941</v>
      </c>
      <c r="F2391" s="7">
        <v>1969.2421739799499</v>
      </c>
      <c r="G2391" s="7">
        <v>0</v>
      </c>
      <c r="H2391" s="7">
        <v>0</v>
      </c>
      <c r="I2391" s="7">
        <v>0</v>
      </c>
      <c r="J2391" s="7">
        <v>0</v>
      </c>
      <c r="K2391" s="7">
        <v>19039.1435166886</v>
      </c>
      <c r="L2391" s="7">
        <v>3075.00535165984</v>
      </c>
      <c r="M2391" s="7">
        <v>0</v>
      </c>
      <c r="N2391" s="7">
        <v>130</v>
      </c>
      <c r="O2391" s="7">
        <v>-0.49481823733132402</v>
      </c>
      <c r="P2391" s="7">
        <v>0.83048296496563401</v>
      </c>
      <c r="Q2391" s="7">
        <v>-0.26793189873182799</v>
      </c>
      <c r="R2391" s="9">
        <v>0</v>
      </c>
    </row>
    <row r="2392" spans="1:18" ht="14.5" customHeight="1" x14ac:dyDescent="0.3">
      <c r="A2392" s="5">
        <v>2390</v>
      </c>
      <c r="B2392" s="7">
        <v>7.656119796915E+16</v>
      </c>
      <c r="C2392" s="7">
        <v>182821.49971933701</v>
      </c>
      <c r="D2392" s="7">
        <v>45199.500280662302</v>
      </c>
      <c r="E2392" s="7">
        <v>0</v>
      </c>
      <c r="F2392" s="7">
        <v>0</v>
      </c>
      <c r="G2392" s="7">
        <v>0</v>
      </c>
      <c r="H2392" s="7">
        <v>0</v>
      </c>
      <c r="I2392" s="7">
        <v>0</v>
      </c>
      <c r="J2392" s="7">
        <v>0</v>
      </c>
      <c r="K2392" s="7">
        <v>0</v>
      </c>
      <c r="L2392" s="7">
        <v>0</v>
      </c>
      <c r="M2392" s="7">
        <v>0</v>
      </c>
      <c r="N2392" s="7">
        <v>26</v>
      </c>
      <c r="O2392" s="7">
        <v>-0.80963090245840796</v>
      </c>
      <c r="P2392" s="7">
        <v>-0.76382720381089098</v>
      </c>
      <c r="Q2392" s="7">
        <v>-0.25206643215383701</v>
      </c>
      <c r="R2392" s="9">
        <v>2</v>
      </c>
    </row>
    <row r="2393" spans="1:18" ht="14.5" customHeight="1" x14ac:dyDescent="0.3">
      <c r="A2393" s="5">
        <v>2391</v>
      </c>
      <c r="B2393" s="7">
        <v>7.6561197969218496E+16</v>
      </c>
      <c r="C2393" s="7">
        <v>34246.8666750579</v>
      </c>
      <c r="D2393" s="7">
        <v>4925.49872258497</v>
      </c>
      <c r="E2393" s="7">
        <v>0</v>
      </c>
      <c r="F2393" s="7">
        <v>79807.252466818594</v>
      </c>
      <c r="G2393" s="7">
        <v>0</v>
      </c>
      <c r="H2393" s="7">
        <v>170079.23340060801</v>
      </c>
      <c r="I2393" s="7">
        <v>0</v>
      </c>
      <c r="J2393" s="7">
        <v>9085.6809105850298</v>
      </c>
      <c r="K2393" s="7">
        <v>23687.1</v>
      </c>
      <c r="L2393" s="7">
        <v>43018.701977789999</v>
      </c>
      <c r="M2393" s="7">
        <v>210480.66584655401</v>
      </c>
      <c r="N2393" s="7">
        <v>136</v>
      </c>
      <c r="O2393" s="7">
        <v>2.8862099665746199</v>
      </c>
      <c r="P2393" s="7">
        <v>3.64837093458656</v>
      </c>
      <c r="Q2393" s="7">
        <v>0.23390006954217701</v>
      </c>
      <c r="R2393" s="9">
        <v>3</v>
      </c>
    </row>
    <row r="2394" spans="1:18" ht="14.5" customHeight="1" x14ac:dyDescent="0.3">
      <c r="A2394" s="5">
        <v>2392</v>
      </c>
      <c r="B2394" s="7">
        <v>7.6561197969487808E+16</v>
      </c>
      <c r="C2394" s="7">
        <v>10992.7739629761</v>
      </c>
      <c r="D2394" s="7">
        <v>0</v>
      </c>
      <c r="E2394" s="7">
        <v>1846.32218274258</v>
      </c>
      <c r="F2394" s="7">
        <v>1056.5083103915199</v>
      </c>
      <c r="G2394" s="7">
        <v>0</v>
      </c>
      <c r="H2394" s="7">
        <v>0</v>
      </c>
      <c r="I2394" s="7">
        <v>0</v>
      </c>
      <c r="J2394" s="7">
        <v>0</v>
      </c>
      <c r="K2394" s="7">
        <v>3239</v>
      </c>
      <c r="L2394" s="7">
        <v>0</v>
      </c>
      <c r="M2394" s="7">
        <v>2786.3955438897201</v>
      </c>
      <c r="N2394" s="7">
        <v>71</v>
      </c>
      <c r="O2394" s="7">
        <v>-0.97164198110075495</v>
      </c>
      <c r="P2394" s="7">
        <v>0.62345945433573002</v>
      </c>
      <c r="Q2394" s="7">
        <v>-0.21959212281794399</v>
      </c>
      <c r="R2394" s="9">
        <v>0</v>
      </c>
    </row>
    <row r="2395" spans="1:18" ht="14.5" customHeight="1" x14ac:dyDescent="0.3">
      <c r="A2395" s="5">
        <v>2393</v>
      </c>
      <c r="B2395" s="7">
        <v>7.6561197969780304E+16</v>
      </c>
      <c r="C2395" s="7">
        <v>311620.81087714701</v>
      </c>
      <c r="D2395" s="7">
        <v>643073.05157954094</v>
      </c>
      <c r="E2395" s="7">
        <v>6683.4694612632102</v>
      </c>
      <c r="F2395" s="7">
        <v>4939.9346812591903</v>
      </c>
      <c r="G2395" s="7">
        <v>0</v>
      </c>
      <c r="H2395" s="7">
        <v>11447.302842377199</v>
      </c>
      <c r="I2395" s="7">
        <v>34603.697157622701</v>
      </c>
      <c r="J2395" s="7">
        <v>11249.5305896194</v>
      </c>
      <c r="K2395" s="7">
        <v>6252.5745255694401</v>
      </c>
      <c r="L2395" s="7">
        <v>5736.6282856000098</v>
      </c>
      <c r="M2395" s="7">
        <v>0</v>
      </c>
      <c r="N2395" s="7">
        <v>48</v>
      </c>
      <c r="O2395" s="7">
        <v>0.55655667460654401</v>
      </c>
      <c r="P2395" s="7">
        <v>-3.98027252461904</v>
      </c>
      <c r="Q2395" s="7">
        <v>0.70985160236455302</v>
      </c>
      <c r="R2395" s="9">
        <v>1</v>
      </c>
    </row>
    <row r="2396" spans="1:18" ht="14.5" customHeight="1" x14ac:dyDescent="0.3">
      <c r="A2396" s="5">
        <v>2394</v>
      </c>
      <c r="B2396" s="7">
        <v>7.6561197969927392E+16</v>
      </c>
      <c r="C2396" s="7">
        <v>0</v>
      </c>
      <c r="D2396" s="7">
        <v>0</v>
      </c>
      <c r="E2396" s="7">
        <v>0</v>
      </c>
      <c r="F2396" s="7">
        <v>0</v>
      </c>
      <c r="G2396" s="7">
        <v>0</v>
      </c>
      <c r="H2396" s="7">
        <v>0</v>
      </c>
      <c r="I2396" s="7">
        <v>0</v>
      </c>
      <c r="J2396" s="7">
        <v>0</v>
      </c>
      <c r="K2396" s="7">
        <v>0</v>
      </c>
      <c r="L2396" s="7">
        <v>0</v>
      </c>
      <c r="M2396" s="7">
        <v>0</v>
      </c>
      <c r="N2396" s="7">
        <v>43</v>
      </c>
      <c r="O2396" s="7">
        <v>-1.16460103278474</v>
      </c>
      <c r="P2396" s="7">
        <v>0.56327037413609504</v>
      </c>
      <c r="Q2396" s="7">
        <v>-0.214054306238529</v>
      </c>
      <c r="R2396" s="9">
        <v>0</v>
      </c>
    </row>
    <row r="2397" spans="1:18" ht="14.5" customHeight="1" x14ac:dyDescent="0.3">
      <c r="A2397" s="5">
        <v>2395</v>
      </c>
      <c r="B2397" s="7">
        <v>7.6561197971140704E+16</v>
      </c>
      <c r="C2397" s="7">
        <v>52754.416161470697</v>
      </c>
      <c r="D2397" s="7">
        <v>109633.475659972</v>
      </c>
      <c r="E2397" s="7">
        <v>16491.9624070215</v>
      </c>
      <c r="F2397" s="7">
        <v>0</v>
      </c>
      <c r="G2397" s="7">
        <v>9412.9598652126006</v>
      </c>
      <c r="H2397" s="7">
        <v>2094.2864624458498</v>
      </c>
      <c r="I2397" s="7">
        <v>6330.7536723415296</v>
      </c>
      <c r="J2397" s="7">
        <v>13170.145771535301</v>
      </c>
      <c r="K2397" s="7">
        <v>0</v>
      </c>
      <c r="L2397" s="7">
        <v>0</v>
      </c>
      <c r="M2397" s="7">
        <v>0</v>
      </c>
      <c r="N2397" s="7">
        <v>19</v>
      </c>
      <c r="O2397" s="7">
        <v>-0.67021558914838697</v>
      </c>
      <c r="P2397" s="7">
        <v>-0.43694702239642702</v>
      </c>
      <c r="Q2397" s="7">
        <v>0.14627757763891799</v>
      </c>
      <c r="R2397" s="9">
        <v>0</v>
      </c>
    </row>
    <row r="2398" spans="1:18" ht="14.5" customHeight="1" x14ac:dyDescent="0.3">
      <c r="A2398" s="5">
        <v>2396</v>
      </c>
      <c r="B2398" s="7">
        <v>7.6561197971733504E+16</v>
      </c>
      <c r="C2398" s="7">
        <v>14077.996747634799</v>
      </c>
      <c r="D2398" s="7">
        <v>24832.613540176</v>
      </c>
      <c r="E2398" s="7">
        <v>9582.7637164337903</v>
      </c>
      <c r="F2398" s="7">
        <v>12477.959176763299</v>
      </c>
      <c r="G2398" s="7">
        <v>0</v>
      </c>
      <c r="H2398" s="7">
        <v>11276.648531238799</v>
      </c>
      <c r="I2398" s="7">
        <v>0</v>
      </c>
      <c r="J2398" s="7">
        <v>7968.8351133312799</v>
      </c>
      <c r="K2398" s="7">
        <v>6924.7748528492102</v>
      </c>
      <c r="L2398" s="7">
        <v>12407.300010912701</v>
      </c>
      <c r="M2398" s="7">
        <v>4010.1083106598498</v>
      </c>
      <c r="N2398" s="7">
        <v>78</v>
      </c>
      <c r="O2398" s="7">
        <v>-0.495467856564414</v>
      </c>
      <c r="P2398" s="7">
        <v>0.64938652395653396</v>
      </c>
      <c r="Q2398" s="7">
        <v>-0.23032174151020099</v>
      </c>
      <c r="R2398" s="9">
        <v>0</v>
      </c>
    </row>
    <row r="2399" spans="1:18" ht="14.5" customHeight="1" x14ac:dyDescent="0.3">
      <c r="A2399" s="5">
        <v>2397</v>
      </c>
      <c r="B2399" s="7">
        <v>7.6561197972180896E+16</v>
      </c>
      <c r="C2399" s="7">
        <v>0</v>
      </c>
      <c r="D2399" s="7">
        <v>0</v>
      </c>
      <c r="E2399" s="7">
        <v>0</v>
      </c>
      <c r="F2399" s="7">
        <v>0</v>
      </c>
      <c r="G2399" s="7">
        <v>0</v>
      </c>
      <c r="H2399" s="7">
        <v>0</v>
      </c>
      <c r="I2399" s="7">
        <v>0</v>
      </c>
      <c r="J2399" s="7">
        <v>0</v>
      </c>
      <c r="K2399" s="7">
        <v>0</v>
      </c>
      <c r="L2399" s="7">
        <v>0</v>
      </c>
      <c r="M2399" s="7">
        <v>0</v>
      </c>
      <c r="N2399" s="7">
        <v>65</v>
      </c>
      <c r="O2399" s="7">
        <v>-1.0924503954320799</v>
      </c>
      <c r="P2399" s="7">
        <v>0.64995963568078896</v>
      </c>
      <c r="Q2399" s="7">
        <v>-0.21085348796459899</v>
      </c>
      <c r="R2399" s="9">
        <v>0</v>
      </c>
    </row>
    <row r="2400" spans="1:18" ht="14.5" customHeight="1" x14ac:dyDescent="0.3">
      <c r="A2400" s="5">
        <v>2398</v>
      </c>
      <c r="B2400" s="7">
        <v>7.6561197973159808E+16</v>
      </c>
      <c r="C2400" s="7">
        <v>125210.22937138801</v>
      </c>
      <c r="D2400" s="7">
        <v>157071.20990742001</v>
      </c>
      <c r="E2400" s="7">
        <v>48178.471602881997</v>
      </c>
      <c r="F2400" s="7">
        <v>4858.0307532431098</v>
      </c>
      <c r="G2400" s="7">
        <v>35140.006066735303</v>
      </c>
      <c r="H2400" s="7">
        <v>0</v>
      </c>
      <c r="I2400" s="7">
        <v>23633.663123885399</v>
      </c>
      <c r="J2400" s="7">
        <v>81093.389174444601</v>
      </c>
      <c r="K2400" s="7">
        <v>0</v>
      </c>
      <c r="L2400" s="7">
        <v>0</v>
      </c>
      <c r="M2400" s="7">
        <v>0</v>
      </c>
      <c r="N2400" s="7">
        <v>38</v>
      </c>
      <c r="O2400" s="7">
        <v>0.69003358588360098</v>
      </c>
      <c r="P2400" s="7">
        <v>-1.43474016148271</v>
      </c>
      <c r="Q2400" s="7">
        <v>1.14878511450073</v>
      </c>
      <c r="R2400" s="9">
        <v>2</v>
      </c>
    </row>
    <row r="2401" spans="1:18" ht="14.5" customHeight="1" x14ac:dyDescent="0.3">
      <c r="A2401" s="5">
        <v>2399</v>
      </c>
      <c r="B2401" s="7">
        <v>7.6561197973551808E+16</v>
      </c>
      <c r="C2401" s="7">
        <v>228852.50880660201</v>
      </c>
      <c r="D2401" s="7">
        <v>227281.41159011199</v>
      </c>
      <c r="E2401" s="7">
        <v>70138.102948917105</v>
      </c>
      <c r="F2401" s="7">
        <v>48348.609730636301</v>
      </c>
      <c r="G2401" s="7">
        <v>0</v>
      </c>
      <c r="H2401" s="7">
        <v>0</v>
      </c>
      <c r="I2401" s="7">
        <v>0</v>
      </c>
      <c r="J2401" s="7">
        <v>118055.560692663</v>
      </c>
      <c r="K2401" s="7">
        <v>61195.806231069</v>
      </c>
      <c r="L2401" s="7">
        <v>0</v>
      </c>
      <c r="M2401" s="7">
        <v>0</v>
      </c>
      <c r="N2401" s="7">
        <v>96</v>
      </c>
      <c r="O2401" s="7">
        <v>2.5512372691358198</v>
      </c>
      <c r="P2401" s="7">
        <v>-1.9543012609278501</v>
      </c>
      <c r="Q2401" s="7">
        <v>-0.73083002297563604</v>
      </c>
      <c r="R2401" s="9">
        <v>1</v>
      </c>
    </row>
    <row r="2402" spans="1:18" ht="14.5" customHeight="1" x14ac:dyDescent="0.3">
      <c r="A2402" s="5">
        <v>2400</v>
      </c>
      <c r="B2402" s="7">
        <v>7.6561197973768304E+16</v>
      </c>
      <c r="C2402" s="7">
        <v>132440.64617631401</v>
      </c>
      <c r="D2402" s="7">
        <v>35673.369211338701</v>
      </c>
      <c r="E2402" s="7">
        <v>3926.78326297995</v>
      </c>
      <c r="F2402" s="7">
        <v>6026.6394391024496</v>
      </c>
      <c r="G2402" s="7">
        <v>0</v>
      </c>
      <c r="H2402" s="7">
        <v>0</v>
      </c>
      <c r="I2402" s="7">
        <v>0</v>
      </c>
      <c r="J2402" s="7">
        <v>0</v>
      </c>
      <c r="K2402" s="7">
        <v>2019.56191026433</v>
      </c>
      <c r="L2402" s="7">
        <v>0</v>
      </c>
      <c r="M2402" s="7">
        <v>0</v>
      </c>
      <c r="N2402" s="7">
        <v>114</v>
      </c>
      <c r="O2402" s="7">
        <v>-0.52713240878360401</v>
      </c>
      <c r="P2402" s="7">
        <v>-7.3815854407098494E-2</v>
      </c>
      <c r="Q2402" s="7">
        <v>-0.23636894364148001</v>
      </c>
      <c r="R2402" s="9">
        <v>0</v>
      </c>
    </row>
    <row r="2403" spans="1:18" ht="14.5" customHeight="1" x14ac:dyDescent="0.3">
      <c r="A2403" s="5">
        <v>2401</v>
      </c>
      <c r="B2403" s="7">
        <v>7.6561197974579808E+16</v>
      </c>
      <c r="C2403" s="7">
        <v>44336.944474576703</v>
      </c>
      <c r="D2403" s="7">
        <v>57162.461713688303</v>
      </c>
      <c r="E2403" s="7">
        <v>3371.9576628043401</v>
      </c>
      <c r="F2403" s="7">
        <v>0</v>
      </c>
      <c r="G2403" s="7">
        <v>0</v>
      </c>
      <c r="H2403" s="7">
        <v>0</v>
      </c>
      <c r="I2403" s="7">
        <v>0</v>
      </c>
      <c r="J2403" s="7">
        <v>5675.63614893058</v>
      </c>
      <c r="K2403" s="7">
        <v>0</v>
      </c>
      <c r="L2403" s="7">
        <v>0</v>
      </c>
      <c r="M2403" s="7">
        <v>0</v>
      </c>
      <c r="N2403" s="7">
        <v>48</v>
      </c>
      <c r="O2403" s="7">
        <v>-0.914026060002056</v>
      </c>
      <c r="P2403" s="7">
        <v>4.9288355575263003E-2</v>
      </c>
      <c r="Q2403" s="7">
        <v>-0.24624786079060701</v>
      </c>
      <c r="R2403" s="9">
        <v>0</v>
      </c>
    </row>
    <row r="2404" spans="1:18" ht="14.5" customHeight="1" x14ac:dyDescent="0.3">
      <c r="A2404" s="5">
        <v>2402</v>
      </c>
      <c r="B2404" s="7">
        <v>7.6561197975227904E+16</v>
      </c>
      <c r="C2404" s="7">
        <v>5695.3011874843396</v>
      </c>
      <c r="D2404" s="7">
        <v>0</v>
      </c>
      <c r="E2404" s="7">
        <v>6672.7102186709199</v>
      </c>
      <c r="F2404" s="7">
        <v>12833.612579369399</v>
      </c>
      <c r="G2404" s="7">
        <v>0</v>
      </c>
      <c r="H2404" s="7">
        <v>22954.616469123201</v>
      </c>
      <c r="I2404" s="7">
        <v>0</v>
      </c>
      <c r="J2404" s="7">
        <v>2300.0135123678701</v>
      </c>
      <c r="K2404" s="7">
        <v>16618.715185621699</v>
      </c>
      <c r="L2404" s="7">
        <v>5288.0308473622999</v>
      </c>
      <c r="M2404" s="7">
        <v>0</v>
      </c>
      <c r="N2404" s="7">
        <v>144</v>
      </c>
      <c r="O2404" s="7">
        <v>-0.25250214206058702</v>
      </c>
      <c r="P2404" s="7">
        <v>1.1584025680499801</v>
      </c>
      <c r="Q2404" s="7">
        <v>-0.205420478456984</v>
      </c>
      <c r="R2404" s="9">
        <v>0</v>
      </c>
    </row>
    <row r="2405" spans="1:18" ht="14.5" customHeight="1" x14ac:dyDescent="0.3">
      <c r="A2405" s="5">
        <v>2403</v>
      </c>
      <c r="B2405" s="7">
        <v>7.6561197976020096E+16</v>
      </c>
      <c r="C2405" s="7">
        <v>191871.17287452999</v>
      </c>
      <c r="D2405" s="7">
        <v>229745.87157639899</v>
      </c>
      <c r="E2405" s="7">
        <v>0.46468190515258301</v>
      </c>
      <c r="F2405" s="7">
        <v>12.560618698173201</v>
      </c>
      <c r="G2405" s="7">
        <v>0</v>
      </c>
      <c r="H2405" s="7">
        <v>0</v>
      </c>
      <c r="I2405" s="7">
        <v>0</v>
      </c>
      <c r="J2405" s="7">
        <v>0</v>
      </c>
      <c r="K2405" s="7">
        <v>15.2345396528303</v>
      </c>
      <c r="L2405" s="7">
        <v>21.3127924201059</v>
      </c>
      <c r="M2405" s="7">
        <v>1.3829163939762099</v>
      </c>
      <c r="N2405" s="7">
        <v>18</v>
      </c>
      <c r="O2405" s="7">
        <v>-0.65022310606350298</v>
      </c>
      <c r="P2405" s="7">
        <v>-1.6303717955947701</v>
      </c>
      <c r="Q2405" s="7">
        <v>-0.28393237627794798</v>
      </c>
      <c r="R2405" s="9">
        <v>2</v>
      </c>
    </row>
    <row r="2406" spans="1:18" ht="14.5" customHeight="1" x14ac:dyDescent="0.3">
      <c r="A2406" s="5">
        <v>2404</v>
      </c>
      <c r="B2406" s="7">
        <v>7.6561197976266E+16</v>
      </c>
      <c r="C2406" s="7">
        <v>911</v>
      </c>
      <c r="D2406" s="7">
        <v>0</v>
      </c>
      <c r="E2406" s="7">
        <v>0</v>
      </c>
      <c r="F2406" s="7">
        <v>0</v>
      </c>
      <c r="G2406" s="7">
        <v>0</v>
      </c>
      <c r="H2406" s="7">
        <v>0</v>
      </c>
      <c r="I2406" s="7">
        <v>0</v>
      </c>
      <c r="J2406" s="7">
        <v>0</v>
      </c>
      <c r="K2406" s="7">
        <v>0</v>
      </c>
      <c r="L2406" s="7">
        <v>0</v>
      </c>
      <c r="M2406" s="7">
        <v>0</v>
      </c>
      <c r="N2406" s="7">
        <v>40</v>
      </c>
      <c r="O2406" s="7">
        <v>-1.17259694434769</v>
      </c>
      <c r="P2406" s="7">
        <v>0.54612467994972203</v>
      </c>
      <c r="Q2406" s="7">
        <v>-0.214632143215192</v>
      </c>
      <c r="R2406" s="9">
        <v>0</v>
      </c>
    </row>
    <row r="2407" spans="1:18" ht="14.5" customHeight="1" x14ac:dyDescent="0.3">
      <c r="A2407" s="5">
        <v>2405</v>
      </c>
      <c r="B2407" s="7">
        <v>7.6561197976326304E+16</v>
      </c>
      <c r="C2407" s="7">
        <v>90896.233708264204</v>
      </c>
      <c r="D2407" s="7">
        <v>98699.089531293794</v>
      </c>
      <c r="E2407" s="7">
        <v>1243.1578415229501</v>
      </c>
      <c r="F2407" s="7">
        <v>1572.65523812724</v>
      </c>
      <c r="G2407" s="7">
        <v>0</v>
      </c>
      <c r="H2407" s="7">
        <v>5202.8282644763804</v>
      </c>
      <c r="I2407" s="7">
        <v>0</v>
      </c>
      <c r="J2407" s="7">
        <v>0</v>
      </c>
      <c r="K2407" s="7">
        <v>10823.884186981601</v>
      </c>
      <c r="L2407" s="7">
        <v>5724.4890628442399</v>
      </c>
      <c r="M2407" s="7">
        <v>4147.6621664894201</v>
      </c>
      <c r="N2407" s="7">
        <v>141</v>
      </c>
      <c r="O2407" s="7">
        <v>-0.34081805737940202</v>
      </c>
      <c r="P2407" s="7">
        <v>9.0624206526610504E-2</v>
      </c>
      <c r="Q2407" s="7">
        <v>-0.24366507713367599</v>
      </c>
      <c r="R2407" s="9">
        <v>0</v>
      </c>
    </row>
    <row r="2408" spans="1:18" ht="14.5" customHeight="1" x14ac:dyDescent="0.3">
      <c r="A2408" s="5">
        <v>2406</v>
      </c>
      <c r="B2408" s="7">
        <v>7.6561197976870304E+16</v>
      </c>
      <c r="C2408" s="7">
        <v>23316.167134437201</v>
      </c>
      <c r="D2408" s="7">
        <v>48149.832865562697</v>
      </c>
      <c r="E2408" s="7">
        <v>0</v>
      </c>
      <c r="F2408" s="7">
        <v>0</v>
      </c>
      <c r="G2408" s="7">
        <v>0</v>
      </c>
      <c r="H2408" s="7">
        <v>0</v>
      </c>
      <c r="I2408" s="7">
        <v>0</v>
      </c>
      <c r="J2408" s="7">
        <v>0</v>
      </c>
      <c r="K2408" s="7">
        <v>0</v>
      </c>
      <c r="L2408" s="7">
        <v>0</v>
      </c>
      <c r="M2408" s="7">
        <v>0</v>
      </c>
      <c r="N2408" s="7">
        <v>27</v>
      </c>
      <c r="O2408" s="7">
        <v>-1.12633597017169</v>
      </c>
      <c r="P2408" s="7">
        <v>0.15985232045265901</v>
      </c>
      <c r="Q2408" s="7">
        <v>-0.22763817734806899</v>
      </c>
      <c r="R2408" s="9">
        <v>0</v>
      </c>
    </row>
    <row r="2409" spans="1:18" ht="14.5" customHeight="1" x14ac:dyDescent="0.3">
      <c r="A2409" s="5">
        <v>2407</v>
      </c>
      <c r="B2409" s="7">
        <v>7.65611979770884E+16</v>
      </c>
      <c r="C2409" s="7">
        <v>130969.85420233</v>
      </c>
      <c r="D2409" s="7">
        <v>246135.17554117701</v>
      </c>
      <c r="E2409" s="7">
        <v>3784.1271294154099</v>
      </c>
      <c r="F2409" s="7">
        <v>9175.6705072572204</v>
      </c>
      <c r="G2409" s="7">
        <v>0</v>
      </c>
      <c r="H2409" s="7">
        <v>0</v>
      </c>
      <c r="I2409" s="7">
        <v>0</v>
      </c>
      <c r="J2409" s="7">
        <v>6369.3945403801699</v>
      </c>
      <c r="K2409" s="7">
        <v>0</v>
      </c>
      <c r="L2409" s="7">
        <v>262649.77807943901</v>
      </c>
      <c r="M2409" s="7">
        <v>0</v>
      </c>
      <c r="N2409" s="7">
        <v>31</v>
      </c>
      <c r="O2409" s="7">
        <v>0.44186980510386797</v>
      </c>
      <c r="P2409" s="7">
        <v>-0.58394464559903003</v>
      </c>
      <c r="Q2409" s="7">
        <v>-0.27416544883439098</v>
      </c>
      <c r="R2409" s="9">
        <v>2</v>
      </c>
    </row>
    <row r="2410" spans="1:18" ht="14.5" customHeight="1" x14ac:dyDescent="0.3">
      <c r="A2410" s="5">
        <v>2408</v>
      </c>
      <c r="B2410" s="7">
        <v>7.6561197978066E+16</v>
      </c>
      <c r="C2410" s="7">
        <v>0</v>
      </c>
      <c r="D2410" s="7">
        <v>0</v>
      </c>
      <c r="E2410" s="7">
        <v>0</v>
      </c>
      <c r="F2410" s="7">
        <v>0</v>
      </c>
      <c r="G2410" s="7">
        <v>0</v>
      </c>
      <c r="H2410" s="7">
        <v>0</v>
      </c>
      <c r="I2410" s="7">
        <v>0</v>
      </c>
      <c r="J2410" s="7">
        <v>0</v>
      </c>
      <c r="K2410" s="7">
        <v>0</v>
      </c>
      <c r="L2410" s="7">
        <v>0</v>
      </c>
      <c r="M2410" s="7">
        <v>0</v>
      </c>
      <c r="N2410" s="7">
        <v>40</v>
      </c>
      <c r="O2410" s="7">
        <v>-1.1744397560601001</v>
      </c>
      <c r="P2410" s="7">
        <v>0.55144911119818196</v>
      </c>
      <c r="Q2410" s="7">
        <v>-0.21449078145770101</v>
      </c>
      <c r="R2410" s="9">
        <v>0</v>
      </c>
    </row>
    <row r="2411" spans="1:18" ht="14.5" customHeight="1" x14ac:dyDescent="0.3">
      <c r="A2411" s="5">
        <v>2409</v>
      </c>
      <c r="B2411" s="7">
        <v>7.6561197979100304E+16</v>
      </c>
      <c r="C2411" s="7">
        <v>27009.5665451075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7">
        <v>0</v>
      </c>
      <c r="K2411" s="7">
        <v>0</v>
      </c>
      <c r="L2411" s="7">
        <v>394610.43345489202</v>
      </c>
      <c r="M2411" s="7">
        <v>0</v>
      </c>
      <c r="N2411" s="7">
        <v>252</v>
      </c>
      <c r="O2411" s="7">
        <v>1.07470750167616</v>
      </c>
      <c r="P2411" s="7">
        <v>2.2943522598707702</v>
      </c>
      <c r="Q2411" s="7">
        <v>-0.17001902616238401</v>
      </c>
      <c r="R2411" s="9">
        <v>3</v>
      </c>
    </row>
    <row r="2412" spans="1:18" ht="14.5" customHeight="1" x14ac:dyDescent="0.3">
      <c r="A2412" s="5">
        <v>2410</v>
      </c>
      <c r="B2412" s="7">
        <v>7.6561197980816096E+16</v>
      </c>
      <c r="C2412" s="7">
        <v>230621.03533676101</v>
      </c>
      <c r="D2412" s="7">
        <v>215199.82471500899</v>
      </c>
      <c r="E2412" s="7">
        <v>7390.9640525495197</v>
      </c>
      <c r="F2412" s="7">
        <v>0</v>
      </c>
      <c r="G2412" s="7">
        <v>0</v>
      </c>
      <c r="H2412" s="7">
        <v>0</v>
      </c>
      <c r="I2412" s="7">
        <v>0</v>
      </c>
      <c r="J2412" s="7">
        <v>19633.360332739601</v>
      </c>
      <c r="K2412" s="7">
        <v>16659.815562939901</v>
      </c>
      <c r="L2412" s="7">
        <v>0</v>
      </c>
      <c r="M2412" s="7">
        <v>0</v>
      </c>
      <c r="N2412" s="7">
        <v>48</v>
      </c>
      <c r="O2412" s="7">
        <v>-3.9889922197794303E-2</v>
      </c>
      <c r="P2412" s="7">
        <v>-1.7548745403524799</v>
      </c>
      <c r="Q2412" s="7">
        <v>-0.37318088400792498</v>
      </c>
      <c r="R2412" s="9">
        <v>2</v>
      </c>
    </row>
    <row r="2413" spans="1:18" ht="14.5" customHeight="1" x14ac:dyDescent="0.3">
      <c r="A2413" s="5">
        <v>2411</v>
      </c>
      <c r="B2413" s="7">
        <v>7.6561197981161904E+16</v>
      </c>
      <c r="C2413" s="7">
        <v>29273.170558472801</v>
      </c>
      <c r="D2413" s="7">
        <v>42736.166115253902</v>
      </c>
      <c r="E2413" s="7">
        <v>3261.6633262731698</v>
      </c>
      <c r="F2413" s="7">
        <v>742.98232673970404</v>
      </c>
      <c r="G2413" s="7">
        <v>0</v>
      </c>
      <c r="H2413" s="7">
        <v>0</v>
      </c>
      <c r="I2413" s="7">
        <v>0</v>
      </c>
      <c r="J2413" s="7">
        <v>0</v>
      </c>
      <c r="K2413" s="7">
        <v>940.40765088351998</v>
      </c>
      <c r="L2413" s="7">
        <v>1315.6100223767701</v>
      </c>
      <c r="M2413" s="7">
        <v>0</v>
      </c>
      <c r="N2413" s="7">
        <v>41</v>
      </c>
      <c r="O2413" s="7">
        <v>-1.0154317278724001</v>
      </c>
      <c r="P2413" s="7">
        <v>0.196326105829082</v>
      </c>
      <c r="Q2413" s="7">
        <v>-0.233034591699745</v>
      </c>
      <c r="R2413" s="9">
        <v>0</v>
      </c>
    </row>
    <row r="2414" spans="1:18" ht="14.5" customHeight="1" x14ac:dyDescent="0.3">
      <c r="A2414" s="5">
        <v>2412</v>
      </c>
      <c r="B2414" s="7">
        <v>7.6561197981672192E+16</v>
      </c>
      <c r="C2414" s="7">
        <v>95547.708391804597</v>
      </c>
      <c r="D2414" s="7">
        <v>168089.291608195</v>
      </c>
      <c r="E2414" s="7">
        <v>0</v>
      </c>
      <c r="F2414" s="7">
        <v>0</v>
      </c>
      <c r="G2414" s="7">
        <v>0</v>
      </c>
      <c r="H2414" s="7">
        <v>20514.2149870801</v>
      </c>
      <c r="I2414" s="7">
        <v>62011.7850129199</v>
      </c>
      <c r="J2414" s="7">
        <v>0</v>
      </c>
      <c r="K2414" s="7">
        <v>0</v>
      </c>
      <c r="L2414" s="7">
        <v>0</v>
      </c>
      <c r="M2414" s="7">
        <v>0</v>
      </c>
      <c r="N2414" s="7">
        <v>9</v>
      </c>
      <c r="O2414" s="7">
        <v>-0.589598796273057</v>
      </c>
      <c r="P2414" s="7">
        <v>-0.82859515910468695</v>
      </c>
      <c r="Q2414" s="7">
        <v>1.74147072400229</v>
      </c>
      <c r="R2414" s="9">
        <v>2</v>
      </c>
    </row>
    <row r="2415" spans="1:18" ht="14.5" customHeight="1" x14ac:dyDescent="0.3">
      <c r="A2415" s="5">
        <v>2413</v>
      </c>
      <c r="B2415" s="7">
        <v>7.6561197981772896E+16</v>
      </c>
      <c r="C2415" s="7">
        <v>107321.583200764</v>
      </c>
      <c r="D2415" s="7">
        <v>22716.885770418099</v>
      </c>
      <c r="E2415" s="7">
        <v>0</v>
      </c>
      <c r="F2415" s="7">
        <v>8137.7575963471199</v>
      </c>
      <c r="G2415" s="7">
        <v>0</v>
      </c>
      <c r="H2415" s="7">
        <v>0</v>
      </c>
      <c r="I2415" s="7">
        <v>0</v>
      </c>
      <c r="J2415" s="7">
        <v>0</v>
      </c>
      <c r="K2415" s="7">
        <v>10300.123205112701</v>
      </c>
      <c r="L2415" s="7">
        <v>14409.6502273569</v>
      </c>
      <c r="M2415" s="7">
        <v>0</v>
      </c>
      <c r="N2415" s="7">
        <v>24</v>
      </c>
      <c r="O2415" s="7">
        <v>-0.77563525306971104</v>
      </c>
      <c r="P2415" s="7">
        <v>-0.15493453343979599</v>
      </c>
      <c r="Q2415" s="7">
        <v>-0.25323370916332399</v>
      </c>
      <c r="R2415" s="9">
        <v>0</v>
      </c>
    </row>
    <row r="2416" spans="1:18" ht="14.5" customHeight="1" x14ac:dyDescent="0.3">
      <c r="A2416" s="5">
        <v>2414</v>
      </c>
      <c r="B2416" s="7">
        <v>7.6561197982292192E+16</v>
      </c>
      <c r="C2416" s="7">
        <v>0</v>
      </c>
      <c r="D2416" s="7">
        <v>0</v>
      </c>
      <c r="E2416" s="7">
        <v>0</v>
      </c>
      <c r="F2416" s="7">
        <v>0</v>
      </c>
      <c r="G2416" s="7">
        <v>0</v>
      </c>
      <c r="H2416" s="7">
        <v>0</v>
      </c>
      <c r="I2416" s="7">
        <v>0</v>
      </c>
      <c r="J2416" s="7">
        <v>0</v>
      </c>
      <c r="K2416" s="7">
        <v>0</v>
      </c>
      <c r="L2416" s="7">
        <v>0</v>
      </c>
      <c r="M2416" s="7">
        <v>0</v>
      </c>
      <c r="N2416" s="7">
        <v>38</v>
      </c>
      <c r="O2416" s="7">
        <v>-1.18099890491035</v>
      </c>
      <c r="P2416" s="7">
        <v>0.54356826923957302</v>
      </c>
      <c r="Q2416" s="7">
        <v>-0.21478176493714901</v>
      </c>
      <c r="R2416" s="9">
        <v>0</v>
      </c>
    </row>
    <row r="2417" spans="1:18" ht="14.5" customHeight="1" x14ac:dyDescent="0.3">
      <c r="A2417" s="5">
        <v>2415</v>
      </c>
      <c r="B2417" s="7">
        <v>7.6561197983247808E+16</v>
      </c>
      <c r="C2417" s="7">
        <v>43566.136367380903</v>
      </c>
      <c r="D2417" s="7">
        <v>79074.020429058204</v>
      </c>
      <c r="E2417" s="7">
        <v>10607.595298906799</v>
      </c>
      <c r="F2417" s="7">
        <v>0</v>
      </c>
      <c r="G2417" s="7">
        <v>0</v>
      </c>
      <c r="H2417" s="7">
        <v>0</v>
      </c>
      <c r="I2417" s="7">
        <v>0</v>
      </c>
      <c r="J2417" s="7">
        <v>14011.1661667021</v>
      </c>
      <c r="K2417" s="7">
        <v>0</v>
      </c>
      <c r="L2417" s="7">
        <v>22189.081737951801</v>
      </c>
      <c r="M2417" s="7">
        <v>0</v>
      </c>
      <c r="N2417" s="7">
        <v>16</v>
      </c>
      <c r="O2417" s="7">
        <v>-0.75332879254796903</v>
      </c>
      <c r="P2417" s="7">
        <v>-0.16254170992539199</v>
      </c>
      <c r="Q2417" s="7">
        <v>-0.28231117486817098</v>
      </c>
      <c r="R2417" s="9">
        <v>0</v>
      </c>
    </row>
    <row r="2418" spans="1:18" ht="14.5" customHeight="1" x14ac:dyDescent="0.3">
      <c r="A2418" s="5">
        <v>2416</v>
      </c>
      <c r="B2418" s="7">
        <v>7.6561197984341104E+16</v>
      </c>
      <c r="C2418" s="7">
        <v>0</v>
      </c>
      <c r="D2418" s="7">
        <v>0</v>
      </c>
      <c r="E2418" s="7">
        <v>0</v>
      </c>
      <c r="F2418" s="7">
        <v>0</v>
      </c>
      <c r="G2418" s="7">
        <v>0</v>
      </c>
      <c r="H2418" s="7">
        <v>0</v>
      </c>
      <c r="I2418" s="7">
        <v>0</v>
      </c>
      <c r="J2418" s="7">
        <v>0</v>
      </c>
      <c r="K2418" s="7">
        <v>0</v>
      </c>
      <c r="L2418" s="7">
        <v>0</v>
      </c>
      <c r="M2418" s="7">
        <v>0</v>
      </c>
      <c r="N2418" s="7">
        <v>69</v>
      </c>
      <c r="O2418" s="7">
        <v>-1.0793320977315899</v>
      </c>
      <c r="P2418" s="7">
        <v>0.66572131959800696</v>
      </c>
      <c r="Q2418" s="7">
        <v>-0.21027152100570301</v>
      </c>
      <c r="R2418" s="9">
        <v>0</v>
      </c>
    </row>
    <row r="2419" spans="1:18" ht="14.5" customHeight="1" x14ac:dyDescent="0.3">
      <c r="A2419" s="5">
        <v>2417</v>
      </c>
      <c r="B2419" s="7">
        <v>7.65611979848908E+16</v>
      </c>
      <c r="C2419" s="7">
        <v>146385.705947407</v>
      </c>
      <c r="D2419" s="7">
        <v>304216.68739221402</v>
      </c>
      <c r="E2419" s="7">
        <v>3219.5317927106398</v>
      </c>
      <c r="F2419" s="7">
        <v>0</v>
      </c>
      <c r="G2419" s="7">
        <v>0.52769143767309101</v>
      </c>
      <c r="H2419" s="7">
        <v>0.117405901022864</v>
      </c>
      <c r="I2419" s="7">
        <v>0.35490266130404302</v>
      </c>
      <c r="J2419" s="7">
        <v>5419.07486766691</v>
      </c>
      <c r="K2419" s="7">
        <v>0</v>
      </c>
      <c r="L2419" s="7">
        <v>11377</v>
      </c>
      <c r="M2419" s="7">
        <v>0</v>
      </c>
      <c r="N2419" s="7">
        <v>78</v>
      </c>
      <c r="O2419" s="7">
        <v>-0.34660370574423999</v>
      </c>
      <c r="P2419" s="7">
        <v>-1.4439742168224801</v>
      </c>
      <c r="Q2419" s="7">
        <v>-0.29560240791367598</v>
      </c>
      <c r="R2419" s="9">
        <v>2</v>
      </c>
    </row>
    <row r="2420" spans="1:18" ht="14.5" customHeight="1" x14ac:dyDescent="0.3">
      <c r="A2420" s="5">
        <v>2418</v>
      </c>
      <c r="B2420" s="7">
        <v>7.6561197985433504E+16</v>
      </c>
      <c r="C2420" s="7">
        <v>107135.151895203</v>
      </c>
      <c r="D2420" s="7">
        <v>216057.37032508201</v>
      </c>
      <c r="E2420" s="7">
        <v>17971.019180700201</v>
      </c>
      <c r="F2420" s="7">
        <v>1136.27463327652</v>
      </c>
      <c r="G2420" s="7">
        <v>6783.3132383659404</v>
      </c>
      <c r="H2420" s="7">
        <v>3128.4846990913702</v>
      </c>
      <c r="I2420" s="7">
        <v>4562.1659721650303</v>
      </c>
      <c r="J2420" s="7">
        <v>21483.497752224099</v>
      </c>
      <c r="K2420" s="7">
        <v>0</v>
      </c>
      <c r="L2420" s="7">
        <v>2334.7223038901998</v>
      </c>
      <c r="M2420" s="7">
        <v>0</v>
      </c>
      <c r="N2420" s="7">
        <v>123</v>
      </c>
      <c r="O2420" s="7">
        <v>-1.2039028208107099E-2</v>
      </c>
      <c r="P2420" s="7">
        <v>-0.79875818077760097</v>
      </c>
      <c r="Q2420" s="7">
        <v>-2.85421201037634E-3</v>
      </c>
      <c r="R2420" s="9">
        <v>2</v>
      </c>
    </row>
    <row r="2421" spans="1:18" ht="14.5" customHeight="1" x14ac:dyDescent="0.3">
      <c r="A2421" s="5">
        <v>2419</v>
      </c>
      <c r="B2421" s="7">
        <v>7.6561197985738304E+16</v>
      </c>
      <c r="C2421" s="7">
        <v>147318.515050833</v>
      </c>
      <c r="D2421" s="7">
        <v>85914.765085602005</v>
      </c>
      <c r="E2421" s="7">
        <v>5054.3598228610799</v>
      </c>
      <c r="F2421" s="7">
        <v>8926.2557352525291</v>
      </c>
      <c r="G2421" s="7">
        <v>24940.888593989301</v>
      </c>
      <c r="H2421" s="7">
        <v>5549.0904127617196</v>
      </c>
      <c r="I2421" s="7">
        <v>16774.1735138369</v>
      </c>
      <c r="J2421" s="7">
        <v>0</v>
      </c>
      <c r="K2421" s="7">
        <v>7218.9517848625801</v>
      </c>
      <c r="L2421" s="7">
        <v>0</v>
      </c>
      <c r="M2421" s="7">
        <v>0</v>
      </c>
      <c r="N2421" s="7">
        <v>94</v>
      </c>
      <c r="O2421" s="7">
        <v>-0.29849567308431002</v>
      </c>
      <c r="P2421" s="7">
        <v>-0.49476511993365602</v>
      </c>
      <c r="Q2421" s="7">
        <v>0.916460407103174</v>
      </c>
      <c r="R2421" s="9">
        <v>2</v>
      </c>
    </row>
    <row r="2422" spans="1:18" ht="14.5" customHeight="1" x14ac:dyDescent="0.3">
      <c r="A2422" s="5">
        <v>2420</v>
      </c>
      <c r="B2422" s="7">
        <v>7.6561197986804E+16</v>
      </c>
      <c r="C2422" s="7">
        <v>35169.660617150003</v>
      </c>
      <c r="D2422" s="7">
        <v>19634.227055851799</v>
      </c>
      <c r="E2422" s="7">
        <v>9658.6397438040894</v>
      </c>
      <c r="F2422" s="7">
        <v>0</v>
      </c>
      <c r="G2422" s="7">
        <v>0</v>
      </c>
      <c r="H2422" s="7">
        <v>0</v>
      </c>
      <c r="I2422" s="7">
        <v>0</v>
      </c>
      <c r="J2422" s="7">
        <v>13562.472583194</v>
      </c>
      <c r="K2422" s="7">
        <v>0</v>
      </c>
      <c r="L2422" s="7">
        <v>0</v>
      </c>
      <c r="M2422" s="7">
        <v>0</v>
      </c>
      <c r="N2422" s="7">
        <v>35</v>
      </c>
      <c r="O2422" s="7">
        <v>-0.86144816094487697</v>
      </c>
      <c r="P2422" s="7">
        <v>0.158955695853254</v>
      </c>
      <c r="Q2422" s="7">
        <v>-0.26724233936548802</v>
      </c>
      <c r="R2422" s="9">
        <v>0</v>
      </c>
    </row>
    <row r="2423" spans="1:18" ht="14.5" customHeight="1" x14ac:dyDescent="0.3">
      <c r="A2423" s="5">
        <v>2421</v>
      </c>
      <c r="B2423" s="7">
        <v>7.65611979869144E+16</v>
      </c>
      <c r="C2423" s="7">
        <v>4903.6143316677599</v>
      </c>
      <c r="D2423" s="7">
        <v>10482.113830619001</v>
      </c>
      <c r="E2423" s="7">
        <v>1873.60745713031</v>
      </c>
      <c r="F2423" s="7">
        <v>22049.4294797191</v>
      </c>
      <c r="G2423" s="7">
        <v>0</v>
      </c>
      <c r="H2423" s="7">
        <v>62778.212939935001</v>
      </c>
      <c r="I2423" s="7">
        <v>0</v>
      </c>
      <c r="J2423" s="7">
        <v>15644.207296582799</v>
      </c>
      <c r="K2423" s="7">
        <v>5808.2635247556</v>
      </c>
      <c r="L2423" s="7">
        <v>47160.838064565498</v>
      </c>
      <c r="M2423" s="7">
        <v>43669.713075024702</v>
      </c>
      <c r="N2423" s="7">
        <v>139</v>
      </c>
      <c r="O2423" s="7">
        <v>0.50393302804886897</v>
      </c>
      <c r="P2423" s="7">
        <v>1.77673638373811</v>
      </c>
      <c r="Q2423" s="7">
        <v>-9.0310891471301599E-2</v>
      </c>
      <c r="R2423" s="9">
        <v>3</v>
      </c>
    </row>
    <row r="2424" spans="1:18" ht="14.5" customHeight="1" x14ac:dyDescent="0.3">
      <c r="A2424" s="5">
        <v>2422</v>
      </c>
      <c r="B2424" s="7">
        <v>7.6561197987015392E+16</v>
      </c>
      <c r="C2424" s="7">
        <v>27666.7292319722</v>
      </c>
      <c r="D2424" s="7">
        <v>34147.411100905803</v>
      </c>
      <c r="E2424" s="7">
        <v>28112.9234333856</v>
      </c>
      <c r="F2424" s="7">
        <v>27508.808424585699</v>
      </c>
      <c r="G2424" s="7">
        <v>0</v>
      </c>
      <c r="H2424" s="7">
        <v>0</v>
      </c>
      <c r="I2424" s="7">
        <v>0</v>
      </c>
      <c r="J2424" s="7">
        <v>33976.443066757703</v>
      </c>
      <c r="K2424" s="7">
        <v>92633.361615883099</v>
      </c>
      <c r="L2424" s="7">
        <v>0</v>
      </c>
      <c r="M2424" s="7">
        <v>9498.3231265096492</v>
      </c>
      <c r="N2424" s="7">
        <v>110</v>
      </c>
      <c r="O2424" s="7">
        <v>0.99571963578820799</v>
      </c>
      <c r="P2424" s="7">
        <v>0.53713167052966904</v>
      </c>
      <c r="Q2424" s="7">
        <v>-0.51487719799169096</v>
      </c>
      <c r="R2424" s="9">
        <v>3</v>
      </c>
    </row>
    <row r="2425" spans="1:18" ht="14.5" customHeight="1" x14ac:dyDescent="0.3">
      <c r="A2425" s="5">
        <v>2423</v>
      </c>
      <c r="B2425" s="7">
        <v>7.6561197987099392E+16</v>
      </c>
      <c r="C2425" s="7">
        <v>30948.429233881499</v>
      </c>
      <c r="D2425" s="7">
        <v>42899.996211058096</v>
      </c>
      <c r="E2425" s="7">
        <v>4773.4367835570702</v>
      </c>
      <c r="F2425" s="7">
        <v>1589.34017927595</v>
      </c>
      <c r="G2425" s="7">
        <v>11496.3091793067</v>
      </c>
      <c r="H2425" s="7">
        <v>0</v>
      </c>
      <c r="I2425" s="7">
        <v>7731.9251964776304</v>
      </c>
      <c r="J2425" s="7">
        <v>0</v>
      </c>
      <c r="K2425" s="7">
        <v>6817.7199875496599</v>
      </c>
      <c r="L2425" s="7">
        <v>9537.8432288932599</v>
      </c>
      <c r="M2425" s="7">
        <v>0</v>
      </c>
      <c r="N2425" s="7">
        <v>101</v>
      </c>
      <c r="O2425" s="7">
        <v>-0.65927751119018796</v>
      </c>
      <c r="P2425" s="7">
        <v>0.401158602586008</v>
      </c>
      <c r="Q2425" s="7">
        <v>0.29859989652834601</v>
      </c>
      <c r="R2425" s="9">
        <v>0</v>
      </c>
    </row>
    <row r="2426" spans="1:18" ht="14.5" customHeight="1" x14ac:dyDescent="0.3">
      <c r="A2426" s="5">
        <v>2424</v>
      </c>
      <c r="B2426" s="7">
        <v>7.6561197987186208E+16</v>
      </c>
      <c r="C2426" s="7">
        <v>0</v>
      </c>
      <c r="D2426" s="7">
        <v>0</v>
      </c>
      <c r="E2426" s="7">
        <v>0</v>
      </c>
      <c r="F2426" s="7">
        <v>0</v>
      </c>
      <c r="G2426" s="7">
        <v>0</v>
      </c>
      <c r="H2426" s="7">
        <v>0</v>
      </c>
      <c r="I2426" s="7">
        <v>0</v>
      </c>
      <c r="J2426" s="7">
        <v>0</v>
      </c>
      <c r="K2426" s="7">
        <v>0</v>
      </c>
      <c r="L2426" s="7">
        <v>0</v>
      </c>
      <c r="M2426" s="7">
        <v>0</v>
      </c>
      <c r="N2426" s="7">
        <v>95</v>
      </c>
      <c r="O2426" s="7">
        <v>-0.99406316267844796</v>
      </c>
      <c r="P2426" s="7">
        <v>0.76817226505991898</v>
      </c>
      <c r="Q2426" s="7">
        <v>-0.20648873577287799</v>
      </c>
      <c r="R2426" s="9">
        <v>0</v>
      </c>
    </row>
    <row r="2427" spans="1:18" ht="14.5" customHeight="1" x14ac:dyDescent="0.3">
      <c r="A2427" s="5">
        <v>2425</v>
      </c>
      <c r="B2427" s="7">
        <v>7.6561197987246704E+16</v>
      </c>
      <c r="C2427" s="7">
        <v>300149.60590783501</v>
      </c>
      <c r="D2427" s="7">
        <v>133614.46989234601</v>
      </c>
      <c r="E2427" s="7">
        <v>0</v>
      </c>
      <c r="F2427" s="7">
        <v>28046.503081626601</v>
      </c>
      <c r="G2427" s="7">
        <v>0</v>
      </c>
      <c r="H2427" s="7">
        <v>74902.104321295599</v>
      </c>
      <c r="I2427" s="7">
        <v>0</v>
      </c>
      <c r="J2427" s="7">
        <v>79566.171850549697</v>
      </c>
      <c r="K2427" s="7">
        <v>27448.149860956499</v>
      </c>
      <c r="L2427" s="7">
        <v>11651.8435728145</v>
      </c>
      <c r="M2427" s="7">
        <v>56614.151512574601</v>
      </c>
      <c r="N2427" s="7">
        <v>65</v>
      </c>
      <c r="O2427" s="7">
        <v>1.85639646216169</v>
      </c>
      <c r="P2427" s="7">
        <v>-0.83697953088572896</v>
      </c>
      <c r="Q2427" s="7">
        <v>-0.30256729171589503</v>
      </c>
      <c r="R2427" s="9">
        <v>2</v>
      </c>
    </row>
    <row r="2428" spans="1:18" ht="14.5" customHeight="1" x14ac:dyDescent="0.3">
      <c r="A2428" s="5">
        <v>2426</v>
      </c>
      <c r="B2428" s="7">
        <v>7.6561197987532E+16</v>
      </c>
      <c r="C2428" s="7">
        <v>33381.949822999501</v>
      </c>
      <c r="D2428" s="7">
        <v>17831.471056462698</v>
      </c>
      <c r="E2428" s="7">
        <v>24639.886436334898</v>
      </c>
      <c r="F2428" s="7">
        <v>8251.7539239715006</v>
      </c>
      <c r="G2428" s="7">
        <v>0</v>
      </c>
      <c r="H2428" s="7">
        <v>17585.653357961099</v>
      </c>
      <c r="I2428" s="7">
        <v>0</v>
      </c>
      <c r="J2428" s="7">
        <v>16299.3083553629</v>
      </c>
      <c r="K2428" s="7">
        <v>28282.100783210099</v>
      </c>
      <c r="L2428" s="7">
        <v>19348.8762636969</v>
      </c>
      <c r="M2428" s="7">
        <v>0</v>
      </c>
      <c r="N2428" s="7">
        <v>81</v>
      </c>
      <c r="O2428" s="7">
        <v>5.8562492811284297E-2</v>
      </c>
      <c r="P2428" s="7">
        <v>0.53837282364973804</v>
      </c>
      <c r="Q2428" s="7">
        <v>-0.32071392225269202</v>
      </c>
      <c r="R2428" s="9">
        <v>0</v>
      </c>
    </row>
    <row r="2429" spans="1:18" ht="14.5" customHeight="1" x14ac:dyDescent="0.3">
      <c r="A2429" s="5">
        <v>2427</v>
      </c>
      <c r="B2429" s="7">
        <v>7.6561197988364992E+16</v>
      </c>
      <c r="C2429" s="7">
        <v>0</v>
      </c>
      <c r="D2429" s="7">
        <v>0</v>
      </c>
      <c r="E2429" s="7">
        <v>0</v>
      </c>
      <c r="F2429" s="7">
        <v>0</v>
      </c>
      <c r="G2429" s="7">
        <v>0</v>
      </c>
      <c r="H2429" s="7">
        <v>0</v>
      </c>
      <c r="I2429" s="7">
        <v>0</v>
      </c>
      <c r="J2429" s="7">
        <v>0</v>
      </c>
      <c r="K2429" s="7">
        <v>0</v>
      </c>
      <c r="L2429" s="7">
        <v>0</v>
      </c>
      <c r="M2429" s="7">
        <v>0</v>
      </c>
      <c r="N2429" s="7">
        <v>77</v>
      </c>
      <c r="O2429" s="7">
        <v>-1.0530955023306201</v>
      </c>
      <c r="P2429" s="7">
        <v>0.69724468743244095</v>
      </c>
      <c r="Q2429" s="7">
        <v>-0.209107587087911</v>
      </c>
      <c r="R2429" s="9">
        <v>0</v>
      </c>
    </row>
    <row r="2430" spans="1:18" ht="14.5" customHeight="1" x14ac:dyDescent="0.3">
      <c r="A2430" s="5">
        <v>2428</v>
      </c>
      <c r="B2430" s="7">
        <v>7.65611979888088E+16</v>
      </c>
      <c r="C2430" s="7">
        <v>66115.585433297398</v>
      </c>
      <c r="D2430" s="7">
        <v>114682.445740209</v>
      </c>
      <c r="E2430" s="7">
        <v>19562.462442801701</v>
      </c>
      <c r="F2430" s="7">
        <v>59159.333437044297</v>
      </c>
      <c r="G2430" s="7">
        <v>181003.048861619</v>
      </c>
      <c r="H2430" s="7">
        <v>18198.0742174978</v>
      </c>
      <c r="I2430" s="7">
        <v>121734.89876659799</v>
      </c>
      <c r="J2430" s="7">
        <v>16060.3551668373</v>
      </c>
      <c r="K2430" s="7">
        <v>27940.328373343</v>
      </c>
      <c r="L2430" s="7">
        <v>20022.701409187899</v>
      </c>
      <c r="M2430" s="7">
        <v>61632.766151562297</v>
      </c>
      <c r="N2430" s="7">
        <v>5</v>
      </c>
      <c r="O2430" s="7">
        <v>1.20116155174757</v>
      </c>
      <c r="P2430" s="7">
        <v>-0.51792013516160496</v>
      </c>
      <c r="Q2430" s="7">
        <v>8.2290806789718207</v>
      </c>
      <c r="R2430" s="9">
        <v>4</v>
      </c>
    </row>
    <row r="2431" spans="1:18" ht="14.5" customHeight="1" x14ac:dyDescent="0.3">
      <c r="A2431" s="5">
        <v>2429</v>
      </c>
      <c r="B2431" s="7">
        <v>7.6561197988840896E+16</v>
      </c>
      <c r="C2431" s="7">
        <v>276391.39341187698</v>
      </c>
      <c r="D2431" s="7">
        <v>313549.17006675602</v>
      </c>
      <c r="E2431" s="7">
        <v>17386.053421558099</v>
      </c>
      <c r="F2431" s="7">
        <v>0</v>
      </c>
      <c r="G2431" s="7">
        <v>0</v>
      </c>
      <c r="H2431" s="7">
        <v>6131.8165977948902</v>
      </c>
      <c r="I2431" s="7">
        <v>18535.6784473882</v>
      </c>
      <c r="J2431" s="7">
        <v>29432.423107856601</v>
      </c>
      <c r="K2431" s="7">
        <v>0</v>
      </c>
      <c r="L2431" s="7">
        <v>0</v>
      </c>
      <c r="M2431" s="7">
        <v>10346.464946767799</v>
      </c>
      <c r="N2431" s="7">
        <v>28</v>
      </c>
      <c r="O2431" s="7">
        <v>0.27188026275669103</v>
      </c>
      <c r="P2431" s="7">
        <v>-2.5474934077962099</v>
      </c>
      <c r="Q2431" s="7">
        <v>0.209331936399797</v>
      </c>
      <c r="R2431" s="9">
        <v>2</v>
      </c>
    </row>
    <row r="2432" spans="1:18" ht="14.5" customHeight="1" x14ac:dyDescent="0.3">
      <c r="A2432" s="5">
        <v>2430</v>
      </c>
      <c r="B2432" s="7">
        <v>7.6561197990940496E+16</v>
      </c>
      <c r="C2432" s="7">
        <v>15150.885733933301</v>
      </c>
      <c r="D2432" s="7">
        <v>0</v>
      </c>
      <c r="E2432" s="7">
        <v>0</v>
      </c>
      <c r="F2432" s="7">
        <v>3868.1403858470298</v>
      </c>
      <c r="G2432" s="7">
        <v>0</v>
      </c>
      <c r="H2432" s="7">
        <v>5397.3714099877998</v>
      </c>
      <c r="I2432" s="7">
        <v>61.364466778740699</v>
      </c>
      <c r="J2432" s="7">
        <v>0</v>
      </c>
      <c r="K2432" s="7">
        <v>863.60842106424195</v>
      </c>
      <c r="L2432" s="7">
        <v>5930.9406526823695</v>
      </c>
      <c r="M2432" s="7">
        <v>10201.688929706401</v>
      </c>
      <c r="N2432" s="7">
        <v>173</v>
      </c>
      <c r="O2432" s="7">
        <v>-0.546134426168144</v>
      </c>
      <c r="P2432" s="7">
        <v>1.11763781792162</v>
      </c>
      <c r="Q2432" s="7">
        <v>-0.17727547467327601</v>
      </c>
      <c r="R2432" s="9">
        <v>0</v>
      </c>
    </row>
    <row r="2433" spans="1:18" ht="14.5" customHeight="1" x14ac:dyDescent="0.3">
      <c r="A2433" s="5">
        <v>2431</v>
      </c>
      <c r="B2433" s="7">
        <v>7.6561197991166208E+16</v>
      </c>
      <c r="C2433" s="7">
        <v>79895.502819093803</v>
      </c>
      <c r="D2433" s="7">
        <v>27318.594442885202</v>
      </c>
      <c r="E2433" s="7">
        <v>2202.5681345299899</v>
      </c>
      <c r="F2433" s="7">
        <v>0</v>
      </c>
      <c r="G2433" s="7">
        <v>0</v>
      </c>
      <c r="H2433" s="7">
        <v>0</v>
      </c>
      <c r="I2433" s="7">
        <v>0</v>
      </c>
      <c r="J2433" s="7">
        <v>3707.33460349096</v>
      </c>
      <c r="K2433" s="7">
        <v>0</v>
      </c>
      <c r="L2433" s="7">
        <v>0</v>
      </c>
      <c r="M2433" s="7">
        <v>0</v>
      </c>
      <c r="N2433" s="7">
        <v>45</v>
      </c>
      <c r="O2433" s="7">
        <v>-0.91111198223426204</v>
      </c>
      <c r="P2433" s="7">
        <v>-3.2671281509683202E-2</v>
      </c>
      <c r="Q2433" s="7">
        <v>-0.24158152874261499</v>
      </c>
      <c r="R2433" s="9">
        <v>0</v>
      </c>
    </row>
    <row r="2434" spans="1:18" ht="14.5" customHeight="1" x14ac:dyDescent="0.3">
      <c r="A2434" s="5">
        <v>2432</v>
      </c>
      <c r="B2434" s="7">
        <v>7.6561197991229408E+16</v>
      </c>
      <c r="C2434" s="7">
        <v>69216.586223235296</v>
      </c>
      <c r="D2434" s="7">
        <v>11845.9595539804</v>
      </c>
      <c r="E2434" s="7">
        <v>19437.0181452949</v>
      </c>
      <c r="F2434" s="7">
        <v>31737.912629008501</v>
      </c>
      <c r="G2434" s="7">
        <v>0</v>
      </c>
      <c r="H2434" s="7">
        <v>8267.4237621911598</v>
      </c>
      <c r="I2434" s="7">
        <v>0</v>
      </c>
      <c r="J2434" s="7">
        <v>0</v>
      </c>
      <c r="K2434" s="7">
        <v>61191.3587830736</v>
      </c>
      <c r="L2434" s="7">
        <v>9096.3557701293594</v>
      </c>
      <c r="M2434" s="7">
        <v>38635.385133086398</v>
      </c>
      <c r="N2434" s="7">
        <v>50</v>
      </c>
      <c r="O2434" s="7">
        <v>0.41227517178881401</v>
      </c>
      <c r="P2434" s="7">
        <v>0.53207162866453594</v>
      </c>
      <c r="Q2434" s="7">
        <v>-0.33268286716284601</v>
      </c>
      <c r="R2434" s="9">
        <v>0</v>
      </c>
    </row>
    <row r="2435" spans="1:18" ht="14.5" customHeight="1" x14ac:dyDescent="0.3">
      <c r="A2435" s="5">
        <v>2433</v>
      </c>
      <c r="B2435" s="7">
        <v>7.6561197991492896E+16</v>
      </c>
      <c r="C2435" s="7">
        <v>150267.17012927201</v>
      </c>
      <c r="D2435" s="7">
        <v>135619.89833820699</v>
      </c>
      <c r="E2435" s="7">
        <v>5067.0392729791902</v>
      </c>
      <c r="F2435" s="7">
        <v>2090.35568321439</v>
      </c>
      <c r="G2435" s="7">
        <v>0</v>
      </c>
      <c r="H2435" s="7">
        <v>0</v>
      </c>
      <c r="I2435" s="7">
        <v>0</v>
      </c>
      <c r="J2435" s="7">
        <v>5410.7314113656503</v>
      </c>
      <c r="K2435" s="7">
        <v>9696.8051649610206</v>
      </c>
      <c r="L2435" s="7">
        <v>0</v>
      </c>
      <c r="M2435" s="7">
        <v>0</v>
      </c>
      <c r="N2435" s="7">
        <v>32</v>
      </c>
      <c r="O2435" s="7">
        <v>-0.548305291448278</v>
      </c>
      <c r="P2435" s="7">
        <v>-0.95490333479756595</v>
      </c>
      <c r="Q2435" s="7">
        <v>-0.300809955724612</v>
      </c>
      <c r="R2435" s="9">
        <v>2</v>
      </c>
    </row>
    <row r="2436" spans="1:18" ht="14.5" customHeight="1" x14ac:dyDescent="0.3">
      <c r="A2436" s="5">
        <v>2434</v>
      </c>
      <c r="B2436" s="7">
        <v>7.6561197991674496E+16</v>
      </c>
      <c r="C2436" s="7">
        <v>21685.065321053698</v>
      </c>
      <c r="D2436" s="7">
        <v>0</v>
      </c>
      <c r="E2436" s="7">
        <v>5012.2400843516098</v>
      </c>
      <c r="F2436" s="7">
        <v>2437.6720723526901</v>
      </c>
      <c r="G2436" s="7">
        <v>0</v>
      </c>
      <c r="H2436" s="7">
        <v>2541.3026818819499</v>
      </c>
      <c r="I2436" s="7">
        <v>0</v>
      </c>
      <c r="J2436" s="7">
        <v>0</v>
      </c>
      <c r="K2436" s="7">
        <v>8379.6945945945899</v>
      </c>
      <c r="L2436" s="7">
        <v>0</v>
      </c>
      <c r="M2436" s="7">
        <v>6429.0252457653496</v>
      </c>
      <c r="N2436" s="7">
        <v>161</v>
      </c>
      <c r="O2436" s="7">
        <v>-0.51171285487330997</v>
      </c>
      <c r="P2436" s="7">
        <v>0.95228970492848097</v>
      </c>
      <c r="Q2436" s="7">
        <v>-0.21771455726802799</v>
      </c>
      <c r="R2436" s="9">
        <v>0</v>
      </c>
    </row>
    <row r="2437" spans="1:18" ht="14.5" customHeight="1" x14ac:dyDescent="0.3">
      <c r="A2437" s="5">
        <v>2435</v>
      </c>
      <c r="B2437" s="7">
        <v>7.6561197991769504E+16</v>
      </c>
      <c r="C2437" s="7">
        <v>28634.3055608369</v>
      </c>
      <c r="D2437" s="7">
        <v>49617.498565539303</v>
      </c>
      <c r="E2437" s="7">
        <v>23262.914092672901</v>
      </c>
      <c r="F2437" s="7">
        <v>6334.8494442267101</v>
      </c>
      <c r="G2437" s="7">
        <v>0</v>
      </c>
      <c r="H2437" s="7">
        <v>104541.06599415099</v>
      </c>
      <c r="I2437" s="7">
        <v>0</v>
      </c>
      <c r="J2437" s="7">
        <v>108904.044384747</v>
      </c>
      <c r="K2437" s="7">
        <v>0</v>
      </c>
      <c r="L2437" s="7">
        <v>41637.722621021203</v>
      </c>
      <c r="M2437" s="7">
        <v>15178.5993368039</v>
      </c>
      <c r="N2437" s="7">
        <v>80</v>
      </c>
      <c r="O2437" s="7">
        <v>1.52591920709679</v>
      </c>
      <c r="P2437" s="7">
        <v>0.96180786789491302</v>
      </c>
      <c r="Q2437" s="7">
        <v>-0.27803848339676002</v>
      </c>
      <c r="R2437" s="9">
        <v>3</v>
      </c>
    </row>
    <row r="2438" spans="1:18" ht="14.5" customHeight="1" x14ac:dyDescent="0.3">
      <c r="A2438" s="5">
        <v>2436</v>
      </c>
      <c r="B2438" s="7">
        <v>7.6561197993383504E+16</v>
      </c>
      <c r="C2438" s="7">
        <v>0</v>
      </c>
      <c r="D2438" s="7">
        <v>0</v>
      </c>
      <c r="E2438" s="7">
        <v>0</v>
      </c>
      <c r="F2438" s="7">
        <v>0</v>
      </c>
      <c r="G2438" s="7">
        <v>0</v>
      </c>
      <c r="H2438" s="7">
        <v>0</v>
      </c>
      <c r="I2438" s="7">
        <v>0</v>
      </c>
      <c r="J2438" s="7">
        <v>0</v>
      </c>
      <c r="K2438" s="7">
        <v>0</v>
      </c>
      <c r="L2438" s="7">
        <v>0</v>
      </c>
      <c r="M2438" s="7">
        <v>0</v>
      </c>
      <c r="N2438" s="7">
        <v>102</v>
      </c>
      <c r="O2438" s="7">
        <v>-0.97110614170260001</v>
      </c>
      <c r="P2438" s="7">
        <v>0.79575521191504806</v>
      </c>
      <c r="Q2438" s="7">
        <v>-0.20547029359481001</v>
      </c>
      <c r="R2438" s="9">
        <v>0</v>
      </c>
    </row>
    <row r="2439" spans="1:18" ht="14.5" customHeight="1" x14ac:dyDescent="0.3">
      <c r="A2439" s="5">
        <v>2437</v>
      </c>
      <c r="B2439" s="7">
        <v>7.6561197993575008E+16</v>
      </c>
      <c r="C2439" s="7">
        <v>13773.412500648499</v>
      </c>
      <c r="D2439" s="7">
        <v>7064.44499622889</v>
      </c>
      <c r="E2439" s="7">
        <v>7741.9949660433003</v>
      </c>
      <c r="F2439" s="7">
        <v>3402.85650339228</v>
      </c>
      <c r="G2439" s="7">
        <v>0</v>
      </c>
      <c r="H2439" s="7">
        <v>0</v>
      </c>
      <c r="I2439" s="7">
        <v>0</v>
      </c>
      <c r="J2439" s="7">
        <v>13031.2272241194</v>
      </c>
      <c r="K2439" s="7">
        <v>4307.0638095675204</v>
      </c>
      <c r="L2439" s="7">
        <v>19682</v>
      </c>
      <c r="M2439" s="7">
        <v>0</v>
      </c>
      <c r="N2439" s="7">
        <v>167</v>
      </c>
      <c r="O2439" s="7">
        <v>-0.36948660854198601</v>
      </c>
      <c r="P2439" s="7">
        <v>0.93779719084315705</v>
      </c>
      <c r="Q2439" s="7">
        <v>-0.244382260991759</v>
      </c>
      <c r="R2439" s="9">
        <v>0</v>
      </c>
    </row>
    <row r="2440" spans="1:18" ht="14.5" customHeight="1" x14ac:dyDescent="0.3">
      <c r="A2440" s="5">
        <v>2438</v>
      </c>
      <c r="B2440" s="7">
        <v>7.6561197994525504E+16</v>
      </c>
      <c r="C2440" s="7">
        <v>1300.3300449759099</v>
      </c>
      <c r="D2440" s="7">
        <v>2645.7890785499098</v>
      </c>
      <c r="E2440" s="7">
        <v>5861.0535709250898</v>
      </c>
      <c r="F2440" s="7">
        <v>6713.6437172911401</v>
      </c>
      <c r="G2440" s="7">
        <v>0</v>
      </c>
      <c r="H2440" s="7">
        <v>16182.796496860499</v>
      </c>
      <c r="I2440" s="7">
        <v>0</v>
      </c>
      <c r="J2440" s="7">
        <v>272144.96943666402</v>
      </c>
      <c r="K2440" s="7">
        <v>272861.20465299702</v>
      </c>
      <c r="L2440" s="7">
        <v>11711.019261466199</v>
      </c>
      <c r="M2440" s="7">
        <v>8629.1937402691601</v>
      </c>
      <c r="N2440" s="7">
        <v>160</v>
      </c>
      <c r="O2440" s="7">
        <v>5.0035290992704899</v>
      </c>
      <c r="P2440" s="7">
        <v>0.62087873476268096</v>
      </c>
      <c r="Q2440" s="7">
        <v>-1.3277441704396</v>
      </c>
      <c r="R2440" s="9">
        <v>3</v>
      </c>
    </row>
    <row r="2441" spans="1:18" ht="14.5" customHeight="1" x14ac:dyDescent="0.3">
      <c r="A2441" s="5">
        <v>2439</v>
      </c>
      <c r="B2441" s="7">
        <v>7.6561197995178592E+16</v>
      </c>
      <c r="C2441" s="7">
        <v>273034.25031573698</v>
      </c>
      <c r="D2441" s="7">
        <v>189495.676002792</v>
      </c>
      <c r="E2441" s="7">
        <v>28890.805099639001</v>
      </c>
      <c r="F2441" s="7">
        <v>74921.377156280505</v>
      </c>
      <c r="G2441" s="7">
        <v>0</v>
      </c>
      <c r="H2441" s="7">
        <v>73848.2442206423</v>
      </c>
      <c r="I2441" s="7">
        <v>0</v>
      </c>
      <c r="J2441" s="7">
        <v>80251.683054467299</v>
      </c>
      <c r="K2441" s="7">
        <v>72611.398625238595</v>
      </c>
      <c r="L2441" s="7">
        <v>45275.168684611599</v>
      </c>
      <c r="M2441" s="7">
        <v>121020.39684058999</v>
      </c>
      <c r="N2441" s="7">
        <v>68</v>
      </c>
      <c r="O2441" s="7">
        <v>3.4716782047092001</v>
      </c>
      <c r="P2441" s="7">
        <v>-0.37692309117836897</v>
      </c>
      <c r="Q2441" s="7">
        <v>-0.37671561001213399</v>
      </c>
      <c r="R2441" s="9">
        <v>3</v>
      </c>
    </row>
    <row r="2442" spans="1:18" ht="14.5" customHeight="1" x14ac:dyDescent="0.3">
      <c r="A2442" s="5">
        <v>2440</v>
      </c>
      <c r="B2442" s="7">
        <v>7.6561197995398704E+16</v>
      </c>
      <c r="C2442" s="7">
        <v>124290.643333461</v>
      </c>
      <c r="D2442" s="7">
        <v>8902.2065128651902</v>
      </c>
      <c r="E2442" s="7">
        <v>421.61814806694503</v>
      </c>
      <c r="F2442" s="7">
        <v>475.761846141354</v>
      </c>
      <c r="G2442" s="7">
        <v>0</v>
      </c>
      <c r="H2442" s="7">
        <v>0</v>
      </c>
      <c r="I2442" s="7">
        <v>0</v>
      </c>
      <c r="J2442" s="7">
        <v>12362.687271397201</v>
      </c>
      <c r="K2442" s="7">
        <v>25026.644204775501</v>
      </c>
      <c r="L2442" s="7">
        <v>842.43868329229599</v>
      </c>
      <c r="M2442" s="7">
        <v>0</v>
      </c>
      <c r="N2442" s="7">
        <v>198</v>
      </c>
      <c r="O2442" s="7">
        <v>-5.0013922603710697E-3</v>
      </c>
      <c r="P2442" s="7">
        <v>0.39671329048279802</v>
      </c>
      <c r="Q2442" s="7">
        <v>-0.29469369623293401</v>
      </c>
      <c r="R2442" s="9">
        <v>0</v>
      </c>
    </row>
    <row r="2443" spans="1:18" ht="14.5" customHeight="1" x14ac:dyDescent="0.3">
      <c r="A2443" s="5">
        <v>2441</v>
      </c>
      <c r="B2443" s="7">
        <v>7.6561197995785104E+16</v>
      </c>
      <c r="C2443" s="7">
        <v>172252.47459800899</v>
      </c>
      <c r="D2443" s="7">
        <v>132648.98942211</v>
      </c>
      <c r="E2443" s="7">
        <v>36126.7604749245</v>
      </c>
      <c r="F2443" s="7">
        <v>0</v>
      </c>
      <c r="G2443" s="7">
        <v>0</v>
      </c>
      <c r="H2443" s="7">
        <v>0</v>
      </c>
      <c r="I2443" s="7">
        <v>0</v>
      </c>
      <c r="J2443" s="7">
        <v>16361.100633951301</v>
      </c>
      <c r="K2443" s="7">
        <v>0</v>
      </c>
      <c r="L2443" s="7">
        <v>10686.674871003999</v>
      </c>
      <c r="M2443" s="7">
        <v>0</v>
      </c>
      <c r="N2443" s="7">
        <v>45</v>
      </c>
      <c r="O2443" s="7">
        <v>-7.1196322531897699E-2</v>
      </c>
      <c r="P2443" s="7">
        <v>-1.17651663177449</v>
      </c>
      <c r="Q2443" s="7">
        <v>-0.35768628850982698</v>
      </c>
      <c r="R2443" s="9">
        <v>2</v>
      </c>
    </row>
    <row r="2444" spans="1:18" ht="14.5" customHeight="1" x14ac:dyDescent="0.3">
      <c r="A2444" s="5">
        <v>2442</v>
      </c>
      <c r="B2444" s="7">
        <v>7.6561197995835008E+16</v>
      </c>
      <c r="C2444" s="7">
        <v>0</v>
      </c>
      <c r="D2444" s="7">
        <v>0</v>
      </c>
      <c r="E2444" s="7">
        <v>0</v>
      </c>
      <c r="F2444" s="7">
        <v>0</v>
      </c>
      <c r="G2444" s="7">
        <v>0</v>
      </c>
      <c r="H2444" s="7">
        <v>0</v>
      </c>
      <c r="I2444" s="7">
        <v>0</v>
      </c>
      <c r="J2444" s="7">
        <v>0</v>
      </c>
      <c r="K2444" s="7">
        <v>0</v>
      </c>
      <c r="L2444" s="7">
        <v>0</v>
      </c>
      <c r="M2444" s="7">
        <v>0</v>
      </c>
      <c r="N2444" s="7">
        <v>106</v>
      </c>
      <c r="O2444" s="7">
        <v>-0.95798784400211601</v>
      </c>
      <c r="P2444" s="7">
        <v>0.81151689583226605</v>
      </c>
      <c r="Q2444" s="7">
        <v>-0.204888326635914</v>
      </c>
      <c r="R2444" s="9">
        <v>0</v>
      </c>
    </row>
    <row r="2445" spans="1:18" ht="14.5" customHeight="1" x14ac:dyDescent="0.3">
      <c r="A2445" s="5">
        <v>2443</v>
      </c>
      <c r="B2445" s="7">
        <v>7.65611979961428E+16</v>
      </c>
      <c r="C2445" s="7">
        <v>394824.084166318</v>
      </c>
      <c r="D2445" s="7">
        <v>0</v>
      </c>
      <c r="E2445" s="7">
        <v>186887.63630191001</v>
      </c>
      <c r="F2445" s="7">
        <v>31674.736414433199</v>
      </c>
      <c r="G2445" s="7">
        <v>0</v>
      </c>
      <c r="H2445" s="7">
        <v>50975.8481497756</v>
      </c>
      <c r="I2445" s="7">
        <v>0</v>
      </c>
      <c r="J2445" s="7">
        <v>140899.200422686</v>
      </c>
      <c r="K2445" s="7">
        <v>7959.4273451791096</v>
      </c>
      <c r="L2445" s="7">
        <v>11135.0671996972</v>
      </c>
      <c r="M2445" s="7">
        <v>0</v>
      </c>
      <c r="N2445" s="7">
        <v>234</v>
      </c>
      <c r="O2445" s="7">
        <v>4.5289623315905096</v>
      </c>
      <c r="P2445" s="7">
        <v>-1.66372011267699</v>
      </c>
      <c r="Q2445" s="7">
        <v>-0.75977852588472605</v>
      </c>
      <c r="R2445" s="9">
        <v>1</v>
      </c>
    </row>
    <row r="2446" spans="1:18" ht="14.5" customHeight="1" x14ac:dyDescent="0.3">
      <c r="A2446" s="5">
        <v>2444</v>
      </c>
      <c r="B2446" s="7">
        <v>7.6561197996309696E+16</v>
      </c>
      <c r="C2446" s="7">
        <v>29384.268480836901</v>
      </c>
      <c r="D2446" s="7">
        <v>44043.672046028601</v>
      </c>
      <c r="E2446" s="7">
        <v>10301.016320180999</v>
      </c>
      <c r="F2446" s="7">
        <v>11155.716554758599</v>
      </c>
      <c r="G2446" s="7">
        <v>0</v>
      </c>
      <c r="H2446" s="7">
        <v>1481.8386549392501</v>
      </c>
      <c r="I2446" s="7">
        <v>0</v>
      </c>
      <c r="J2446" s="7">
        <v>17338.539342430598</v>
      </c>
      <c r="K2446" s="7">
        <v>14712.553667850199</v>
      </c>
      <c r="L2446" s="7">
        <v>0</v>
      </c>
      <c r="M2446" s="7">
        <v>2428.3949329745501</v>
      </c>
      <c r="N2446" s="7">
        <v>91</v>
      </c>
      <c r="O2446" s="7">
        <v>-0.37354103899393898</v>
      </c>
      <c r="P2446" s="7">
        <v>0.37775260567671498</v>
      </c>
      <c r="Q2446" s="7">
        <v>-0.29062337082156597</v>
      </c>
      <c r="R2446" s="9">
        <v>0</v>
      </c>
    </row>
    <row r="2447" spans="1:18" ht="14.5" customHeight="1" x14ac:dyDescent="0.3">
      <c r="A2447" s="5">
        <v>2445</v>
      </c>
      <c r="B2447" s="7">
        <v>7.6561197996876096E+16</v>
      </c>
      <c r="C2447" s="7">
        <v>115202.410609037</v>
      </c>
      <c r="D2447" s="7">
        <v>98951.589390962603</v>
      </c>
      <c r="E2447" s="7">
        <v>0</v>
      </c>
      <c r="F2447" s="7">
        <v>0</v>
      </c>
      <c r="G2447" s="7">
        <v>0</v>
      </c>
      <c r="H2447" s="7">
        <v>0</v>
      </c>
      <c r="I2447" s="7">
        <v>0</v>
      </c>
      <c r="J2447" s="7">
        <v>0</v>
      </c>
      <c r="K2447" s="7">
        <v>0</v>
      </c>
      <c r="L2447" s="7">
        <v>0</v>
      </c>
      <c r="M2447" s="7">
        <v>258</v>
      </c>
      <c r="N2447" s="7">
        <v>32</v>
      </c>
      <c r="O2447" s="7">
        <v>-0.87657200657469103</v>
      </c>
      <c r="P2447" s="7">
        <v>-0.57143288884300003</v>
      </c>
      <c r="Q2447" s="7">
        <v>-0.24903712941846801</v>
      </c>
      <c r="R2447" s="9">
        <v>0</v>
      </c>
    </row>
    <row r="2448" spans="1:18" ht="14.5" customHeight="1" x14ac:dyDescent="0.3">
      <c r="A2448" s="5">
        <v>2446</v>
      </c>
      <c r="B2448" s="7">
        <v>7.6561197997798592E+16</v>
      </c>
      <c r="C2448" s="7">
        <v>27115.9960529571</v>
      </c>
      <c r="D2448" s="7">
        <v>7329.0875828940298</v>
      </c>
      <c r="E2448" s="7">
        <v>37408.515034595599</v>
      </c>
      <c r="F2448" s="7">
        <v>10768.206579740199</v>
      </c>
      <c r="G2448" s="7">
        <v>0</v>
      </c>
      <c r="H2448" s="7">
        <v>12070.3958769612</v>
      </c>
      <c r="I2448" s="7">
        <v>0</v>
      </c>
      <c r="J2448" s="7">
        <v>29581.6099375884</v>
      </c>
      <c r="K2448" s="7">
        <v>27440.345051041</v>
      </c>
      <c r="L2448" s="7">
        <v>16048.8438842221</v>
      </c>
      <c r="M2448" s="7">
        <v>0</v>
      </c>
      <c r="N2448" s="7">
        <v>107</v>
      </c>
      <c r="O2448" s="7">
        <v>0.34321897993844802</v>
      </c>
      <c r="P2448" s="7">
        <v>0.58063219664978905</v>
      </c>
      <c r="Q2448" s="7">
        <v>-0.36799613253794899</v>
      </c>
      <c r="R2448" s="9">
        <v>0</v>
      </c>
    </row>
    <row r="2449" spans="1:18" ht="14.5" customHeight="1" x14ac:dyDescent="0.3">
      <c r="A2449" s="5">
        <v>2447</v>
      </c>
      <c r="B2449" s="7">
        <v>7.6561197997851808E+16</v>
      </c>
      <c r="C2449" s="7">
        <v>76134.270745426504</v>
      </c>
      <c r="D2449" s="7">
        <v>55512.640749325998</v>
      </c>
      <c r="E2449" s="7">
        <v>7485.2355503795097</v>
      </c>
      <c r="F2449" s="7">
        <v>0</v>
      </c>
      <c r="G2449" s="7">
        <v>0</v>
      </c>
      <c r="H2449" s="7">
        <v>6825.2343993770401</v>
      </c>
      <c r="I2449" s="7">
        <v>0</v>
      </c>
      <c r="J2449" s="7">
        <v>12599.053049100899</v>
      </c>
      <c r="K2449" s="7">
        <v>0</v>
      </c>
      <c r="L2449" s="7">
        <v>7509.5655063898703</v>
      </c>
      <c r="M2449" s="7">
        <v>0</v>
      </c>
      <c r="N2449" s="7">
        <v>54</v>
      </c>
      <c r="O2449" s="7">
        <v>-0.63192436084053705</v>
      </c>
      <c r="P2449" s="7">
        <v>-6.9455015945014104E-2</v>
      </c>
      <c r="Q2449" s="7">
        <v>-0.25898565857171302</v>
      </c>
      <c r="R2449" s="9">
        <v>0</v>
      </c>
    </row>
    <row r="2450" spans="1:18" ht="14.5" customHeight="1" x14ac:dyDescent="0.3">
      <c r="A2450" s="5">
        <v>2448</v>
      </c>
      <c r="B2450" s="7">
        <v>7.6561197997995904E+16</v>
      </c>
      <c r="C2450" s="7">
        <v>155773.44809467401</v>
      </c>
      <c r="D2450" s="7">
        <v>170483.31434184601</v>
      </c>
      <c r="E2450" s="7">
        <v>1670.86660466547</v>
      </c>
      <c r="F2450" s="7">
        <v>43938.314146422301</v>
      </c>
      <c r="G2450" s="7">
        <v>13638.093569147401</v>
      </c>
      <c r="H2450" s="7">
        <v>0</v>
      </c>
      <c r="I2450" s="7">
        <v>0</v>
      </c>
      <c r="J2450" s="7">
        <v>2812.3813670879299</v>
      </c>
      <c r="K2450" s="7">
        <v>0</v>
      </c>
      <c r="L2450" s="7">
        <v>0</v>
      </c>
      <c r="M2450" s="7">
        <v>4972.5818761557503</v>
      </c>
      <c r="N2450" s="7">
        <v>71</v>
      </c>
      <c r="O2450" s="7">
        <v>-0.23707016066145001</v>
      </c>
      <c r="P2450" s="7">
        <v>-0.80777286113365598</v>
      </c>
      <c r="Q2450" s="7">
        <v>0.121106456970033</v>
      </c>
      <c r="R2450" s="9">
        <v>2</v>
      </c>
    </row>
    <row r="2451" spans="1:18" ht="14.5" customHeight="1" x14ac:dyDescent="0.3">
      <c r="A2451" s="5">
        <v>2449</v>
      </c>
      <c r="B2451" s="7">
        <v>7.65611979980404E+16</v>
      </c>
      <c r="C2451" s="7">
        <v>13436.501795145799</v>
      </c>
      <c r="D2451" s="7">
        <v>20952.7624193095</v>
      </c>
      <c r="E2451" s="7">
        <v>7639.3510394550703</v>
      </c>
      <c r="F2451" s="7">
        <v>29125.3792035445</v>
      </c>
      <c r="G2451" s="7">
        <v>0</v>
      </c>
      <c r="H2451" s="7">
        <v>32999.780547876901</v>
      </c>
      <c r="I2451" s="7">
        <v>0</v>
      </c>
      <c r="J2451" s="7">
        <v>0</v>
      </c>
      <c r="K2451" s="7">
        <v>10910.9973872514</v>
      </c>
      <c r="L2451" s="7">
        <v>75555.498612647003</v>
      </c>
      <c r="M2451" s="7">
        <v>25567.728994769401</v>
      </c>
      <c r="N2451" s="7">
        <v>97</v>
      </c>
      <c r="O2451" s="7">
        <v>0.160068235645278</v>
      </c>
      <c r="P2451" s="7">
        <v>1.3098230323592299</v>
      </c>
      <c r="Q2451" s="7">
        <v>-0.147375421100855</v>
      </c>
      <c r="R2451" s="9">
        <v>0</v>
      </c>
    </row>
    <row r="2452" spans="1:18" ht="14.5" customHeight="1" x14ac:dyDescent="0.3">
      <c r="A2452" s="5">
        <v>2450</v>
      </c>
      <c r="B2452" s="7">
        <v>7.6561197998511392E+16</v>
      </c>
      <c r="C2452" s="7">
        <v>82609.880880031502</v>
      </c>
      <c r="D2452" s="7">
        <v>63331.058678212801</v>
      </c>
      <c r="E2452" s="7">
        <v>118739.223666809</v>
      </c>
      <c r="F2452" s="7">
        <v>81191.495522088298</v>
      </c>
      <c r="G2452" s="7">
        <v>0</v>
      </c>
      <c r="H2452" s="7">
        <v>0</v>
      </c>
      <c r="I2452" s="7">
        <v>0</v>
      </c>
      <c r="J2452" s="7">
        <v>182395.89838614699</v>
      </c>
      <c r="K2452" s="7">
        <v>266989.44286671001</v>
      </c>
      <c r="L2452" s="7">
        <v>0</v>
      </c>
      <c r="M2452" s="7">
        <v>0</v>
      </c>
      <c r="N2452" s="7">
        <v>171</v>
      </c>
      <c r="O2452" s="7">
        <v>5.9066088693920902</v>
      </c>
      <c r="P2452" s="7">
        <v>-0.20255289035004401</v>
      </c>
      <c r="Q2452" s="7">
        <v>-1.3340272411860601</v>
      </c>
      <c r="R2452" s="9">
        <v>5</v>
      </c>
    </row>
    <row r="2453" spans="1:18" ht="14.5" customHeight="1" x14ac:dyDescent="0.3">
      <c r="A2453" s="5">
        <v>2451</v>
      </c>
      <c r="B2453" s="7">
        <v>7.6561197998704992E+16</v>
      </c>
      <c r="C2453" s="7">
        <v>40983.584339040099</v>
      </c>
      <c r="D2453" s="7">
        <v>26666.415660959799</v>
      </c>
      <c r="E2453" s="7">
        <v>0</v>
      </c>
      <c r="F2453" s="7">
        <v>0</v>
      </c>
      <c r="G2453" s="7">
        <v>0</v>
      </c>
      <c r="H2453" s="7">
        <v>0</v>
      </c>
      <c r="I2453" s="7">
        <v>0</v>
      </c>
      <c r="J2453" s="7">
        <v>0</v>
      </c>
      <c r="K2453" s="7">
        <v>0</v>
      </c>
      <c r="L2453" s="7">
        <v>3022</v>
      </c>
      <c r="M2453" s="7">
        <v>0</v>
      </c>
      <c r="N2453" s="7">
        <v>42</v>
      </c>
      <c r="O2453" s="7">
        <v>-1.0493638909570799</v>
      </c>
      <c r="P2453" s="7">
        <v>0.21492258351346</v>
      </c>
      <c r="Q2453" s="7">
        <v>-0.22465292820018501</v>
      </c>
      <c r="R2453" s="9">
        <v>0</v>
      </c>
    </row>
    <row r="2454" spans="1:18" ht="14.5" customHeight="1" x14ac:dyDescent="0.3">
      <c r="A2454" s="5">
        <v>2452</v>
      </c>
      <c r="B2454" s="7">
        <v>7.65611979991584E+16</v>
      </c>
      <c r="C2454" s="7">
        <v>209318.04543467399</v>
      </c>
      <c r="D2454" s="7">
        <v>283524.86732689798</v>
      </c>
      <c r="E2454" s="7">
        <v>6059.6170589255298</v>
      </c>
      <c r="F2454" s="7">
        <v>0</v>
      </c>
      <c r="G2454" s="7">
        <v>0</v>
      </c>
      <c r="H2454" s="7">
        <v>0</v>
      </c>
      <c r="I2454" s="7">
        <v>0</v>
      </c>
      <c r="J2454" s="7">
        <v>10199.470179501401</v>
      </c>
      <c r="K2454" s="7">
        <v>11390.6818074284</v>
      </c>
      <c r="L2454" s="7">
        <v>15935.3181925715</v>
      </c>
      <c r="M2454" s="7">
        <v>0</v>
      </c>
      <c r="N2454" s="7">
        <v>49</v>
      </c>
      <c r="O2454" s="7">
        <v>-0.117079424937197</v>
      </c>
      <c r="P2454" s="7">
        <v>-1.84277325901792</v>
      </c>
      <c r="Q2454" s="7">
        <v>-0.34704136211841402</v>
      </c>
      <c r="R2454" s="9">
        <v>2</v>
      </c>
    </row>
    <row r="2455" spans="1:18" ht="14.5" customHeight="1" x14ac:dyDescent="0.3">
      <c r="A2455" s="5">
        <v>2453</v>
      </c>
      <c r="B2455" s="7">
        <v>7.6561197999280496E+16</v>
      </c>
      <c r="C2455" s="7">
        <v>0</v>
      </c>
      <c r="D2455" s="7">
        <v>0</v>
      </c>
      <c r="E2455" s="7">
        <v>0</v>
      </c>
      <c r="F2455" s="7">
        <v>0</v>
      </c>
      <c r="G2455" s="7">
        <v>0</v>
      </c>
      <c r="H2455" s="7">
        <v>0</v>
      </c>
      <c r="I2455" s="7">
        <v>0</v>
      </c>
      <c r="J2455" s="7">
        <v>0</v>
      </c>
      <c r="K2455" s="7">
        <v>0</v>
      </c>
      <c r="L2455" s="7">
        <v>0</v>
      </c>
      <c r="M2455" s="7">
        <v>0</v>
      </c>
      <c r="N2455" s="7">
        <v>79</v>
      </c>
      <c r="O2455" s="7">
        <v>-1.04653635348038</v>
      </c>
      <c r="P2455" s="7">
        <v>0.705125529391049</v>
      </c>
      <c r="Q2455" s="7">
        <v>-0.20881660360846299</v>
      </c>
      <c r="R2455" s="9">
        <v>0</v>
      </c>
    </row>
    <row r="2456" spans="1:18" ht="14.5" customHeight="1" x14ac:dyDescent="0.3">
      <c r="A2456" s="5">
        <v>2454</v>
      </c>
      <c r="B2456" s="7">
        <v>7.65611979994364E+16</v>
      </c>
      <c r="C2456" s="7">
        <v>5624.4767598362696</v>
      </c>
      <c r="D2456" s="7">
        <v>9212.2515758999707</v>
      </c>
      <c r="E2456" s="7">
        <v>10095.797386010399</v>
      </c>
      <c r="F2456" s="7">
        <v>10343.611349766999</v>
      </c>
      <c r="G2456" s="7">
        <v>22152.222926444501</v>
      </c>
      <c r="H2456" s="7">
        <v>14222.3321817617</v>
      </c>
      <c r="I2456" s="7">
        <v>14898.636417265699</v>
      </c>
      <c r="J2456" s="7">
        <v>16993.117448771602</v>
      </c>
      <c r="K2456" s="7">
        <v>0</v>
      </c>
      <c r="L2456" s="7">
        <v>195262.553954242</v>
      </c>
      <c r="M2456" s="7">
        <v>0</v>
      </c>
      <c r="N2456" s="7">
        <v>144</v>
      </c>
      <c r="O2456" s="7">
        <v>0.46589859637019099</v>
      </c>
      <c r="P2456" s="7">
        <v>1.38859507514219</v>
      </c>
      <c r="Q2456" s="7">
        <v>0.82704459980553902</v>
      </c>
      <c r="R2456" s="9">
        <v>3</v>
      </c>
    </row>
    <row r="2457" spans="1:18" ht="14.5" customHeight="1" x14ac:dyDescent="0.3">
      <c r="A2457" s="5">
        <v>2455</v>
      </c>
      <c r="B2457" s="7">
        <v>7.656119799979E+16</v>
      </c>
      <c r="C2457" s="7">
        <v>39899</v>
      </c>
      <c r="D2457" s="7">
        <v>9412.1136473072693</v>
      </c>
      <c r="E2457" s="7">
        <v>0</v>
      </c>
      <c r="F2457" s="7">
        <v>25562.4942130499</v>
      </c>
      <c r="G2457" s="7">
        <v>0</v>
      </c>
      <c r="H2457" s="7">
        <v>22407.106321624</v>
      </c>
      <c r="I2457" s="7">
        <v>0</v>
      </c>
      <c r="J2457" s="7">
        <v>0</v>
      </c>
      <c r="K2457" s="7">
        <v>0</v>
      </c>
      <c r="L2457" s="7">
        <v>26626.8455622898</v>
      </c>
      <c r="M2457" s="7">
        <v>30697.440255728801</v>
      </c>
      <c r="N2457" s="7">
        <v>148</v>
      </c>
      <c r="O2457" s="7">
        <v>-0.102238563815615</v>
      </c>
      <c r="P2457" s="7">
        <v>1.2235713352608799</v>
      </c>
      <c r="Q2457" s="7">
        <v>-0.122268418579163</v>
      </c>
      <c r="R2457" s="9">
        <v>0</v>
      </c>
    </row>
    <row r="2458" spans="1:18" ht="14.5" customHeight="1" x14ac:dyDescent="0.3">
      <c r="A2458" s="5">
        <v>2456</v>
      </c>
      <c r="B2458" s="7">
        <v>7.6561198000415296E+16</v>
      </c>
      <c r="C2458" s="7">
        <v>134525.282200346</v>
      </c>
      <c r="D2458" s="7">
        <v>274556.68668232899</v>
      </c>
      <c r="E2458" s="7">
        <v>11185.828242387701</v>
      </c>
      <c r="F2458" s="7">
        <v>24960.2654782631</v>
      </c>
      <c r="G2458" s="7">
        <v>0</v>
      </c>
      <c r="H2458" s="7">
        <v>19248.437904140799</v>
      </c>
      <c r="I2458" s="7">
        <v>0</v>
      </c>
      <c r="J2458" s="7">
        <v>18827.843489418199</v>
      </c>
      <c r="K2458" s="7">
        <v>0</v>
      </c>
      <c r="L2458" s="7">
        <v>10974.6528530796</v>
      </c>
      <c r="M2458" s="7">
        <v>65765.003150033794</v>
      </c>
      <c r="N2458" s="7">
        <v>46</v>
      </c>
      <c r="O2458" s="7">
        <v>0.41914735291266098</v>
      </c>
      <c r="P2458" s="7">
        <v>-0.84371698852143695</v>
      </c>
      <c r="Q2458" s="7">
        <v>-0.23080804965572799</v>
      </c>
      <c r="R2458" s="9">
        <v>2</v>
      </c>
    </row>
    <row r="2459" spans="1:18" ht="14.5" customHeight="1" x14ac:dyDescent="0.3">
      <c r="A2459" s="5">
        <v>2457</v>
      </c>
      <c r="B2459" s="7">
        <v>7.6561198000634304E+16</v>
      </c>
      <c r="C2459" s="7">
        <v>27305.864492483299</v>
      </c>
      <c r="D2459" s="7">
        <v>58661.952433013699</v>
      </c>
      <c r="E2459" s="7">
        <v>0</v>
      </c>
      <c r="F2459" s="7">
        <v>8968.3452330806504</v>
      </c>
      <c r="G2459" s="7">
        <v>0</v>
      </c>
      <c r="H2459" s="7">
        <v>9640.6932156366693</v>
      </c>
      <c r="I2459" s="7">
        <v>0</v>
      </c>
      <c r="J2459" s="7">
        <v>11111.8015545566</v>
      </c>
      <c r="K2459" s="7">
        <v>9428.8782629942998</v>
      </c>
      <c r="L2459" s="7">
        <v>22657.874279186901</v>
      </c>
      <c r="M2459" s="7">
        <v>22045.5905290476</v>
      </c>
      <c r="N2459" s="7">
        <v>12</v>
      </c>
      <c r="O2459" s="7">
        <v>-0.60131125993371703</v>
      </c>
      <c r="P2459" s="7">
        <v>0.30047417120355402</v>
      </c>
      <c r="Q2459" s="7">
        <v>-0.234006604224748</v>
      </c>
      <c r="R2459" s="9">
        <v>0</v>
      </c>
    </row>
    <row r="2460" spans="1:18" ht="14.5" customHeight="1" x14ac:dyDescent="0.3">
      <c r="A2460" s="5">
        <v>2458</v>
      </c>
      <c r="B2460" s="7">
        <v>7.6561198000682096E+16</v>
      </c>
      <c r="C2460" s="7">
        <v>108893.939065674</v>
      </c>
      <c r="D2460" s="7">
        <v>26085.1258770698</v>
      </c>
      <c r="E2460" s="7">
        <v>23560.929482836498</v>
      </c>
      <c r="F2460" s="7">
        <v>13299.8244935128</v>
      </c>
      <c r="G2460" s="7">
        <v>0</v>
      </c>
      <c r="H2460" s="7">
        <v>0</v>
      </c>
      <c r="I2460" s="7">
        <v>0</v>
      </c>
      <c r="J2460" s="7">
        <v>19818.992818874802</v>
      </c>
      <c r="K2460" s="7">
        <v>43884.188262031101</v>
      </c>
      <c r="L2460" s="7">
        <v>0</v>
      </c>
      <c r="M2460" s="7">
        <v>0</v>
      </c>
      <c r="N2460" s="7">
        <v>96</v>
      </c>
      <c r="O2460" s="7">
        <v>0.261622438076832</v>
      </c>
      <c r="P2460" s="7">
        <v>-4.6353112454495797E-2</v>
      </c>
      <c r="Q2460" s="7">
        <v>-0.39863287913892098</v>
      </c>
      <c r="R2460" s="9">
        <v>0</v>
      </c>
    </row>
    <row r="2461" spans="1:18" ht="14.5" customHeight="1" x14ac:dyDescent="0.3">
      <c r="A2461" s="5">
        <v>2459</v>
      </c>
      <c r="B2461" s="7">
        <v>7.65611980010368E+16</v>
      </c>
      <c r="C2461" s="7">
        <v>73926.036364580694</v>
      </c>
      <c r="D2461" s="7">
        <v>67267.894887108807</v>
      </c>
      <c r="E2461" s="7">
        <v>11379.9518240134</v>
      </c>
      <c r="F2461" s="7">
        <v>7718.85164868639</v>
      </c>
      <c r="G2461" s="7">
        <v>0</v>
      </c>
      <c r="H2461" s="7">
        <v>0</v>
      </c>
      <c r="I2461" s="7">
        <v>0</v>
      </c>
      <c r="J2461" s="7">
        <v>11218.6884940117</v>
      </c>
      <c r="K2461" s="7">
        <v>18213.5767815988</v>
      </c>
      <c r="L2461" s="7">
        <v>0</v>
      </c>
      <c r="M2461" s="7">
        <v>0</v>
      </c>
      <c r="N2461" s="7">
        <v>101</v>
      </c>
      <c r="O2461" s="7">
        <v>-0.28509578723647899</v>
      </c>
      <c r="P2461" s="7">
        <v>3.7324916046677398E-2</v>
      </c>
      <c r="Q2461" s="7">
        <v>-0.30550334817104102</v>
      </c>
      <c r="R2461" s="9">
        <v>0</v>
      </c>
    </row>
    <row r="2462" spans="1:18" ht="14.5" customHeight="1" x14ac:dyDescent="0.3">
      <c r="A2462" s="5">
        <v>2460</v>
      </c>
      <c r="B2462" s="7">
        <v>7.6561198001654896E+16</v>
      </c>
      <c r="C2462" s="7">
        <v>28039.7880129191</v>
      </c>
      <c r="D2462" s="7">
        <v>0</v>
      </c>
      <c r="E2462" s="7">
        <v>34237.306457055201</v>
      </c>
      <c r="F2462" s="7">
        <v>38634.0203845531</v>
      </c>
      <c r="G2462" s="7">
        <v>0</v>
      </c>
      <c r="H2462" s="7">
        <v>0</v>
      </c>
      <c r="I2462" s="7">
        <v>0</v>
      </c>
      <c r="J2462" s="7">
        <v>0</v>
      </c>
      <c r="K2462" s="7">
        <v>110275.885145472</v>
      </c>
      <c r="L2462" s="7">
        <v>0</v>
      </c>
      <c r="M2462" s="7">
        <v>0</v>
      </c>
      <c r="N2462" s="7">
        <v>70</v>
      </c>
      <c r="O2462" s="7">
        <v>0.787219820200589</v>
      </c>
      <c r="P2462" s="7">
        <v>0.60960695613901195</v>
      </c>
      <c r="Q2462" s="7">
        <v>-0.499572646196767</v>
      </c>
      <c r="R2462" s="9">
        <v>3</v>
      </c>
    </row>
    <row r="2463" spans="1:18" ht="14.5" customHeight="1" x14ac:dyDescent="0.3">
      <c r="A2463" s="5">
        <v>2461</v>
      </c>
      <c r="B2463" s="7">
        <v>7.6561198001813408E+16</v>
      </c>
      <c r="C2463" s="7">
        <v>0</v>
      </c>
      <c r="D2463" s="7">
        <v>0</v>
      </c>
      <c r="E2463" s="7">
        <v>60.098964376456699</v>
      </c>
      <c r="F2463" s="7">
        <v>26351.8168014683</v>
      </c>
      <c r="G2463" s="7">
        <v>0</v>
      </c>
      <c r="H2463" s="7">
        <v>7923.7625653035502</v>
      </c>
      <c r="I2463" s="7">
        <v>0</v>
      </c>
      <c r="J2463" s="7">
        <v>0</v>
      </c>
      <c r="K2463" s="7">
        <v>34391</v>
      </c>
      <c r="L2463" s="7">
        <v>8838.3216688516004</v>
      </c>
      <c r="M2463" s="7">
        <v>0</v>
      </c>
      <c r="N2463" s="7">
        <v>83</v>
      </c>
      <c r="O2463" s="7">
        <v>-0.40643771057773298</v>
      </c>
      <c r="P2463" s="7">
        <v>0.94365665179803604</v>
      </c>
      <c r="Q2463" s="7">
        <v>-0.251531436316767</v>
      </c>
      <c r="R2463" s="9">
        <v>0</v>
      </c>
    </row>
    <row r="2464" spans="1:18" ht="14.5" customHeight="1" x14ac:dyDescent="0.3">
      <c r="A2464" s="5">
        <v>2462</v>
      </c>
      <c r="B2464" s="7">
        <v>7.6561198002004608E+16</v>
      </c>
      <c r="C2464" s="7">
        <v>26380.8588887523</v>
      </c>
      <c r="D2464" s="7">
        <v>23391.484750826199</v>
      </c>
      <c r="E2464" s="7">
        <v>37288.133424345098</v>
      </c>
      <c r="F2464" s="7">
        <v>39134.461867450998</v>
      </c>
      <c r="G2464" s="7">
        <v>0</v>
      </c>
      <c r="H2464" s="7">
        <v>3791.4799088629602</v>
      </c>
      <c r="I2464" s="7">
        <v>0</v>
      </c>
      <c r="J2464" s="7">
        <v>61232.318370861598</v>
      </c>
      <c r="K2464" s="7">
        <v>47850.1397403882</v>
      </c>
      <c r="L2464" s="7">
        <v>0</v>
      </c>
      <c r="M2464" s="7">
        <v>3507.1230485124102</v>
      </c>
      <c r="N2464" s="7">
        <v>85</v>
      </c>
      <c r="O2464" s="7">
        <v>0.85820142119780396</v>
      </c>
      <c r="P2464" s="7">
        <v>0.37035589526741303</v>
      </c>
      <c r="Q2464" s="7">
        <v>-0.46847470930329999</v>
      </c>
      <c r="R2464" s="9">
        <v>3</v>
      </c>
    </row>
    <row r="2465" spans="1:18" ht="14.5" customHeight="1" x14ac:dyDescent="0.3">
      <c r="A2465" s="5">
        <v>2463</v>
      </c>
      <c r="B2465" s="7">
        <v>7.65611980020628E+16</v>
      </c>
      <c r="C2465" s="7">
        <v>66066.827111984196</v>
      </c>
      <c r="D2465" s="7">
        <v>49745.172888015702</v>
      </c>
      <c r="E2465" s="7">
        <v>0</v>
      </c>
      <c r="F2465" s="7">
        <v>0</v>
      </c>
      <c r="G2465" s="7">
        <v>0</v>
      </c>
      <c r="H2465" s="7">
        <v>0</v>
      </c>
      <c r="I2465" s="7">
        <v>0</v>
      </c>
      <c r="J2465" s="7">
        <v>0</v>
      </c>
      <c r="K2465" s="7">
        <v>0</v>
      </c>
      <c r="L2465" s="7">
        <v>27731</v>
      </c>
      <c r="M2465" s="7">
        <v>0</v>
      </c>
      <c r="N2465" s="7">
        <v>11</v>
      </c>
      <c r="O2465" s="7">
        <v>-0.98552926030793597</v>
      </c>
      <c r="P2465" s="7">
        <v>-8.4947388668328599E-2</v>
      </c>
      <c r="Q2465" s="7">
        <v>-0.23560062820496899</v>
      </c>
      <c r="R2465" s="9">
        <v>0</v>
      </c>
    </row>
    <row r="2466" spans="1:18" ht="14.5" customHeight="1" x14ac:dyDescent="0.3">
      <c r="A2466" s="5">
        <v>2464</v>
      </c>
      <c r="B2466" s="7">
        <v>7.65611980036592E+16</v>
      </c>
      <c r="C2466" s="7">
        <v>126484.66243200201</v>
      </c>
      <c r="D2466" s="7">
        <v>228320.14048742101</v>
      </c>
      <c r="E2466" s="7">
        <v>30776.126808073201</v>
      </c>
      <c r="F2466" s="7">
        <v>4431.7054207635301</v>
      </c>
      <c r="G2466" s="7">
        <v>0</v>
      </c>
      <c r="H2466" s="7">
        <v>3697.08202861465</v>
      </c>
      <c r="I2466" s="7">
        <v>0</v>
      </c>
      <c r="J2466" s="7">
        <v>51801.984278385498</v>
      </c>
      <c r="K2466" s="7">
        <v>5609.2985447392302</v>
      </c>
      <c r="L2466" s="7">
        <v>0</v>
      </c>
      <c r="M2466" s="7">
        <v>0</v>
      </c>
      <c r="N2466" s="7">
        <v>53</v>
      </c>
      <c r="O2466" s="7">
        <v>0.29520197631376</v>
      </c>
      <c r="P2466" s="7">
        <v>-1.34617511395059</v>
      </c>
      <c r="Q2466" s="7">
        <v>-0.42632687910813</v>
      </c>
      <c r="R2466" s="9">
        <v>2</v>
      </c>
    </row>
    <row r="2467" spans="1:18" ht="14.5" customHeight="1" x14ac:dyDescent="0.3">
      <c r="A2467" s="5">
        <v>2465</v>
      </c>
      <c r="B2467" s="7">
        <v>7.6561198004501792E+16</v>
      </c>
      <c r="C2467" s="7">
        <v>76580.293040808203</v>
      </c>
      <c r="D2467" s="7">
        <v>99306.728211458598</v>
      </c>
      <c r="E2467" s="7">
        <v>2888.6142245329802</v>
      </c>
      <c r="F2467" s="7">
        <v>1669.8930477978399</v>
      </c>
      <c r="G2467" s="7">
        <v>0</v>
      </c>
      <c r="H2467" s="7">
        <v>0</v>
      </c>
      <c r="I2467" s="7">
        <v>0</v>
      </c>
      <c r="J2467" s="7">
        <v>4862.0786357796596</v>
      </c>
      <c r="K2467" s="7">
        <v>9524.3928396226402</v>
      </c>
      <c r="L2467" s="7">
        <v>0</v>
      </c>
      <c r="M2467" s="7">
        <v>0</v>
      </c>
      <c r="N2467" s="7">
        <v>67</v>
      </c>
      <c r="O2467" s="7">
        <v>-0.65057795385294803</v>
      </c>
      <c r="P2467" s="7">
        <v>-0.22304620520829499</v>
      </c>
      <c r="Q2467" s="7">
        <v>-0.27350819616809702</v>
      </c>
      <c r="R2467" s="9">
        <v>0</v>
      </c>
    </row>
    <row r="2468" spans="1:18" ht="14.5" customHeight="1" x14ac:dyDescent="0.3">
      <c r="A2468" s="5">
        <v>2466</v>
      </c>
      <c r="B2468" s="7">
        <v>7.65611980056352E+16</v>
      </c>
      <c r="C2468" s="7">
        <v>34388.743025512798</v>
      </c>
      <c r="D2468" s="7">
        <v>0</v>
      </c>
      <c r="E2468" s="7">
        <v>36.538746986419</v>
      </c>
      <c r="F2468" s="7">
        <v>117683.146162697</v>
      </c>
      <c r="G2468" s="7">
        <v>0</v>
      </c>
      <c r="H2468" s="7">
        <v>0</v>
      </c>
      <c r="I2468" s="7">
        <v>0</v>
      </c>
      <c r="J2468" s="7">
        <v>0</v>
      </c>
      <c r="K2468" s="7">
        <v>16473.8355648988</v>
      </c>
      <c r="L2468" s="7">
        <v>1617.12946668481</v>
      </c>
      <c r="M2468" s="7">
        <v>2408.6070332194699</v>
      </c>
      <c r="N2468" s="7">
        <v>247</v>
      </c>
      <c r="O2468" s="7">
        <v>0.48961620932357502</v>
      </c>
      <c r="P2468" s="7">
        <v>1.6592356608149199</v>
      </c>
      <c r="Q2468" s="7">
        <v>-0.12138245164204001</v>
      </c>
      <c r="R2468" s="9">
        <v>3</v>
      </c>
    </row>
    <row r="2469" spans="1:18" ht="14.5" customHeight="1" x14ac:dyDescent="0.3">
      <c r="A2469" s="5">
        <v>2467</v>
      </c>
      <c r="B2469" s="7">
        <v>7.6561198005845696E+16</v>
      </c>
      <c r="C2469" s="7">
        <v>20661.3570123717</v>
      </c>
      <c r="D2469" s="7">
        <v>0</v>
      </c>
      <c r="E2469" s="7">
        <v>0</v>
      </c>
      <c r="F2469" s="7">
        <v>7360.1324977618597</v>
      </c>
      <c r="G2469" s="7">
        <v>0</v>
      </c>
      <c r="H2469" s="7">
        <v>0</v>
      </c>
      <c r="I2469" s="7">
        <v>0</v>
      </c>
      <c r="J2469" s="7">
        <v>0</v>
      </c>
      <c r="K2469" s="7">
        <v>44814.010745481297</v>
      </c>
      <c r="L2469" s="7">
        <v>59335.499744384899</v>
      </c>
      <c r="M2469" s="7">
        <v>0</v>
      </c>
      <c r="N2469" s="7">
        <v>190</v>
      </c>
      <c r="O2469" s="7">
        <v>0.104290737592309</v>
      </c>
      <c r="P2469" s="7">
        <v>1.2518313578904801</v>
      </c>
      <c r="Q2469" s="7">
        <v>-0.29135986350122001</v>
      </c>
      <c r="R2469" s="9">
        <v>0</v>
      </c>
    </row>
    <row r="2470" spans="1:18" ht="14.5" customHeight="1" x14ac:dyDescent="0.3">
      <c r="A2470" s="5">
        <v>2468</v>
      </c>
      <c r="B2470" s="7">
        <v>7.6561198006158496E+16</v>
      </c>
      <c r="C2470" s="7">
        <v>179016.95321723001</v>
      </c>
      <c r="D2470" s="7">
        <v>244769.468818769</v>
      </c>
      <c r="E2470" s="7">
        <v>111111.179496</v>
      </c>
      <c r="F2470" s="7">
        <v>71.157823034198401</v>
      </c>
      <c r="G2470" s="7">
        <v>0</v>
      </c>
      <c r="H2470" s="7">
        <v>0</v>
      </c>
      <c r="I2470" s="7">
        <v>346.17319313934399</v>
      </c>
      <c r="J2470" s="7">
        <v>70638.621256153594</v>
      </c>
      <c r="K2470" s="7">
        <v>0</v>
      </c>
      <c r="L2470" s="7">
        <v>109944.983449316</v>
      </c>
      <c r="M2470" s="7">
        <v>442.46274635580198</v>
      </c>
      <c r="N2470" s="7">
        <v>80</v>
      </c>
      <c r="O2470" s="7">
        <v>1.9292266154848601</v>
      </c>
      <c r="P2470" s="7">
        <v>-1.7773993000867701</v>
      </c>
      <c r="Q2470" s="7">
        <v>-0.59510389623384097</v>
      </c>
      <c r="R2470" s="9">
        <v>2</v>
      </c>
    </row>
    <row r="2471" spans="1:18" ht="14.5" customHeight="1" x14ac:dyDescent="0.3">
      <c r="A2471" s="5">
        <v>2469</v>
      </c>
      <c r="B2471" s="7">
        <v>7.65611980062532E+16</v>
      </c>
      <c r="C2471" s="7">
        <v>234724.85500722399</v>
      </c>
      <c r="D2471" s="7">
        <v>340177.92330010998</v>
      </c>
      <c r="E2471" s="7">
        <v>12946.0800548032</v>
      </c>
      <c r="F2471" s="7">
        <v>4226.4531542146897</v>
      </c>
      <c r="G2471" s="7">
        <v>0</v>
      </c>
      <c r="H2471" s="7">
        <v>6801.857208296</v>
      </c>
      <c r="I2471" s="7">
        <v>0</v>
      </c>
      <c r="J2471" s="7">
        <v>21119.971528445702</v>
      </c>
      <c r="K2471" s="7">
        <v>6495.1701094162199</v>
      </c>
      <c r="L2471" s="7">
        <v>0</v>
      </c>
      <c r="M2471" s="7">
        <v>11146.6896374893</v>
      </c>
      <c r="N2471" s="7">
        <v>13</v>
      </c>
      <c r="O2471" s="7">
        <v>8.7618164522207401E-2</v>
      </c>
      <c r="P2471" s="7">
        <v>-2.35262250220249</v>
      </c>
      <c r="Q2471" s="7">
        <v>-0.36447686991880202</v>
      </c>
      <c r="R2471" s="9">
        <v>2</v>
      </c>
    </row>
    <row r="2472" spans="1:18" ht="14.5" customHeight="1" x14ac:dyDescent="0.3">
      <c r="A2472" s="5">
        <v>2470</v>
      </c>
      <c r="B2472" s="7">
        <v>7.6561198006551392E+16</v>
      </c>
      <c r="C2472" s="7">
        <v>7196</v>
      </c>
      <c r="D2472" s="7">
        <v>91308.906261577504</v>
      </c>
      <c r="E2472" s="7">
        <v>5632.28655682318</v>
      </c>
      <c r="F2472" s="7">
        <v>125100.15069777</v>
      </c>
      <c r="G2472" s="7">
        <v>0</v>
      </c>
      <c r="H2472" s="7">
        <v>10459.5421797282</v>
      </c>
      <c r="I2472" s="7">
        <v>0</v>
      </c>
      <c r="J2472" s="7">
        <v>0</v>
      </c>
      <c r="K2472" s="7">
        <v>8044.3827739238004</v>
      </c>
      <c r="L2472" s="7">
        <v>21573.3674902329</v>
      </c>
      <c r="M2472" s="7">
        <v>297802.36403994297</v>
      </c>
      <c r="N2472" s="7">
        <v>109</v>
      </c>
      <c r="O2472" s="7">
        <v>1.99298781709082</v>
      </c>
      <c r="P2472" s="7">
        <v>2.6145000611494198</v>
      </c>
      <c r="Q2472" s="7">
        <v>0.10092720000865101</v>
      </c>
      <c r="R2472" s="9">
        <v>3</v>
      </c>
    </row>
    <row r="2473" spans="1:18" ht="14.5" customHeight="1" x14ac:dyDescent="0.3">
      <c r="A2473" s="5">
        <v>2471</v>
      </c>
      <c r="B2473" s="7">
        <v>7.6561198007541504E+16</v>
      </c>
      <c r="C2473" s="7">
        <v>384947.20047868998</v>
      </c>
      <c r="D2473" s="7">
        <v>352042.30982536002</v>
      </c>
      <c r="E2473" s="7">
        <v>44964.866694324002</v>
      </c>
      <c r="F2473" s="7">
        <v>46588.976860611197</v>
      </c>
      <c r="G2473" s="7">
        <v>0</v>
      </c>
      <c r="H2473" s="7">
        <v>0</v>
      </c>
      <c r="I2473" s="7">
        <v>0</v>
      </c>
      <c r="J2473" s="7">
        <v>70661.009248767499</v>
      </c>
      <c r="K2473" s="7">
        <v>47671.5099551608</v>
      </c>
      <c r="L2473" s="7">
        <v>5963.1269370855198</v>
      </c>
      <c r="M2473" s="7">
        <v>0</v>
      </c>
      <c r="N2473" s="7">
        <v>81</v>
      </c>
      <c r="O2473" s="7">
        <v>2.05985649787507</v>
      </c>
      <c r="P2473" s="7">
        <v>-3.2013594563717498</v>
      </c>
      <c r="Q2473" s="7">
        <v>-0.61037201281792097</v>
      </c>
      <c r="R2473" s="9">
        <v>1</v>
      </c>
    </row>
    <row r="2474" spans="1:18" ht="14.5" customHeight="1" x14ac:dyDescent="0.3">
      <c r="A2474" s="5">
        <v>2472</v>
      </c>
      <c r="B2474" s="7">
        <v>7.65611980079924E+16</v>
      </c>
      <c r="C2474" s="7">
        <v>79407.035503788895</v>
      </c>
      <c r="D2474" s="7">
        <v>32610.964496211</v>
      </c>
      <c r="E2474" s="7">
        <v>0</v>
      </c>
      <c r="F2474" s="7">
        <v>2764.1119567886899</v>
      </c>
      <c r="G2474" s="7">
        <v>0</v>
      </c>
      <c r="H2474" s="7">
        <v>4448.4332729611697</v>
      </c>
      <c r="I2474" s="7">
        <v>0</v>
      </c>
      <c r="J2474" s="7">
        <v>0</v>
      </c>
      <c r="K2474" s="7">
        <v>19178</v>
      </c>
      <c r="L2474" s="7">
        <v>4894.4547702501304</v>
      </c>
      <c r="M2474" s="7">
        <v>0</v>
      </c>
      <c r="N2474" s="7">
        <v>56</v>
      </c>
      <c r="O2474" s="7">
        <v>-0.655501603298281</v>
      </c>
      <c r="P2474" s="7">
        <v>8.9963855533376699E-2</v>
      </c>
      <c r="Q2474" s="7">
        <v>-0.264342676033336</v>
      </c>
      <c r="R2474" s="9">
        <v>0</v>
      </c>
    </row>
    <row r="2475" spans="1:18" ht="14.5" customHeight="1" x14ac:dyDescent="0.3">
      <c r="A2475" s="5">
        <v>2473</v>
      </c>
      <c r="B2475" s="7">
        <v>7.6561198008500096E+16</v>
      </c>
      <c r="C2475" s="7">
        <v>43832.746040048398</v>
      </c>
      <c r="D2475" s="7">
        <v>33458.062017767901</v>
      </c>
      <c r="E2475" s="7">
        <v>58182.822949570596</v>
      </c>
      <c r="F2475" s="7">
        <v>8877.0195038515903</v>
      </c>
      <c r="G2475" s="7">
        <v>0</v>
      </c>
      <c r="H2475" s="7">
        <v>0</v>
      </c>
      <c r="I2475" s="7">
        <v>0</v>
      </c>
      <c r="J2475" s="7">
        <v>34960.527642101297</v>
      </c>
      <c r="K2475" s="7">
        <v>11235.821846659999</v>
      </c>
      <c r="L2475" s="7">
        <v>0</v>
      </c>
      <c r="M2475" s="7">
        <v>0</v>
      </c>
      <c r="N2475" s="7">
        <v>23</v>
      </c>
      <c r="O2475" s="7">
        <v>7.3166208597080201E-2</v>
      </c>
      <c r="P2475" s="7">
        <v>-0.229416360075438</v>
      </c>
      <c r="Q2475" s="7">
        <v>-0.419550089816701</v>
      </c>
      <c r="R2475" s="9">
        <v>2</v>
      </c>
    </row>
    <row r="2476" spans="1:18" ht="14.5" customHeight="1" x14ac:dyDescent="0.3">
      <c r="A2476" s="5">
        <v>2474</v>
      </c>
      <c r="B2476" s="7">
        <v>7.65611980093092E+16</v>
      </c>
      <c r="C2476" s="7">
        <v>7795.4219784157403</v>
      </c>
      <c r="D2476" s="7">
        <v>28110.069097033302</v>
      </c>
      <c r="E2476" s="7">
        <v>120298.542406005</v>
      </c>
      <c r="F2476" s="7">
        <v>186723.37254402199</v>
      </c>
      <c r="G2476" s="7">
        <v>0</v>
      </c>
      <c r="H2476" s="7">
        <v>68408.371615389202</v>
      </c>
      <c r="I2476" s="7">
        <v>0</v>
      </c>
      <c r="J2476" s="7">
        <v>0</v>
      </c>
      <c r="K2476" s="7">
        <v>158313.053637587</v>
      </c>
      <c r="L2476" s="7">
        <v>10449.871394441399</v>
      </c>
      <c r="M2476" s="7">
        <v>281478.29732710402</v>
      </c>
      <c r="N2476" s="7">
        <v>105</v>
      </c>
      <c r="O2476" s="7">
        <v>5.5930998489019403</v>
      </c>
      <c r="P2476" s="7">
        <v>3.0983029995761999</v>
      </c>
      <c r="Q2476" s="7">
        <v>-0.30859337759113398</v>
      </c>
      <c r="R2476" s="9">
        <v>5</v>
      </c>
    </row>
    <row r="2477" spans="1:18" ht="14.5" customHeight="1" x14ac:dyDescent="0.3">
      <c r="A2477" s="5">
        <v>2475</v>
      </c>
      <c r="B2477" s="7">
        <v>7.65611980102316E+16</v>
      </c>
      <c r="C2477" s="7">
        <v>146543.57919559101</v>
      </c>
      <c r="D2477" s="7">
        <v>96071.574302371198</v>
      </c>
      <c r="E2477" s="7">
        <v>18332.990544650798</v>
      </c>
      <c r="F2477" s="7">
        <v>0</v>
      </c>
      <c r="G2477" s="7">
        <v>0</v>
      </c>
      <c r="H2477" s="7">
        <v>0</v>
      </c>
      <c r="I2477" s="7">
        <v>0</v>
      </c>
      <c r="J2477" s="7">
        <v>30857.855957386699</v>
      </c>
      <c r="K2477" s="7">
        <v>0</v>
      </c>
      <c r="L2477" s="7">
        <v>0</v>
      </c>
      <c r="M2477" s="7">
        <v>0</v>
      </c>
      <c r="N2477" s="7">
        <v>9</v>
      </c>
      <c r="O2477" s="7">
        <v>-0.38839895074026098</v>
      </c>
      <c r="P2477" s="7">
        <v>-1.00977192396898</v>
      </c>
      <c r="Q2477" s="7">
        <v>-0.349263494494708</v>
      </c>
      <c r="R2477" s="9">
        <v>2</v>
      </c>
    </row>
    <row r="2478" spans="1:18" ht="14.5" customHeight="1" x14ac:dyDescent="0.3">
      <c r="A2478" s="5">
        <v>2476</v>
      </c>
      <c r="B2478" s="7">
        <v>7.6561198010445104E+16</v>
      </c>
      <c r="C2478" s="7">
        <v>62126.417132762203</v>
      </c>
      <c r="D2478" s="7">
        <v>15224.653025814299</v>
      </c>
      <c r="E2478" s="7">
        <v>8093.6897785033798</v>
      </c>
      <c r="F2478" s="7">
        <v>55287.266197815297</v>
      </c>
      <c r="G2478" s="7">
        <v>0</v>
      </c>
      <c r="H2478" s="7">
        <v>28508.785444064099</v>
      </c>
      <c r="I2478" s="7">
        <v>0</v>
      </c>
      <c r="J2478" s="7">
        <v>28083.7225137532</v>
      </c>
      <c r="K2478" s="7">
        <v>92901.251351351297</v>
      </c>
      <c r="L2478" s="7">
        <v>31367.2145559358</v>
      </c>
      <c r="M2478" s="7">
        <v>0</v>
      </c>
      <c r="N2478" s="7">
        <v>138</v>
      </c>
      <c r="O2478" s="7">
        <v>1.32761910038852</v>
      </c>
      <c r="P2478" s="7">
        <v>1.0058977793650099</v>
      </c>
      <c r="Q2478" s="7">
        <v>-0.399376986714152</v>
      </c>
      <c r="R2478" s="9">
        <v>3</v>
      </c>
    </row>
    <row r="2479" spans="1:18" ht="14.5" customHeight="1" x14ac:dyDescent="0.3">
      <c r="A2479" s="5">
        <v>2477</v>
      </c>
      <c r="B2479" s="7">
        <v>7.6561198011004304E+16</v>
      </c>
      <c r="C2479" s="7">
        <v>143351.24951194201</v>
      </c>
      <c r="D2479" s="7">
        <v>243707.917001391</v>
      </c>
      <c r="E2479" s="7">
        <v>21741.877401998099</v>
      </c>
      <c r="F2479" s="7">
        <v>0</v>
      </c>
      <c r="G2479" s="7">
        <v>0</v>
      </c>
      <c r="H2479" s="7">
        <v>1615.2556604844101</v>
      </c>
      <c r="I2479" s="7">
        <v>0</v>
      </c>
      <c r="J2479" s="7">
        <v>36595.650855761698</v>
      </c>
      <c r="K2479" s="7">
        <v>6039.8405405405401</v>
      </c>
      <c r="L2479" s="7">
        <v>1777.20902788069</v>
      </c>
      <c r="M2479" s="7">
        <v>0</v>
      </c>
      <c r="N2479" s="7">
        <v>57</v>
      </c>
      <c r="O2479" s="7">
        <v>7.4353498414831298E-2</v>
      </c>
      <c r="P2479" s="7">
        <v>-1.4369065911658001</v>
      </c>
      <c r="Q2479" s="7">
        <v>-0.39369454372496698</v>
      </c>
      <c r="R2479" s="9">
        <v>2</v>
      </c>
    </row>
    <row r="2480" spans="1:18" ht="14.5" customHeight="1" x14ac:dyDescent="0.3">
      <c r="A2480" s="5">
        <v>2478</v>
      </c>
      <c r="B2480" s="7">
        <v>7.6561198011732608E+16</v>
      </c>
      <c r="C2480" s="7">
        <v>0</v>
      </c>
      <c r="D2480" s="7">
        <v>0</v>
      </c>
      <c r="E2480" s="7">
        <v>0</v>
      </c>
      <c r="F2480" s="7">
        <v>0</v>
      </c>
      <c r="G2480" s="7">
        <v>0</v>
      </c>
      <c r="H2480" s="7">
        <v>0</v>
      </c>
      <c r="I2480" s="7">
        <v>0</v>
      </c>
      <c r="J2480" s="7">
        <v>0</v>
      </c>
      <c r="K2480" s="7">
        <v>0</v>
      </c>
      <c r="L2480" s="7">
        <v>0</v>
      </c>
      <c r="M2480" s="7">
        <v>0</v>
      </c>
      <c r="N2480" s="7">
        <v>28</v>
      </c>
      <c r="O2480" s="7">
        <v>-1.2137946491615601</v>
      </c>
      <c r="P2480" s="7">
        <v>0.50416405944652998</v>
      </c>
      <c r="Q2480" s="7">
        <v>-0.216236682334389</v>
      </c>
      <c r="R2480" s="9">
        <v>0</v>
      </c>
    </row>
    <row r="2481" spans="1:18" ht="14.5" customHeight="1" x14ac:dyDescent="0.3">
      <c r="A2481" s="5">
        <v>2479</v>
      </c>
      <c r="B2481" s="7">
        <v>7.6561198012321504E+16</v>
      </c>
      <c r="C2481" s="7">
        <v>210894.12253351399</v>
      </c>
      <c r="D2481" s="7">
        <v>358946.657094191</v>
      </c>
      <c r="E2481" s="7">
        <v>10787.4667419137</v>
      </c>
      <c r="F2481" s="7">
        <v>7129.6823374387104</v>
      </c>
      <c r="G2481" s="7">
        <v>2058.5245494095702</v>
      </c>
      <c r="H2481" s="7">
        <v>0</v>
      </c>
      <c r="I2481" s="7">
        <v>1384.47545059042</v>
      </c>
      <c r="J2481" s="7">
        <v>13742.6944601584</v>
      </c>
      <c r="K2481" s="7">
        <v>8496.37683278246</v>
      </c>
      <c r="L2481" s="7">
        <v>0</v>
      </c>
      <c r="M2481" s="7">
        <v>0</v>
      </c>
      <c r="N2481" s="7">
        <v>155</v>
      </c>
      <c r="O2481" s="7">
        <v>0.35024757548340402</v>
      </c>
      <c r="P2481" s="7">
        <v>-1.8114018342044</v>
      </c>
      <c r="Q2481" s="7">
        <v>-0.250324563220369</v>
      </c>
      <c r="R2481" s="9">
        <v>2</v>
      </c>
    </row>
    <row r="2482" spans="1:18" ht="14.5" customHeight="1" x14ac:dyDescent="0.3">
      <c r="A2482" s="5">
        <v>2480</v>
      </c>
      <c r="B2482" s="7">
        <v>7.65611980126028E+16</v>
      </c>
      <c r="C2482" s="7">
        <v>407571.31197366299</v>
      </c>
      <c r="D2482" s="7">
        <v>343816.36640471499</v>
      </c>
      <c r="E2482" s="7">
        <v>0</v>
      </c>
      <c r="F2482" s="7">
        <v>37041.700942236697</v>
      </c>
      <c r="G2482" s="7">
        <v>0</v>
      </c>
      <c r="H2482" s="7">
        <v>0</v>
      </c>
      <c r="I2482" s="7">
        <v>0</v>
      </c>
      <c r="J2482" s="7">
        <v>0</v>
      </c>
      <c r="K2482" s="7">
        <v>24039.321621621599</v>
      </c>
      <c r="L2482" s="7">
        <v>65590.299057763201</v>
      </c>
      <c r="M2482" s="7">
        <v>0</v>
      </c>
      <c r="N2482" s="7">
        <v>103</v>
      </c>
      <c r="O2482" s="7">
        <v>0.89825549652540104</v>
      </c>
      <c r="P2482" s="7">
        <v>-2.69560561848294</v>
      </c>
      <c r="Q2482" s="7">
        <v>-0.34326546046120199</v>
      </c>
      <c r="R2482" s="9">
        <v>1</v>
      </c>
    </row>
    <row r="2483" spans="1:18" ht="14.5" customHeight="1" x14ac:dyDescent="0.3">
      <c r="A2483" s="5">
        <v>2481</v>
      </c>
      <c r="B2483" s="7">
        <v>7.6561198012810096E+16</v>
      </c>
      <c r="C2483" s="7">
        <v>86753.953173441405</v>
      </c>
      <c r="D2483" s="7">
        <v>175763.93349499101</v>
      </c>
      <c r="E2483" s="7">
        <v>3243.7922128335499</v>
      </c>
      <c r="F2483" s="7">
        <v>0</v>
      </c>
      <c r="G2483" s="7">
        <v>0</v>
      </c>
      <c r="H2483" s="7">
        <v>0</v>
      </c>
      <c r="I2483" s="7">
        <v>0</v>
      </c>
      <c r="J2483" s="7">
        <v>759.16816567399303</v>
      </c>
      <c r="K2483" s="7">
        <v>1154.9459459459399</v>
      </c>
      <c r="L2483" s="7">
        <v>901.20700711394397</v>
      </c>
      <c r="M2483" s="7">
        <v>0</v>
      </c>
      <c r="N2483" s="7">
        <v>53</v>
      </c>
      <c r="O2483" s="7">
        <v>-0.73637298977883503</v>
      </c>
      <c r="P2483" s="7">
        <v>-0.66233152279483798</v>
      </c>
      <c r="Q2483" s="7">
        <v>-0.26391679093618797</v>
      </c>
      <c r="R2483" s="9">
        <v>2</v>
      </c>
    </row>
    <row r="2484" spans="1:18" ht="14.5" customHeight="1" x14ac:dyDescent="0.3">
      <c r="A2484" s="5">
        <v>2482</v>
      </c>
      <c r="B2484" s="7">
        <v>7.6561198013129296E+16</v>
      </c>
      <c r="C2484" s="7">
        <v>106291.619381196</v>
      </c>
      <c r="D2484" s="7">
        <v>27833.7211619421</v>
      </c>
      <c r="E2484" s="7">
        <v>0</v>
      </c>
      <c r="F2484" s="7">
        <v>4194.0490583589099</v>
      </c>
      <c r="G2484" s="7">
        <v>0</v>
      </c>
      <c r="H2484" s="7">
        <v>13991.6719450688</v>
      </c>
      <c r="I2484" s="7">
        <v>0</v>
      </c>
      <c r="J2484" s="7">
        <v>0</v>
      </c>
      <c r="K2484" s="7">
        <v>13152.6162162162</v>
      </c>
      <c r="L2484" s="7">
        <v>8538.0946532158905</v>
      </c>
      <c r="M2484" s="7">
        <v>10212.227584001401</v>
      </c>
      <c r="N2484" s="7">
        <v>90</v>
      </c>
      <c r="O2484" s="7">
        <v>-0.39394782809989098</v>
      </c>
      <c r="P2484" s="7">
        <v>0.22962778128453001</v>
      </c>
      <c r="Q2484" s="7">
        <v>-0.223771005649021</v>
      </c>
      <c r="R2484" s="9">
        <v>0</v>
      </c>
    </row>
    <row r="2485" spans="1:18" ht="14.5" customHeight="1" x14ac:dyDescent="0.3">
      <c r="A2485" s="5">
        <v>2483</v>
      </c>
      <c r="B2485" s="7">
        <v>7.6561198014157104E+16</v>
      </c>
      <c r="C2485" s="7">
        <v>139472.271487455</v>
      </c>
      <c r="D2485" s="7">
        <v>153491.20696593801</v>
      </c>
      <c r="E2485" s="7">
        <v>3117.6666990382801</v>
      </c>
      <c r="F2485" s="7">
        <v>0</v>
      </c>
      <c r="G2485" s="7">
        <v>0</v>
      </c>
      <c r="H2485" s="7">
        <v>0</v>
      </c>
      <c r="I2485" s="7">
        <v>0</v>
      </c>
      <c r="J2485" s="7">
        <v>5909.8548475677899</v>
      </c>
      <c r="K2485" s="7">
        <v>0</v>
      </c>
      <c r="L2485" s="7">
        <v>0</v>
      </c>
      <c r="M2485" s="7">
        <v>0</v>
      </c>
      <c r="N2485" s="7">
        <v>9</v>
      </c>
      <c r="O2485" s="7">
        <v>-0.76310882823275905</v>
      </c>
      <c r="P2485" s="7">
        <v>-1.0683591321080399</v>
      </c>
      <c r="Q2485" s="7">
        <v>-0.28195463437095702</v>
      </c>
      <c r="R2485" s="9">
        <v>2</v>
      </c>
    </row>
    <row r="2486" spans="1:18" ht="14.5" customHeight="1" x14ac:dyDescent="0.3">
      <c r="A2486" s="5">
        <v>2484</v>
      </c>
      <c r="B2486" s="7">
        <v>7.6561198014283008E+16</v>
      </c>
      <c r="C2486" s="7">
        <v>824.237736740321</v>
      </c>
      <c r="D2486" s="7">
        <v>0</v>
      </c>
      <c r="E2486" s="7">
        <v>1877.2049571376999</v>
      </c>
      <c r="F2486" s="7">
        <v>2269.68331820924</v>
      </c>
      <c r="G2486" s="7">
        <v>530.40144474952695</v>
      </c>
      <c r="H2486" s="7">
        <v>1644.3241357044601</v>
      </c>
      <c r="I2486" s="7">
        <v>356.72529600098102</v>
      </c>
      <c r="J2486" s="7">
        <v>0</v>
      </c>
      <c r="K2486" s="7">
        <v>17776.1411436495</v>
      </c>
      <c r="L2486" s="7">
        <v>0</v>
      </c>
      <c r="M2486" s="7">
        <v>2501.2819678081901</v>
      </c>
      <c r="N2486" s="7">
        <v>212</v>
      </c>
      <c r="O2486" s="7">
        <v>-0.35398673273200498</v>
      </c>
      <c r="P2486" s="7">
        <v>1.2661710100379699</v>
      </c>
      <c r="Q2486" s="7">
        <v>-0.20305915088818799</v>
      </c>
      <c r="R2486" s="9">
        <v>0</v>
      </c>
    </row>
    <row r="2487" spans="1:18" ht="14.5" customHeight="1" x14ac:dyDescent="0.3">
      <c r="A2487" s="5">
        <v>2485</v>
      </c>
      <c r="B2487" s="7">
        <v>7.6561198014651904E+16</v>
      </c>
      <c r="C2487" s="7">
        <v>90286.042749626897</v>
      </c>
      <c r="D2487" s="7">
        <v>142312.701655907</v>
      </c>
      <c r="E2487" s="7">
        <v>31895.868192368798</v>
      </c>
      <c r="F2487" s="7">
        <v>5094.9192526266997</v>
      </c>
      <c r="G2487" s="7">
        <v>36853.511750066398</v>
      </c>
      <c r="H2487" s="7">
        <v>24069.572321656698</v>
      </c>
      <c r="I2487" s="7">
        <v>24786.0936614272</v>
      </c>
      <c r="J2487" s="7">
        <v>53686.718700844598</v>
      </c>
      <c r="K2487" s="7">
        <v>45555.667322217698</v>
      </c>
      <c r="L2487" s="7">
        <v>26482.904393256798</v>
      </c>
      <c r="M2487" s="7">
        <v>0</v>
      </c>
      <c r="N2487" s="7">
        <v>58</v>
      </c>
      <c r="O2487" s="7">
        <v>1.0182270501550399</v>
      </c>
      <c r="P2487" s="7">
        <v>-0.63029118666560702</v>
      </c>
      <c r="Q2487" s="7">
        <v>1.25692296330429</v>
      </c>
      <c r="R2487" s="9">
        <v>2</v>
      </c>
    </row>
    <row r="2488" spans="1:18" ht="14.5" customHeight="1" x14ac:dyDescent="0.3">
      <c r="A2488" s="5">
        <v>2486</v>
      </c>
      <c r="B2488" s="7">
        <v>7.6561198014841104E+16</v>
      </c>
      <c r="C2488" s="7">
        <v>72086.317289865896</v>
      </c>
      <c r="D2488" s="7">
        <v>46443.954419673799</v>
      </c>
      <c r="E2488" s="7">
        <v>20500.4120633001</v>
      </c>
      <c r="F2488" s="7">
        <v>0</v>
      </c>
      <c r="G2488" s="7">
        <v>0</v>
      </c>
      <c r="H2488" s="7">
        <v>0</v>
      </c>
      <c r="I2488" s="7">
        <v>0</v>
      </c>
      <c r="J2488" s="7">
        <v>34506.032225111703</v>
      </c>
      <c r="K2488" s="7">
        <v>93885.2840020484</v>
      </c>
      <c r="L2488" s="7">
        <v>91081</v>
      </c>
      <c r="M2488" s="7">
        <v>0</v>
      </c>
      <c r="N2488" s="7">
        <v>106</v>
      </c>
      <c r="O2488" s="7">
        <v>1.13396097044217</v>
      </c>
      <c r="P2488" s="7">
        <v>0.32917393838758502</v>
      </c>
      <c r="Q2488" s="7">
        <v>-0.54194336656335196</v>
      </c>
      <c r="R2488" s="9">
        <v>3</v>
      </c>
    </row>
    <row r="2489" spans="1:18" ht="14.5" customHeight="1" x14ac:dyDescent="0.3">
      <c r="A2489" s="5">
        <v>2487</v>
      </c>
      <c r="B2489" s="7">
        <v>7.6561198014977504E+16</v>
      </c>
      <c r="C2489" s="7">
        <v>3273.1146926205602</v>
      </c>
      <c r="D2489" s="7">
        <v>3829.75587532689</v>
      </c>
      <c r="E2489" s="7">
        <v>1105.55574993767</v>
      </c>
      <c r="F2489" s="7">
        <v>21523.9452162913</v>
      </c>
      <c r="G2489" s="7">
        <v>0</v>
      </c>
      <c r="H2489" s="7">
        <v>0</v>
      </c>
      <c r="I2489" s="7">
        <v>0</v>
      </c>
      <c r="J2489" s="7">
        <v>0</v>
      </c>
      <c r="K2489" s="7">
        <v>21248.776601430302</v>
      </c>
      <c r="L2489" s="7">
        <v>72642.851864393102</v>
      </c>
      <c r="M2489" s="7">
        <v>0</v>
      </c>
      <c r="N2489" s="7">
        <v>162</v>
      </c>
      <c r="O2489" s="7">
        <v>-0.118506428805322</v>
      </c>
      <c r="P2489" s="7">
        <v>1.2919004679958399</v>
      </c>
      <c r="Q2489" s="7">
        <v>-0.22702190737897199</v>
      </c>
      <c r="R2489" s="9">
        <v>0</v>
      </c>
    </row>
    <row r="2490" spans="1:18" ht="14.5" customHeight="1" x14ac:dyDescent="0.3">
      <c r="A2490" s="5">
        <v>2488</v>
      </c>
      <c r="B2490" s="7">
        <v>7.6561198016026704E+16</v>
      </c>
      <c r="C2490" s="7">
        <v>8417.6954441492708</v>
      </c>
      <c r="D2490" s="7">
        <v>2874.4943783490398</v>
      </c>
      <c r="E2490" s="7">
        <v>17919.9859315875</v>
      </c>
      <c r="F2490" s="7">
        <v>24544.667350432501</v>
      </c>
      <c r="G2490" s="7">
        <v>7961.6672106422902</v>
      </c>
      <c r="H2490" s="7">
        <v>4726.9850883839899</v>
      </c>
      <c r="I2490" s="7">
        <v>5354.6763880307299</v>
      </c>
      <c r="J2490" s="7">
        <v>7467.5664211414496</v>
      </c>
      <c r="K2490" s="7">
        <v>20796.6411061578</v>
      </c>
      <c r="L2490" s="7">
        <v>11449.6206811252</v>
      </c>
      <c r="M2490" s="7">
        <v>0</v>
      </c>
      <c r="N2490" s="7">
        <v>158</v>
      </c>
      <c r="O2490" s="7">
        <v>-5.9317536365179301E-3</v>
      </c>
      <c r="P2490" s="7">
        <v>1.0071869693436799</v>
      </c>
      <c r="Q2490" s="7">
        <v>0.10891472027479999</v>
      </c>
      <c r="R2490" s="9">
        <v>0</v>
      </c>
    </row>
    <row r="2491" spans="1:18" ht="14.5" customHeight="1" x14ac:dyDescent="0.3">
      <c r="A2491" s="5">
        <v>2489</v>
      </c>
      <c r="B2491" s="7">
        <v>7.6561198016756608E+16</v>
      </c>
      <c r="C2491" s="7">
        <v>59609.535754524099</v>
      </c>
      <c r="D2491" s="7">
        <v>122892.214540086</v>
      </c>
      <c r="E2491" s="7">
        <v>3122.2252039904702</v>
      </c>
      <c r="F2491" s="7">
        <v>1221.15376854497</v>
      </c>
      <c r="G2491" s="7">
        <v>0</v>
      </c>
      <c r="H2491" s="7">
        <v>0</v>
      </c>
      <c r="I2491" s="7">
        <v>0</v>
      </c>
      <c r="J2491" s="7">
        <v>0</v>
      </c>
      <c r="K2491" s="7">
        <v>22300.935417184599</v>
      </c>
      <c r="L2491" s="7">
        <v>256838.93531566899</v>
      </c>
      <c r="M2491" s="7">
        <v>0</v>
      </c>
      <c r="N2491" s="7">
        <v>68</v>
      </c>
      <c r="O2491" s="7">
        <v>0.40529133968330799</v>
      </c>
      <c r="P2491" s="7">
        <v>0.497572938564392</v>
      </c>
      <c r="Q2491" s="7">
        <v>-0.28423403532123498</v>
      </c>
      <c r="R2491" s="9">
        <v>0</v>
      </c>
    </row>
    <row r="2492" spans="1:18" ht="14.5" customHeight="1" x14ac:dyDescent="0.3">
      <c r="A2492" s="5">
        <v>2490</v>
      </c>
      <c r="B2492" s="7">
        <v>7.6561198016886896E+16</v>
      </c>
      <c r="C2492" s="7">
        <v>76639.946973383703</v>
      </c>
      <c r="D2492" s="7">
        <v>143282.80439457501</v>
      </c>
      <c r="E2492" s="7">
        <v>20425.859032380999</v>
      </c>
      <c r="F2492" s="7">
        <v>19617.678974330302</v>
      </c>
      <c r="G2492" s="7">
        <v>0</v>
      </c>
      <c r="H2492" s="7">
        <v>0</v>
      </c>
      <c r="I2492" s="7">
        <v>0</v>
      </c>
      <c r="J2492" s="7">
        <v>34380.545513945501</v>
      </c>
      <c r="K2492" s="7">
        <v>37022.282806063202</v>
      </c>
      <c r="L2492" s="7">
        <v>79.890583087891002</v>
      </c>
      <c r="M2492" s="7">
        <v>118.991722232344</v>
      </c>
      <c r="N2492" s="7">
        <v>67</v>
      </c>
      <c r="O2492" s="7">
        <v>0.27381556190690898</v>
      </c>
      <c r="P2492" s="7">
        <v>-0.48120959003108799</v>
      </c>
      <c r="Q2492" s="7">
        <v>-0.41692521291679502</v>
      </c>
      <c r="R2492" s="9">
        <v>2</v>
      </c>
    </row>
    <row r="2493" spans="1:18" ht="14.5" customHeight="1" x14ac:dyDescent="0.3">
      <c r="A2493" s="5">
        <v>2491</v>
      </c>
      <c r="B2493" s="7">
        <v>7.6561198017476096E+16</v>
      </c>
      <c r="C2493" s="7">
        <v>0</v>
      </c>
      <c r="D2493" s="7">
        <v>0</v>
      </c>
      <c r="E2493" s="7">
        <v>0</v>
      </c>
      <c r="F2493" s="7">
        <v>0</v>
      </c>
      <c r="G2493" s="7">
        <v>0</v>
      </c>
      <c r="H2493" s="7">
        <v>0</v>
      </c>
      <c r="I2493" s="7">
        <v>0</v>
      </c>
      <c r="J2493" s="7">
        <v>0</v>
      </c>
      <c r="K2493" s="7">
        <v>0</v>
      </c>
      <c r="L2493" s="7">
        <v>0</v>
      </c>
      <c r="M2493" s="7">
        <v>0</v>
      </c>
      <c r="N2493" s="7">
        <v>41</v>
      </c>
      <c r="O2493" s="7">
        <v>-1.1711601816349799</v>
      </c>
      <c r="P2493" s="7">
        <v>0.55538953217748599</v>
      </c>
      <c r="Q2493" s="7">
        <v>-0.21434528971797601</v>
      </c>
      <c r="R2493" s="9">
        <v>0</v>
      </c>
    </row>
    <row r="2494" spans="1:18" ht="14.5" customHeight="1" x14ac:dyDescent="0.3">
      <c r="A2494" s="5">
        <v>2492</v>
      </c>
      <c r="B2494" s="7">
        <v>7.6561198017634496E+16</v>
      </c>
      <c r="C2494" s="7">
        <v>68222.347431569593</v>
      </c>
      <c r="D2494" s="7">
        <v>98429.833474419604</v>
      </c>
      <c r="E2494" s="7">
        <v>19925.983788355399</v>
      </c>
      <c r="F2494" s="7">
        <v>0</v>
      </c>
      <c r="G2494" s="7">
        <v>0</v>
      </c>
      <c r="H2494" s="7">
        <v>0</v>
      </c>
      <c r="I2494" s="7">
        <v>0</v>
      </c>
      <c r="J2494" s="7">
        <v>16485.835305655201</v>
      </c>
      <c r="K2494" s="7">
        <v>20005</v>
      </c>
      <c r="L2494" s="7">
        <v>0</v>
      </c>
      <c r="M2494" s="7">
        <v>0</v>
      </c>
      <c r="N2494" s="7">
        <v>28</v>
      </c>
      <c r="O2494" s="7">
        <v>-0.38637657317777901</v>
      </c>
      <c r="P2494" s="7">
        <v>-0.431088136255525</v>
      </c>
      <c r="Q2494" s="7">
        <v>-0.35679672451004502</v>
      </c>
      <c r="R2494" s="9">
        <v>2</v>
      </c>
    </row>
    <row r="2495" spans="1:18" ht="14.5" customHeight="1" x14ac:dyDescent="0.3">
      <c r="A2495" s="5">
        <v>2493</v>
      </c>
      <c r="B2495" s="7">
        <v>7.6561198018267392E+16</v>
      </c>
      <c r="C2495" s="7">
        <v>39610.807189954801</v>
      </c>
      <c r="D2495" s="7">
        <v>55467.6957172607</v>
      </c>
      <c r="E2495" s="7">
        <v>12728.9364620544</v>
      </c>
      <c r="F2495" s="7">
        <v>1749.46657702472</v>
      </c>
      <c r="G2495" s="7">
        <v>0</v>
      </c>
      <c r="H2495" s="7">
        <v>0</v>
      </c>
      <c r="I2495" s="7">
        <v>0</v>
      </c>
      <c r="J2495" s="7">
        <v>21425.1835716684</v>
      </c>
      <c r="K2495" s="7">
        <v>2100.1297963864699</v>
      </c>
      <c r="L2495" s="7">
        <v>159.77058582548099</v>
      </c>
      <c r="M2495" s="7">
        <v>4376.0100998247199</v>
      </c>
      <c r="N2495" s="7">
        <v>34</v>
      </c>
      <c r="O2495" s="7">
        <v>-0.65426994888060297</v>
      </c>
      <c r="P2495" s="7">
        <v>-2.77914687043854E-2</v>
      </c>
      <c r="Q2495" s="7">
        <v>-0.29449256990161798</v>
      </c>
      <c r="R2495" s="9">
        <v>0</v>
      </c>
    </row>
    <row r="2496" spans="1:18" ht="14.5" customHeight="1" x14ac:dyDescent="0.3">
      <c r="A2496" s="5">
        <v>2494</v>
      </c>
      <c r="B2496" s="7">
        <v>7.6561198018528496E+16</v>
      </c>
      <c r="C2496" s="7">
        <v>0</v>
      </c>
      <c r="D2496" s="7">
        <v>0</v>
      </c>
      <c r="E2496" s="7">
        <v>0</v>
      </c>
      <c r="F2496" s="7">
        <v>0</v>
      </c>
      <c r="G2496" s="7">
        <v>0</v>
      </c>
      <c r="H2496" s="7">
        <v>0</v>
      </c>
      <c r="I2496" s="7">
        <v>0</v>
      </c>
      <c r="J2496" s="7">
        <v>0</v>
      </c>
      <c r="K2496" s="7">
        <v>0</v>
      </c>
      <c r="L2496" s="7">
        <v>0</v>
      </c>
      <c r="M2496" s="7">
        <v>0</v>
      </c>
      <c r="N2496" s="7">
        <v>39</v>
      </c>
      <c r="O2496" s="7">
        <v>-1.17771933048523</v>
      </c>
      <c r="P2496" s="7">
        <v>0.54750869021887705</v>
      </c>
      <c r="Q2496" s="7">
        <v>-0.21463627319742501</v>
      </c>
      <c r="R2496" s="9">
        <v>0</v>
      </c>
    </row>
    <row r="2497" spans="1:18" ht="14.5" customHeight="1" x14ac:dyDescent="0.3">
      <c r="A2497" s="5">
        <v>2495</v>
      </c>
      <c r="B2497" s="7">
        <v>7.6561198019013104E+16</v>
      </c>
      <c r="C2497" s="7">
        <v>6303.7374122540896</v>
      </c>
      <c r="D2497" s="7">
        <v>0</v>
      </c>
      <c r="E2497" s="7">
        <v>3010.2625877459</v>
      </c>
      <c r="F2497" s="7">
        <v>0</v>
      </c>
      <c r="G2497" s="7">
        <v>0</v>
      </c>
      <c r="H2497" s="7">
        <v>0</v>
      </c>
      <c r="I2497" s="7">
        <v>0</v>
      </c>
      <c r="J2497" s="7">
        <v>0</v>
      </c>
      <c r="K2497" s="7">
        <v>0</v>
      </c>
      <c r="L2497" s="7">
        <v>0</v>
      </c>
      <c r="M2497" s="7">
        <v>0</v>
      </c>
      <c r="N2497" s="7">
        <v>22</v>
      </c>
      <c r="O2497" s="7">
        <v>-1.18534027739078</v>
      </c>
      <c r="P2497" s="7">
        <v>0.43062282093081899</v>
      </c>
      <c r="Q2497" s="7">
        <v>-0.223526075175635</v>
      </c>
      <c r="R2497" s="9">
        <v>0</v>
      </c>
    </row>
    <row r="2498" spans="1:18" ht="14.5" customHeight="1" x14ac:dyDescent="0.3">
      <c r="A2498" s="5">
        <v>2496</v>
      </c>
      <c r="B2498" s="7">
        <v>7.6561198019205504E+16</v>
      </c>
      <c r="C2498" s="7">
        <v>3169.9857185457499</v>
      </c>
      <c r="D2498" s="7">
        <v>0</v>
      </c>
      <c r="E2498" s="7">
        <v>7219.6559798918897</v>
      </c>
      <c r="F2498" s="7">
        <v>37572.620518291304</v>
      </c>
      <c r="G2498" s="7">
        <v>0</v>
      </c>
      <c r="H2498" s="7">
        <v>16225.2203561878</v>
      </c>
      <c r="I2498" s="7">
        <v>0</v>
      </c>
      <c r="J2498" s="7">
        <v>0</v>
      </c>
      <c r="K2498" s="7">
        <v>15449.7987345367</v>
      </c>
      <c r="L2498" s="7">
        <v>10663.7583067172</v>
      </c>
      <c r="M2498" s="7">
        <v>15882.960385828999</v>
      </c>
      <c r="N2498" s="7">
        <v>78</v>
      </c>
      <c r="O2498" s="7">
        <v>-0.29311506139027499</v>
      </c>
      <c r="P2498" s="7">
        <v>1.05898444680919</v>
      </c>
      <c r="Q2498" s="7">
        <v>-0.18569678172026099</v>
      </c>
      <c r="R2498" s="9">
        <v>0</v>
      </c>
    </row>
    <row r="2499" spans="1:18" ht="14.5" customHeight="1" x14ac:dyDescent="0.3">
      <c r="A2499" s="5">
        <v>2497</v>
      </c>
      <c r="B2499" s="7">
        <v>7.6561198019847808E+16</v>
      </c>
      <c r="C2499" s="7">
        <v>93661.633518339993</v>
      </c>
      <c r="D2499" s="7">
        <v>120114.218080662</v>
      </c>
      <c r="E2499" s="7">
        <v>26787.846409394399</v>
      </c>
      <c r="F2499" s="7">
        <v>0</v>
      </c>
      <c r="G2499" s="7">
        <v>0</v>
      </c>
      <c r="H2499" s="7">
        <v>0</v>
      </c>
      <c r="I2499" s="7">
        <v>0</v>
      </c>
      <c r="J2499" s="7">
        <v>6941.6004396070903</v>
      </c>
      <c r="K2499" s="7">
        <v>0</v>
      </c>
      <c r="L2499" s="7">
        <v>8239.7015519958495</v>
      </c>
      <c r="M2499" s="7">
        <v>0</v>
      </c>
      <c r="N2499" s="7">
        <v>10</v>
      </c>
      <c r="O2499" s="7">
        <v>-0.563537120107926</v>
      </c>
      <c r="P2499" s="7">
        <v>-0.73881421708930295</v>
      </c>
      <c r="Q2499" s="7">
        <v>-0.31377417757114401</v>
      </c>
      <c r="R2499" s="9">
        <v>2</v>
      </c>
    </row>
    <row r="2500" spans="1:18" ht="14.5" customHeight="1" x14ac:dyDescent="0.3">
      <c r="A2500" s="5">
        <v>2498</v>
      </c>
      <c r="B2500" s="7">
        <v>7.6561198021019504E+16</v>
      </c>
      <c r="C2500" s="7">
        <v>21269.991445960601</v>
      </c>
      <c r="D2500" s="7">
        <v>22138.2965197866</v>
      </c>
      <c r="E2500" s="7">
        <v>16711.031276409201</v>
      </c>
      <c r="F2500" s="7">
        <v>9845.0964825368701</v>
      </c>
      <c r="G2500" s="7">
        <v>0</v>
      </c>
      <c r="H2500" s="7">
        <v>19432.8124113761</v>
      </c>
      <c r="I2500" s="7">
        <v>0</v>
      </c>
      <c r="J2500" s="7">
        <v>28127.794795447699</v>
      </c>
      <c r="K2500" s="7">
        <v>23867.7366249404</v>
      </c>
      <c r="L2500" s="7">
        <v>25586.240443542101</v>
      </c>
      <c r="M2500" s="7">
        <v>0</v>
      </c>
      <c r="N2500" s="7">
        <v>141</v>
      </c>
      <c r="O2500" s="7">
        <v>0.25465355637787501</v>
      </c>
      <c r="P2500" s="7">
        <v>0.85904722013544499</v>
      </c>
      <c r="Q2500" s="7">
        <v>-0.30402910399425198</v>
      </c>
      <c r="R2500" s="9">
        <v>0</v>
      </c>
    </row>
    <row r="2501" spans="1:18" ht="14.5" customHeight="1" x14ac:dyDescent="0.3">
      <c r="A2501" s="5">
        <v>2499</v>
      </c>
      <c r="B2501" s="7">
        <v>7.6561198022002896E+16</v>
      </c>
      <c r="C2501" s="7">
        <v>99040.065254129193</v>
      </c>
      <c r="D2501" s="7">
        <v>195377.23759748001</v>
      </c>
      <c r="E2501" s="7">
        <v>10765.1782572949</v>
      </c>
      <c r="F2501" s="7">
        <v>13458.899981926699</v>
      </c>
      <c r="G2501" s="7">
        <v>6894.7821799387802</v>
      </c>
      <c r="H2501" s="7">
        <v>9942.3312574248903</v>
      </c>
      <c r="I2501" s="7">
        <v>7266.0641759023301</v>
      </c>
      <c r="J2501" s="7">
        <v>18119.810797378301</v>
      </c>
      <c r="K2501" s="7">
        <v>8009.3113045044201</v>
      </c>
      <c r="L2501" s="7">
        <v>9982.3191940196502</v>
      </c>
      <c r="M2501" s="7">
        <v>0</v>
      </c>
      <c r="N2501" s="7">
        <v>80</v>
      </c>
      <c r="O2501" s="7">
        <v>-4.97551096119953E-2</v>
      </c>
      <c r="P2501" s="7">
        <v>-0.66681072077328096</v>
      </c>
      <c r="Q2501" s="7">
        <v>0.10756439814756</v>
      </c>
      <c r="R2501" s="9">
        <v>2</v>
      </c>
    </row>
    <row r="2502" spans="1:18" ht="14.5" customHeight="1" x14ac:dyDescent="0.3">
      <c r="A2502" s="5">
        <v>2500</v>
      </c>
      <c r="B2502" s="7">
        <v>7.6561198022660192E+16</v>
      </c>
      <c r="C2502" s="7">
        <v>0</v>
      </c>
      <c r="D2502" s="7">
        <v>0</v>
      </c>
      <c r="E2502" s="7">
        <v>0</v>
      </c>
      <c r="F2502" s="7">
        <v>0</v>
      </c>
      <c r="G2502" s="7">
        <v>0</v>
      </c>
      <c r="H2502" s="7">
        <v>0</v>
      </c>
      <c r="I2502" s="7">
        <v>0</v>
      </c>
      <c r="J2502" s="7">
        <v>0</v>
      </c>
      <c r="K2502" s="7">
        <v>0</v>
      </c>
      <c r="L2502" s="7">
        <v>0</v>
      </c>
      <c r="M2502" s="7">
        <v>0</v>
      </c>
      <c r="N2502" s="7">
        <v>28</v>
      </c>
      <c r="O2502" s="7">
        <v>-1.2137946491615601</v>
      </c>
      <c r="P2502" s="7">
        <v>0.50416405944652998</v>
      </c>
      <c r="Q2502" s="7">
        <v>-0.216236682334389</v>
      </c>
      <c r="R2502" s="9">
        <v>0</v>
      </c>
    </row>
    <row r="2503" spans="1:18" ht="14.5" customHeight="1" x14ac:dyDescent="0.3">
      <c r="A2503" s="5">
        <v>2501</v>
      </c>
      <c r="B2503" s="7">
        <v>7.6561198023127392E+16</v>
      </c>
      <c r="C2503" s="7">
        <v>432207.44866850798</v>
      </c>
      <c r="D2503" s="7">
        <v>662846.58857200597</v>
      </c>
      <c r="E2503" s="7">
        <v>3899.9627594851599</v>
      </c>
      <c r="F2503" s="7">
        <v>0</v>
      </c>
      <c r="G2503" s="7">
        <v>0</v>
      </c>
      <c r="H2503" s="7">
        <v>0</v>
      </c>
      <c r="I2503" s="7">
        <v>0</v>
      </c>
      <c r="J2503" s="7">
        <v>0</v>
      </c>
      <c r="K2503" s="7">
        <v>0</v>
      </c>
      <c r="L2503" s="7">
        <v>0</v>
      </c>
      <c r="M2503" s="7">
        <v>0</v>
      </c>
      <c r="N2503" s="7">
        <v>9</v>
      </c>
      <c r="O2503" s="7">
        <v>0.24386328173381</v>
      </c>
      <c r="P2503" s="7">
        <v>-4.9233742902344</v>
      </c>
      <c r="Q2503" s="7">
        <v>-0.39826018527984097</v>
      </c>
      <c r="R2503" s="9">
        <v>1</v>
      </c>
    </row>
    <row r="2504" spans="1:18" ht="14.5" customHeight="1" x14ac:dyDescent="0.3">
      <c r="A2504" s="5">
        <v>2502</v>
      </c>
      <c r="B2504" s="7">
        <v>7.6561198023723008E+16</v>
      </c>
      <c r="C2504" s="7">
        <v>108509.71162927699</v>
      </c>
      <c r="D2504" s="7">
        <v>0</v>
      </c>
      <c r="E2504" s="7">
        <v>14204.5630236655</v>
      </c>
      <c r="F2504" s="7">
        <v>52105.395073815402</v>
      </c>
      <c r="G2504" s="7">
        <v>0</v>
      </c>
      <c r="H2504" s="7">
        <v>0</v>
      </c>
      <c r="I2504" s="7">
        <v>0</v>
      </c>
      <c r="J2504" s="7">
        <v>0</v>
      </c>
      <c r="K2504" s="7">
        <v>83724.774610177599</v>
      </c>
      <c r="L2504" s="7">
        <v>63881.5556630641</v>
      </c>
      <c r="M2504" s="7">
        <v>0</v>
      </c>
      <c r="N2504" s="7">
        <v>115</v>
      </c>
      <c r="O2504" s="7">
        <v>0.90616593091985098</v>
      </c>
      <c r="P2504" s="7">
        <v>0.60439423871050801</v>
      </c>
      <c r="Q2504" s="7">
        <v>-0.39235915937641203</v>
      </c>
      <c r="R2504" s="9">
        <v>3</v>
      </c>
    </row>
    <row r="2505" spans="1:18" ht="14.5" customHeight="1" x14ac:dyDescent="0.3">
      <c r="A2505" s="5">
        <v>2503</v>
      </c>
      <c r="B2505" s="7">
        <v>7.6561198024259104E+16</v>
      </c>
      <c r="C2505" s="7">
        <v>23490.081507696199</v>
      </c>
      <c r="D2505" s="7">
        <v>1159.2039012068401</v>
      </c>
      <c r="E2505" s="7">
        <v>7789.7145910968502</v>
      </c>
      <c r="F2505" s="7">
        <v>0</v>
      </c>
      <c r="G2505" s="7">
        <v>0</v>
      </c>
      <c r="H2505" s="7">
        <v>0</v>
      </c>
      <c r="I2505" s="7">
        <v>0</v>
      </c>
      <c r="J2505" s="7">
        <v>0</v>
      </c>
      <c r="K2505" s="7">
        <v>0</v>
      </c>
      <c r="L2505" s="7">
        <v>0</v>
      </c>
      <c r="M2505" s="7">
        <v>0</v>
      </c>
      <c r="N2505" s="7">
        <v>23</v>
      </c>
      <c r="O2505" s="7">
        <v>-1.09007233003881</v>
      </c>
      <c r="P2505" s="7">
        <v>0.308473206870996</v>
      </c>
      <c r="Q2505" s="7">
        <v>-0.234865767603925</v>
      </c>
      <c r="R2505" s="9">
        <v>0</v>
      </c>
    </row>
    <row r="2506" spans="1:18" ht="14.5" customHeight="1" x14ac:dyDescent="0.3">
      <c r="A2506" s="5">
        <v>2504</v>
      </c>
      <c r="B2506" s="7">
        <v>7.6561198024783808E+16</v>
      </c>
      <c r="C2506" s="7">
        <v>2771.92622122078</v>
      </c>
      <c r="D2506" s="7">
        <v>2104.5347158977402</v>
      </c>
      <c r="E2506" s="7">
        <v>8097.3798849145596</v>
      </c>
      <c r="F2506" s="7">
        <v>2602.5629633030298</v>
      </c>
      <c r="G2506" s="7">
        <v>0</v>
      </c>
      <c r="H2506" s="7">
        <v>2685.3968992248001</v>
      </c>
      <c r="I2506" s="7">
        <v>8117.6031007751899</v>
      </c>
      <c r="J2506" s="7">
        <v>0</v>
      </c>
      <c r="K2506" s="7">
        <v>40285.457213387599</v>
      </c>
      <c r="L2506" s="7">
        <v>3565.2366804770199</v>
      </c>
      <c r="M2506" s="7">
        <v>6863.9023207992104</v>
      </c>
      <c r="N2506" s="7">
        <v>76</v>
      </c>
      <c r="O2506" s="7">
        <v>-0.41252747499951198</v>
      </c>
      <c r="P2506" s="7">
        <v>0.728468352271469</v>
      </c>
      <c r="Q2506" s="7">
        <v>-4.9182133128606399E-2</v>
      </c>
      <c r="R2506" s="9">
        <v>0</v>
      </c>
    </row>
    <row r="2507" spans="1:18" ht="14.5" customHeight="1" x14ac:dyDescent="0.3">
      <c r="A2507" s="5">
        <v>2505</v>
      </c>
      <c r="B2507" s="7">
        <v>7.6561198025584496E+16</v>
      </c>
      <c r="C2507" s="7">
        <v>54595.541231656898</v>
      </c>
      <c r="D2507" s="7">
        <v>62700.9811956216</v>
      </c>
      <c r="E2507" s="7">
        <v>0</v>
      </c>
      <c r="F2507" s="7">
        <v>0</v>
      </c>
      <c r="G2507" s="7">
        <v>0</v>
      </c>
      <c r="H2507" s="7">
        <v>0</v>
      </c>
      <c r="I2507" s="7">
        <v>54167.789494899996</v>
      </c>
      <c r="J2507" s="7">
        <v>0</v>
      </c>
      <c r="K2507" s="7">
        <v>0</v>
      </c>
      <c r="L2507" s="7">
        <v>0</v>
      </c>
      <c r="M2507" s="7">
        <v>29365.6880778212</v>
      </c>
      <c r="N2507" s="7">
        <v>196</v>
      </c>
      <c r="O2507" s="7">
        <v>-0.17655952044665399</v>
      </c>
      <c r="P2507" s="7">
        <v>0.60506462159150698</v>
      </c>
      <c r="Q2507" s="7">
        <v>1.53018962268197</v>
      </c>
      <c r="R2507" s="9">
        <v>0</v>
      </c>
    </row>
    <row r="2508" spans="1:18" ht="14.5" customHeight="1" x14ac:dyDescent="0.3">
      <c r="A2508" s="5">
        <v>2506</v>
      </c>
      <c r="B2508" s="7">
        <v>7.6561198026004608E+16</v>
      </c>
      <c r="C2508" s="7">
        <v>21916.318648081</v>
      </c>
      <c r="D2508" s="7">
        <v>0</v>
      </c>
      <c r="E2508" s="7">
        <v>0</v>
      </c>
      <c r="F2508" s="7">
        <v>3525.08322880275</v>
      </c>
      <c r="G2508" s="7">
        <v>0</v>
      </c>
      <c r="H2508" s="7">
        <v>7307.1477266356096</v>
      </c>
      <c r="I2508" s="7">
        <v>0</v>
      </c>
      <c r="J2508" s="7">
        <v>0</v>
      </c>
      <c r="K2508" s="7">
        <v>940.86449263974202</v>
      </c>
      <c r="L2508" s="7">
        <v>3114.1288459307202</v>
      </c>
      <c r="M2508" s="7">
        <v>7336.45705791009</v>
      </c>
      <c r="N2508" s="7">
        <v>100</v>
      </c>
      <c r="O2508" s="7">
        <v>-0.78469853179691296</v>
      </c>
      <c r="P2508" s="7">
        <v>0.78182536033868999</v>
      </c>
      <c r="Q2508" s="7">
        <v>-0.19042443880747301</v>
      </c>
      <c r="R2508" s="9">
        <v>0</v>
      </c>
    </row>
    <row r="2509" spans="1:18" ht="14.5" customHeight="1" x14ac:dyDescent="0.3">
      <c r="A2509" s="5">
        <v>2507</v>
      </c>
      <c r="B2509" s="7">
        <v>7.6561198026202592E+16</v>
      </c>
      <c r="C2509" s="7">
        <v>107174.57790193601</v>
      </c>
      <c r="D2509" s="7">
        <v>222728.68003724099</v>
      </c>
      <c r="E2509" s="7">
        <v>11832.0958354292</v>
      </c>
      <c r="F2509" s="7">
        <v>0</v>
      </c>
      <c r="G2509" s="7">
        <v>0</v>
      </c>
      <c r="H2509" s="7">
        <v>0</v>
      </c>
      <c r="I2509" s="7">
        <v>0</v>
      </c>
      <c r="J2509" s="7">
        <v>19061.190760376699</v>
      </c>
      <c r="K2509" s="7">
        <v>0</v>
      </c>
      <c r="L2509" s="7">
        <v>212027.45546501601</v>
      </c>
      <c r="M2509" s="7">
        <v>0</v>
      </c>
      <c r="N2509" s="7">
        <v>41</v>
      </c>
      <c r="O2509" s="7">
        <v>0.37024815401415401</v>
      </c>
      <c r="P2509" s="7">
        <v>-0.55317847758724803</v>
      </c>
      <c r="Q2509" s="7">
        <v>-0.31465433078800298</v>
      </c>
      <c r="R2509" s="9">
        <v>2</v>
      </c>
    </row>
    <row r="2510" spans="1:18" ht="14.5" customHeight="1" x14ac:dyDescent="0.3">
      <c r="A2510" s="5">
        <v>2508</v>
      </c>
      <c r="B2510" s="7">
        <v>7.6561198026596704E+16</v>
      </c>
      <c r="C2510" s="7">
        <v>38207.628218704303</v>
      </c>
      <c r="D2510" s="7">
        <v>57842.0467302834</v>
      </c>
      <c r="E2510" s="7">
        <v>2565.6171515430701</v>
      </c>
      <c r="F2510" s="7">
        <v>2895.0906361749899</v>
      </c>
      <c r="G2510" s="7">
        <v>0</v>
      </c>
      <c r="H2510" s="7">
        <v>5369.2413245021098</v>
      </c>
      <c r="I2510" s="7">
        <v>0</v>
      </c>
      <c r="J2510" s="7">
        <v>4318.4140804139997</v>
      </c>
      <c r="K2510" s="7">
        <v>3664.3743549152</v>
      </c>
      <c r="L2510" s="7">
        <v>5907.5875034627798</v>
      </c>
      <c r="M2510" s="7">
        <v>0</v>
      </c>
      <c r="N2510" s="7">
        <v>116</v>
      </c>
      <c r="O2510" s="7">
        <v>-0.60045651086908103</v>
      </c>
      <c r="P2510" s="7">
        <v>0.43222100521193801</v>
      </c>
      <c r="Q2510" s="7">
        <v>-0.22817557880418701</v>
      </c>
      <c r="R2510" s="9">
        <v>0</v>
      </c>
    </row>
    <row r="2511" spans="1:18" ht="14.5" customHeight="1" x14ac:dyDescent="0.3">
      <c r="A2511" s="5">
        <v>2509</v>
      </c>
      <c r="B2511" s="7">
        <v>7.6561198026694096E+16</v>
      </c>
      <c r="C2511" s="7">
        <v>6957.75708236221</v>
      </c>
      <c r="D2511" s="7">
        <v>0</v>
      </c>
      <c r="E2511" s="7">
        <v>3575.1108157517701</v>
      </c>
      <c r="F2511" s="7">
        <v>20247.693704991299</v>
      </c>
      <c r="G2511" s="7">
        <v>65000.591179883399</v>
      </c>
      <c r="H2511" s="7">
        <v>3808.38488007148</v>
      </c>
      <c r="I2511" s="7">
        <v>43716.613818487</v>
      </c>
      <c r="J2511" s="7">
        <v>2494.72143547321</v>
      </c>
      <c r="K2511" s="7">
        <v>14253.907787958</v>
      </c>
      <c r="L2511" s="7">
        <v>8607.2192950214794</v>
      </c>
      <c r="M2511" s="7">
        <v>0</v>
      </c>
      <c r="N2511" s="7">
        <v>67</v>
      </c>
      <c r="O2511" s="7">
        <v>-0.44365445836704798</v>
      </c>
      <c r="P2511" s="7">
        <v>0.48352651331632701</v>
      </c>
      <c r="Q2511" s="7">
        <v>2.8135187497285901</v>
      </c>
      <c r="R2511" s="9">
        <v>0</v>
      </c>
    </row>
    <row r="2512" spans="1:18" ht="14.5" customHeight="1" x14ac:dyDescent="0.3">
      <c r="A2512" s="5">
        <v>2510</v>
      </c>
      <c r="B2512" s="7">
        <v>7.6561198026917696E+16</v>
      </c>
      <c r="C2512" s="7">
        <v>131517.89653894401</v>
      </c>
      <c r="D2512" s="7">
        <v>249707.13702327001</v>
      </c>
      <c r="E2512" s="7">
        <v>9746.7174733268803</v>
      </c>
      <c r="F2512" s="7">
        <v>0</v>
      </c>
      <c r="G2512" s="7">
        <v>0</v>
      </c>
      <c r="H2512" s="7">
        <v>0</v>
      </c>
      <c r="I2512" s="7">
        <v>0</v>
      </c>
      <c r="J2512" s="7">
        <v>8238.0883679944709</v>
      </c>
      <c r="K2512" s="7">
        <v>4505.1605964637502</v>
      </c>
      <c r="L2512" s="7">
        <v>0</v>
      </c>
      <c r="M2512" s="7">
        <v>0</v>
      </c>
      <c r="N2512" s="7">
        <v>110</v>
      </c>
      <c r="O2512" s="7">
        <v>-0.21348147229947001</v>
      </c>
      <c r="P2512" s="7">
        <v>-1.0635813407988299</v>
      </c>
      <c r="Q2512" s="7">
        <v>-0.30825724934620302</v>
      </c>
      <c r="R2512" s="9">
        <v>2</v>
      </c>
    </row>
    <row r="2513" spans="1:18" ht="14.5" customHeight="1" x14ac:dyDescent="0.3">
      <c r="A2513" s="5">
        <v>2511</v>
      </c>
      <c r="B2513" s="7">
        <v>7.6561198027442496E+16</v>
      </c>
      <c r="C2513" s="7">
        <v>53894.777376888902</v>
      </c>
      <c r="D2513" s="7">
        <v>93103.087511281206</v>
      </c>
      <c r="E2513" s="7">
        <v>46297.819272813198</v>
      </c>
      <c r="F2513" s="7">
        <v>30439.1504881088</v>
      </c>
      <c r="G2513" s="7">
        <v>0</v>
      </c>
      <c r="H2513" s="7">
        <v>11931.083636646499</v>
      </c>
      <c r="I2513" s="7">
        <v>0</v>
      </c>
      <c r="J2513" s="7">
        <v>77409.753217439298</v>
      </c>
      <c r="K2513" s="7">
        <v>27910.970600539</v>
      </c>
      <c r="L2513" s="7">
        <v>1398.3578962827401</v>
      </c>
      <c r="M2513" s="7">
        <v>0</v>
      </c>
      <c r="N2513" s="7">
        <v>117</v>
      </c>
      <c r="O2513" s="7">
        <v>1.12856081940843</v>
      </c>
      <c r="P2513" s="7">
        <v>-5.0380120108485499E-2</v>
      </c>
      <c r="Q2513" s="7">
        <v>-0.47649845696981602</v>
      </c>
      <c r="R2513" s="9">
        <v>3</v>
      </c>
    </row>
    <row r="2514" spans="1:18" ht="14.5" customHeight="1" x14ac:dyDescent="0.3">
      <c r="A2514" s="5">
        <v>2512</v>
      </c>
      <c r="B2514" s="7">
        <v>7.65611980280072E+16</v>
      </c>
      <c r="C2514" s="7">
        <v>120378.439461242</v>
      </c>
      <c r="D2514" s="7">
        <v>126726.601835005</v>
      </c>
      <c r="E2514" s="7">
        <v>109711.696686728</v>
      </c>
      <c r="F2514" s="7">
        <v>621.77215746215802</v>
      </c>
      <c r="G2514" s="7">
        <v>0</v>
      </c>
      <c r="H2514" s="7">
        <v>1000.65120251819</v>
      </c>
      <c r="I2514" s="7">
        <v>0</v>
      </c>
      <c r="J2514" s="7">
        <v>0</v>
      </c>
      <c r="K2514" s="7">
        <v>0</v>
      </c>
      <c r="L2514" s="7">
        <v>0</v>
      </c>
      <c r="M2514" s="7">
        <v>1639.83865704305</v>
      </c>
      <c r="N2514" s="7">
        <v>27</v>
      </c>
      <c r="O2514" s="7">
        <v>0.45254808512967398</v>
      </c>
      <c r="P2514" s="7">
        <v>-1.19693347792539</v>
      </c>
      <c r="Q2514" s="7">
        <v>-0.449926270860523</v>
      </c>
      <c r="R2514" s="9">
        <v>2</v>
      </c>
    </row>
    <row r="2515" spans="1:18" ht="14.5" customHeight="1" x14ac:dyDescent="0.3">
      <c r="A2515" s="5">
        <v>2513</v>
      </c>
      <c r="B2515" s="7">
        <v>7.6561198028386496E+16</v>
      </c>
      <c r="C2515" s="7">
        <v>49126.723829759801</v>
      </c>
      <c r="D2515" s="7">
        <v>10631.3790950034</v>
      </c>
      <c r="E2515" s="7">
        <v>16903.483214990902</v>
      </c>
      <c r="F2515" s="7">
        <v>1389.3255818898699</v>
      </c>
      <c r="G2515" s="7">
        <v>0</v>
      </c>
      <c r="H2515" s="7">
        <v>0</v>
      </c>
      <c r="I2515" s="7">
        <v>0</v>
      </c>
      <c r="J2515" s="7">
        <v>13660.5909901219</v>
      </c>
      <c r="K2515" s="7">
        <v>1758.49728823384</v>
      </c>
      <c r="L2515" s="7">
        <v>0</v>
      </c>
      <c r="M2515" s="7">
        <v>0</v>
      </c>
      <c r="N2515" s="7">
        <v>87</v>
      </c>
      <c r="O2515" s="7">
        <v>-0.55763091264208897</v>
      </c>
      <c r="P2515" s="7">
        <v>0.29577041785432101</v>
      </c>
      <c r="Q2515" s="7">
        <v>-0.27656060805152299</v>
      </c>
      <c r="R2515" s="9">
        <v>0</v>
      </c>
    </row>
    <row r="2516" spans="1:18" ht="14.5" customHeight="1" x14ac:dyDescent="0.3">
      <c r="A2516" s="5">
        <v>2514</v>
      </c>
      <c r="B2516" s="7">
        <v>7.6561198028544608E+16</v>
      </c>
      <c r="C2516" s="7">
        <v>3312.6169155402799</v>
      </c>
      <c r="D2516" s="7">
        <v>5879.1597183457498</v>
      </c>
      <c r="E2516" s="7">
        <v>7544.4991387352402</v>
      </c>
      <c r="F2516" s="7">
        <v>1242.91946190913</v>
      </c>
      <c r="G2516" s="7">
        <v>0</v>
      </c>
      <c r="H2516" s="7">
        <v>0</v>
      </c>
      <c r="I2516" s="7">
        <v>0</v>
      </c>
      <c r="J2516" s="7">
        <v>12698.8047654695</v>
      </c>
      <c r="K2516" s="7">
        <v>11075</v>
      </c>
      <c r="L2516" s="7">
        <v>8765</v>
      </c>
      <c r="M2516" s="7">
        <v>0</v>
      </c>
      <c r="N2516" s="7">
        <v>65</v>
      </c>
      <c r="O2516" s="7">
        <v>-0.71470674723118799</v>
      </c>
      <c r="P2516" s="7">
        <v>0.57219474352271504</v>
      </c>
      <c r="Q2516" s="7">
        <v>-0.27465543970199502</v>
      </c>
      <c r="R2516" s="9">
        <v>0</v>
      </c>
    </row>
    <row r="2517" spans="1:18" ht="14.5" customHeight="1" x14ac:dyDescent="0.3">
      <c r="A2517" s="5">
        <v>2515</v>
      </c>
      <c r="B2517" s="7">
        <v>7.6561198029198E+16</v>
      </c>
      <c r="C2517" s="7">
        <v>0</v>
      </c>
      <c r="D2517" s="7">
        <v>0</v>
      </c>
      <c r="E2517" s="7">
        <v>0</v>
      </c>
      <c r="F2517" s="7">
        <v>0</v>
      </c>
      <c r="G2517" s="7">
        <v>0</v>
      </c>
      <c r="H2517" s="7">
        <v>0</v>
      </c>
      <c r="I2517" s="7">
        <v>0</v>
      </c>
      <c r="J2517" s="7">
        <v>0</v>
      </c>
      <c r="K2517" s="7">
        <v>0</v>
      </c>
      <c r="L2517" s="7">
        <v>0</v>
      </c>
      <c r="M2517" s="7">
        <v>0</v>
      </c>
      <c r="N2517" s="7">
        <v>70</v>
      </c>
      <c r="O2517" s="7">
        <v>-1.0760525233064699</v>
      </c>
      <c r="P2517" s="7">
        <v>0.66966174057731098</v>
      </c>
      <c r="Q2517" s="7">
        <v>-0.21012602926597901</v>
      </c>
      <c r="R2517" s="9">
        <v>0</v>
      </c>
    </row>
    <row r="2518" spans="1:18" ht="14.5" customHeight="1" x14ac:dyDescent="0.3">
      <c r="A2518" s="5">
        <v>2516</v>
      </c>
      <c r="B2518" s="7">
        <v>7.6561198029953408E+16</v>
      </c>
      <c r="C2518" s="7">
        <v>6081.0820192968204</v>
      </c>
      <c r="D2518" s="7">
        <v>1018.77617176536</v>
      </c>
      <c r="E2518" s="7">
        <v>1218.1418089378001</v>
      </c>
      <c r="F2518" s="7">
        <v>0</v>
      </c>
      <c r="G2518" s="7">
        <v>0</v>
      </c>
      <c r="H2518" s="7">
        <v>0</v>
      </c>
      <c r="I2518" s="7">
        <v>0</v>
      </c>
      <c r="J2518" s="7">
        <v>0</v>
      </c>
      <c r="K2518" s="7">
        <v>0</v>
      </c>
      <c r="L2518" s="7">
        <v>0</v>
      </c>
      <c r="M2518" s="7">
        <v>0</v>
      </c>
      <c r="N2518" s="7">
        <v>60</v>
      </c>
      <c r="O2518" s="7">
        <v>-1.08130812709749</v>
      </c>
      <c r="P2518" s="7">
        <v>0.58511441049284396</v>
      </c>
      <c r="Q2518" s="7">
        <v>-0.214886838653605</v>
      </c>
      <c r="R2518" s="9">
        <v>0</v>
      </c>
    </row>
    <row r="2519" spans="1:18" ht="14.5" customHeight="1" x14ac:dyDescent="0.3">
      <c r="A2519" s="5">
        <v>2517</v>
      </c>
      <c r="B2519" s="7">
        <v>7.6561198030407696E+16</v>
      </c>
      <c r="C2519" s="7">
        <v>10480.319508503</v>
      </c>
      <c r="D2519" s="7">
        <v>3185.0266884450398</v>
      </c>
      <c r="E2519" s="7">
        <v>1247.31917133652</v>
      </c>
      <c r="F2519" s="7">
        <v>20223.915264690298</v>
      </c>
      <c r="G2519" s="7">
        <v>18309.5045062557</v>
      </c>
      <c r="H2519" s="7">
        <v>32547.428967933502</v>
      </c>
      <c r="I2519" s="7">
        <v>0</v>
      </c>
      <c r="J2519" s="7">
        <v>3775.6970248756902</v>
      </c>
      <c r="K2519" s="7">
        <v>33913.426480520196</v>
      </c>
      <c r="L2519" s="7">
        <v>2492.2786771956899</v>
      </c>
      <c r="M2519" s="7">
        <v>3712.0837102441301</v>
      </c>
      <c r="N2519" s="7">
        <v>56</v>
      </c>
      <c r="O2519" s="7">
        <v>-0.22785744034542099</v>
      </c>
      <c r="P2519" s="7">
        <v>0.88257698387120997</v>
      </c>
      <c r="Q2519" s="7">
        <v>0.23931459100883301</v>
      </c>
      <c r="R2519" s="9">
        <v>0</v>
      </c>
    </row>
    <row r="2520" spans="1:18" ht="14.5" customHeight="1" x14ac:dyDescent="0.3">
      <c r="A2520" s="5">
        <v>2518</v>
      </c>
      <c r="B2520" s="7">
        <v>7.65611980305072E+16</v>
      </c>
      <c r="C2520" s="7">
        <v>7722.4070336675704</v>
      </c>
      <c r="D2520" s="7">
        <v>3007.8790680873399</v>
      </c>
      <c r="E2520" s="7">
        <v>17587.814920931</v>
      </c>
      <c r="F2520" s="7">
        <v>1979.03426462836</v>
      </c>
      <c r="G2520" s="7">
        <v>0</v>
      </c>
      <c r="H2520" s="7">
        <v>3184.9657353716302</v>
      </c>
      <c r="I2520" s="7">
        <v>0</v>
      </c>
      <c r="J2520" s="7">
        <v>10581.898977314</v>
      </c>
      <c r="K2520" s="7">
        <v>0</v>
      </c>
      <c r="L2520" s="7">
        <v>2573</v>
      </c>
      <c r="M2520" s="7">
        <v>0</v>
      </c>
      <c r="N2520" s="7">
        <v>89</v>
      </c>
      <c r="O2520" s="7">
        <v>-0.64071213439600305</v>
      </c>
      <c r="P2520" s="7">
        <v>0.61810956411128304</v>
      </c>
      <c r="Q2520" s="7">
        <v>-0.253884075136669</v>
      </c>
      <c r="R2520" s="9">
        <v>0</v>
      </c>
    </row>
    <row r="2521" spans="1:18" ht="14.5" customHeight="1" x14ac:dyDescent="0.3">
      <c r="A2521" s="5">
        <v>2519</v>
      </c>
      <c r="B2521" s="7">
        <v>7.6561198031416192E+16</v>
      </c>
      <c r="C2521" s="7">
        <v>34771.950581673198</v>
      </c>
      <c r="D2521" s="7">
        <v>40488.420011226401</v>
      </c>
      <c r="E2521" s="7">
        <v>20803.5663516727</v>
      </c>
      <c r="F2521" s="7">
        <v>32591.333686782102</v>
      </c>
      <c r="G2521" s="7">
        <v>114419.274965869</v>
      </c>
      <c r="H2521" s="7">
        <v>0</v>
      </c>
      <c r="I2521" s="7">
        <v>76953.504057087004</v>
      </c>
      <c r="J2521" s="7">
        <v>0</v>
      </c>
      <c r="K2521" s="7">
        <v>29712.950345688601</v>
      </c>
      <c r="L2521" s="7">
        <v>4638</v>
      </c>
      <c r="M2521" s="7">
        <v>0</v>
      </c>
      <c r="N2521" s="7">
        <v>22</v>
      </c>
      <c r="O2521" s="7">
        <v>4.2128802567031803E-2</v>
      </c>
      <c r="P2521" s="7">
        <v>-0.26952001643742401</v>
      </c>
      <c r="Q2521" s="7">
        <v>5.0531852524782499</v>
      </c>
      <c r="R2521" s="9">
        <v>4</v>
      </c>
    </row>
    <row r="2522" spans="1:18" ht="14.5" customHeight="1" x14ac:dyDescent="0.3">
      <c r="A2522" s="5">
        <v>2520</v>
      </c>
      <c r="B2522" s="7">
        <v>7.6561198032139696E+16</v>
      </c>
      <c r="C2522" s="7">
        <v>0</v>
      </c>
      <c r="D2522" s="7">
        <v>0</v>
      </c>
      <c r="E2522" s="7">
        <v>0</v>
      </c>
      <c r="F2522" s="7">
        <v>0</v>
      </c>
      <c r="G2522" s="7">
        <v>0</v>
      </c>
      <c r="H2522" s="7">
        <v>0</v>
      </c>
      <c r="I2522" s="7">
        <v>0</v>
      </c>
      <c r="J2522" s="7">
        <v>0</v>
      </c>
      <c r="K2522" s="7">
        <v>0</v>
      </c>
      <c r="L2522" s="7">
        <v>0</v>
      </c>
      <c r="M2522" s="7">
        <v>0</v>
      </c>
      <c r="N2522" s="7">
        <v>55</v>
      </c>
      <c r="O2522" s="7">
        <v>-1.12524613968329</v>
      </c>
      <c r="P2522" s="7">
        <v>0.61055542588774603</v>
      </c>
      <c r="Q2522" s="7">
        <v>-0.21230840536184001</v>
      </c>
      <c r="R2522" s="9">
        <v>0</v>
      </c>
    </row>
    <row r="2523" spans="1:18" ht="14.5" customHeight="1" x14ac:dyDescent="0.3">
      <c r="A2523" s="5">
        <v>2521</v>
      </c>
      <c r="B2523" s="7">
        <v>7.6561198033474592E+16</v>
      </c>
      <c r="C2523" s="7">
        <v>87296.359434442697</v>
      </c>
      <c r="D2523" s="7">
        <v>134240.31044068001</v>
      </c>
      <c r="E2523" s="7">
        <v>0</v>
      </c>
      <c r="F2523" s="7">
        <v>17052.706735252399</v>
      </c>
      <c r="G2523" s="7">
        <v>121346.23565629301</v>
      </c>
      <c r="H2523" s="7">
        <v>0</v>
      </c>
      <c r="I2523" s="7">
        <v>81612.281153453107</v>
      </c>
      <c r="J2523" s="7">
        <v>0</v>
      </c>
      <c r="K2523" s="7">
        <v>13222.218918918899</v>
      </c>
      <c r="L2523" s="7">
        <v>221569.73660355699</v>
      </c>
      <c r="M2523" s="7">
        <v>730.15105740181195</v>
      </c>
      <c r="N2523" s="7">
        <v>60</v>
      </c>
      <c r="O2523" s="7">
        <v>0.69584711363394203</v>
      </c>
      <c r="P2523" s="7">
        <v>-0.24765748646876601</v>
      </c>
      <c r="Q2523" s="7">
        <v>5.4327660397750597</v>
      </c>
      <c r="R2523" s="9">
        <v>4</v>
      </c>
    </row>
    <row r="2524" spans="1:18" ht="14.5" customHeight="1" x14ac:dyDescent="0.3">
      <c r="A2524" s="5">
        <v>2522</v>
      </c>
      <c r="B2524" s="7">
        <v>7.65611980339292E+16</v>
      </c>
      <c r="C2524" s="7">
        <v>10579.1000561324</v>
      </c>
      <c r="D2524" s="7">
        <v>18863.899943867498</v>
      </c>
      <c r="E2524" s="7">
        <v>0</v>
      </c>
      <c r="F2524" s="7">
        <v>0</v>
      </c>
      <c r="G2524" s="7">
        <v>0</v>
      </c>
      <c r="H2524" s="7">
        <v>0</v>
      </c>
      <c r="I2524" s="7">
        <v>0</v>
      </c>
      <c r="J2524" s="7">
        <v>0</v>
      </c>
      <c r="K2524" s="7">
        <v>0</v>
      </c>
      <c r="L2524" s="7">
        <v>0</v>
      </c>
      <c r="M2524" s="7">
        <v>0</v>
      </c>
      <c r="N2524" s="7">
        <v>48</v>
      </c>
      <c r="O2524" s="7">
        <v>-1.10973236743654</v>
      </c>
      <c r="P2524" s="7">
        <v>0.44118151744114797</v>
      </c>
      <c r="Q2524" s="7">
        <v>-0.21796079997844001</v>
      </c>
      <c r="R2524" s="9">
        <v>0</v>
      </c>
    </row>
    <row r="2525" spans="1:18" ht="14.5" customHeight="1" x14ac:dyDescent="0.3">
      <c r="A2525" s="5">
        <v>2523</v>
      </c>
      <c r="B2525" s="7">
        <v>7.6561198034336304E+16</v>
      </c>
      <c r="C2525" s="7">
        <v>19099.2185837453</v>
      </c>
      <c r="D2525" s="7">
        <v>45372.488910240201</v>
      </c>
      <c r="E2525" s="7">
        <v>43498.551697784002</v>
      </c>
      <c r="F2525" s="7">
        <v>26496.214209032001</v>
      </c>
      <c r="G2525" s="7">
        <v>0</v>
      </c>
      <c r="H2525" s="7">
        <v>2138.6270063412899</v>
      </c>
      <c r="I2525" s="7">
        <v>0</v>
      </c>
      <c r="J2525" s="7">
        <v>73216.207654501195</v>
      </c>
      <c r="K2525" s="7">
        <v>36694.723997366003</v>
      </c>
      <c r="L2525" s="7">
        <v>3389.3510882324999</v>
      </c>
      <c r="M2525" s="7">
        <v>2520.61685275729</v>
      </c>
      <c r="N2525" s="7">
        <v>6</v>
      </c>
      <c r="O2525" s="7">
        <v>0.58700171657603295</v>
      </c>
      <c r="P2525" s="7">
        <v>-0.12502822863292801</v>
      </c>
      <c r="Q2525" s="7">
        <v>-0.50507345613288102</v>
      </c>
      <c r="R2525" s="9">
        <v>2</v>
      </c>
    </row>
    <row r="2526" spans="1:18" ht="14.5" customHeight="1" x14ac:dyDescent="0.3">
      <c r="A2526" s="5">
        <v>2524</v>
      </c>
      <c r="B2526" s="7">
        <v>7.6561198034742704E+16</v>
      </c>
      <c r="C2526" s="7">
        <v>66031.849168262095</v>
      </c>
      <c r="D2526" s="7">
        <v>104653.76536626399</v>
      </c>
      <c r="E2526" s="7">
        <v>1326.9070846464001</v>
      </c>
      <c r="F2526" s="7">
        <v>87579.722557514804</v>
      </c>
      <c r="G2526" s="7">
        <v>0</v>
      </c>
      <c r="H2526" s="7">
        <v>140946.733689535</v>
      </c>
      <c r="I2526" s="7">
        <v>0</v>
      </c>
      <c r="J2526" s="7">
        <v>0</v>
      </c>
      <c r="K2526" s="7">
        <v>1895.1714169080899</v>
      </c>
      <c r="L2526" s="7">
        <v>2651.3039402261402</v>
      </c>
      <c r="M2526" s="7">
        <v>227030.546776642</v>
      </c>
      <c r="N2526" s="7">
        <v>49</v>
      </c>
      <c r="O2526" s="7">
        <v>2.1998530452738998</v>
      </c>
      <c r="P2526" s="7">
        <v>2.4731211466600098</v>
      </c>
      <c r="Q2526" s="7">
        <v>0.234996466363663</v>
      </c>
      <c r="R2526" s="9">
        <v>3</v>
      </c>
    </row>
    <row r="2527" spans="1:18" ht="14.5" customHeight="1" x14ac:dyDescent="0.3">
      <c r="A2527" s="5">
        <v>2525</v>
      </c>
      <c r="B2527" s="7">
        <v>7.6561198035798208E+16</v>
      </c>
      <c r="C2527" s="7">
        <v>0</v>
      </c>
      <c r="D2527" s="7">
        <v>3390.8593701035502</v>
      </c>
      <c r="E2527" s="7">
        <v>0</v>
      </c>
      <c r="F2527" s="7">
        <v>2351.1047271008401</v>
      </c>
      <c r="G2527" s="7">
        <v>0</v>
      </c>
      <c r="H2527" s="7">
        <v>57846.754009233198</v>
      </c>
      <c r="I2527" s="7">
        <v>0</v>
      </c>
      <c r="J2527" s="7">
        <v>0</v>
      </c>
      <c r="K2527" s="7">
        <v>12229.531738870601</v>
      </c>
      <c r="L2527" s="7">
        <v>76858.750154691603</v>
      </c>
      <c r="M2527" s="7">
        <v>0</v>
      </c>
      <c r="N2527" s="7">
        <v>171</v>
      </c>
      <c r="O2527" s="7">
        <v>0.18496384966308899</v>
      </c>
      <c r="P2527" s="7">
        <v>1.7518412666916301</v>
      </c>
      <c r="Q2527" s="7">
        <v>-0.122128159289888</v>
      </c>
      <c r="R2527" s="9">
        <v>0</v>
      </c>
    </row>
    <row r="2528" spans="1:18" ht="14.5" customHeight="1" x14ac:dyDescent="0.3">
      <c r="A2528" s="5">
        <v>2526</v>
      </c>
      <c r="B2528" s="7">
        <v>7.6561198036304E+16</v>
      </c>
      <c r="C2528" s="7">
        <v>35756.899261967199</v>
      </c>
      <c r="D2528" s="7">
        <v>58808.798320233502</v>
      </c>
      <c r="E2528" s="7">
        <v>3552.8859313708299</v>
      </c>
      <c r="F2528" s="7">
        <v>7118.9805129955603</v>
      </c>
      <c r="G2528" s="7">
        <v>0</v>
      </c>
      <c r="H2528" s="7">
        <v>4271.4823228881996</v>
      </c>
      <c r="I2528" s="7">
        <v>0</v>
      </c>
      <c r="J2528" s="7">
        <v>5980.1723039264898</v>
      </c>
      <c r="K2528" s="7">
        <v>0</v>
      </c>
      <c r="L2528" s="7">
        <v>17305.448125530798</v>
      </c>
      <c r="M2528" s="7">
        <v>18775.333221087199</v>
      </c>
      <c r="N2528" s="7">
        <v>76</v>
      </c>
      <c r="O2528" s="7">
        <v>-0.57680377815251804</v>
      </c>
      <c r="P2528" s="7">
        <v>0.41154320023430202</v>
      </c>
      <c r="Q2528" s="7">
        <v>-0.21386909494440401</v>
      </c>
      <c r="R2528" s="9">
        <v>0</v>
      </c>
    </row>
    <row r="2529" spans="1:18" ht="14.5" customHeight="1" x14ac:dyDescent="0.3">
      <c r="A2529" s="5">
        <v>2527</v>
      </c>
      <c r="B2529" s="7">
        <v>7.65611980366024E+16</v>
      </c>
      <c r="C2529" s="7">
        <v>55147.408041378098</v>
      </c>
      <c r="D2529" s="7">
        <v>0</v>
      </c>
      <c r="E2529" s="7">
        <v>0</v>
      </c>
      <c r="F2529" s="7">
        <v>16507.537439674201</v>
      </c>
      <c r="G2529" s="7">
        <v>1067.19508141508</v>
      </c>
      <c r="H2529" s="7">
        <v>0</v>
      </c>
      <c r="I2529" s="7">
        <v>717.74970652345405</v>
      </c>
      <c r="J2529" s="7">
        <v>0</v>
      </c>
      <c r="K2529" s="7">
        <v>0</v>
      </c>
      <c r="L2529" s="7">
        <v>17572</v>
      </c>
      <c r="M2529" s="7">
        <v>389.10973100905198</v>
      </c>
      <c r="N2529" s="7">
        <v>166</v>
      </c>
      <c r="O2529" s="7">
        <v>-0.475890425566178</v>
      </c>
      <c r="P2529" s="7">
        <v>0.83558817405089802</v>
      </c>
      <c r="Q2529" s="7">
        <v>-0.13890930869686299</v>
      </c>
      <c r="R2529" s="9">
        <v>0</v>
      </c>
    </row>
    <row r="2530" spans="1:18" ht="14.5" customHeight="1" x14ac:dyDescent="0.3">
      <c r="A2530" s="5">
        <v>2528</v>
      </c>
      <c r="B2530" s="7">
        <v>7.6561198038008608E+16</v>
      </c>
      <c r="C2530" s="7">
        <v>4861.95408060523</v>
      </c>
      <c r="D2530" s="7">
        <v>3061.0544484984498</v>
      </c>
      <c r="E2530" s="7">
        <v>0</v>
      </c>
      <c r="F2530" s="7">
        <v>53.991470896304001</v>
      </c>
      <c r="G2530" s="7">
        <v>0</v>
      </c>
      <c r="H2530" s="7">
        <v>0</v>
      </c>
      <c r="I2530" s="7">
        <v>0</v>
      </c>
      <c r="J2530" s="7">
        <v>0</v>
      </c>
      <c r="K2530" s="7">
        <v>0</v>
      </c>
      <c r="L2530" s="7">
        <v>0</v>
      </c>
      <c r="M2530" s="7">
        <v>0</v>
      </c>
      <c r="N2530" s="7">
        <v>48</v>
      </c>
      <c r="O2530" s="7">
        <v>-1.1352675600595401</v>
      </c>
      <c r="P2530" s="7">
        <v>0.54179251794251204</v>
      </c>
      <c r="Q2530" s="7">
        <v>-0.21451866772898201</v>
      </c>
      <c r="R2530" s="9">
        <v>0</v>
      </c>
    </row>
    <row r="2531" spans="1:18" ht="14.5" customHeight="1" x14ac:dyDescent="0.3">
      <c r="A2531" s="5">
        <v>2529</v>
      </c>
      <c r="B2531" s="7">
        <v>7.65611980391196E+16</v>
      </c>
      <c r="C2531" s="7">
        <v>2085.7740151057401</v>
      </c>
      <c r="D2531" s="7">
        <v>1956.78203616321</v>
      </c>
      <c r="E2531" s="7">
        <v>2141.9815090531802</v>
      </c>
      <c r="F2531" s="7">
        <v>2943.3424396099199</v>
      </c>
      <c r="G2531" s="7">
        <v>0</v>
      </c>
      <c r="H2531" s="7">
        <v>6735.6740114886697</v>
      </c>
      <c r="I2531" s="7">
        <v>0</v>
      </c>
      <c r="J2531" s="7">
        <v>0</v>
      </c>
      <c r="K2531" s="7">
        <v>5455</v>
      </c>
      <c r="L2531" s="7">
        <v>7406.0795839668199</v>
      </c>
      <c r="M2531" s="7">
        <v>7.3664046124215803</v>
      </c>
      <c r="N2531" s="7">
        <v>77</v>
      </c>
      <c r="O2531" s="7">
        <v>-0.86082020503080103</v>
      </c>
      <c r="P2531" s="7">
        <v>0.75883090070173997</v>
      </c>
      <c r="Q2531" s="7">
        <v>-0.21211554705136401</v>
      </c>
      <c r="R2531" s="9">
        <v>0</v>
      </c>
    </row>
    <row r="2532" spans="1:18" ht="14.5" customHeight="1" x14ac:dyDescent="0.3">
      <c r="A2532" s="5">
        <v>2530</v>
      </c>
      <c r="B2532" s="7">
        <v>7.6561198039383504E+16</v>
      </c>
      <c r="C2532" s="7">
        <v>36649.808145114403</v>
      </c>
      <c r="D2532" s="7">
        <v>33255.0369483795</v>
      </c>
      <c r="E2532" s="7">
        <v>8208.0379056195707</v>
      </c>
      <c r="F2532" s="7">
        <v>17559.346199669901</v>
      </c>
      <c r="G2532" s="7">
        <v>0</v>
      </c>
      <c r="H2532" s="7">
        <v>27074.539224300199</v>
      </c>
      <c r="I2532" s="7">
        <v>0</v>
      </c>
      <c r="J2532" s="7">
        <v>26533.3278753669</v>
      </c>
      <c r="K2532" s="7">
        <v>67164.852231674697</v>
      </c>
      <c r="L2532" s="7">
        <v>14692.051469874499</v>
      </c>
      <c r="M2532" s="7">
        <v>0</v>
      </c>
      <c r="N2532" s="7">
        <v>107</v>
      </c>
      <c r="O2532" s="7">
        <v>0.59857657621906601</v>
      </c>
      <c r="P2532" s="7">
        <v>0.73253029454251595</v>
      </c>
      <c r="Q2532" s="7">
        <v>-0.37670948009827299</v>
      </c>
      <c r="R2532" s="9">
        <v>3</v>
      </c>
    </row>
    <row r="2533" spans="1:18" ht="14.5" customHeight="1" x14ac:dyDescent="0.3">
      <c r="A2533" s="5">
        <v>2531</v>
      </c>
      <c r="B2533" s="7">
        <v>7.6561198040349904E+16</v>
      </c>
      <c r="C2533" s="7">
        <v>64340.074841202098</v>
      </c>
      <c r="D2533" s="7">
        <v>132371.96179793801</v>
      </c>
      <c r="E2533" s="7">
        <v>1933.0991197356</v>
      </c>
      <c r="F2533" s="7">
        <v>1655.45325790364</v>
      </c>
      <c r="G2533" s="7">
        <v>0</v>
      </c>
      <c r="H2533" s="7">
        <v>0</v>
      </c>
      <c r="I2533" s="7">
        <v>0</v>
      </c>
      <c r="J2533" s="7">
        <v>784.43831213854298</v>
      </c>
      <c r="K2533" s="7">
        <v>2760.9726710814698</v>
      </c>
      <c r="L2533" s="7">
        <v>0</v>
      </c>
      <c r="M2533" s="7">
        <v>0</v>
      </c>
      <c r="N2533" s="7">
        <v>67</v>
      </c>
      <c r="O2533" s="7">
        <v>-0.76651927226085403</v>
      </c>
      <c r="P2533" s="7">
        <v>-0.28110848147663697</v>
      </c>
      <c r="Q2533" s="7">
        <v>-0.25151573971381003</v>
      </c>
      <c r="R2533" s="9">
        <v>0</v>
      </c>
    </row>
    <row r="2534" spans="1:18" ht="14.5" customHeight="1" x14ac:dyDescent="0.3">
      <c r="A2534" s="5">
        <v>2532</v>
      </c>
      <c r="B2534" s="7">
        <v>7.6561198041052704E+16</v>
      </c>
      <c r="C2534" s="7">
        <v>31966.240101058698</v>
      </c>
      <c r="D2534" s="7">
        <v>8002.0971143342204</v>
      </c>
      <c r="E2534" s="7">
        <v>4296.8451226752604</v>
      </c>
      <c r="F2534" s="7">
        <v>37426.463838947398</v>
      </c>
      <c r="G2534" s="7">
        <v>0</v>
      </c>
      <c r="H2534" s="7">
        <v>0</v>
      </c>
      <c r="I2534" s="7">
        <v>0</v>
      </c>
      <c r="J2534" s="7">
        <v>923.58512400761197</v>
      </c>
      <c r="K2534" s="7">
        <v>6137.0220670312601</v>
      </c>
      <c r="L2534" s="7">
        <v>1283.7243686218901</v>
      </c>
      <c r="M2534" s="7">
        <v>1912.0222633235601</v>
      </c>
      <c r="N2534" s="7">
        <v>183</v>
      </c>
      <c r="O2534" s="7">
        <v>-0.26416456515417402</v>
      </c>
      <c r="P2534" s="7">
        <v>1.0386208267191199</v>
      </c>
      <c r="Q2534" s="7">
        <v>-0.188915260099632</v>
      </c>
      <c r="R2534" s="9">
        <v>0</v>
      </c>
    </row>
    <row r="2535" spans="1:18" ht="14.5" customHeight="1" x14ac:dyDescent="0.3">
      <c r="A2535" s="5">
        <v>2533</v>
      </c>
      <c r="B2535" s="7">
        <v>7.6561198041844304E+16</v>
      </c>
      <c r="C2535" s="7">
        <v>22546.681761689899</v>
      </c>
      <c r="D2535" s="7">
        <v>0</v>
      </c>
      <c r="E2535" s="7">
        <v>32788.504050127798</v>
      </c>
      <c r="F2535" s="7">
        <v>7028.6614783489003</v>
      </c>
      <c r="G2535" s="7">
        <v>0</v>
      </c>
      <c r="H2535" s="7">
        <v>7506.6262519767997</v>
      </c>
      <c r="I2535" s="7">
        <v>0</v>
      </c>
      <c r="J2535" s="7">
        <v>0</v>
      </c>
      <c r="K2535" s="7">
        <v>2992.5264578564802</v>
      </c>
      <c r="L2535" s="7">
        <v>0</v>
      </c>
      <c r="M2535" s="7">
        <v>0</v>
      </c>
      <c r="N2535" s="7">
        <v>146</v>
      </c>
      <c r="O2535" s="7">
        <v>-0.25742012298040201</v>
      </c>
      <c r="P2535" s="7">
        <v>0.78648984373092901</v>
      </c>
      <c r="Q2535" s="7">
        <v>-0.24995392783378301</v>
      </c>
      <c r="R2535" s="9">
        <v>0</v>
      </c>
    </row>
    <row r="2536" spans="1:18" ht="14.5" customHeight="1" x14ac:dyDescent="0.3">
      <c r="A2536" s="5">
        <v>2534</v>
      </c>
      <c r="B2536" s="7">
        <v>7.65611980419868E+16</v>
      </c>
      <c r="C2536" s="7">
        <v>29092.866513986999</v>
      </c>
      <c r="D2536" s="7">
        <v>36510.609133589598</v>
      </c>
      <c r="E2536" s="7">
        <v>39738.6801758164</v>
      </c>
      <c r="F2536" s="7">
        <v>11282.019855924</v>
      </c>
      <c r="G2536" s="7">
        <v>0</v>
      </c>
      <c r="H2536" s="7">
        <v>0</v>
      </c>
      <c r="I2536" s="7">
        <v>0</v>
      </c>
      <c r="J2536" s="7">
        <v>31552.9016093635</v>
      </c>
      <c r="K2536" s="7">
        <v>40948.922711319203</v>
      </c>
      <c r="L2536" s="7">
        <v>0</v>
      </c>
      <c r="M2536" s="7">
        <v>0</v>
      </c>
      <c r="N2536" s="7">
        <v>32</v>
      </c>
      <c r="O2536" s="7">
        <v>0.15628904620746401</v>
      </c>
      <c r="P2536" s="7">
        <v>6.47496973779336E-3</v>
      </c>
      <c r="Q2536" s="7">
        <v>-0.44387987173468002</v>
      </c>
      <c r="R2536" s="9">
        <v>0</v>
      </c>
    </row>
    <row r="2537" spans="1:18" ht="14.5" customHeight="1" x14ac:dyDescent="0.3">
      <c r="A2537" s="5">
        <v>2535</v>
      </c>
      <c r="B2537" s="7">
        <v>7.65611980421604E+16</v>
      </c>
      <c r="C2537" s="7">
        <v>68506.628349106206</v>
      </c>
      <c r="D2537" s="7">
        <v>73067.653241650303</v>
      </c>
      <c r="E2537" s="7">
        <v>0</v>
      </c>
      <c r="F2537" s="7">
        <v>18622.872033846601</v>
      </c>
      <c r="G2537" s="7">
        <v>118584.57865932499</v>
      </c>
      <c r="H2537" s="7">
        <v>0</v>
      </c>
      <c r="I2537" s="7">
        <v>90597.755840334794</v>
      </c>
      <c r="J2537" s="7">
        <v>36014.4137640068</v>
      </c>
      <c r="K2537" s="7">
        <v>30139.279444037998</v>
      </c>
      <c r="L2537" s="7">
        <v>0</v>
      </c>
      <c r="M2537" s="7">
        <v>6732.8186676913401</v>
      </c>
      <c r="N2537" s="7">
        <v>76</v>
      </c>
      <c r="O2537" s="7">
        <v>0.39414893341414298</v>
      </c>
      <c r="P2537" s="7">
        <v>-0.48755999091006502</v>
      </c>
      <c r="Q2537" s="7">
        <v>5.5496269352077396</v>
      </c>
      <c r="R2537" s="9">
        <v>4</v>
      </c>
    </row>
    <row r="2538" spans="1:18" ht="14.5" customHeight="1" x14ac:dyDescent="0.3">
      <c r="A2538" s="5">
        <v>2536</v>
      </c>
      <c r="B2538" s="7">
        <v>7.6561198042408704E+16</v>
      </c>
      <c r="C2538" s="7">
        <v>128756.290326288</v>
      </c>
      <c r="D2538" s="7">
        <v>244361.86375308601</v>
      </c>
      <c r="E2538" s="7">
        <v>33608.383413362797</v>
      </c>
      <c r="F2538" s="7">
        <v>5428.0052533807102</v>
      </c>
      <c r="G2538" s="7">
        <v>0</v>
      </c>
      <c r="H2538" s="7">
        <v>7884.01965388194</v>
      </c>
      <c r="I2538" s="7">
        <v>1660.4869528766501</v>
      </c>
      <c r="J2538" s="7">
        <v>13461.332396449199</v>
      </c>
      <c r="K2538" s="7">
        <v>0</v>
      </c>
      <c r="L2538" s="7">
        <v>0</v>
      </c>
      <c r="M2538" s="7">
        <v>14315.618250674301</v>
      </c>
      <c r="N2538" s="7">
        <v>77</v>
      </c>
      <c r="O2538" s="7">
        <v>0.13852363434975801</v>
      </c>
      <c r="P2538" s="7">
        <v>-1.1202666652141</v>
      </c>
      <c r="Q2538" s="7">
        <v>-0.273077030855992</v>
      </c>
      <c r="R2538" s="9">
        <v>2</v>
      </c>
    </row>
    <row r="2539" spans="1:18" ht="14.5" customHeight="1" x14ac:dyDescent="0.3">
      <c r="A2539" s="5">
        <v>2537</v>
      </c>
      <c r="B2539" s="7">
        <v>7.6561198043909696E+16</v>
      </c>
      <c r="C2539" s="7">
        <v>8586.1746335331409</v>
      </c>
      <c r="D2539" s="7">
        <v>1373.1493507681801</v>
      </c>
      <c r="E2539" s="7">
        <v>1504.8479203883401</v>
      </c>
      <c r="F2539" s="7">
        <v>948.48346545515199</v>
      </c>
      <c r="G2539" s="7">
        <v>0</v>
      </c>
      <c r="H2539" s="7">
        <v>1526.4451919979699</v>
      </c>
      <c r="I2539" s="7">
        <v>0</v>
      </c>
      <c r="J2539" s="7">
        <v>2532.9408342855299</v>
      </c>
      <c r="K2539" s="7">
        <v>27468.464612527299</v>
      </c>
      <c r="L2539" s="7">
        <v>1679.49399104431</v>
      </c>
      <c r="M2539" s="7">
        <v>0</v>
      </c>
      <c r="N2539" s="7">
        <v>96</v>
      </c>
      <c r="O2539" s="7">
        <v>-0.61478777427294895</v>
      </c>
      <c r="P2539" s="7">
        <v>0.74754970262974796</v>
      </c>
      <c r="Q2539" s="7">
        <v>-0.27618729232861999</v>
      </c>
      <c r="R2539" s="9">
        <v>0</v>
      </c>
    </row>
    <row r="2540" spans="1:18" ht="14.5" customHeight="1" x14ac:dyDescent="0.3">
      <c r="A2540" s="5">
        <v>2538</v>
      </c>
      <c r="B2540" s="7">
        <v>7.6561198044523008E+16</v>
      </c>
      <c r="C2540" s="7">
        <v>201067.99171242199</v>
      </c>
      <c r="D2540" s="7">
        <v>415439.234353073</v>
      </c>
      <c r="E2540" s="7">
        <v>0</v>
      </c>
      <c r="F2540" s="7">
        <v>5610.5439616895001</v>
      </c>
      <c r="G2540" s="7">
        <v>53913.374407171403</v>
      </c>
      <c r="H2540" s="7">
        <v>2079.2585071149301</v>
      </c>
      <c r="I2540" s="7">
        <v>33579.864323697599</v>
      </c>
      <c r="J2540" s="7">
        <v>0</v>
      </c>
      <c r="K2540" s="7">
        <v>0</v>
      </c>
      <c r="L2540" s="7">
        <v>0</v>
      </c>
      <c r="M2540" s="7">
        <v>6912.7327348307499</v>
      </c>
      <c r="N2540" s="7">
        <v>14</v>
      </c>
      <c r="O2540" s="7">
        <v>-0.20661714678439999</v>
      </c>
      <c r="P2540" s="7">
        <v>-2.6174914914004699</v>
      </c>
      <c r="Q2540" s="7">
        <v>2.1386922314810199</v>
      </c>
      <c r="R2540" s="9">
        <v>2</v>
      </c>
    </row>
    <row r="2541" spans="1:18" ht="14.5" customHeight="1" x14ac:dyDescent="0.3">
      <c r="A2541" s="5">
        <v>2539</v>
      </c>
      <c r="B2541" s="7">
        <v>7.6561198044871904E+16</v>
      </c>
      <c r="C2541" s="7">
        <v>10711.504350266599</v>
      </c>
      <c r="D2541" s="7">
        <v>22260.495649733301</v>
      </c>
      <c r="E2541" s="7">
        <v>0</v>
      </c>
      <c r="F2541" s="7">
        <v>1200.9812579715799</v>
      </c>
      <c r="G2541" s="7">
        <v>0</v>
      </c>
      <c r="H2541" s="7">
        <v>23748.473901808698</v>
      </c>
      <c r="I2541" s="7">
        <v>71788.5260981912</v>
      </c>
      <c r="J2541" s="7">
        <v>0</v>
      </c>
      <c r="K2541" s="7">
        <v>0</v>
      </c>
      <c r="L2541" s="7">
        <v>2126.5956440813602</v>
      </c>
      <c r="M2541" s="7">
        <v>3167.4230979470399</v>
      </c>
      <c r="N2541" s="7">
        <v>73</v>
      </c>
      <c r="O2541" s="7">
        <v>-0.59539537908287599</v>
      </c>
      <c r="P2541" s="7">
        <v>0.56712709290985197</v>
      </c>
      <c r="Q2541" s="7">
        <v>2.1062131587035799</v>
      </c>
      <c r="R2541" s="9">
        <v>0</v>
      </c>
    </row>
    <row r="2542" spans="1:18" ht="14.5" customHeight="1" x14ac:dyDescent="0.3">
      <c r="A2542" s="5">
        <v>2540</v>
      </c>
      <c r="B2542" s="7">
        <v>7.65611980455924E+16</v>
      </c>
      <c r="C2542" s="7">
        <v>61165.1843616646</v>
      </c>
      <c r="D2542" s="7">
        <v>97444.691832725206</v>
      </c>
      <c r="E2542" s="7">
        <v>0</v>
      </c>
      <c r="F2542" s="7">
        <v>7111.6864281042999</v>
      </c>
      <c r="G2542" s="7">
        <v>0</v>
      </c>
      <c r="H2542" s="7">
        <v>11445.2174977744</v>
      </c>
      <c r="I2542" s="7">
        <v>24138.3346164209</v>
      </c>
      <c r="J2542" s="7">
        <v>0</v>
      </c>
      <c r="K2542" s="7">
        <v>14267.789189189099</v>
      </c>
      <c r="L2542" s="7">
        <v>0</v>
      </c>
      <c r="M2542" s="7">
        <v>18756.0960741212</v>
      </c>
      <c r="N2542" s="7">
        <v>121</v>
      </c>
      <c r="O2542" s="7">
        <v>-0.22953788897598501</v>
      </c>
      <c r="P2542" s="7">
        <v>0.27526571164145403</v>
      </c>
      <c r="Q2542" s="7">
        <v>0.544256129090396</v>
      </c>
      <c r="R2542" s="9">
        <v>0</v>
      </c>
    </row>
    <row r="2543" spans="1:18" ht="14.5" customHeight="1" x14ac:dyDescent="0.3">
      <c r="A2543" s="5">
        <v>2541</v>
      </c>
      <c r="B2543" s="7">
        <v>7.65611980462972E+16</v>
      </c>
      <c r="C2543" s="7">
        <v>10675.9338676279</v>
      </c>
      <c r="D2543" s="7">
        <v>10029.1053887173</v>
      </c>
      <c r="E2543" s="7">
        <v>12877.098495681301</v>
      </c>
      <c r="F2543" s="7">
        <v>16202.8359798865</v>
      </c>
      <c r="G2543" s="7">
        <v>0</v>
      </c>
      <c r="H2543" s="7">
        <v>13008.647765674499</v>
      </c>
      <c r="I2543" s="7">
        <v>0</v>
      </c>
      <c r="J2543" s="7">
        <v>7311.1635731488204</v>
      </c>
      <c r="K2543" s="7">
        <v>31430.013913438401</v>
      </c>
      <c r="L2543" s="7">
        <v>0</v>
      </c>
      <c r="M2543" s="7">
        <v>21318.201015825001</v>
      </c>
      <c r="N2543" s="7">
        <v>126</v>
      </c>
      <c r="O2543" s="7">
        <v>2.6127778672519499E-2</v>
      </c>
      <c r="P2543" s="7">
        <v>1.01977426503549</v>
      </c>
      <c r="Q2543" s="7">
        <v>-0.26398479684952297</v>
      </c>
      <c r="R2543" s="9">
        <v>0</v>
      </c>
    </row>
    <row r="2544" spans="1:18" ht="14.5" customHeight="1" x14ac:dyDescent="0.3">
      <c r="A2544" s="5">
        <v>2542</v>
      </c>
      <c r="B2544" s="7">
        <v>7.65611980464084E+16</v>
      </c>
      <c r="C2544" s="7">
        <v>19002.617834920598</v>
      </c>
      <c r="D2544" s="7">
        <v>38806.8624359729</v>
      </c>
      <c r="E2544" s="7">
        <v>3254.97390559422</v>
      </c>
      <c r="F2544" s="7">
        <v>1959.45615962428</v>
      </c>
      <c r="G2544" s="7">
        <v>0</v>
      </c>
      <c r="H2544" s="7">
        <v>1791.9481312678799</v>
      </c>
      <c r="I2544" s="7">
        <v>0</v>
      </c>
      <c r="J2544" s="7">
        <v>5478.7305802209003</v>
      </c>
      <c r="K2544" s="7">
        <v>1070.79639251241</v>
      </c>
      <c r="L2544" s="7">
        <v>1498.02105989961</v>
      </c>
      <c r="M2544" s="7">
        <v>2936.5934999870301</v>
      </c>
      <c r="N2544" s="7">
        <v>18</v>
      </c>
      <c r="O2544" s="7">
        <v>-1.02194477260439</v>
      </c>
      <c r="P2544" s="7">
        <v>0.20116530207469399</v>
      </c>
      <c r="Q2544" s="7">
        <v>-0.23869899607187001</v>
      </c>
      <c r="R2544" s="9">
        <v>0</v>
      </c>
    </row>
    <row r="2545" spans="1:18" ht="14.5" customHeight="1" x14ac:dyDescent="0.3">
      <c r="A2545" s="5">
        <v>2543</v>
      </c>
      <c r="B2545" s="7">
        <v>7.6561198046491008E+16</v>
      </c>
      <c r="C2545" s="7">
        <v>42111.310248172798</v>
      </c>
      <c r="D2545" s="7">
        <v>18587.770418186901</v>
      </c>
      <c r="E2545" s="7">
        <v>2081.8410696425899</v>
      </c>
      <c r="F2545" s="7">
        <v>4122.45303731678</v>
      </c>
      <c r="G2545" s="7">
        <v>29819.2893580255</v>
      </c>
      <c r="H2545" s="7">
        <v>0</v>
      </c>
      <c r="I2545" s="7">
        <v>20055.176938297798</v>
      </c>
      <c r="J2545" s="7">
        <v>0</v>
      </c>
      <c r="K2545" s="7">
        <v>2973.4151964253001</v>
      </c>
      <c r="L2545" s="7">
        <v>19309.7437339321</v>
      </c>
      <c r="M2545" s="7">
        <v>0</v>
      </c>
      <c r="N2545" s="7">
        <v>178</v>
      </c>
      <c r="O2545" s="7">
        <v>-0.36304483543413102</v>
      </c>
      <c r="P2545" s="7">
        <v>0.71440121166128301</v>
      </c>
      <c r="Q2545" s="7">
        <v>1.1867955563313</v>
      </c>
      <c r="R2545" s="9">
        <v>0</v>
      </c>
    </row>
    <row r="2546" spans="1:18" ht="14.5" customHeight="1" x14ac:dyDescent="0.3">
      <c r="A2546" s="5">
        <v>2544</v>
      </c>
      <c r="B2546" s="7">
        <v>7.6561198047321792E+16</v>
      </c>
      <c r="C2546" s="7">
        <v>151033.54793146899</v>
      </c>
      <c r="D2546" s="7">
        <v>92254.942043222007</v>
      </c>
      <c r="E2546" s="7">
        <v>39299.3627760991</v>
      </c>
      <c r="F2546" s="7">
        <v>0</v>
      </c>
      <c r="G2546" s="7">
        <v>0</v>
      </c>
      <c r="H2546" s="7">
        <v>13184.636410282301</v>
      </c>
      <c r="I2546" s="7">
        <v>0</v>
      </c>
      <c r="J2546" s="7">
        <v>66148.186396997495</v>
      </c>
      <c r="K2546" s="7">
        <v>23899.7324324324</v>
      </c>
      <c r="L2546" s="7">
        <v>14506.592009497201</v>
      </c>
      <c r="M2546" s="7">
        <v>0</v>
      </c>
      <c r="N2546" s="7">
        <v>64</v>
      </c>
      <c r="O2546" s="7">
        <v>0.79442663585268403</v>
      </c>
      <c r="P2546" s="7">
        <v>-0.83531690203396602</v>
      </c>
      <c r="Q2546" s="7">
        <v>-0.480017906329819</v>
      </c>
      <c r="R2546" s="9">
        <v>2</v>
      </c>
    </row>
    <row r="2547" spans="1:18" ht="14.5" customHeight="1" x14ac:dyDescent="0.3">
      <c r="A2547" s="5">
        <v>2545</v>
      </c>
      <c r="B2547" s="7">
        <v>7.6561198047743504E+16</v>
      </c>
      <c r="C2547" s="7">
        <v>132453.00928998401</v>
      </c>
      <c r="D2547" s="7">
        <v>231098.82932440899</v>
      </c>
      <c r="E2547" s="7">
        <v>29615.705263879299</v>
      </c>
      <c r="F2547" s="7">
        <v>0</v>
      </c>
      <c r="G2547" s="7">
        <v>0</v>
      </c>
      <c r="H2547" s="7">
        <v>37911.409115474598</v>
      </c>
      <c r="I2547" s="7">
        <v>0</v>
      </c>
      <c r="J2547" s="7">
        <v>31636.0561858867</v>
      </c>
      <c r="K2547" s="7">
        <v>111425.188375609</v>
      </c>
      <c r="L2547" s="7">
        <v>102837.974728092</v>
      </c>
      <c r="M2547" s="7">
        <v>55935.827716663603</v>
      </c>
      <c r="N2547" s="7">
        <v>122</v>
      </c>
      <c r="O2547" s="7">
        <v>2.43781365568096</v>
      </c>
      <c r="P2547" s="7">
        <v>-0.116374206508832</v>
      </c>
      <c r="Q2547" s="7">
        <v>-0.52494007413130095</v>
      </c>
      <c r="R2547" s="9">
        <v>3</v>
      </c>
    </row>
    <row r="2548" spans="1:18" ht="14.5" customHeight="1" x14ac:dyDescent="0.3">
      <c r="A2548" s="5">
        <v>2546</v>
      </c>
      <c r="B2548" s="7">
        <v>7.6561198048451008E+16</v>
      </c>
      <c r="C2548" s="7">
        <v>90897.353828124295</v>
      </c>
      <c r="D2548" s="7">
        <v>137794.84115209701</v>
      </c>
      <c r="E2548" s="7">
        <v>3727.0238752882901</v>
      </c>
      <c r="F2548" s="7">
        <v>0</v>
      </c>
      <c r="G2548" s="7">
        <v>0</v>
      </c>
      <c r="H2548" s="7">
        <v>0</v>
      </c>
      <c r="I2548" s="7">
        <v>0</v>
      </c>
      <c r="J2548" s="7">
        <v>6273.2790710430199</v>
      </c>
      <c r="K2548" s="7">
        <v>831.73694650034099</v>
      </c>
      <c r="L2548" s="7">
        <v>93521.686874094798</v>
      </c>
      <c r="M2548" s="7">
        <v>1733.0782528515099</v>
      </c>
      <c r="N2548" s="7">
        <v>9</v>
      </c>
      <c r="O2548" s="7">
        <v>-0.49066619719382698</v>
      </c>
      <c r="P2548" s="7">
        <v>-0.45910306170316201</v>
      </c>
      <c r="Q2548" s="7">
        <v>-0.27016662813286402</v>
      </c>
      <c r="R2548" s="9">
        <v>2</v>
      </c>
    </row>
    <row r="2549" spans="1:18" ht="14.5" customHeight="1" x14ac:dyDescent="0.3">
      <c r="A2549" s="5">
        <v>2547</v>
      </c>
      <c r="B2549" s="7">
        <v>7.65611980503124E+16</v>
      </c>
      <c r="C2549" s="7">
        <v>43150.946036189896</v>
      </c>
      <c r="D2549" s="7">
        <v>84482.132191972996</v>
      </c>
      <c r="E2549" s="7">
        <v>0</v>
      </c>
      <c r="F2549" s="7">
        <v>1575.3270567772099</v>
      </c>
      <c r="G2549" s="7">
        <v>11394.9468712787</v>
      </c>
      <c r="H2549" s="7">
        <v>0</v>
      </c>
      <c r="I2549" s="7">
        <v>7663.7532491864204</v>
      </c>
      <c r="J2549" s="7">
        <v>0</v>
      </c>
      <c r="K2549" s="7">
        <v>1473.89459459459</v>
      </c>
      <c r="L2549" s="7">
        <v>0</v>
      </c>
      <c r="M2549" s="7">
        <v>0</v>
      </c>
      <c r="N2549" s="7">
        <v>58</v>
      </c>
      <c r="O2549" s="7">
        <v>-0.88734217676113303</v>
      </c>
      <c r="P2549" s="7">
        <v>-2.5454699742499601E-2</v>
      </c>
      <c r="Q2549" s="7">
        <v>0.29977547430944601</v>
      </c>
      <c r="R2549" s="9">
        <v>0</v>
      </c>
    </row>
    <row r="2550" spans="1:18" ht="14.5" customHeight="1" x14ac:dyDescent="0.3">
      <c r="A2550" s="5">
        <v>2548</v>
      </c>
      <c r="B2550" s="7">
        <v>7.6561198050741408E+16</v>
      </c>
      <c r="C2550" s="7">
        <v>0</v>
      </c>
      <c r="D2550" s="7">
        <v>0</v>
      </c>
      <c r="E2550" s="7">
        <v>0</v>
      </c>
      <c r="F2550" s="7">
        <v>9876.9751062646901</v>
      </c>
      <c r="G2550" s="7">
        <v>0</v>
      </c>
      <c r="H2550" s="7">
        <v>34278.5445314026</v>
      </c>
      <c r="I2550" s="7">
        <v>0</v>
      </c>
      <c r="J2550" s="7">
        <v>0</v>
      </c>
      <c r="K2550" s="7">
        <v>0</v>
      </c>
      <c r="L2550" s="7">
        <v>5303.5724895441799</v>
      </c>
      <c r="M2550" s="7">
        <v>6573.9078727884998</v>
      </c>
      <c r="N2550" s="7">
        <v>66</v>
      </c>
      <c r="O2550" s="7">
        <v>-0.67894731976859302</v>
      </c>
      <c r="P2550" s="7">
        <v>1.0212021385366601</v>
      </c>
      <c r="Q2550" s="7">
        <v>-0.139407014659782</v>
      </c>
      <c r="R2550" s="9">
        <v>0</v>
      </c>
    </row>
    <row r="2551" spans="1:18" ht="14.5" customHeight="1" x14ac:dyDescent="0.3">
      <c r="A2551" s="5">
        <v>2549</v>
      </c>
      <c r="B2551" s="7">
        <v>7.65611980539936E+16</v>
      </c>
      <c r="C2551" s="7">
        <v>14504.4096249288</v>
      </c>
      <c r="D2551" s="7">
        <v>15795.8878964496</v>
      </c>
      <c r="E2551" s="7">
        <v>17310.869380932101</v>
      </c>
      <c r="F2551" s="7">
        <v>168500.68787688701</v>
      </c>
      <c r="G2551" s="7">
        <v>169526.583097111</v>
      </c>
      <c r="H2551" s="7">
        <v>31436.967400516602</v>
      </c>
      <c r="I2551" s="7">
        <v>209046.154329037</v>
      </c>
      <c r="J2551" s="7">
        <v>29137.434645642199</v>
      </c>
      <c r="K2551" s="7">
        <v>0</v>
      </c>
      <c r="L2551" s="7">
        <v>0</v>
      </c>
      <c r="M2551" s="7">
        <v>51518.005748493903</v>
      </c>
      <c r="N2551" s="7">
        <v>53</v>
      </c>
      <c r="O2551" s="7">
        <v>1.82741218384628</v>
      </c>
      <c r="P2551" s="7">
        <v>0.57250362707356295</v>
      </c>
      <c r="Q2551" s="7">
        <v>10.8931145580885</v>
      </c>
      <c r="R2551" s="9">
        <v>4</v>
      </c>
    </row>
    <row r="2552" spans="1:18" ht="14.5" customHeight="1" x14ac:dyDescent="0.3">
      <c r="A2552" s="5">
        <v>2550</v>
      </c>
      <c r="B2552" s="7">
        <v>7.6561198054368896E+16</v>
      </c>
      <c r="C2552" s="7">
        <v>45642.466748073697</v>
      </c>
      <c r="D2552" s="7">
        <v>64178.972225962803</v>
      </c>
      <c r="E2552" s="7">
        <v>18283.845973180702</v>
      </c>
      <c r="F2552" s="7">
        <v>26905.305376852601</v>
      </c>
      <c r="G2552" s="7">
        <v>171506.09780045299</v>
      </c>
      <c r="H2552" s="7">
        <v>7485.8002317575101</v>
      </c>
      <c r="I2552" s="7">
        <v>115347.656212986</v>
      </c>
      <c r="J2552" s="7">
        <v>37389.573873551097</v>
      </c>
      <c r="K2552" s="7">
        <v>12389.9186839499</v>
      </c>
      <c r="L2552" s="7">
        <v>8236.3628732314992</v>
      </c>
      <c r="M2552" s="7">
        <v>0</v>
      </c>
      <c r="N2552" s="7">
        <v>107</v>
      </c>
      <c r="O2552" s="7">
        <v>0.73942689344343004</v>
      </c>
      <c r="P2552" s="7">
        <v>-0.39692991591892002</v>
      </c>
      <c r="Q2552" s="7">
        <v>7.7152459246155898</v>
      </c>
      <c r="R2552" s="9">
        <v>4</v>
      </c>
    </row>
    <row r="2553" spans="1:18" ht="14.5" customHeight="1" x14ac:dyDescent="0.3">
      <c r="A2553" s="5">
        <v>2551</v>
      </c>
      <c r="B2553" s="7">
        <v>7.65611980550016E+16</v>
      </c>
      <c r="C2553" s="7">
        <v>22209.4853676128</v>
      </c>
      <c r="D2553" s="7">
        <v>0</v>
      </c>
      <c r="E2553" s="7">
        <v>1975.3503518324801</v>
      </c>
      <c r="F2553" s="7">
        <v>48648.043333276903</v>
      </c>
      <c r="G2553" s="7">
        <v>0</v>
      </c>
      <c r="H2553" s="7">
        <v>178671.213136387</v>
      </c>
      <c r="I2553" s="7">
        <v>0</v>
      </c>
      <c r="J2553" s="7">
        <v>0</v>
      </c>
      <c r="K2553" s="7">
        <v>20441.318514679399</v>
      </c>
      <c r="L2553" s="7">
        <v>97121.740465734401</v>
      </c>
      <c r="M2553" s="7">
        <v>91495.848830475894</v>
      </c>
      <c r="N2553" s="7">
        <v>197</v>
      </c>
      <c r="O2553" s="7">
        <v>2.34734768793296</v>
      </c>
      <c r="P2553" s="7">
        <v>3.4497020129967702</v>
      </c>
      <c r="Q2553" s="7">
        <v>0.16805588765842899</v>
      </c>
      <c r="R2553" s="9">
        <v>3</v>
      </c>
    </row>
    <row r="2554" spans="1:18" ht="14.5" customHeight="1" x14ac:dyDescent="0.3">
      <c r="A2554" s="5">
        <v>2552</v>
      </c>
      <c r="B2554" s="7">
        <v>7.65611980560216E+16</v>
      </c>
      <c r="C2554" s="7">
        <v>30137.948409618799</v>
      </c>
      <c r="D2554" s="7">
        <v>50842.939657591902</v>
      </c>
      <c r="E2554" s="7">
        <v>9112.7847589334706</v>
      </c>
      <c r="F2554" s="7">
        <v>0</v>
      </c>
      <c r="G2554" s="7">
        <v>0</v>
      </c>
      <c r="H2554" s="7">
        <v>6914.0457071699902</v>
      </c>
      <c r="I2554" s="7">
        <v>0</v>
      </c>
      <c r="J2554" s="7">
        <v>0</v>
      </c>
      <c r="K2554" s="7">
        <v>0</v>
      </c>
      <c r="L2554" s="7">
        <v>7607.2814666857103</v>
      </c>
      <c r="M2554" s="7">
        <v>0</v>
      </c>
      <c r="N2554" s="7">
        <v>19</v>
      </c>
      <c r="O2554" s="7">
        <v>-0.94166477379054103</v>
      </c>
      <c r="P2554" s="7">
        <v>0.114312009070663</v>
      </c>
      <c r="Q2554" s="7">
        <v>-0.23483102308600301</v>
      </c>
      <c r="R2554" s="9">
        <v>0</v>
      </c>
    </row>
    <row r="2555" spans="1:18" ht="14.5" customHeight="1" x14ac:dyDescent="0.3">
      <c r="A2555" s="5">
        <v>2553</v>
      </c>
      <c r="B2555" s="7">
        <v>7.6561198056201904E+16</v>
      </c>
      <c r="C2555" s="7">
        <v>0</v>
      </c>
      <c r="D2555" s="7">
        <v>0</v>
      </c>
      <c r="E2555" s="7">
        <v>0</v>
      </c>
      <c r="F2555" s="7">
        <v>0</v>
      </c>
      <c r="G2555" s="7">
        <v>0</v>
      </c>
      <c r="H2555" s="7">
        <v>0</v>
      </c>
      <c r="I2555" s="7">
        <v>0</v>
      </c>
      <c r="J2555" s="7">
        <v>0</v>
      </c>
      <c r="K2555" s="7">
        <v>0</v>
      </c>
      <c r="L2555" s="7">
        <v>0</v>
      </c>
      <c r="M2555" s="7">
        <v>0</v>
      </c>
      <c r="N2555" s="7">
        <v>9</v>
      </c>
      <c r="O2555" s="7">
        <v>-1.27610656323886</v>
      </c>
      <c r="P2555" s="7">
        <v>0.42929606083974797</v>
      </c>
      <c r="Q2555" s="7">
        <v>-0.21900102538914601</v>
      </c>
      <c r="R2555" s="9">
        <v>0</v>
      </c>
    </row>
    <row r="2556" spans="1:18" ht="14.5" customHeight="1" x14ac:dyDescent="0.3">
      <c r="A2556" s="5">
        <v>2554</v>
      </c>
      <c r="B2556" s="7">
        <v>7.6561198056864704E+16</v>
      </c>
      <c r="C2556" s="7">
        <v>111035.236365092</v>
      </c>
      <c r="D2556" s="7">
        <v>98205.158597174901</v>
      </c>
      <c r="E2556" s="7">
        <v>81427.759297707904</v>
      </c>
      <c r="F2556" s="7">
        <v>74540.295423218296</v>
      </c>
      <c r="G2556" s="7">
        <v>0</v>
      </c>
      <c r="H2556" s="7">
        <v>0</v>
      </c>
      <c r="I2556" s="7">
        <v>0</v>
      </c>
      <c r="J2556" s="7">
        <v>181151.348328653</v>
      </c>
      <c r="K2556" s="7">
        <v>116300.201988152</v>
      </c>
      <c r="L2556" s="7">
        <v>0</v>
      </c>
      <c r="M2556" s="7">
        <v>0</v>
      </c>
      <c r="N2556" s="7">
        <v>22</v>
      </c>
      <c r="O2556" s="7">
        <v>3.4205504430684401</v>
      </c>
      <c r="P2556" s="7">
        <v>-1.1020476844785401</v>
      </c>
      <c r="Q2556" s="7">
        <v>-0.94961407417881905</v>
      </c>
      <c r="R2556" s="9">
        <v>3</v>
      </c>
    </row>
    <row r="2557" spans="1:18" ht="14.5" customHeight="1" x14ac:dyDescent="0.3">
      <c r="A2557" s="5">
        <v>2555</v>
      </c>
      <c r="B2557" s="7">
        <v>7.6561198057764192E+16</v>
      </c>
      <c r="C2557" s="7">
        <v>74164.421590406098</v>
      </c>
      <c r="D2557" s="7">
        <v>28393.406679764201</v>
      </c>
      <c r="E2557" s="7">
        <v>19572.480499805701</v>
      </c>
      <c r="F2557" s="7">
        <v>2852.8119246927299</v>
      </c>
      <c r="G2557" s="7">
        <v>0</v>
      </c>
      <c r="H2557" s="7">
        <v>5862.4511173852297</v>
      </c>
      <c r="I2557" s="7">
        <v>0</v>
      </c>
      <c r="J2557" s="7">
        <v>0</v>
      </c>
      <c r="K2557" s="7">
        <v>14041</v>
      </c>
      <c r="L2557" s="7">
        <v>1398.73176004323</v>
      </c>
      <c r="M2557" s="7">
        <v>7475.6964279026297</v>
      </c>
      <c r="N2557" s="7">
        <v>100</v>
      </c>
      <c r="O2557" s="7">
        <v>-0.30663358847109801</v>
      </c>
      <c r="P2557" s="7">
        <v>0.26494753674573202</v>
      </c>
      <c r="Q2557" s="7">
        <v>-0.27200539362565501</v>
      </c>
      <c r="R2557" s="9">
        <v>0</v>
      </c>
    </row>
    <row r="2558" spans="1:18" ht="14.5" customHeight="1" x14ac:dyDescent="0.3">
      <c r="A2558" s="5">
        <v>2556</v>
      </c>
      <c r="B2558" s="7">
        <v>7.6561198058142592E+16</v>
      </c>
      <c r="C2558" s="7">
        <v>45079.6139944514</v>
      </c>
      <c r="D2558" s="7">
        <v>2321.4391404571202</v>
      </c>
      <c r="E2558" s="7">
        <v>20281.6475950981</v>
      </c>
      <c r="F2558" s="7">
        <v>84166.631866575699</v>
      </c>
      <c r="G2558" s="7">
        <v>0</v>
      </c>
      <c r="H2558" s="7">
        <v>7297.5933179337799</v>
      </c>
      <c r="I2558" s="7">
        <v>0</v>
      </c>
      <c r="J2558" s="7">
        <v>0</v>
      </c>
      <c r="K2558" s="7">
        <v>28967.513441437</v>
      </c>
      <c r="L2558" s="7">
        <v>181.390914060211</v>
      </c>
      <c r="M2558" s="7">
        <v>270.16972998655302</v>
      </c>
      <c r="N2558" s="7">
        <v>76</v>
      </c>
      <c r="O2558" s="7">
        <v>0.16144832476544399</v>
      </c>
      <c r="P2558" s="7">
        <v>0.74947327448001499</v>
      </c>
      <c r="Q2558" s="7">
        <v>-0.23340396531035101</v>
      </c>
      <c r="R2558" s="9">
        <v>0</v>
      </c>
    </row>
    <row r="2559" spans="1:18" ht="14.5" customHeight="1" x14ac:dyDescent="0.3">
      <c r="A2559" s="5">
        <v>2557</v>
      </c>
      <c r="B2559" s="7">
        <v>7.65611980584944E+16</v>
      </c>
      <c r="C2559" s="7">
        <v>25804.566133111199</v>
      </c>
      <c r="D2559" s="7">
        <v>14185.901206848101</v>
      </c>
      <c r="E2559" s="7">
        <v>4458.1402066581204</v>
      </c>
      <c r="F2559" s="7">
        <v>12636.3657435432</v>
      </c>
      <c r="G2559" s="7">
        <v>0</v>
      </c>
      <c r="H2559" s="7">
        <v>4990.2136048617504</v>
      </c>
      <c r="I2559" s="7">
        <v>0</v>
      </c>
      <c r="J2559" s="7">
        <v>0</v>
      </c>
      <c r="K2559" s="7">
        <v>12483.571075121399</v>
      </c>
      <c r="L2559" s="7">
        <v>965.39974779319004</v>
      </c>
      <c r="M2559" s="7">
        <v>7314.8422820628803</v>
      </c>
      <c r="N2559" s="7">
        <v>126</v>
      </c>
      <c r="O2559" s="7">
        <v>-0.476283773833241</v>
      </c>
      <c r="P2559" s="7">
        <v>0.80356947196600903</v>
      </c>
      <c r="Q2559" s="7">
        <v>-0.22038549338847399</v>
      </c>
      <c r="R2559" s="9">
        <v>0</v>
      </c>
    </row>
    <row r="2560" spans="1:18" ht="14.5" customHeight="1" x14ac:dyDescent="0.3">
      <c r="A2560" s="5">
        <v>2558</v>
      </c>
      <c r="B2560" s="7">
        <v>7.6561198058651696E+16</v>
      </c>
      <c r="C2560" s="7">
        <v>81072.821921333903</v>
      </c>
      <c r="D2560" s="7">
        <v>132593.229744307</v>
      </c>
      <c r="E2560" s="7">
        <v>49610.937953911802</v>
      </c>
      <c r="F2560" s="7">
        <v>0</v>
      </c>
      <c r="G2560" s="7">
        <v>0</v>
      </c>
      <c r="H2560" s="7">
        <v>0</v>
      </c>
      <c r="I2560" s="7">
        <v>0</v>
      </c>
      <c r="J2560" s="7">
        <v>83504.498273978796</v>
      </c>
      <c r="K2560" s="7">
        <v>56178.512106468101</v>
      </c>
      <c r="L2560" s="7">
        <v>0</v>
      </c>
      <c r="M2560" s="7">
        <v>0</v>
      </c>
      <c r="N2560" s="7">
        <v>39</v>
      </c>
      <c r="O2560" s="7">
        <v>1.06588702614574</v>
      </c>
      <c r="P2560" s="7">
        <v>-0.91141415754244204</v>
      </c>
      <c r="Q2560" s="7">
        <v>-0.62927342365498096</v>
      </c>
      <c r="R2560" s="9">
        <v>2</v>
      </c>
    </row>
    <row r="2561" spans="1:18" ht="14.5" customHeight="1" x14ac:dyDescent="0.3">
      <c r="A2561" s="5">
        <v>2559</v>
      </c>
      <c r="B2561" s="7">
        <v>7.6561198058797904E+16</v>
      </c>
      <c r="C2561" s="7">
        <v>0</v>
      </c>
      <c r="D2561" s="7">
        <v>7225.8869228247304</v>
      </c>
      <c r="E2561" s="7">
        <v>0</v>
      </c>
      <c r="F2561" s="7">
        <v>30091.317569300601</v>
      </c>
      <c r="G2561" s="7">
        <v>0</v>
      </c>
      <c r="H2561" s="7">
        <v>165583.18083438001</v>
      </c>
      <c r="I2561" s="7">
        <v>0</v>
      </c>
      <c r="J2561" s="7">
        <v>0</v>
      </c>
      <c r="K2561" s="7">
        <v>11310.296299079901</v>
      </c>
      <c r="L2561" s="7">
        <v>184185.02868276299</v>
      </c>
      <c r="M2561" s="7">
        <v>33858.289691651204</v>
      </c>
      <c r="N2561" s="7">
        <v>127</v>
      </c>
      <c r="O2561" s="7">
        <v>1.72575187114499</v>
      </c>
      <c r="P2561" s="7">
        <v>3.0186959997062202</v>
      </c>
      <c r="Q2561" s="7">
        <v>0.107992893775571</v>
      </c>
      <c r="R2561" s="9">
        <v>3</v>
      </c>
    </row>
    <row r="2562" spans="1:18" ht="14.5" customHeight="1" x14ac:dyDescent="0.3">
      <c r="A2562" s="5">
        <v>2560</v>
      </c>
      <c r="B2562" s="7">
        <v>7.6561198059961296E+16</v>
      </c>
      <c r="C2562" s="7">
        <v>62313.0253087948</v>
      </c>
      <c r="D2562" s="7">
        <v>106060.06747044</v>
      </c>
      <c r="E2562" s="7">
        <v>31906.1210811315</v>
      </c>
      <c r="F2562" s="7">
        <v>0</v>
      </c>
      <c r="G2562" s="7">
        <v>0</v>
      </c>
      <c r="H2562" s="7">
        <v>0</v>
      </c>
      <c r="I2562" s="7">
        <v>0</v>
      </c>
      <c r="J2562" s="7">
        <v>10469.786139633199</v>
      </c>
      <c r="K2562" s="7">
        <v>78860</v>
      </c>
      <c r="L2562" s="7">
        <v>0</v>
      </c>
      <c r="M2562" s="7">
        <v>0</v>
      </c>
      <c r="N2562" s="7">
        <v>47</v>
      </c>
      <c r="O2562" s="7">
        <v>0.378558606601545</v>
      </c>
      <c r="P2562" s="7">
        <v>-0.33337895547859397</v>
      </c>
      <c r="Q2562" s="7">
        <v>-0.50198563760811099</v>
      </c>
      <c r="R2562" s="9">
        <v>2</v>
      </c>
    </row>
    <row r="2563" spans="1:18" ht="14.5" customHeight="1" x14ac:dyDescent="0.3">
      <c r="A2563" s="5">
        <v>2561</v>
      </c>
      <c r="B2563" s="7">
        <v>7.65611980611384E+16</v>
      </c>
      <c r="C2563" s="7">
        <v>55219.242340024502</v>
      </c>
      <c r="D2563" s="7">
        <v>14326.776773252999</v>
      </c>
      <c r="E2563" s="7">
        <v>67828.708796515202</v>
      </c>
      <c r="F2563" s="7">
        <v>34115.354512480299</v>
      </c>
      <c r="G2563" s="7">
        <v>246769.48859104799</v>
      </c>
      <c r="H2563" s="7">
        <v>0</v>
      </c>
      <c r="I2563" s="7">
        <v>165966.58952017399</v>
      </c>
      <c r="J2563" s="7">
        <v>26427.480661418798</v>
      </c>
      <c r="K2563" s="7">
        <v>38525.970270270198</v>
      </c>
      <c r="L2563" s="7">
        <v>43275.388534814701</v>
      </c>
      <c r="M2563" s="7">
        <v>0</v>
      </c>
      <c r="N2563" s="7">
        <v>216</v>
      </c>
      <c r="O2563" s="7">
        <v>2.1994338982628898</v>
      </c>
      <c r="P2563" s="7">
        <v>-0.2045825670235</v>
      </c>
      <c r="Q2563" s="7">
        <v>11.129064935378899</v>
      </c>
      <c r="R2563" s="9">
        <v>4</v>
      </c>
    </row>
    <row r="2564" spans="1:18" ht="14.5" customHeight="1" x14ac:dyDescent="0.3">
      <c r="A2564" s="5">
        <v>2562</v>
      </c>
      <c r="B2564" s="7">
        <v>7.6561198061261408E+16</v>
      </c>
      <c r="C2564" s="7">
        <v>11636.548700305701</v>
      </c>
      <c r="D2564" s="7">
        <v>2792.82716754496</v>
      </c>
      <c r="E2564" s="7">
        <v>26502.289243122101</v>
      </c>
      <c r="F2564" s="7">
        <v>7948.6184343683599</v>
      </c>
      <c r="G2564" s="7">
        <v>0</v>
      </c>
      <c r="H2564" s="7">
        <v>5671.2305715528601</v>
      </c>
      <c r="I2564" s="7">
        <v>0</v>
      </c>
      <c r="J2564" s="7">
        <v>11751.7396025289</v>
      </c>
      <c r="K2564" s="7">
        <v>9971.8953354792902</v>
      </c>
      <c r="L2564" s="7">
        <v>0</v>
      </c>
      <c r="M2564" s="7">
        <v>9293.8509450976198</v>
      </c>
      <c r="N2564" s="7">
        <v>75</v>
      </c>
      <c r="O2564" s="7">
        <v>-0.35492504200105901</v>
      </c>
      <c r="P2564" s="7">
        <v>0.59453702794056396</v>
      </c>
      <c r="Q2564" s="7">
        <v>-0.281912593696451</v>
      </c>
      <c r="R2564" s="9">
        <v>0</v>
      </c>
    </row>
    <row r="2565" spans="1:18" ht="14.5" customHeight="1" x14ac:dyDescent="0.3">
      <c r="A2565" s="5">
        <v>2563</v>
      </c>
      <c r="B2565" s="7">
        <v>7.6561198061413408E+16</v>
      </c>
      <c r="C2565" s="7">
        <v>1844.0287551408601</v>
      </c>
      <c r="D2565" s="7">
        <v>3561.1506499983402</v>
      </c>
      <c r="E2565" s="7">
        <v>1392.10056514031</v>
      </c>
      <c r="F2565" s="7">
        <v>0</v>
      </c>
      <c r="G2565" s="7">
        <v>0</v>
      </c>
      <c r="H2565" s="7">
        <v>539.51047647572295</v>
      </c>
      <c r="I2565" s="7">
        <v>0</v>
      </c>
      <c r="J2565" s="7">
        <v>14646.2975966713</v>
      </c>
      <c r="K2565" s="7">
        <v>13759.307542804399</v>
      </c>
      <c r="L2565" s="7">
        <v>593.60441376897495</v>
      </c>
      <c r="M2565" s="7">
        <v>0</v>
      </c>
      <c r="N2565" s="7">
        <v>24</v>
      </c>
      <c r="O2565" s="7">
        <v>-0.91397179329851996</v>
      </c>
      <c r="P2565" s="7">
        <v>0.42960163171709598</v>
      </c>
      <c r="Q2565" s="7">
        <v>-0.27949275956937197</v>
      </c>
      <c r="R2565" s="9">
        <v>0</v>
      </c>
    </row>
    <row r="2566" spans="1:18" ht="14.5" customHeight="1" x14ac:dyDescent="0.3">
      <c r="A2566" s="5">
        <v>2564</v>
      </c>
      <c r="B2566" s="7">
        <v>7.6561198062408896E+16</v>
      </c>
      <c r="C2566" s="7">
        <v>74927.593194035697</v>
      </c>
      <c r="D2566" s="7">
        <v>156251.49314212301</v>
      </c>
      <c r="E2566" s="7">
        <v>7448.9697987852896</v>
      </c>
      <c r="F2566" s="7">
        <v>809.58048252321805</v>
      </c>
      <c r="G2566" s="7">
        <v>0</v>
      </c>
      <c r="H2566" s="7">
        <v>0</v>
      </c>
      <c r="I2566" s="7">
        <v>0</v>
      </c>
      <c r="J2566" s="7">
        <v>12538.0109983697</v>
      </c>
      <c r="K2566" s="7">
        <v>4508.7022740253296</v>
      </c>
      <c r="L2566" s="7">
        <v>234546.85190288199</v>
      </c>
      <c r="M2566" s="7">
        <v>1754.7982072550999</v>
      </c>
      <c r="N2566" s="7">
        <v>24</v>
      </c>
      <c r="O2566" s="7">
        <v>0.225128071310469</v>
      </c>
      <c r="P2566" s="7">
        <v>-3.3088986207220797E-2</v>
      </c>
      <c r="Q2566" s="7">
        <v>-0.288656062825143</v>
      </c>
      <c r="R2566" s="9">
        <v>0</v>
      </c>
    </row>
    <row r="2567" spans="1:18" ht="14.5" customHeight="1" x14ac:dyDescent="0.3">
      <c r="A2567" s="5">
        <v>2565</v>
      </c>
      <c r="B2567" s="7">
        <v>7.65611980627036E+16</v>
      </c>
      <c r="C2567" s="7">
        <v>78993.010162919207</v>
      </c>
      <c r="D2567" s="7">
        <v>102118.08249876399</v>
      </c>
      <c r="E2567" s="7">
        <v>104189.27934147</v>
      </c>
      <c r="F2567" s="7">
        <v>6797.2038766145497</v>
      </c>
      <c r="G2567" s="7">
        <v>0</v>
      </c>
      <c r="H2567" s="7">
        <v>0</v>
      </c>
      <c r="I2567" s="7">
        <v>0</v>
      </c>
      <c r="J2567" s="7">
        <v>175370.066678025</v>
      </c>
      <c r="K2567" s="7">
        <v>8603.3574422058391</v>
      </c>
      <c r="L2567" s="7">
        <v>0</v>
      </c>
      <c r="M2567" s="7">
        <v>0</v>
      </c>
      <c r="N2567" s="7">
        <v>40</v>
      </c>
      <c r="O2567" s="7">
        <v>2.076670451474</v>
      </c>
      <c r="P2567" s="7">
        <v>-1.3051392133558599</v>
      </c>
      <c r="Q2567" s="7">
        <v>-0.78144716457441299</v>
      </c>
      <c r="R2567" s="9">
        <v>2</v>
      </c>
    </row>
    <row r="2568" spans="1:18" ht="14.5" customHeight="1" x14ac:dyDescent="0.3">
      <c r="A2568" s="5">
        <v>2566</v>
      </c>
      <c r="B2568" s="7">
        <v>7.65611980627476E+16</v>
      </c>
      <c r="C2568" s="7">
        <v>14810.7083923069</v>
      </c>
      <c r="D2568" s="7">
        <v>30779.403056323299</v>
      </c>
      <c r="E2568" s="7">
        <v>1695.1595899966201</v>
      </c>
      <c r="F2568" s="7">
        <v>79668.9146508962</v>
      </c>
      <c r="G2568" s="7">
        <v>0</v>
      </c>
      <c r="H2568" s="7">
        <v>125136.99545097</v>
      </c>
      <c r="I2568" s="7">
        <v>0</v>
      </c>
      <c r="J2568" s="7">
        <v>0</v>
      </c>
      <c r="K2568" s="7">
        <v>0</v>
      </c>
      <c r="L2568" s="7">
        <v>0</v>
      </c>
      <c r="M2568" s="7">
        <v>210115.81885950599</v>
      </c>
      <c r="N2568" s="7">
        <v>8</v>
      </c>
      <c r="O2568" s="7">
        <v>1.58680330487545</v>
      </c>
      <c r="P2568" s="7">
        <v>2.66285950590937</v>
      </c>
      <c r="Q2568" s="7">
        <v>0.20632601236665099</v>
      </c>
      <c r="R2568" s="9">
        <v>3</v>
      </c>
    </row>
    <row r="2569" spans="1:18" ht="14.5" customHeight="1" x14ac:dyDescent="0.3">
      <c r="A2569" s="5">
        <v>2567</v>
      </c>
      <c r="B2569" s="7">
        <v>7.6561198062902096E+16</v>
      </c>
      <c r="C2569" s="7">
        <v>0</v>
      </c>
      <c r="D2569" s="7">
        <v>0</v>
      </c>
      <c r="E2569" s="7">
        <v>0</v>
      </c>
      <c r="F2569" s="7">
        <v>0</v>
      </c>
      <c r="G2569" s="7">
        <v>0</v>
      </c>
      <c r="H2569" s="7">
        <v>0</v>
      </c>
      <c r="I2569" s="7">
        <v>0</v>
      </c>
      <c r="J2569" s="7">
        <v>0</v>
      </c>
      <c r="K2569" s="7">
        <v>0</v>
      </c>
      <c r="L2569" s="7">
        <v>0</v>
      </c>
      <c r="M2569" s="7">
        <v>0</v>
      </c>
      <c r="N2569" s="7">
        <v>68</v>
      </c>
      <c r="O2569" s="7">
        <v>-1.0826116721567101</v>
      </c>
      <c r="P2569" s="7">
        <v>0.66178089861870204</v>
      </c>
      <c r="Q2569" s="7">
        <v>-0.21041701274542701</v>
      </c>
      <c r="R2569" s="9">
        <v>0</v>
      </c>
    </row>
    <row r="2570" spans="1:18" ht="14.5" customHeight="1" x14ac:dyDescent="0.3">
      <c r="A2570" s="5">
        <v>2568</v>
      </c>
      <c r="B2570" s="7">
        <v>7.65611980669056E+16</v>
      </c>
      <c r="C2570" s="7">
        <v>16776.461858339298</v>
      </c>
      <c r="D2570" s="7">
        <v>24510.0660558409</v>
      </c>
      <c r="E2570" s="7">
        <v>8564.9404852516</v>
      </c>
      <c r="F2570" s="7">
        <v>15850.058823294299</v>
      </c>
      <c r="G2570" s="7">
        <v>0</v>
      </c>
      <c r="H2570" s="7">
        <v>37381.570430785199</v>
      </c>
      <c r="I2570" s="7">
        <v>0</v>
      </c>
      <c r="J2570" s="7">
        <v>0</v>
      </c>
      <c r="K2570" s="7">
        <v>6485.9959881302602</v>
      </c>
      <c r="L2570" s="7">
        <v>51830.533031574203</v>
      </c>
      <c r="M2570" s="7">
        <v>25668.373326784</v>
      </c>
      <c r="N2570" s="7">
        <v>79</v>
      </c>
      <c r="O2570" s="7">
        <v>-5.8596579437948798E-2</v>
      </c>
      <c r="P2570" s="7">
        <v>1.11638188539898</v>
      </c>
      <c r="Q2570" s="7">
        <v>-0.14791731798570701</v>
      </c>
      <c r="R2570" s="9">
        <v>0</v>
      </c>
    </row>
    <row r="2571" spans="1:18" ht="14.5" customHeight="1" x14ac:dyDescent="0.3">
      <c r="A2571" s="5">
        <v>2569</v>
      </c>
      <c r="B2571" s="7">
        <v>7.65611980671112E+16</v>
      </c>
      <c r="C2571" s="7">
        <v>127054.645337219</v>
      </c>
      <c r="D2571" s="7">
        <v>161729.02054282799</v>
      </c>
      <c r="E2571" s="7">
        <v>51729.579856287302</v>
      </c>
      <c r="F2571" s="7">
        <v>3130.3911091160699</v>
      </c>
      <c r="G2571" s="7">
        <v>0</v>
      </c>
      <c r="H2571" s="7">
        <v>5037.9059115072896</v>
      </c>
      <c r="I2571" s="7">
        <v>0</v>
      </c>
      <c r="J2571" s="7">
        <v>18614.251008105999</v>
      </c>
      <c r="K2571" s="7">
        <v>3962.1988886175</v>
      </c>
      <c r="L2571" s="7">
        <v>5543.0307948025802</v>
      </c>
      <c r="M2571" s="7">
        <v>8255.9765515149102</v>
      </c>
      <c r="N2571" s="7">
        <v>9</v>
      </c>
      <c r="O2571" s="7">
        <v>8.3105115034594501E-2</v>
      </c>
      <c r="P2571" s="7">
        <v>-1.1646814858642001</v>
      </c>
      <c r="Q2571" s="7">
        <v>-0.38520066993451102</v>
      </c>
      <c r="R2571" s="9">
        <v>2</v>
      </c>
    </row>
    <row r="2572" spans="1:18" ht="14.5" customHeight="1" x14ac:dyDescent="0.3">
      <c r="A2572" s="5">
        <v>2570</v>
      </c>
      <c r="B2572" s="7">
        <v>7.65611980674284E+16</v>
      </c>
      <c r="C2572" s="7">
        <v>9802.3382492788405</v>
      </c>
      <c r="D2572" s="7">
        <v>18656.547693000201</v>
      </c>
      <c r="E2572" s="7">
        <v>164.028205680941</v>
      </c>
      <c r="F2572" s="7">
        <v>2305.3603577272702</v>
      </c>
      <c r="G2572" s="7">
        <v>0</v>
      </c>
      <c r="H2572" s="7">
        <v>76334.518579805401</v>
      </c>
      <c r="I2572" s="7">
        <v>0</v>
      </c>
      <c r="J2572" s="7">
        <v>36011.507372691703</v>
      </c>
      <c r="K2572" s="7">
        <v>2887.6655902535699</v>
      </c>
      <c r="L2572" s="7">
        <v>48420.033951561803</v>
      </c>
      <c r="M2572" s="7">
        <v>0</v>
      </c>
      <c r="N2572" s="7">
        <v>140</v>
      </c>
      <c r="O2572" s="7">
        <v>0.40559399665731299</v>
      </c>
      <c r="P2572" s="7">
        <v>1.4600343143325001</v>
      </c>
      <c r="Q2572" s="7">
        <v>-0.14845910922188499</v>
      </c>
      <c r="R2572" s="9">
        <v>3</v>
      </c>
    </row>
    <row r="2573" spans="1:18" ht="14.5" customHeight="1" x14ac:dyDescent="0.3">
      <c r="A2573" s="5">
        <v>2571</v>
      </c>
      <c r="B2573" s="7">
        <v>7.6561198067554304E+16</v>
      </c>
      <c r="C2573" s="7">
        <v>0</v>
      </c>
      <c r="D2573" s="7">
        <v>0</v>
      </c>
      <c r="E2573" s="7">
        <v>0</v>
      </c>
      <c r="F2573" s="7">
        <v>0</v>
      </c>
      <c r="G2573" s="7">
        <v>0</v>
      </c>
      <c r="H2573" s="7">
        <v>0</v>
      </c>
      <c r="I2573" s="7">
        <v>0</v>
      </c>
      <c r="J2573" s="7">
        <v>0</v>
      </c>
      <c r="K2573" s="7">
        <v>0</v>
      </c>
      <c r="L2573" s="7">
        <v>0</v>
      </c>
      <c r="M2573" s="7">
        <v>0</v>
      </c>
      <c r="N2573" s="7">
        <v>33</v>
      </c>
      <c r="O2573" s="7">
        <v>-1.1973967770359499</v>
      </c>
      <c r="P2573" s="7">
        <v>0.523866164343052</v>
      </c>
      <c r="Q2573" s="7">
        <v>-0.21550922363576899</v>
      </c>
      <c r="R2573" s="9">
        <v>0</v>
      </c>
    </row>
    <row r="2574" spans="1:18" ht="14.5" customHeight="1" x14ac:dyDescent="0.3">
      <c r="A2574" s="5">
        <v>2572</v>
      </c>
      <c r="B2574" s="7">
        <v>7.6561198067672192E+16</v>
      </c>
      <c r="C2574" s="7">
        <v>856.53019543399603</v>
      </c>
      <c r="D2574" s="7">
        <v>486.09598652820603</v>
      </c>
      <c r="E2574" s="7">
        <v>521.03565142435605</v>
      </c>
      <c r="F2574" s="7">
        <v>243.71480067738699</v>
      </c>
      <c r="G2574" s="7">
        <v>0</v>
      </c>
      <c r="H2574" s="7">
        <v>0</v>
      </c>
      <c r="I2574" s="7">
        <v>0</v>
      </c>
      <c r="J2574" s="7">
        <v>0</v>
      </c>
      <c r="K2574" s="7">
        <v>1589.62336593605</v>
      </c>
      <c r="L2574" s="7">
        <v>0</v>
      </c>
      <c r="M2574" s="7">
        <v>0</v>
      </c>
      <c r="N2574" s="7">
        <v>32</v>
      </c>
      <c r="O2574" s="7">
        <v>-1.17405640729796</v>
      </c>
      <c r="P2574" s="7">
        <v>0.51301013236307802</v>
      </c>
      <c r="Q2574" s="7">
        <v>-0.22030362737751799</v>
      </c>
      <c r="R2574" s="9">
        <v>0</v>
      </c>
    </row>
    <row r="2575" spans="1:18" ht="14.5" customHeight="1" x14ac:dyDescent="0.3">
      <c r="A2575" s="5">
        <v>2573</v>
      </c>
      <c r="B2575" s="7">
        <v>7.65611980679616E+16</v>
      </c>
      <c r="C2575" s="7">
        <v>45948.052499330399</v>
      </c>
      <c r="D2575" s="7">
        <v>36328.632667938997</v>
      </c>
      <c r="E2575" s="7">
        <v>69499.060104924894</v>
      </c>
      <c r="F2575" s="7">
        <v>0</v>
      </c>
      <c r="G2575" s="7">
        <v>0</v>
      </c>
      <c r="H2575" s="7">
        <v>23882.798752425799</v>
      </c>
      <c r="I2575" s="7">
        <v>72194.572528122895</v>
      </c>
      <c r="J2575" s="7">
        <v>22135.833871571002</v>
      </c>
      <c r="K2575" s="7">
        <v>30903.599999999999</v>
      </c>
      <c r="L2575" s="7">
        <v>0</v>
      </c>
      <c r="M2575" s="7">
        <v>39138.449575685598</v>
      </c>
      <c r="N2575" s="7">
        <v>38</v>
      </c>
      <c r="O2575" s="7">
        <v>0.92401430897835402</v>
      </c>
      <c r="P2575" s="7">
        <v>5.1709065597580301E-3</v>
      </c>
      <c r="Q2575" s="7">
        <v>1.8916903458665899</v>
      </c>
      <c r="R2575" s="9">
        <v>3</v>
      </c>
    </row>
    <row r="2576" spans="1:18" ht="14.5" customHeight="1" x14ac:dyDescent="0.3">
      <c r="A2576" s="5">
        <v>2574</v>
      </c>
      <c r="B2576" s="7">
        <v>7.6561198068061296E+16</v>
      </c>
      <c r="C2576" s="7">
        <v>77313.439307511799</v>
      </c>
      <c r="D2576" s="7">
        <v>142054.07651477499</v>
      </c>
      <c r="E2576" s="7">
        <v>46250.310701450799</v>
      </c>
      <c r="F2576" s="7">
        <v>6251.28188922759</v>
      </c>
      <c r="G2576" s="7">
        <v>0</v>
      </c>
      <c r="H2576" s="7">
        <v>3224.0120322079902</v>
      </c>
      <c r="I2576" s="7">
        <v>0</v>
      </c>
      <c r="J2576" s="7">
        <v>0</v>
      </c>
      <c r="K2576" s="7">
        <v>2535.6124380421402</v>
      </c>
      <c r="L2576" s="7">
        <v>3547.26711678427</v>
      </c>
      <c r="M2576" s="7">
        <v>0</v>
      </c>
      <c r="N2576" s="7">
        <v>11</v>
      </c>
      <c r="O2576" s="7">
        <v>-0.33506293490107097</v>
      </c>
      <c r="P2576" s="7">
        <v>-0.75481121481610602</v>
      </c>
      <c r="Q2576" s="7">
        <v>-0.33158368427478302</v>
      </c>
      <c r="R2576" s="9">
        <v>2</v>
      </c>
    </row>
    <row r="2577" spans="1:18" ht="14.5" customHeight="1" x14ac:dyDescent="0.3">
      <c r="A2577" s="5">
        <v>2575</v>
      </c>
      <c r="B2577" s="7">
        <v>7.6561198069155696E+16</v>
      </c>
      <c r="C2577" s="7">
        <v>41156.961738488499</v>
      </c>
      <c r="D2577" s="7">
        <v>53038.012290225903</v>
      </c>
      <c r="E2577" s="7">
        <v>36935.232265664199</v>
      </c>
      <c r="F2577" s="7">
        <v>10879.533934801701</v>
      </c>
      <c r="G2577" s="7">
        <v>0</v>
      </c>
      <c r="H2577" s="7">
        <v>9893.2389523910206</v>
      </c>
      <c r="I2577" s="7">
        <v>30.908173654935698</v>
      </c>
      <c r="J2577" s="7">
        <v>17726.823369329701</v>
      </c>
      <c r="K2577" s="7">
        <v>5954.2874662034501</v>
      </c>
      <c r="L2577" s="7">
        <v>0</v>
      </c>
      <c r="M2577" s="7">
        <v>16196.001809240301</v>
      </c>
      <c r="N2577" s="7">
        <v>100</v>
      </c>
      <c r="O2577" s="7">
        <v>6.2810374289903298E-2</v>
      </c>
      <c r="P2577" s="7">
        <v>0.32297532896740599</v>
      </c>
      <c r="Q2577" s="7">
        <v>-0.29598041299376499</v>
      </c>
      <c r="R2577" s="9">
        <v>0</v>
      </c>
    </row>
    <row r="2578" spans="1:18" ht="14.5" customHeight="1" x14ac:dyDescent="0.3">
      <c r="A2578" s="5">
        <v>2576</v>
      </c>
      <c r="B2578" s="7">
        <v>7.6561198069308896E+16</v>
      </c>
      <c r="C2578" s="7">
        <v>68974.241806745806</v>
      </c>
      <c r="D2578" s="7">
        <v>129825.18236870199</v>
      </c>
      <c r="E2578" s="7">
        <v>3066.3798692970699</v>
      </c>
      <c r="F2578" s="7">
        <v>0</v>
      </c>
      <c r="G2578" s="7">
        <v>0</v>
      </c>
      <c r="H2578" s="7">
        <v>0</v>
      </c>
      <c r="I2578" s="7">
        <v>0</v>
      </c>
      <c r="J2578" s="7">
        <v>1171.42126469658</v>
      </c>
      <c r="K2578" s="7">
        <v>587.77469055822405</v>
      </c>
      <c r="L2578" s="7">
        <v>0</v>
      </c>
      <c r="M2578" s="7">
        <v>0</v>
      </c>
      <c r="N2578" s="7">
        <v>68</v>
      </c>
      <c r="O2578" s="7">
        <v>-0.77237279105152601</v>
      </c>
      <c r="P2578" s="7">
        <v>-0.308048280793838</v>
      </c>
      <c r="Q2578" s="7">
        <v>-0.250873300035592</v>
      </c>
      <c r="R2578" s="9">
        <v>0</v>
      </c>
    </row>
    <row r="2579" spans="1:18" ht="14.5" customHeight="1" x14ac:dyDescent="0.3">
      <c r="A2579" s="5">
        <v>2577</v>
      </c>
      <c r="B2579" s="7">
        <v>7.6561198069480304E+16</v>
      </c>
      <c r="C2579" s="7">
        <v>35819.573676205997</v>
      </c>
      <c r="D2579" s="7">
        <v>69457.146525293996</v>
      </c>
      <c r="E2579" s="7">
        <v>8740.1805441346005</v>
      </c>
      <c r="F2579" s="7">
        <v>6182.1824814184301</v>
      </c>
      <c r="G2579" s="7">
        <v>0</v>
      </c>
      <c r="H2579" s="7">
        <v>2837.08408257985</v>
      </c>
      <c r="I2579" s="7">
        <v>0</v>
      </c>
      <c r="J2579" s="7">
        <v>7987.9699039769102</v>
      </c>
      <c r="K2579" s="7">
        <v>10705.762874098</v>
      </c>
      <c r="L2579" s="7">
        <v>5466.0705694886701</v>
      </c>
      <c r="M2579" s="7">
        <v>27.029342803347198</v>
      </c>
      <c r="N2579" s="7">
        <v>42</v>
      </c>
      <c r="O2579" s="7">
        <v>-0.65886592833218005</v>
      </c>
      <c r="P2579" s="7">
        <v>6.4850687107581698E-2</v>
      </c>
      <c r="Q2579" s="7">
        <v>-0.27636644652513398</v>
      </c>
      <c r="R2579" s="9">
        <v>0</v>
      </c>
    </row>
    <row r="2580" spans="1:18" ht="14.5" customHeight="1" x14ac:dyDescent="0.3">
      <c r="A2580" s="5">
        <v>2578</v>
      </c>
      <c r="B2580" s="7">
        <v>7.6561198069922704E+16</v>
      </c>
      <c r="C2580" s="7">
        <v>216501.10655170601</v>
      </c>
      <c r="D2580" s="7">
        <v>449929.51344287599</v>
      </c>
      <c r="E2580" s="7">
        <v>135623.43298796201</v>
      </c>
      <c r="F2580" s="7">
        <v>0</v>
      </c>
      <c r="G2580" s="7">
        <v>0</v>
      </c>
      <c r="H2580" s="7">
        <v>4596.2386500586999</v>
      </c>
      <c r="I2580" s="7">
        <v>13893.8274369758</v>
      </c>
      <c r="J2580" s="7">
        <v>224019.597646234</v>
      </c>
      <c r="K2580" s="7">
        <v>33171.283284184901</v>
      </c>
      <c r="L2580" s="7">
        <v>21949</v>
      </c>
      <c r="M2580" s="7">
        <v>0</v>
      </c>
      <c r="N2580" s="7">
        <v>38</v>
      </c>
      <c r="O2580" s="7">
        <v>3.8662275041435401</v>
      </c>
      <c r="P2580" s="7">
        <v>-3.8203603148907499</v>
      </c>
      <c r="Q2580" s="7">
        <v>-0.62226378547882899</v>
      </c>
      <c r="R2580" s="9">
        <v>1</v>
      </c>
    </row>
    <row r="2581" spans="1:18" ht="14.5" customHeight="1" x14ac:dyDescent="0.3">
      <c r="A2581" s="5">
        <v>2579</v>
      </c>
      <c r="B2581" s="7">
        <v>7.6561198070472704E+16</v>
      </c>
      <c r="C2581" s="7">
        <v>226869.89611680701</v>
      </c>
      <c r="D2581" s="7">
        <v>447949.00900016102</v>
      </c>
      <c r="E2581" s="7">
        <v>43759.537226586399</v>
      </c>
      <c r="F2581" s="7">
        <v>5235.77335406578</v>
      </c>
      <c r="G2581" s="7">
        <v>0</v>
      </c>
      <c r="H2581" s="7">
        <v>0</v>
      </c>
      <c r="I2581" s="7">
        <v>0</v>
      </c>
      <c r="J2581" s="7">
        <v>30253.810402272498</v>
      </c>
      <c r="K2581" s="7">
        <v>14085.9739001056</v>
      </c>
      <c r="L2581" s="7">
        <v>0</v>
      </c>
      <c r="M2581" s="7">
        <v>0</v>
      </c>
      <c r="N2581" s="7">
        <v>9</v>
      </c>
      <c r="O2581" s="7">
        <v>0.56691052560571698</v>
      </c>
      <c r="P2581" s="7">
        <v>-3.0457803159720398</v>
      </c>
      <c r="Q2581" s="7">
        <v>-0.49057015178809499</v>
      </c>
      <c r="R2581" s="9">
        <v>1</v>
      </c>
    </row>
    <row r="2582" spans="1:18" ht="14.5" customHeight="1" x14ac:dyDescent="0.3">
      <c r="A2582" s="5">
        <v>2580</v>
      </c>
      <c r="B2582" s="7">
        <v>7.6561198071292608E+16</v>
      </c>
      <c r="C2582" s="7">
        <v>232249.70025128601</v>
      </c>
      <c r="D2582" s="7">
        <v>219318.13428405501</v>
      </c>
      <c r="E2582" s="7">
        <v>38092.194557869698</v>
      </c>
      <c r="F2582" s="7">
        <v>17013.8734195252</v>
      </c>
      <c r="G2582" s="7">
        <v>1434.85201096731</v>
      </c>
      <c r="H2582" s="7">
        <v>319.23976997794102</v>
      </c>
      <c r="I2582" s="7">
        <v>965.02001153415097</v>
      </c>
      <c r="J2582" s="7">
        <v>64412.184449786597</v>
      </c>
      <c r="K2582" s="7">
        <v>21534.801244997499</v>
      </c>
      <c r="L2582" s="7">
        <v>0</v>
      </c>
      <c r="M2582" s="7">
        <v>0</v>
      </c>
      <c r="N2582" s="7">
        <v>72</v>
      </c>
      <c r="O2582" s="7">
        <v>0.98925515696797695</v>
      </c>
      <c r="P2582" s="7">
        <v>-1.8914935387854499</v>
      </c>
      <c r="Q2582" s="7">
        <v>-0.44037123744273998</v>
      </c>
      <c r="R2582" s="9">
        <v>2</v>
      </c>
    </row>
    <row r="2583" spans="1:18" ht="14.5" customHeight="1" x14ac:dyDescent="0.3">
      <c r="A2583" s="5">
        <v>2581</v>
      </c>
      <c r="B2583" s="7">
        <v>7.65611980719336E+16</v>
      </c>
      <c r="C2583" s="7">
        <v>18306.726392786299</v>
      </c>
      <c r="D2583" s="7">
        <v>0</v>
      </c>
      <c r="E2583" s="7">
        <v>12614.3569861202</v>
      </c>
      <c r="F2583" s="7">
        <v>10310.271667966999</v>
      </c>
      <c r="G2583" s="7">
        <v>244.35959251459599</v>
      </c>
      <c r="H2583" s="7">
        <v>69765.232425082606</v>
      </c>
      <c r="I2583" s="7">
        <v>164.345796628839</v>
      </c>
      <c r="J2583" s="7">
        <v>11419.698578826899</v>
      </c>
      <c r="K2583" s="7">
        <v>9690.1431483622891</v>
      </c>
      <c r="L2583" s="7">
        <v>65051.865411710904</v>
      </c>
      <c r="M2583" s="7">
        <v>0</v>
      </c>
      <c r="N2583" s="7">
        <v>159</v>
      </c>
      <c r="O2583" s="7">
        <v>0.51367225430075103</v>
      </c>
      <c r="P2583" s="7">
        <v>1.6147249872721201</v>
      </c>
      <c r="Q2583" s="7">
        <v>-0.12695233244236501</v>
      </c>
      <c r="R2583" s="9">
        <v>3</v>
      </c>
    </row>
    <row r="2584" spans="1:18" ht="14.5" customHeight="1" x14ac:dyDescent="0.3">
      <c r="A2584" s="5">
        <v>2582</v>
      </c>
      <c r="B2584" s="7">
        <v>7.6561198073528096E+16</v>
      </c>
      <c r="C2584" s="7">
        <v>14928</v>
      </c>
      <c r="D2584" s="7">
        <v>7003.2935127165101</v>
      </c>
      <c r="E2584" s="7">
        <v>0</v>
      </c>
      <c r="F2584" s="7">
        <v>22675.8666267314</v>
      </c>
      <c r="G2584" s="7">
        <v>0</v>
      </c>
      <c r="H2584" s="7">
        <v>0</v>
      </c>
      <c r="I2584" s="7">
        <v>0</v>
      </c>
      <c r="J2584" s="7">
        <v>0</v>
      </c>
      <c r="K2584" s="7">
        <v>0</v>
      </c>
      <c r="L2584" s="7">
        <v>37549.0619024806</v>
      </c>
      <c r="M2584" s="7">
        <v>31536.7779580713</v>
      </c>
      <c r="N2584" s="7">
        <v>21</v>
      </c>
      <c r="O2584" s="7">
        <v>-0.73278122893002096</v>
      </c>
      <c r="P2584" s="7">
        <v>0.71969167916193599</v>
      </c>
      <c r="Q2584" s="7">
        <v>-0.17546947832541701</v>
      </c>
      <c r="R2584" s="9">
        <v>0</v>
      </c>
    </row>
    <row r="2585" spans="1:18" ht="14.5" customHeight="1" x14ac:dyDescent="0.3">
      <c r="A2585" s="5">
        <v>2583</v>
      </c>
      <c r="B2585" s="7">
        <v>7.6561198073868896E+16</v>
      </c>
      <c r="C2585" s="7">
        <v>234917.90491162299</v>
      </c>
      <c r="D2585" s="7">
        <v>472563.614369913</v>
      </c>
      <c r="E2585" s="7">
        <v>2278.4745832552499</v>
      </c>
      <c r="F2585" s="7">
        <v>2192.4313855781502</v>
      </c>
      <c r="G2585" s="7">
        <v>0</v>
      </c>
      <c r="H2585" s="7">
        <v>0</v>
      </c>
      <c r="I2585" s="7">
        <v>0</v>
      </c>
      <c r="J2585" s="7">
        <v>7105.4033971877998</v>
      </c>
      <c r="K2585" s="7">
        <v>0</v>
      </c>
      <c r="L2585" s="7">
        <v>3882.17135244258</v>
      </c>
      <c r="M2585" s="7">
        <v>0</v>
      </c>
      <c r="N2585" s="7">
        <v>107</v>
      </c>
      <c r="O2585" s="7">
        <v>6.9605306526661401E-2</v>
      </c>
      <c r="P2585" s="7">
        <v>-2.5735312222167699</v>
      </c>
      <c r="Q2585" s="7">
        <v>-0.33176511327987901</v>
      </c>
      <c r="R2585" s="9">
        <v>2</v>
      </c>
    </row>
    <row r="2586" spans="1:18" ht="14.5" customHeight="1" x14ac:dyDescent="0.3">
      <c r="A2586" s="5">
        <v>2584</v>
      </c>
      <c r="B2586" s="7">
        <v>7.6561198074016304E+16</v>
      </c>
      <c r="C2586" s="7">
        <v>111826.408545586</v>
      </c>
      <c r="D2586" s="7">
        <v>0</v>
      </c>
      <c r="E2586" s="7">
        <v>17098.0040112022</v>
      </c>
      <c r="F2586" s="7">
        <v>77910.053298808896</v>
      </c>
      <c r="G2586" s="7">
        <v>0</v>
      </c>
      <c r="H2586" s="7">
        <v>0</v>
      </c>
      <c r="I2586" s="7">
        <v>0</v>
      </c>
      <c r="J2586" s="7">
        <v>0</v>
      </c>
      <c r="K2586" s="7">
        <v>81457.534144402802</v>
      </c>
      <c r="L2586" s="7">
        <v>0</v>
      </c>
      <c r="M2586" s="7">
        <v>0</v>
      </c>
      <c r="N2586" s="7">
        <v>186</v>
      </c>
      <c r="O2586" s="7">
        <v>1.07098731428598</v>
      </c>
      <c r="P2586" s="7">
        <v>0.778729594455149</v>
      </c>
      <c r="Q2586" s="7">
        <v>-0.362323589577558</v>
      </c>
      <c r="R2586" s="9">
        <v>3</v>
      </c>
    </row>
    <row r="2587" spans="1:18" ht="14.5" customHeight="1" x14ac:dyDescent="0.3">
      <c r="A2587" s="5">
        <v>2585</v>
      </c>
      <c r="B2587" s="7">
        <v>7.6561198074777408E+16</v>
      </c>
      <c r="C2587" s="7">
        <v>59791.276173912302</v>
      </c>
      <c r="D2587" s="7">
        <v>76957.870268981598</v>
      </c>
      <c r="E2587" s="7">
        <v>0</v>
      </c>
      <c r="F2587" s="7">
        <v>45453.383299674097</v>
      </c>
      <c r="G2587" s="7">
        <v>0</v>
      </c>
      <c r="H2587" s="7">
        <v>78425.928320830004</v>
      </c>
      <c r="I2587" s="7">
        <v>0</v>
      </c>
      <c r="J2587" s="7">
        <v>4889.4870803182703</v>
      </c>
      <c r="K2587" s="7">
        <v>1500</v>
      </c>
      <c r="L2587" s="7">
        <v>19462</v>
      </c>
      <c r="M2587" s="7">
        <v>119877.05485628299</v>
      </c>
      <c r="N2587" s="7">
        <v>60</v>
      </c>
      <c r="O2587" s="7">
        <v>0.86789232011914097</v>
      </c>
      <c r="P2587" s="7">
        <v>1.4551128993586</v>
      </c>
      <c r="Q2587" s="7">
        <v>1.5293451404412999E-2</v>
      </c>
      <c r="R2587" s="9">
        <v>3</v>
      </c>
    </row>
    <row r="2588" spans="1:18" ht="14.5" customHeight="1" x14ac:dyDescent="0.3">
      <c r="A2588" s="5">
        <v>2586</v>
      </c>
      <c r="B2588" s="7">
        <v>7.6561198075475696E+16</v>
      </c>
      <c r="C2588" s="7">
        <v>44804.567891781699</v>
      </c>
      <c r="D2588" s="7">
        <v>10060.161521190001</v>
      </c>
      <c r="E2588" s="7">
        <v>9305.9641216743203</v>
      </c>
      <c r="F2588" s="7">
        <v>0</v>
      </c>
      <c r="G2588" s="7">
        <v>0</v>
      </c>
      <c r="H2588" s="7">
        <v>2890.8836462725299</v>
      </c>
      <c r="I2588" s="7">
        <v>0</v>
      </c>
      <c r="J2588" s="7">
        <v>2679.4229938997701</v>
      </c>
      <c r="K2588" s="7">
        <v>26538.2621621621</v>
      </c>
      <c r="L2588" s="7">
        <v>3180.7376630194899</v>
      </c>
      <c r="M2588" s="7">
        <v>0</v>
      </c>
      <c r="N2588" s="7">
        <v>120</v>
      </c>
      <c r="O2588" s="7">
        <v>-0.36026788827553302</v>
      </c>
      <c r="P2588" s="7">
        <v>0.56991395095421105</v>
      </c>
      <c r="Q2588" s="7">
        <v>-0.29038810565342099</v>
      </c>
      <c r="R2588" s="9">
        <v>0</v>
      </c>
    </row>
    <row r="2589" spans="1:18" ht="14.5" customHeight="1" x14ac:dyDescent="0.3">
      <c r="A2589" s="5">
        <v>2587</v>
      </c>
      <c r="B2589" s="7">
        <v>7.6561198076123904E+16</v>
      </c>
      <c r="C2589" s="7">
        <v>13253.606178595999</v>
      </c>
      <c r="D2589" s="7">
        <v>0</v>
      </c>
      <c r="E2589" s="7">
        <v>8029.2051481495</v>
      </c>
      <c r="F2589" s="7">
        <v>7606.9447788336201</v>
      </c>
      <c r="G2589" s="7">
        <v>0</v>
      </c>
      <c r="H2589" s="7">
        <v>0</v>
      </c>
      <c r="I2589" s="7">
        <v>0</v>
      </c>
      <c r="J2589" s="7">
        <v>1528.4873996358899</v>
      </c>
      <c r="K2589" s="7">
        <v>11467.811328567201</v>
      </c>
      <c r="L2589" s="7">
        <v>7152.9451662175898</v>
      </c>
      <c r="M2589" s="7">
        <v>0</v>
      </c>
      <c r="N2589" s="7">
        <v>134</v>
      </c>
      <c r="O2589" s="7">
        <v>-0.53550313181409104</v>
      </c>
      <c r="P2589" s="7">
        <v>0.86442218127672699</v>
      </c>
      <c r="Q2589" s="7">
        <v>-0.239995773169633</v>
      </c>
      <c r="R2589" s="9">
        <v>0</v>
      </c>
    </row>
    <row r="2590" spans="1:18" ht="14.5" customHeight="1" x14ac:dyDescent="0.3">
      <c r="A2590" s="5">
        <v>2588</v>
      </c>
      <c r="B2590" s="7">
        <v>7.6561198076556896E+16</v>
      </c>
      <c r="C2590" s="7">
        <v>22652.9336105566</v>
      </c>
      <c r="D2590" s="7">
        <v>11598.7721371113</v>
      </c>
      <c r="E2590" s="7">
        <v>482.22216577117302</v>
      </c>
      <c r="F2590" s="7">
        <v>32863.729700979296</v>
      </c>
      <c r="G2590" s="7">
        <v>0</v>
      </c>
      <c r="H2590" s="7">
        <v>9512.1710884539898</v>
      </c>
      <c r="I2590" s="7">
        <v>0</v>
      </c>
      <c r="J2590" s="7">
        <v>0</v>
      </c>
      <c r="K2590" s="7">
        <v>215.89655763799701</v>
      </c>
      <c r="L2590" s="7">
        <v>0</v>
      </c>
      <c r="M2590" s="7">
        <v>15588.2747394895</v>
      </c>
      <c r="N2590" s="7">
        <v>124</v>
      </c>
      <c r="O2590" s="7">
        <v>-0.46087460507573202</v>
      </c>
      <c r="P2590" s="7">
        <v>0.98903708965256698</v>
      </c>
      <c r="Q2590" s="7">
        <v>-0.15223407283298401</v>
      </c>
      <c r="R2590" s="9">
        <v>0</v>
      </c>
    </row>
    <row r="2591" spans="1:18" ht="14.5" customHeight="1" x14ac:dyDescent="0.3">
      <c r="A2591" s="5">
        <v>2589</v>
      </c>
      <c r="B2591" s="7">
        <v>7.6561198077163808E+16</v>
      </c>
      <c r="C2591" s="7">
        <v>96996.957531669497</v>
      </c>
      <c r="D2591" s="7">
        <v>32151.523405987798</v>
      </c>
      <c r="E2591" s="7">
        <v>15971.519062342601</v>
      </c>
      <c r="F2591" s="7">
        <v>4990.93133241334</v>
      </c>
      <c r="G2591" s="7">
        <v>0</v>
      </c>
      <c r="H2591" s="7">
        <v>41490.334078047497</v>
      </c>
      <c r="I2591" s="7">
        <v>0</v>
      </c>
      <c r="J2591" s="7">
        <v>0</v>
      </c>
      <c r="K2591" s="7">
        <v>8023</v>
      </c>
      <c r="L2591" s="7">
        <v>36812.838767789501</v>
      </c>
      <c r="M2591" s="7">
        <v>13162.8958217494</v>
      </c>
      <c r="N2591" s="7">
        <v>75</v>
      </c>
      <c r="O2591" s="7">
        <v>3.8388539512601502E-2</v>
      </c>
      <c r="P2591" s="7">
        <v>0.451658511823958</v>
      </c>
      <c r="Q2591" s="7">
        <v>-0.19185394061081801</v>
      </c>
      <c r="R2591" s="9">
        <v>0</v>
      </c>
    </row>
    <row r="2592" spans="1:18" ht="14.5" customHeight="1" x14ac:dyDescent="0.3">
      <c r="A2592" s="5">
        <v>2590</v>
      </c>
      <c r="B2592" s="7">
        <v>7.6561198077534704E+16</v>
      </c>
      <c r="C2592" s="7">
        <v>90252.460521510802</v>
      </c>
      <c r="D2592" s="7">
        <v>180390.220600617</v>
      </c>
      <c r="E2592" s="7">
        <v>5375.1932975774798</v>
      </c>
      <c r="F2592" s="7">
        <v>0</v>
      </c>
      <c r="G2592" s="7">
        <v>0</v>
      </c>
      <c r="H2592" s="7">
        <v>0</v>
      </c>
      <c r="I2592" s="7">
        <v>0</v>
      </c>
      <c r="J2592" s="7">
        <v>0</v>
      </c>
      <c r="K2592" s="7">
        <v>15202.1255802941</v>
      </c>
      <c r="L2592" s="7">
        <v>0</v>
      </c>
      <c r="M2592" s="7">
        <v>0</v>
      </c>
      <c r="N2592" s="7">
        <v>133</v>
      </c>
      <c r="O2592" s="7">
        <v>-0.29948544434178997</v>
      </c>
      <c r="P2592" s="7">
        <v>-0.38360496951696699</v>
      </c>
      <c r="Q2592" s="7">
        <v>-0.28881984029955199</v>
      </c>
      <c r="R2592" s="9">
        <v>2</v>
      </c>
    </row>
    <row r="2593" spans="1:18" ht="14.5" customHeight="1" x14ac:dyDescent="0.3">
      <c r="A2593" s="5">
        <v>2591</v>
      </c>
      <c r="B2593" s="7">
        <v>7.6561198079091504E+16</v>
      </c>
      <c r="C2593" s="7">
        <v>122961.272159646</v>
      </c>
      <c r="D2593" s="7">
        <v>239494.68852712301</v>
      </c>
      <c r="E2593" s="7">
        <v>185131.60018128899</v>
      </c>
      <c r="F2593" s="7">
        <v>158796.80407576301</v>
      </c>
      <c r="G2593" s="7">
        <v>0</v>
      </c>
      <c r="H2593" s="7">
        <v>0</v>
      </c>
      <c r="I2593" s="7">
        <v>0</v>
      </c>
      <c r="J2593" s="7">
        <v>282020.33131728001</v>
      </c>
      <c r="K2593" s="7">
        <v>200992.303738897</v>
      </c>
      <c r="L2593" s="7">
        <v>0</v>
      </c>
      <c r="M2593" s="7">
        <v>0</v>
      </c>
      <c r="N2593" s="7">
        <v>9</v>
      </c>
      <c r="O2593" s="7">
        <v>7.1055362176784804</v>
      </c>
      <c r="P2593" s="7">
        <v>-2.1773987323478399</v>
      </c>
      <c r="Q2593" s="7">
        <v>-1.4792403146064399</v>
      </c>
      <c r="R2593" s="9">
        <v>5</v>
      </c>
    </row>
    <row r="2594" spans="1:18" ht="14.5" customHeight="1" x14ac:dyDescent="0.3">
      <c r="A2594" s="5">
        <v>2592</v>
      </c>
      <c r="B2594" s="7">
        <v>7.6561198079192496E+16</v>
      </c>
      <c r="C2594" s="7">
        <v>0</v>
      </c>
      <c r="D2594" s="7">
        <v>0</v>
      </c>
      <c r="E2594" s="7">
        <v>0</v>
      </c>
      <c r="F2594" s="7">
        <v>0</v>
      </c>
      <c r="G2594" s="7">
        <v>0</v>
      </c>
      <c r="H2594" s="7">
        <v>0</v>
      </c>
      <c r="I2594" s="7">
        <v>0</v>
      </c>
      <c r="J2594" s="7">
        <v>0</v>
      </c>
      <c r="K2594" s="7">
        <v>0</v>
      </c>
      <c r="L2594" s="7">
        <v>0</v>
      </c>
      <c r="M2594" s="7">
        <v>0</v>
      </c>
      <c r="N2594" s="7">
        <v>31</v>
      </c>
      <c r="O2594" s="7">
        <v>-1.20395592588619</v>
      </c>
      <c r="P2594" s="7">
        <v>0.51598532238444295</v>
      </c>
      <c r="Q2594" s="7">
        <v>-0.215800207115217</v>
      </c>
      <c r="R2594" s="9">
        <v>0</v>
      </c>
    </row>
    <row r="2595" spans="1:18" ht="14.5" customHeight="1" x14ac:dyDescent="0.3">
      <c r="A2595" s="5">
        <v>2593</v>
      </c>
      <c r="B2595" s="7">
        <v>7.6561198079263504E+16</v>
      </c>
      <c r="C2595" s="7">
        <v>101734.163344395</v>
      </c>
      <c r="D2595" s="7">
        <v>209089.51742121301</v>
      </c>
      <c r="E2595" s="7">
        <v>7066.3900088094097</v>
      </c>
      <c r="F2595" s="7">
        <v>999.38012981324403</v>
      </c>
      <c r="G2595" s="7">
        <v>0</v>
      </c>
      <c r="H2595" s="7">
        <v>1608.3559173060401</v>
      </c>
      <c r="I2595" s="7">
        <v>0</v>
      </c>
      <c r="J2595" s="7">
        <v>6099.9009018495399</v>
      </c>
      <c r="K2595" s="7">
        <v>15582.674793629099</v>
      </c>
      <c r="L2595" s="7">
        <v>1769.61748298372</v>
      </c>
      <c r="M2595" s="7">
        <v>0</v>
      </c>
      <c r="N2595" s="7">
        <v>46</v>
      </c>
      <c r="O2595" s="7">
        <v>-0.42811588580835203</v>
      </c>
      <c r="P2595" s="7">
        <v>-0.91933253805433301</v>
      </c>
      <c r="Q2595" s="7">
        <v>-0.319786862310107</v>
      </c>
      <c r="R2595" s="9">
        <v>2</v>
      </c>
    </row>
    <row r="2596" spans="1:18" ht="14.5" customHeight="1" x14ac:dyDescent="0.3">
      <c r="A2596" s="5">
        <v>2594</v>
      </c>
      <c r="B2596" s="7">
        <v>7.6561198079968496E+16</v>
      </c>
      <c r="C2596" s="7">
        <v>80897.833369704604</v>
      </c>
      <c r="D2596" s="7">
        <v>71850.387875385903</v>
      </c>
      <c r="E2596" s="7">
        <v>394.09355536205999</v>
      </c>
      <c r="F2596" s="7">
        <v>0</v>
      </c>
      <c r="G2596" s="7">
        <v>0</v>
      </c>
      <c r="H2596" s="7">
        <v>0</v>
      </c>
      <c r="I2596" s="7">
        <v>0</v>
      </c>
      <c r="J2596" s="7">
        <v>0</v>
      </c>
      <c r="K2596" s="7">
        <v>30642.685199547301</v>
      </c>
      <c r="L2596" s="7">
        <v>0</v>
      </c>
      <c r="M2596" s="7">
        <v>0</v>
      </c>
      <c r="N2596" s="7">
        <v>226</v>
      </c>
      <c r="O2596" s="7">
        <v>-6.6838483020357498E-3</v>
      </c>
      <c r="P2596" s="7">
        <v>0.53335701379496103</v>
      </c>
      <c r="Q2596" s="7">
        <v>-0.28370760601362399</v>
      </c>
      <c r="R2596" s="9">
        <v>0</v>
      </c>
    </row>
    <row r="2597" spans="1:18" ht="14.5" customHeight="1" x14ac:dyDescent="0.3">
      <c r="A2597" s="5">
        <v>2595</v>
      </c>
      <c r="B2597" s="7">
        <v>7.6561198080667008E+16</v>
      </c>
      <c r="C2597" s="7">
        <v>40937.446848257001</v>
      </c>
      <c r="D2597" s="7">
        <v>31118.3917376561</v>
      </c>
      <c r="E2597" s="7">
        <v>21091.404209772601</v>
      </c>
      <c r="F2597" s="7">
        <v>0</v>
      </c>
      <c r="G2597" s="7">
        <v>0</v>
      </c>
      <c r="H2597" s="7">
        <v>0</v>
      </c>
      <c r="I2597" s="7">
        <v>0</v>
      </c>
      <c r="J2597" s="7">
        <v>3864.6401103052899</v>
      </c>
      <c r="K2597" s="7">
        <v>3279.3261247012401</v>
      </c>
      <c r="L2597" s="7">
        <v>27538.706525192101</v>
      </c>
      <c r="M2597" s="7">
        <v>6833.0844441154404</v>
      </c>
      <c r="N2597" s="7">
        <v>26</v>
      </c>
      <c r="O2597" s="7">
        <v>-0.64567063582501705</v>
      </c>
      <c r="P2597" s="7">
        <v>0.13579776496170101</v>
      </c>
      <c r="Q2597" s="7">
        <v>-0.27470646279445199</v>
      </c>
      <c r="R2597" s="9">
        <v>0</v>
      </c>
    </row>
    <row r="2598" spans="1:18" ht="14.5" customHeight="1" x14ac:dyDescent="0.3">
      <c r="A2598" s="5">
        <v>2596</v>
      </c>
      <c r="B2598" s="7">
        <v>7.6561198080894E+16</v>
      </c>
      <c r="C2598" s="7">
        <v>17599.553859388499</v>
      </c>
      <c r="D2598" s="7">
        <v>2409.3945399139002</v>
      </c>
      <c r="E2598" s="7">
        <v>2393.70577782905</v>
      </c>
      <c r="F2598" s="7">
        <v>0</v>
      </c>
      <c r="G2598" s="7">
        <v>0</v>
      </c>
      <c r="H2598" s="7">
        <v>0</v>
      </c>
      <c r="I2598" s="7">
        <v>1589</v>
      </c>
      <c r="J2598" s="7">
        <v>4444.4210039049303</v>
      </c>
      <c r="K2598" s="7">
        <v>1469.9248189635</v>
      </c>
      <c r="L2598" s="7">
        <v>0</v>
      </c>
      <c r="M2598" s="7">
        <v>0</v>
      </c>
      <c r="N2598" s="7">
        <v>28</v>
      </c>
      <c r="O2598" s="7">
        <v>-1.08643011372073</v>
      </c>
      <c r="P2598" s="7">
        <v>0.364307552536556</v>
      </c>
      <c r="Q2598" s="7">
        <v>-0.18521238425811501</v>
      </c>
      <c r="R2598" s="9">
        <v>0</v>
      </c>
    </row>
    <row r="2599" spans="1:18" ht="14.5" customHeight="1" x14ac:dyDescent="0.3">
      <c r="A2599" s="5">
        <v>2597</v>
      </c>
      <c r="B2599" s="7">
        <v>7.6561198081209408E+16</v>
      </c>
      <c r="C2599" s="7">
        <v>9328.3404089260093</v>
      </c>
      <c r="D2599" s="7">
        <v>19386.024063647099</v>
      </c>
      <c r="E2599" s="7">
        <v>0</v>
      </c>
      <c r="F2599" s="7">
        <v>403285.63552742603</v>
      </c>
      <c r="G2599" s="7">
        <v>0</v>
      </c>
      <c r="H2599" s="7">
        <v>0</v>
      </c>
      <c r="I2599" s="7">
        <v>0</v>
      </c>
      <c r="J2599" s="7">
        <v>0</v>
      </c>
      <c r="K2599" s="7">
        <v>0</v>
      </c>
      <c r="L2599" s="7">
        <v>0</v>
      </c>
      <c r="M2599" s="7">
        <v>71248</v>
      </c>
      <c r="N2599" s="7">
        <v>75</v>
      </c>
      <c r="O2599" s="7">
        <v>1.86565072355019</v>
      </c>
      <c r="P2599" s="7">
        <v>2.5156630198698</v>
      </c>
      <c r="Q2599" s="7">
        <v>0.19863982093010399</v>
      </c>
      <c r="R2599" s="9">
        <v>3</v>
      </c>
    </row>
    <row r="2600" spans="1:18" ht="14.5" customHeight="1" x14ac:dyDescent="0.3">
      <c r="A2600" s="5">
        <v>2598</v>
      </c>
      <c r="B2600" s="7">
        <v>7.6561198081704192E+16</v>
      </c>
      <c r="C2600" s="7">
        <v>0</v>
      </c>
      <c r="D2600" s="7">
        <v>0</v>
      </c>
      <c r="E2600" s="7">
        <v>0</v>
      </c>
      <c r="F2600" s="7">
        <v>0</v>
      </c>
      <c r="G2600" s="7">
        <v>0</v>
      </c>
      <c r="H2600" s="7">
        <v>0</v>
      </c>
      <c r="I2600" s="7">
        <v>0</v>
      </c>
      <c r="J2600" s="7">
        <v>0</v>
      </c>
      <c r="K2600" s="7">
        <v>0</v>
      </c>
      <c r="L2600" s="7">
        <v>0</v>
      </c>
      <c r="M2600" s="7">
        <v>0</v>
      </c>
      <c r="N2600" s="7">
        <v>37</v>
      </c>
      <c r="O2600" s="7">
        <v>-1.1842784793354699</v>
      </c>
      <c r="P2600" s="7">
        <v>0.53962784826026899</v>
      </c>
      <c r="Q2600" s="7">
        <v>-0.21492725667687301</v>
      </c>
      <c r="R2600" s="9">
        <v>0</v>
      </c>
    </row>
    <row r="2601" spans="1:18" ht="14.5" customHeight="1" x14ac:dyDescent="0.3">
      <c r="A2601" s="5">
        <v>2599</v>
      </c>
      <c r="B2601" s="7">
        <v>7.65611980845632E+16</v>
      </c>
      <c r="C2601" s="7">
        <v>0</v>
      </c>
      <c r="D2601" s="7">
        <v>0</v>
      </c>
      <c r="E2601" s="7">
        <v>0</v>
      </c>
      <c r="F2601" s="7">
        <v>0</v>
      </c>
      <c r="G2601" s="7">
        <v>0</v>
      </c>
      <c r="H2601" s="7">
        <v>0</v>
      </c>
      <c r="I2601" s="7">
        <v>0</v>
      </c>
      <c r="J2601" s="7">
        <v>0</v>
      </c>
      <c r="K2601" s="7">
        <v>0</v>
      </c>
      <c r="L2601" s="7">
        <v>0</v>
      </c>
      <c r="M2601" s="7">
        <v>0</v>
      </c>
      <c r="N2601" s="7">
        <v>11</v>
      </c>
      <c r="O2601" s="7">
        <v>-1.2695474143886201</v>
      </c>
      <c r="P2601" s="7">
        <v>0.43717690279835703</v>
      </c>
      <c r="Q2601" s="7">
        <v>-0.21871004190969801</v>
      </c>
      <c r="R2601" s="9">
        <v>0</v>
      </c>
    </row>
    <row r="2602" spans="1:18" ht="14.5" customHeight="1" x14ac:dyDescent="0.3">
      <c r="A2602" s="5">
        <v>2600</v>
      </c>
      <c r="B2602" s="7">
        <v>7.6561198084797408E+16</v>
      </c>
      <c r="C2602" s="7">
        <v>58355.045409442602</v>
      </c>
      <c r="D2602" s="7">
        <v>10027.7551220881</v>
      </c>
      <c r="E2602" s="7">
        <v>27400.1994684692</v>
      </c>
      <c r="F2602" s="7">
        <v>0</v>
      </c>
      <c r="G2602" s="7">
        <v>0</v>
      </c>
      <c r="H2602" s="7">
        <v>0</v>
      </c>
      <c r="I2602" s="7">
        <v>0</v>
      </c>
      <c r="J2602" s="7">
        <v>0</v>
      </c>
      <c r="K2602" s="7">
        <v>0</v>
      </c>
      <c r="L2602" s="7">
        <v>0</v>
      </c>
      <c r="M2602" s="7">
        <v>0</v>
      </c>
      <c r="N2602" s="7">
        <v>67</v>
      </c>
      <c r="O2602" s="7">
        <v>-0.63673231919254203</v>
      </c>
      <c r="P2602" s="7">
        <v>0.15543478023828999</v>
      </c>
      <c r="Q2602" s="7">
        <v>-0.27070891203293102</v>
      </c>
      <c r="R2602" s="9">
        <v>0</v>
      </c>
    </row>
    <row r="2603" spans="1:18" ht="14.5" customHeight="1" x14ac:dyDescent="0.3">
      <c r="A2603" s="5">
        <v>2601</v>
      </c>
      <c r="B2603" s="7">
        <v>7.65611980859084E+16</v>
      </c>
      <c r="C2603" s="7">
        <v>37860.460125485501</v>
      </c>
      <c r="D2603" s="7">
        <v>7159.6932050224104</v>
      </c>
      <c r="E2603" s="7">
        <v>6447.5586904399997</v>
      </c>
      <c r="F2603" s="7">
        <v>1723.1452297123799</v>
      </c>
      <c r="G2603" s="7">
        <v>0</v>
      </c>
      <c r="H2603" s="7">
        <v>30331.322804354699</v>
      </c>
      <c r="I2603" s="7">
        <v>0</v>
      </c>
      <c r="J2603" s="7">
        <v>15777.2252108752</v>
      </c>
      <c r="K2603" s="7">
        <v>2181.0195199605</v>
      </c>
      <c r="L2603" s="7">
        <v>17694.575214149099</v>
      </c>
      <c r="M2603" s="7">
        <v>0</v>
      </c>
      <c r="N2603" s="7">
        <v>43</v>
      </c>
      <c r="O2603" s="7">
        <v>-0.49984181722131499</v>
      </c>
      <c r="P2603" s="7">
        <v>0.53797736735329704</v>
      </c>
      <c r="Q2603" s="7">
        <v>-0.21493830736942901</v>
      </c>
      <c r="R2603" s="9">
        <v>0</v>
      </c>
    </row>
    <row r="2604" spans="1:18" ht="14.5" customHeight="1" x14ac:dyDescent="0.3">
      <c r="A2604" s="5">
        <v>2602</v>
      </c>
      <c r="B2604" s="7">
        <v>7.6561198086442496E+16</v>
      </c>
      <c r="C2604" s="7">
        <v>26139.045334271101</v>
      </c>
      <c r="D2604" s="7">
        <v>7093.5157516522304</v>
      </c>
      <c r="E2604" s="7">
        <v>32311.013747778001</v>
      </c>
      <c r="F2604" s="7">
        <v>152361.51837921</v>
      </c>
      <c r="G2604" s="7">
        <v>0</v>
      </c>
      <c r="H2604" s="7">
        <v>0</v>
      </c>
      <c r="I2604" s="7">
        <v>0</v>
      </c>
      <c r="J2604" s="7">
        <v>0</v>
      </c>
      <c r="K2604" s="7">
        <v>73923.906787088301</v>
      </c>
      <c r="L2604" s="7">
        <v>0</v>
      </c>
      <c r="M2604" s="7">
        <v>0</v>
      </c>
      <c r="N2604" s="7">
        <v>77</v>
      </c>
      <c r="O2604" s="7">
        <v>1.10139771242311</v>
      </c>
      <c r="P2604" s="7">
        <v>1.03862465873184</v>
      </c>
      <c r="Q2604" s="7">
        <v>-0.30943209185306397</v>
      </c>
      <c r="R2604" s="9">
        <v>3</v>
      </c>
    </row>
    <row r="2605" spans="1:18" ht="14.5" customHeight="1" x14ac:dyDescent="0.3">
      <c r="A2605" s="5">
        <v>2603</v>
      </c>
      <c r="B2605" s="7">
        <v>7.6561198087092E+16</v>
      </c>
      <c r="C2605" s="7">
        <v>39063.259707037898</v>
      </c>
      <c r="D2605" s="7">
        <v>79106.7207409486</v>
      </c>
      <c r="E2605" s="7">
        <v>144.632601651171</v>
      </c>
      <c r="F2605" s="7">
        <v>40912.984526060704</v>
      </c>
      <c r="G2605" s="7">
        <v>26573.645951877199</v>
      </c>
      <c r="H2605" s="7">
        <v>78216.622560396194</v>
      </c>
      <c r="I2605" s="7">
        <v>66958.133912028003</v>
      </c>
      <c r="J2605" s="7">
        <v>0</v>
      </c>
      <c r="K2605" s="7">
        <v>0</v>
      </c>
      <c r="L2605" s="7">
        <v>0</v>
      </c>
      <c r="M2605" s="7">
        <v>0</v>
      </c>
      <c r="N2605" s="7">
        <v>106</v>
      </c>
      <c r="O2605" s="7">
        <v>0.33178655884290698</v>
      </c>
      <c r="P2605" s="7">
        <v>0.81701284014406605</v>
      </c>
      <c r="Q2605" s="7">
        <v>2.7460088139229901</v>
      </c>
      <c r="R2605" s="9">
        <v>0</v>
      </c>
    </row>
    <row r="2606" spans="1:18" ht="14.5" customHeight="1" x14ac:dyDescent="0.3">
      <c r="A2606" s="5">
        <v>2604</v>
      </c>
      <c r="B2606" s="7">
        <v>7.6561198088251296E+16</v>
      </c>
      <c r="C2606" s="7">
        <v>130022.773886108</v>
      </c>
      <c r="D2606" s="7">
        <v>263004.32706957503</v>
      </c>
      <c r="E2606" s="7">
        <v>3305.8820375709602</v>
      </c>
      <c r="F2606" s="7">
        <v>0</v>
      </c>
      <c r="G2606" s="7">
        <v>0</v>
      </c>
      <c r="H2606" s="7">
        <v>0</v>
      </c>
      <c r="I2606" s="7">
        <v>0</v>
      </c>
      <c r="J2606" s="7">
        <v>2624.0170067455601</v>
      </c>
      <c r="K2606" s="7">
        <v>0</v>
      </c>
      <c r="L2606" s="7">
        <v>0</v>
      </c>
      <c r="M2606" s="7">
        <v>0</v>
      </c>
      <c r="N2606" s="7">
        <v>0</v>
      </c>
      <c r="O2606" s="7">
        <v>-0.74118240900655896</v>
      </c>
      <c r="P2606" s="7">
        <v>-1.5034100182088399</v>
      </c>
      <c r="Q2606" s="7">
        <v>-0.29320992534671902</v>
      </c>
      <c r="R2606" s="9">
        <v>2</v>
      </c>
    </row>
    <row r="2607" spans="1:18" ht="14.5" customHeight="1" x14ac:dyDescent="0.3">
      <c r="A2607" s="5">
        <v>2605</v>
      </c>
      <c r="B2607" s="7">
        <v>7.6561198089006896E+16</v>
      </c>
      <c r="C2607" s="7">
        <v>568611.62848416495</v>
      </c>
      <c r="D2607" s="7">
        <v>1018.97528813905</v>
      </c>
      <c r="E2607" s="7">
        <v>1116.7050710291101</v>
      </c>
      <c r="F2607" s="7">
        <v>9332.1544259174298</v>
      </c>
      <c r="G2607" s="7">
        <v>0</v>
      </c>
      <c r="H2607" s="7">
        <v>2907.2379986574701</v>
      </c>
      <c r="I2607" s="7">
        <v>0</v>
      </c>
      <c r="J2607" s="7">
        <v>0</v>
      </c>
      <c r="K2607" s="7">
        <v>0</v>
      </c>
      <c r="L2607" s="7">
        <v>0</v>
      </c>
      <c r="M2607" s="7">
        <v>4764.2987320912498</v>
      </c>
      <c r="N2607" s="7">
        <v>90</v>
      </c>
      <c r="O2607" s="7">
        <v>0.26368800052735503</v>
      </c>
      <c r="P2607" s="7">
        <v>-2.4981402577964502</v>
      </c>
      <c r="Q2607" s="7">
        <v>-0.280913878954343</v>
      </c>
      <c r="R2607" s="9">
        <v>2</v>
      </c>
    </row>
    <row r="2608" spans="1:18" ht="14.5" customHeight="1" x14ac:dyDescent="0.3">
      <c r="A2608" s="5">
        <v>2606</v>
      </c>
      <c r="B2608" s="7">
        <v>7.65611980907404E+16</v>
      </c>
      <c r="C2608" s="7">
        <v>0</v>
      </c>
      <c r="D2608" s="7">
        <v>0</v>
      </c>
      <c r="E2608" s="7">
        <v>0</v>
      </c>
      <c r="F2608" s="7">
        <v>0</v>
      </c>
      <c r="G2608" s="7">
        <v>0</v>
      </c>
      <c r="H2608" s="7">
        <v>0</v>
      </c>
      <c r="I2608" s="7">
        <v>0</v>
      </c>
      <c r="J2608" s="7">
        <v>0</v>
      </c>
      <c r="K2608" s="7">
        <v>0</v>
      </c>
      <c r="L2608" s="7">
        <v>0</v>
      </c>
      <c r="M2608" s="7">
        <v>0</v>
      </c>
      <c r="N2608" s="7">
        <v>19</v>
      </c>
      <c r="O2608" s="7">
        <v>-1.2433108189876501</v>
      </c>
      <c r="P2608" s="7">
        <v>0.46870027063279102</v>
      </c>
      <c r="Q2608" s="7">
        <v>-0.21754610799190599</v>
      </c>
      <c r="R2608" s="9">
        <v>0</v>
      </c>
    </row>
    <row r="2609" spans="1:18" ht="14.5" customHeight="1" x14ac:dyDescent="0.3">
      <c r="A2609" s="5">
        <v>2607</v>
      </c>
      <c r="B2609" s="7">
        <v>7.6561198090999008E+16</v>
      </c>
      <c r="C2609" s="7">
        <v>109309.299492901</v>
      </c>
      <c r="D2609" s="7">
        <v>63381.5155767611</v>
      </c>
      <c r="E2609" s="7">
        <v>6536.9530210523899</v>
      </c>
      <c r="F2609" s="7">
        <v>11297.1508013609</v>
      </c>
      <c r="G2609" s="7">
        <v>23736.478259327199</v>
      </c>
      <c r="H2609" s="7">
        <v>0</v>
      </c>
      <c r="I2609" s="7">
        <v>15964.138704557899</v>
      </c>
      <c r="J2609" s="7">
        <v>11002.915985395201</v>
      </c>
      <c r="K2609" s="7">
        <v>10145.5481586434</v>
      </c>
      <c r="L2609" s="7">
        <v>6876</v>
      </c>
      <c r="M2609" s="7">
        <v>0</v>
      </c>
      <c r="N2609" s="7">
        <v>149</v>
      </c>
      <c r="O2609" s="7">
        <v>-7.4560934591627603E-2</v>
      </c>
      <c r="P2609" s="7">
        <v>-1.0839656545852901E-2</v>
      </c>
      <c r="Q2609" s="7">
        <v>0.84003754285169097</v>
      </c>
      <c r="R2609" s="9">
        <v>0</v>
      </c>
    </row>
    <row r="2610" spans="1:18" ht="14.5" customHeight="1" x14ac:dyDescent="0.3">
      <c r="A2610" s="5">
        <v>2608</v>
      </c>
      <c r="B2610" s="7">
        <v>7.6561198091991296E+16</v>
      </c>
      <c r="C2610" s="7">
        <v>59112.8986852909</v>
      </c>
      <c r="D2610" s="7">
        <v>18177.964496211</v>
      </c>
      <c r="E2610" s="7">
        <v>5538.9665482277396</v>
      </c>
      <c r="F2610" s="7">
        <v>1469.4905893571699</v>
      </c>
      <c r="G2610" s="7">
        <v>0</v>
      </c>
      <c r="H2610" s="7">
        <v>2364.92983431621</v>
      </c>
      <c r="I2610" s="7">
        <v>0</v>
      </c>
      <c r="J2610" s="7">
        <v>0</v>
      </c>
      <c r="K2610" s="7">
        <v>4498.1702702702696</v>
      </c>
      <c r="L2610" s="7">
        <v>0</v>
      </c>
      <c r="M2610" s="7">
        <v>3875.5795763266001</v>
      </c>
      <c r="N2610" s="7">
        <v>91</v>
      </c>
      <c r="O2610" s="7">
        <v>-0.70651095050423696</v>
      </c>
      <c r="P2610" s="7">
        <v>0.35583580404783499</v>
      </c>
      <c r="Q2610" s="7">
        <v>-0.23151445153509201</v>
      </c>
      <c r="R2610" s="9">
        <v>0</v>
      </c>
    </row>
    <row r="2611" spans="1:18" ht="14.5" customHeight="1" x14ac:dyDescent="0.3">
      <c r="A2611" s="5">
        <v>2609</v>
      </c>
      <c r="B2611" s="7">
        <v>7.6561198092414096E+16</v>
      </c>
      <c r="C2611" s="7">
        <v>44061.835390549</v>
      </c>
      <c r="D2611" s="7">
        <v>35450.598361727301</v>
      </c>
      <c r="E2611" s="7">
        <v>0</v>
      </c>
      <c r="F2611" s="7">
        <v>158812.62362689999</v>
      </c>
      <c r="G2611" s="7">
        <v>0</v>
      </c>
      <c r="H2611" s="7">
        <v>0</v>
      </c>
      <c r="I2611" s="7">
        <v>0</v>
      </c>
      <c r="J2611" s="7">
        <v>0</v>
      </c>
      <c r="K2611" s="7">
        <v>0</v>
      </c>
      <c r="L2611" s="7">
        <v>97168.278256739606</v>
      </c>
      <c r="M2611" s="7">
        <v>2821.66436408339</v>
      </c>
      <c r="N2611" s="7">
        <v>55</v>
      </c>
      <c r="O2611" s="7">
        <v>0.35396647470336101</v>
      </c>
      <c r="P2611" s="7">
        <v>1.10219518834508</v>
      </c>
      <c r="Q2611" s="7">
        <v>-7.65422594787529E-2</v>
      </c>
      <c r="R2611" s="9">
        <v>0</v>
      </c>
    </row>
    <row r="2612" spans="1:18" ht="14.5" customHeight="1" x14ac:dyDescent="0.3">
      <c r="A2612" s="5">
        <v>2610</v>
      </c>
      <c r="B2612" s="7">
        <v>7.6561198094068096E+16</v>
      </c>
      <c r="C2612" s="7">
        <v>135118.08191866399</v>
      </c>
      <c r="D2612" s="7">
        <v>110283.943633626</v>
      </c>
      <c r="E2612" s="7">
        <v>0</v>
      </c>
      <c r="F2612" s="7">
        <v>219393.60489448599</v>
      </c>
      <c r="G2612" s="7">
        <v>0</v>
      </c>
      <c r="H2612" s="7">
        <v>13719.967128291801</v>
      </c>
      <c r="I2612" s="7">
        <v>0</v>
      </c>
      <c r="J2612" s="7">
        <v>0</v>
      </c>
      <c r="K2612" s="7">
        <v>42130.036231942497</v>
      </c>
      <c r="L2612" s="7">
        <v>0</v>
      </c>
      <c r="M2612" s="7">
        <v>23397.3661929882</v>
      </c>
      <c r="N2612" s="7">
        <v>94</v>
      </c>
      <c r="O2612" s="7">
        <v>1.4192974307903501</v>
      </c>
      <c r="P2612" s="7">
        <v>0.64242369162383695</v>
      </c>
      <c r="Q2612" s="7">
        <v>-0.10748585637767499</v>
      </c>
      <c r="R2612" s="9">
        <v>3</v>
      </c>
    </row>
    <row r="2613" spans="1:18" ht="14.5" customHeight="1" x14ac:dyDescent="0.3">
      <c r="A2613" s="5">
        <v>2611</v>
      </c>
      <c r="B2613" s="7">
        <v>7.6561198094263696E+16</v>
      </c>
      <c r="C2613" s="7">
        <v>25164.0394451838</v>
      </c>
      <c r="D2613" s="7">
        <v>5615.0837777154002</v>
      </c>
      <c r="E2613" s="7">
        <v>0</v>
      </c>
      <c r="F2613" s="7">
        <v>47797.352490222998</v>
      </c>
      <c r="G2613" s="7">
        <v>3924.7056621648999</v>
      </c>
      <c r="H2613" s="7">
        <v>4546.0540202280599</v>
      </c>
      <c r="I2613" s="7">
        <v>2639.58894326475</v>
      </c>
      <c r="J2613" s="7">
        <v>0</v>
      </c>
      <c r="K2613" s="7">
        <v>3575.3685167878798</v>
      </c>
      <c r="L2613" s="7">
        <v>5001.86344715217</v>
      </c>
      <c r="M2613" s="7">
        <v>7449.9436972799103</v>
      </c>
      <c r="N2613" s="7">
        <v>115</v>
      </c>
      <c r="O2613" s="7">
        <v>-0.42706767310391403</v>
      </c>
      <c r="P2613" s="7">
        <v>0.94165530145407395</v>
      </c>
      <c r="Q2613" s="7">
        <v>2.3118007611131801E-2</v>
      </c>
      <c r="R2613" s="9">
        <v>0</v>
      </c>
    </row>
    <row r="2614" spans="1:18" ht="14.5" customHeight="1" x14ac:dyDescent="0.3">
      <c r="A2614" s="5">
        <v>2612</v>
      </c>
      <c r="B2614" s="7">
        <v>7.6561198096629504E+16</v>
      </c>
      <c r="C2614" s="7">
        <v>12680.483811251501</v>
      </c>
      <c r="D2614" s="7">
        <v>32675.485682454499</v>
      </c>
      <c r="E2614" s="7">
        <v>13583.9737942805</v>
      </c>
      <c r="F2614" s="7">
        <v>7819.4133220891299</v>
      </c>
      <c r="G2614" s="7">
        <v>0</v>
      </c>
      <c r="H2614" s="7">
        <v>33384.2002570072</v>
      </c>
      <c r="I2614" s="7">
        <v>0</v>
      </c>
      <c r="J2614" s="7">
        <v>11200.6729116234</v>
      </c>
      <c r="K2614" s="7">
        <v>9897.1884644698202</v>
      </c>
      <c r="L2614" s="7">
        <v>13845.95321505</v>
      </c>
      <c r="M2614" s="7">
        <v>20622.628541773502</v>
      </c>
      <c r="N2614" s="7">
        <v>46</v>
      </c>
      <c r="O2614" s="7">
        <v>-0.224905357834317</v>
      </c>
      <c r="P2614" s="7">
        <v>0.72854361987217198</v>
      </c>
      <c r="Q2614" s="7">
        <v>-0.21119317652507899</v>
      </c>
      <c r="R2614" s="9">
        <v>0</v>
      </c>
    </row>
    <row r="2615" spans="1:18" ht="14.5" customHeight="1" x14ac:dyDescent="0.3">
      <c r="A2615" s="5">
        <v>2613</v>
      </c>
      <c r="B2615" s="7">
        <v>7.6561198097101104E+16</v>
      </c>
      <c r="C2615" s="7">
        <v>87094.7830864883</v>
      </c>
      <c r="D2615" s="7">
        <v>59217.293292169503</v>
      </c>
      <c r="E2615" s="7">
        <v>133461.92362134199</v>
      </c>
      <c r="F2615" s="7">
        <v>0</v>
      </c>
      <c r="G2615" s="7">
        <v>31455.0714395209</v>
      </c>
      <c r="H2615" s="7">
        <v>5237.5946505310103</v>
      </c>
      <c r="I2615" s="7">
        <v>21155.333909948</v>
      </c>
      <c r="J2615" s="7">
        <v>0</v>
      </c>
      <c r="K2615" s="7">
        <v>0</v>
      </c>
      <c r="L2615" s="7">
        <v>0</v>
      </c>
      <c r="M2615" s="7">
        <v>0</v>
      </c>
      <c r="N2615" s="7">
        <v>126</v>
      </c>
      <c r="O2615" s="7">
        <v>1.0582870560450299</v>
      </c>
      <c r="P2615" s="7">
        <v>-0.53029705698293494</v>
      </c>
      <c r="Q2615" s="7">
        <v>1.0162495158131599</v>
      </c>
      <c r="R2615" s="9">
        <v>2</v>
      </c>
    </row>
    <row r="2616" spans="1:18" ht="14.5" customHeight="1" x14ac:dyDescent="0.3">
      <c r="A2616" s="5">
        <v>2614</v>
      </c>
      <c r="B2616" s="7">
        <v>7.65611980976972E+16</v>
      </c>
      <c r="C2616" s="7">
        <v>82991.0456985731</v>
      </c>
      <c r="D2616" s="7">
        <v>32507.5076802966</v>
      </c>
      <c r="E2616" s="7">
        <v>34953.654356175197</v>
      </c>
      <c r="F2616" s="7">
        <v>160707.99917113699</v>
      </c>
      <c r="G2616" s="7">
        <v>0</v>
      </c>
      <c r="H2616" s="7">
        <v>0</v>
      </c>
      <c r="I2616" s="7">
        <v>0</v>
      </c>
      <c r="J2616" s="7">
        <v>8807.1434371429204</v>
      </c>
      <c r="K2616" s="7">
        <v>67827.649656674097</v>
      </c>
      <c r="L2616" s="7">
        <v>0</v>
      </c>
      <c r="M2616" s="7">
        <v>0</v>
      </c>
      <c r="N2616" s="7">
        <v>108</v>
      </c>
      <c r="O2616" s="7">
        <v>1.4411132184023101</v>
      </c>
      <c r="P2616" s="7">
        <v>0.70905950889295799</v>
      </c>
      <c r="Q2616" s="7">
        <v>-0.31773723851397501</v>
      </c>
      <c r="R2616" s="9">
        <v>3</v>
      </c>
    </row>
    <row r="2617" spans="1:18" ht="14.5" customHeight="1" x14ac:dyDescent="0.3">
      <c r="A2617" s="5">
        <v>2615</v>
      </c>
      <c r="B2617" s="7">
        <v>7.6561198100098096E+16</v>
      </c>
      <c r="C2617" s="7">
        <v>24265.1277707259</v>
      </c>
      <c r="D2617" s="7">
        <v>8745.2387732232601</v>
      </c>
      <c r="E2617" s="7">
        <v>21279.013304754</v>
      </c>
      <c r="F2617" s="7">
        <v>6213.5679758308097</v>
      </c>
      <c r="G2617" s="7">
        <v>0</v>
      </c>
      <c r="H2617" s="7">
        <v>0</v>
      </c>
      <c r="I2617" s="7">
        <v>0</v>
      </c>
      <c r="J2617" s="7">
        <v>30838.620151296702</v>
      </c>
      <c r="K2617" s="7">
        <v>0</v>
      </c>
      <c r="L2617" s="7">
        <v>0</v>
      </c>
      <c r="M2617" s="7">
        <v>16387.432024169098</v>
      </c>
      <c r="N2617" s="7">
        <v>78</v>
      </c>
      <c r="O2617" s="7">
        <v>-0.31937075977431101</v>
      </c>
      <c r="P2617" s="7">
        <v>0.44682893754361003</v>
      </c>
      <c r="Q2617" s="7">
        <v>-0.29404155726130099</v>
      </c>
      <c r="R2617" s="9">
        <v>0</v>
      </c>
    </row>
    <row r="2618" spans="1:18" ht="14.5" customHeight="1" x14ac:dyDescent="0.3">
      <c r="A2618" s="5">
        <v>2616</v>
      </c>
      <c r="B2618" s="7">
        <v>7.6561198101481104E+16</v>
      </c>
      <c r="C2618" s="7">
        <v>0</v>
      </c>
      <c r="D2618" s="7">
        <v>0</v>
      </c>
      <c r="E2618" s="7">
        <v>0</v>
      </c>
      <c r="F2618" s="7">
        <v>0</v>
      </c>
      <c r="G2618" s="7">
        <v>0</v>
      </c>
      <c r="H2618" s="7">
        <v>0</v>
      </c>
      <c r="I2618" s="7">
        <v>0</v>
      </c>
      <c r="J2618" s="7">
        <v>0</v>
      </c>
      <c r="K2618" s="7">
        <v>0</v>
      </c>
      <c r="L2618" s="7">
        <v>0</v>
      </c>
      <c r="M2618" s="7">
        <v>0</v>
      </c>
      <c r="N2618" s="7">
        <v>23</v>
      </c>
      <c r="O2618" s="7">
        <v>-1.2301925212871601</v>
      </c>
      <c r="P2618" s="7">
        <v>0.48446195455000801</v>
      </c>
      <c r="Q2618" s="7">
        <v>-0.21696414103300901</v>
      </c>
      <c r="R2618" s="9">
        <v>0</v>
      </c>
    </row>
    <row r="2619" spans="1:18" ht="14.5" customHeight="1" x14ac:dyDescent="0.3">
      <c r="A2619" s="5">
        <v>2617</v>
      </c>
      <c r="B2619" s="7">
        <v>7.6561198102169408E+16</v>
      </c>
      <c r="C2619" s="7">
        <v>347139.76008282899</v>
      </c>
      <c r="D2619" s="7">
        <v>708684.739825989</v>
      </c>
      <c r="E2619" s="7">
        <v>3333.4781364240398</v>
      </c>
      <c r="F2619" s="7">
        <v>4470.7964662193499</v>
      </c>
      <c r="G2619" s="7">
        <v>0</v>
      </c>
      <c r="H2619" s="7">
        <v>7195.0919745208203</v>
      </c>
      <c r="I2619" s="7">
        <v>0</v>
      </c>
      <c r="J2619" s="7">
        <v>5610.8679007029104</v>
      </c>
      <c r="K2619" s="7">
        <v>15174.154054054001</v>
      </c>
      <c r="L2619" s="7">
        <v>0</v>
      </c>
      <c r="M2619" s="7">
        <v>11791.1115592598</v>
      </c>
      <c r="N2619" s="7">
        <v>39</v>
      </c>
      <c r="O2619" s="7">
        <v>0.57613497833806204</v>
      </c>
      <c r="P2619" s="7">
        <v>-4.3637813165491997</v>
      </c>
      <c r="Q2619" s="7">
        <v>-0.40842424024250701</v>
      </c>
      <c r="R2619" s="9">
        <v>1</v>
      </c>
    </row>
    <row r="2620" spans="1:18" ht="14.5" customHeight="1" x14ac:dyDescent="0.3">
      <c r="A2620" s="5">
        <v>2618</v>
      </c>
      <c r="B2620" s="7">
        <v>7.6561198103406896E+16</v>
      </c>
      <c r="C2620" s="7">
        <v>13254.614005745399</v>
      </c>
      <c r="D2620" s="7">
        <v>11208.1491425358</v>
      </c>
      <c r="E2620" s="7">
        <v>9020.5575329927797</v>
      </c>
      <c r="F2620" s="7">
        <v>1384.1919677513099</v>
      </c>
      <c r="G2620" s="7">
        <v>0</v>
      </c>
      <c r="H2620" s="7">
        <v>1150.8711722898099</v>
      </c>
      <c r="I2620" s="7">
        <v>0</v>
      </c>
      <c r="J2620" s="7">
        <v>0</v>
      </c>
      <c r="K2620" s="7">
        <v>0</v>
      </c>
      <c r="L2620" s="7">
        <v>0</v>
      </c>
      <c r="M2620" s="7">
        <v>3650.6161786847802</v>
      </c>
      <c r="N2620" s="7">
        <v>13</v>
      </c>
      <c r="O2620" s="7">
        <v>-1.0802476806829899</v>
      </c>
      <c r="P2620" s="7">
        <v>0.31540524880238102</v>
      </c>
      <c r="Q2620" s="7">
        <v>-0.23269316815080501</v>
      </c>
      <c r="R2620" s="9">
        <v>0</v>
      </c>
    </row>
    <row r="2621" spans="1:18" ht="14.5" customHeight="1" x14ac:dyDescent="0.3">
      <c r="A2621" s="5">
        <v>2619</v>
      </c>
      <c r="B2621" s="7">
        <v>7.65611981036156E+16</v>
      </c>
      <c r="C2621" s="7">
        <v>18980.031831603199</v>
      </c>
      <c r="D2621" s="7">
        <v>4130.4656188605104</v>
      </c>
      <c r="E2621" s="7">
        <v>38700.485340930201</v>
      </c>
      <c r="F2621" s="7">
        <v>29171.068367575699</v>
      </c>
      <c r="G2621" s="7">
        <v>0</v>
      </c>
      <c r="H2621" s="7">
        <v>0</v>
      </c>
      <c r="I2621" s="7">
        <v>0</v>
      </c>
      <c r="J2621" s="7">
        <v>43512.541820001301</v>
      </c>
      <c r="K2621" s="7">
        <v>36922.407021028797</v>
      </c>
      <c r="L2621" s="7">
        <v>0</v>
      </c>
      <c r="M2621" s="7">
        <v>0</v>
      </c>
      <c r="N2621" s="7">
        <v>58</v>
      </c>
      <c r="O2621" s="7">
        <v>0.35842650738371801</v>
      </c>
      <c r="P2621" s="7">
        <v>0.339005409824572</v>
      </c>
      <c r="Q2621" s="7">
        <v>-0.42906756663467699</v>
      </c>
      <c r="R2621" s="9">
        <v>0</v>
      </c>
    </row>
    <row r="2622" spans="1:18" ht="14.5" customHeight="1" x14ac:dyDescent="0.3">
      <c r="A2622" s="5">
        <v>2620</v>
      </c>
      <c r="B2622" s="7">
        <v>7.6561198104034096E+16</v>
      </c>
      <c r="C2622" s="7">
        <v>59656.233082134197</v>
      </c>
      <c r="D2622" s="7">
        <v>6382.7103564412</v>
      </c>
      <c r="E2622" s="7">
        <v>0</v>
      </c>
      <c r="F2622" s="7">
        <v>95815.056561424499</v>
      </c>
      <c r="G2622" s="7">
        <v>0</v>
      </c>
      <c r="H2622" s="7">
        <v>0</v>
      </c>
      <c r="I2622" s="7">
        <v>0</v>
      </c>
      <c r="J2622" s="7">
        <v>0</v>
      </c>
      <c r="K2622" s="7">
        <v>0</v>
      </c>
      <c r="L2622" s="7">
        <v>0</v>
      </c>
      <c r="M2622" s="7">
        <v>0</v>
      </c>
      <c r="N2622" s="7">
        <v>108</v>
      </c>
      <c r="O2622" s="7">
        <v>-0.23843316365749101</v>
      </c>
      <c r="P2622" s="7">
        <v>0.81887654892474104</v>
      </c>
      <c r="Q2622" s="7">
        <v>-0.129342046972274</v>
      </c>
      <c r="R2622" s="9">
        <v>0</v>
      </c>
    </row>
    <row r="2623" spans="1:18" ht="14.5" customHeight="1" x14ac:dyDescent="0.3">
      <c r="A2623" s="5">
        <v>2621</v>
      </c>
      <c r="B2623" s="7">
        <v>7.6561198104991392E+16</v>
      </c>
      <c r="C2623" s="7">
        <v>1364.31695103681</v>
      </c>
      <c r="D2623" s="7">
        <v>0</v>
      </c>
      <c r="E2623" s="7">
        <v>0</v>
      </c>
      <c r="F2623" s="7">
        <v>18216.891615055702</v>
      </c>
      <c r="G2623" s="7">
        <v>0</v>
      </c>
      <c r="H2623" s="7">
        <v>58228.418417627399</v>
      </c>
      <c r="I2623" s="7">
        <v>0</v>
      </c>
      <c r="J2623" s="7">
        <v>0</v>
      </c>
      <c r="K2623" s="7">
        <v>8358.4933640249692</v>
      </c>
      <c r="L2623" s="7">
        <v>10252.200582121501</v>
      </c>
      <c r="M2623" s="7">
        <v>6022.6790701334703</v>
      </c>
      <c r="N2623" s="7">
        <v>137</v>
      </c>
      <c r="O2623" s="7">
        <v>-8.5019953545350302E-2</v>
      </c>
      <c r="P2623" s="7">
        <v>1.53856584275992</v>
      </c>
      <c r="Q2623" s="7">
        <v>-0.10146309104571</v>
      </c>
      <c r="R2623" s="9">
        <v>0</v>
      </c>
    </row>
    <row r="2624" spans="1:18" ht="14.5" customHeight="1" x14ac:dyDescent="0.3">
      <c r="A2624" s="5">
        <v>2622</v>
      </c>
      <c r="B2624" s="7">
        <v>7.6561198106588608E+16</v>
      </c>
      <c r="C2624" s="7">
        <v>26523.712969910899</v>
      </c>
      <c r="D2624" s="7">
        <v>27098.595539597602</v>
      </c>
      <c r="E2624" s="7">
        <v>2820.7758389186301</v>
      </c>
      <c r="F2624" s="7">
        <v>3381.35514076561</v>
      </c>
      <c r="G2624" s="7">
        <v>0</v>
      </c>
      <c r="H2624" s="7">
        <v>5441.7957561152198</v>
      </c>
      <c r="I2624" s="7">
        <v>0</v>
      </c>
      <c r="J2624" s="7">
        <v>2109.8234725566799</v>
      </c>
      <c r="K2624" s="7">
        <v>6518.37406868581</v>
      </c>
      <c r="L2624" s="7">
        <v>2504.5672134493302</v>
      </c>
      <c r="M2624" s="7">
        <v>0</v>
      </c>
      <c r="N2624" s="7">
        <v>72</v>
      </c>
      <c r="O2624" s="7">
        <v>-0.79300687933066705</v>
      </c>
      <c r="P2624" s="7">
        <v>0.45912004590347399</v>
      </c>
      <c r="Q2624" s="7">
        <v>-0.23038213732291399</v>
      </c>
      <c r="R2624" s="9">
        <v>0</v>
      </c>
    </row>
    <row r="2625" spans="1:18" ht="14.5" customHeight="1" x14ac:dyDescent="0.3">
      <c r="A2625" s="5">
        <v>2623</v>
      </c>
      <c r="B2625" s="7">
        <v>7.6561198108022E+16</v>
      </c>
      <c r="C2625" s="7">
        <v>117547.201718207</v>
      </c>
      <c r="D2625" s="7">
        <v>231240.77296816499</v>
      </c>
      <c r="E2625" s="7">
        <v>35195.5150516633</v>
      </c>
      <c r="F2625" s="7">
        <v>6226.0931082999005</v>
      </c>
      <c r="G2625" s="7">
        <v>0</v>
      </c>
      <c r="H2625" s="7">
        <v>41.547963667872096</v>
      </c>
      <c r="I2625" s="7">
        <v>0</v>
      </c>
      <c r="J2625" s="7">
        <v>35805.942716847603</v>
      </c>
      <c r="K2625" s="7">
        <v>0</v>
      </c>
      <c r="L2625" s="7">
        <v>10280.5487506929</v>
      </c>
      <c r="M2625" s="7">
        <v>16352.3777224555</v>
      </c>
      <c r="N2625" s="7">
        <v>77</v>
      </c>
      <c r="O2625" s="7">
        <v>0.31673693188276802</v>
      </c>
      <c r="P2625" s="7">
        <v>-1.0932533634395101</v>
      </c>
      <c r="Q2625" s="7">
        <v>-0.37810211675553201</v>
      </c>
      <c r="R2625" s="9">
        <v>2</v>
      </c>
    </row>
    <row r="2626" spans="1:18" ht="14.5" customHeight="1" x14ac:dyDescent="0.3">
      <c r="A2626" s="5">
        <v>2624</v>
      </c>
      <c r="B2626" s="7">
        <v>7.6561198109406704E+16</v>
      </c>
      <c r="C2626" s="7">
        <v>25628.3777109935</v>
      </c>
      <c r="D2626" s="7">
        <v>3116.7465709325102</v>
      </c>
      <c r="E2626" s="7">
        <v>18829.001616722999</v>
      </c>
      <c r="F2626" s="7">
        <v>0</v>
      </c>
      <c r="G2626" s="7">
        <v>0</v>
      </c>
      <c r="H2626" s="7">
        <v>0</v>
      </c>
      <c r="I2626" s="7">
        <v>0</v>
      </c>
      <c r="J2626" s="7">
        <v>8460.8699750246997</v>
      </c>
      <c r="K2626" s="7">
        <v>7179.44003965923</v>
      </c>
      <c r="L2626" s="7">
        <v>3194.5640866669301</v>
      </c>
      <c r="M2626" s="7">
        <v>0</v>
      </c>
      <c r="N2626" s="7">
        <v>103</v>
      </c>
      <c r="O2626" s="7">
        <v>-0.52450365253055398</v>
      </c>
      <c r="P2626" s="7">
        <v>0.54395769773360803</v>
      </c>
      <c r="Q2626" s="7">
        <v>-0.27666894351716398</v>
      </c>
      <c r="R2626" s="9">
        <v>0</v>
      </c>
    </row>
    <row r="2627" spans="1:18" ht="14.5" customHeight="1" x14ac:dyDescent="0.3">
      <c r="A2627" s="5">
        <v>2625</v>
      </c>
      <c r="B2627" s="7">
        <v>7.65611981102744E+16</v>
      </c>
      <c r="C2627" s="7">
        <v>27476.708079116099</v>
      </c>
      <c r="D2627" s="7">
        <v>48901.672654497597</v>
      </c>
      <c r="E2627" s="7">
        <v>12553.217314126199</v>
      </c>
      <c r="F2627" s="7">
        <v>3588.7922213305201</v>
      </c>
      <c r="G2627" s="7">
        <v>0</v>
      </c>
      <c r="H2627" s="7">
        <v>0</v>
      </c>
      <c r="I2627" s="7">
        <v>0</v>
      </c>
      <c r="J2627" s="7">
        <v>68682.690216055795</v>
      </c>
      <c r="K2627" s="7">
        <v>89096.323153414705</v>
      </c>
      <c r="L2627" s="7">
        <v>63199.545620363402</v>
      </c>
      <c r="M2627" s="7">
        <v>27894.050741095201</v>
      </c>
      <c r="N2627" s="7">
        <v>87</v>
      </c>
      <c r="O2627" s="7">
        <v>1.2399717578590901</v>
      </c>
      <c r="P2627" s="7">
        <v>0.517574863737846</v>
      </c>
      <c r="Q2627" s="7">
        <v>-0.55561943509699596</v>
      </c>
      <c r="R2627" s="9">
        <v>3</v>
      </c>
    </row>
    <row r="2628" spans="1:18" ht="14.5" customHeight="1" x14ac:dyDescent="0.3">
      <c r="A2628" s="5">
        <v>2626</v>
      </c>
      <c r="B2628" s="7">
        <v>7.6561198110686208E+16</v>
      </c>
      <c r="C2628" s="7">
        <v>26510.824171911601</v>
      </c>
      <c r="D2628" s="7">
        <v>70340.256359115097</v>
      </c>
      <c r="E2628" s="7">
        <v>47574.977229682401</v>
      </c>
      <c r="F2628" s="7">
        <v>53788.514860631403</v>
      </c>
      <c r="G2628" s="7">
        <v>0</v>
      </c>
      <c r="H2628" s="7">
        <v>69924.009323245496</v>
      </c>
      <c r="I2628" s="7">
        <v>0</v>
      </c>
      <c r="J2628" s="7">
        <v>0</v>
      </c>
      <c r="K2628" s="7">
        <v>37690.888562971901</v>
      </c>
      <c r="L2628" s="7">
        <v>184.18267037542401</v>
      </c>
      <c r="M2628" s="7">
        <v>27270.346822066502</v>
      </c>
      <c r="N2628" s="7">
        <v>46</v>
      </c>
      <c r="O2628" s="7">
        <v>1.0048356329253501</v>
      </c>
      <c r="P2628" s="7">
        <v>0.87711141228268996</v>
      </c>
      <c r="Q2628" s="7">
        <v>-0.217702753289927</v>
      </c>
      <c r="R2628" s="9">
        <v>3</v>
      </c>
    </row>
    <row r="2629" spans="1:18" ht="14.5" customHeight="1" x14ac:dyDescent="0.3">
      <c r="A2629" s="5">
        <v>2627</v>
      </c>
      <c r="B2629" s="7">
        <v>7.65611981132464E+16</v>
      </c>
      <c r="C2629" s="7">
        <v>87360.394924752196</v>
      </c>
      <c r="D2629" s="7">
        <v>120969.855207549</v>
      </c>
      <c r="E2629" s="7">
        <v>8092.1712669016197</v>
      </c>
      <c r="F2629" s="7">
        <v>17489.056881476601</v>
      </c>
      <c r="G2629" s="7">
        <v>98858.819912295905</v>
      </c>
      <c r="H2629" s="7">
        <v>0</v>
      </c>
      <c r="I2629" s="7">
        <v>66488.208402552395</v>
      </c>
      <c r="J2629" s="7">
        <v>12958.0854335766</v>
      </c>
      <c r="K2629" s="7">
        <v>11757.6280519419</v>
      </c>
      <c r="L2629" s="7">
        <v>8614.7799189525194</v>
      </c>
      <c r="M2629" s="7">
        <v>0</v>
      </c>
      <c r="N2629" s="7">
        <v>115</v>
      </c>
      <c r="O2629" s="7">
        <v>0.17741959494279499</v>
      </c>
      <c r="P2629" s="7">
        <v>-0.54001592398251097</v>
      </c>
      <c r="Q2629" s="7">
        <v>4.3436602990563502</v>
      </c>
      <c r="R2629" s="9">
        <v>4</v>
      </c>
    </row>
    <row r="2630" spans="1:18" ht="14.5" customHeight="1" x14ac:dyDescent="0.3">
      <c r="A2630" s="5">
        <v>2628</v>
      </c>
      <c r="B2630" s="7">
        <v>7.65611981163672E+16</v>
      </c>
      <c r="C2630" s="7">
        <v>0</v>
      </c>
      <c r="D2630" s="7">
        <v>0</v>
      </c>
      <c r="E2630" s="7">
        <v>0</v>
      </c>
      <c r="F2630" s="7">
        <v>0</v>
      </c>
      <c r="G2630" s="7">
        <v>0</v>
      </c>
      <c r="H2630" s="7">
        <v>0</v>
      </c>
      <c r="I2630" s="7">
        <v>0</v>
      </c>
      <c r="J2630" s="7">
        <v>0</v>
      </c>
      <c r="K2630" s="7">
        <v>0</v>
      </c>
      <c r="L2630" s="7">
        <v>0</v>
      </c>
      <c r="M2630" s="7">
        <v>0</v>
      </c>
      <c r="N2630" s="7">
        <v>28</v>
      </c>
      <c r="O2630" s="7">
        <v>-1.2137946491615601</v>
      </c>
      <c r="P2630" s="7">
        <v>0.50416405944652998</v>
      </c>
      <c r="Q2630" s="7">
        <v>-0.216236682334389</v>
      </c>
      <c r="R2630" s="9">
        <v>0</v>
      </c>
    </row>
    <row r="2631" spans="1:18" ht="14.5" customHeight="1" x14ac:dyDescent="0.3">
      <c r="A2631" s="5">
        <v>2629</v>
      </c>
      <c r="B2631" s="7">
        <v>7.6561198116760608E+16</v>
      </c>
      <c r="C2631" s="7">
        <v>28374.744762820399</v>
      </c>
      <c r="D2631" s="7">
        <v>38150.277327426797</v>
      </c>
      <c r="E2631" s="7">
        <v>58626.832056744999</v>
      </c>
      <c r="F2631" s="7">
        <v>0</v>
      </c>
      <c r="G2631" s="7">
        <v>0</v>
      </c>
      <c r="H2631" s="7">
        <v>0</v>
      </c>
      <c r="I2631" s="7">
        <v>0</v>
      </c>
      <c r="J2631" s="7">
        <v>25126.735824052699</v>
      </c>
      <c r="K2631" s="7">
        <v>3326.4100289548301</v>
      </c>
      <c r="L2631" s="7">
        <v>0</v>
      </c>
      <c r="M2631" s="7">
        <v>0</v>
      </c>
      <c r="N2631" s="7">
        <v>32</v>
      </c>
      <c r="O2631" s="7">
        <v>-0.149266329705149</v>
      </c>
      <c r="P2631" s="7">
        <v>-0.13688778238704699</v>
      </c>
      <c r="Q2631" s="7">
        <v>-0.38797272669544902</v>
      </c>
      <c r="R2631" s="9">
        <v>0</v>
      </c>
    </row>
    <row r="2632" spans="1:18" ht="14.5" customHeight="1" x14ac:dyDescent="0.3">
      <c r="A2632" s="5">
        <v>2630</v>
      </c>
      <c r="B2632" s="7">
        <v>7.6561198118909504E+16</v>
      </c>
      <c r="C2632" s="7">
        <v>38517.1434283286</v>
      </c>
      <c r="D2632" s="7">
        <v>66836.060855308693</v>
      </c>
      <c r="E2632" s="7">
        <v>10280.9679791119</v>
      </c>
      <c r="F2632" s="7">
        <v>0</v>
      </c>
      <c r="G2632" s="7">
        <v>0</v>
      </c>
      <c r="H2632" s="7">
        <v>0</v>
      </c>
      <c r="I2632" s="7">
        <v>0</v>
      </c>
      <c r="J2632" s="7">
        <v>11534.3682777911</v>
      </c>
      <c r="K2632" s="7">
        <v>3908.45945945945</v>
      </c>
      <c r="L2632" s="7">
        <v>0</v>
      </c>
      <c r="M2632" s="7">
        <v>0</v>
      </c>
      <c r="N2632" s="7">
        <v>91</v>
      </c>
      <c r="O2632" s="7">
        <v>-0.59859140947369405</v>
      </c>
      <c r="P2632" s="7">
        <v>0.167155915855176</v>
      </c>
      <c r="Q2632" s="7">
        <v>-0.27347222121074899</v>
      </c>
      <c r="R2632" s="9">
        <v>0</v>
      </c>
    </row>
    <row r="2633" spans="1:18" ht="14.5" customHeight="1" x14ac:dyDescent="0.3">
      <c r="A2633" s="5">
        <v>2631</v>
      </c>
      <c r="B2633" s="7">
        <v>7.65611981191956E+16</v>
      </c>
      <c r="C2633" s="7">
        <v>15429.6814150669</v>
      </c>
      <c r="D2633" s="7">
        <v>32065.7439688497</v>
      </c>
      <c r="E2633" s="7">
        <v>703.20573234698804</v>
      </c>
      <c r="F2633" s="7">
        <v>0</v>
      </c>
      <c r="G2633" s="7">
        <v>0</v>
      </c>
      <c r="H2633" s="7">
        <v>0</v>
      </c>
      <c r="I2633" s="7">
        <v>0</v>
      </c>
      <c r="J2633" s="7">
        <v>1183.6269235137599</v>
      </c>
      <c r="K2633" s="7">
        <v>199.74196022255401</v>
      </c>
      <c r="L2633" s="7">
        <v>0</v>
      </c>
      <c r="M2633" s="7">
        <v>0</v>
      </c>
      <c r="N2633" s="7">
        <v>0</v>
      </c>
      <c r="O2633" s="7">
        <v>-1.2239330986674299</v>
      </c>
      <c r="P2633" s="7">
        <v>0.161188586406251</v>
      </c>
      <c r="Q2633" s="7">
        <v>-0.23179784497275999</v>
      </c>
      <c r="R2633" s="9">
        <v>0</v>
      </c>
    </row>
    <row r="2634" spans="1:18" ht="14.5" customHeight="1" x14ac:dyDescent="0.3">
      <c r="A2634" s="5">
        <v>2632</v>
      </c>
      <c r="B2634" s="7">
        <v>7.6561198119307696E+16</v>
      </c>
      <c r="C2634" s="7">
        <v>55319.513700161398</v>
      </c>
      <c r="D2634" s="7">
        <v>114493.15829357201</v>
      </c>
      <c r="E2634" s="7">
        <v>466.24442216231898</v>
      </c>
      <c r="F2634" s="7">
        <v>582.54218047850804</v>
      </c>
      <c r="G2634" s="7">
        <v>408.13077465256799</v>
      </c>
      <c r="H2634" s="7">
        <v>0</v>
      </c>
      <c r="I2634" s="7">
        <v>274.491279833899</v>
      </c>
      <c r="J2634" s="7">
        <v>0</v>
      </c>
      <c r="K2634" s="7">
        <v>665.91934913839304</v>
      </c>
      <c r="L2634" s="7">
        <v>5259</v>
      </c>
      <c r="M2634" s="7">
        <v>934</v>
      </c>
      <c r="N2634" s="7">
        <v>32</v>
      </c>
      <c r="O2634" s="7">
        <v>-0.94217820248159301</v>
      </c>
      <c r="P2634" s="7">
        <v>-0.270223446586775</v>
      </c>
      <c r="Q2634" s="7">
        <v>-0.224234158603593</v>
      </c>
      <c r="R2634" s="9">
        <v>0</v>
      </c>
    </row>
    <row r="2635" spans="1:18" ht="14.5" customHeight="1" x14ac:dyDescent="0.3">
      <c r="A2635" s="5">
        <v>2633</v>
      </c>
      <c r="B2635" s="7">
        <v>7.6561198120302E+16</v>
      </c>
      <c r="C2635" s="7">
        <v>52101.447362393497</v>
      </c>
      <c r="D2635" s="7">
        <v>83961.700373806802</v>
      </c>
      <c r="E2635" s="7">
        <v>5727.6992287694102</v>
      </c>
      <c r="F2635" s="7">
        <v>10506.0870166199</v>
      </c>
      <c r="G2635" s="7">
        <v>0</v>
      </c>
      <c r="H2635" s="7">
        <v>7543.43615552967</v>
      </c>
      <c r="I2635" s="7">
        <v>0</v>
      </c>
      <c r="J2635" s="7">
        <v>9640.7903194043793</v>
      </c>
      <c r="K2635" s="7">
        <v>0</v>
      </c>
      <c r="L2635" s="7">
        <v>183854.839543476</v>
      </c>
      <c r="M2635" s="7">
        <v>0</v>
      </c>
      <c r="N2635" s="7">
        <v>71</v>
      </c>
      <c r="O2635" s="7">
        <v>9.3005503284276494E-2</v>
      </c>
      <c r="P2635" s="7">
        <v>0.55730697021509001</v>
      </c>
      <c r="Q2635" s="7">
        <v>-0.22990585480724801</v>
      </c>
      <c r="R2635" s="9">
        <v>0</v>
      </c>
    </row>
    <row r="2636" spans="1:18" ht="14.5" customHeight="1" x14ac:dyDescent="0.3">
      <c r="A2636" s="5">
        <v>2634</v>
      </c>
      <c r="B2636" s="7">
        <v>7.6561198122677408E+16</v>
      </c>
      <c r="C2636" s="7">
        <v>70442.8484096951</v>
      </c>
      <c r="D2636" s="7">
        <v>146254.05688359801</v>
      </c>
      <c r="E2636" s="7">
        <v>3581.7044734055398</v>
      </c>
      <c r="F2636" s="7">
        <v>0</v>
      </c>
      <c r="G2636" s="7">
        <v>0</v>
      </c>
      <c r="H2636" s="7">
        <v>0</v>
      </c>
      <c r="I2636" s="7">
        <v>0</v>
      </c>
      <c r="J2636" s="7">
        <v>4110.4037468146298</v>
      </c>
      <c r="K2636" s="7">
        <v>217.986486486486</v>
      </c>
      <c r="L2636" s="7">
        <v>0</v>
      </c>
      <c r="M2636" s="7">
        <v>0</v>
      </c>
      <c r="N2636" s="7">
        <v>9</v>
      </c>
      <c r="O2636" s="7">
        <v>-0.91837650195832898</v>
      </c>
      <c r="P2636" s="7">
        <v>-0.63045700540456295</v>
      </c>
      <c r="Q2636" s="7">
        <v>-0.26799289695059803</v>
      </c>
      <c r="R2636" s="9">
        <v>0</v>
      </c>
    </row>
    <row r="2637" spans="1:18" ht="14.5" customHeight="1" x14ac:dyDescent="0.3">
      <c r="A2637" s="5">
        <v>2635</v>
      </c>
      <c r="B2637" s="7">
        <v>7.6561198122796304E+16</v>
      </c>
      <c r="C2637" s="7">
        <v>96100.930185458099</v>
      </c>
      <c r="D2637" s="7">
        <v>181288.25761245799</v>
      </c>
      <c r="E2637" s="7">
        <v>23802.229041167</v>
      </c>
      <c r="F2637" s="7">
        <v>15994.4371446032</v>
      </c>
      <c r="G2637" s="7">
        <v>38004.429808416397</v>
      </c>
      <c r="H2637" s="7">
        <v>15673.564808546</v>
      </c>
      <c r="I2637" s="7">
        <v>25560.151856596101</v>
      </c>
      <c r="J2637" s="7">
        <v>40063.608467379498</v>
      </c>
      <c r="K2637" s="7">
        <v>0</v>
      </c>
      <c r="L2637" s="7">
        <v>0</v>
      </c>
      <c r="M2637" s="7">
        <v>25685.391075374398</v>
      </c>
      <c r="N2637" s="7">
        <v>33</v>
      </c>
      <c r="O2637" s="7">
        <v>0.32852885834025702</v>
      </c>
      <c r="P2637" s="7">
        <v>-0.85564751687656004</v>
      </c>
      <c r="Q2637" s="7">
        <v>1.46075794464116</v>
      </c>
      <c r="R2637" s="9">
        <v>2</v>
      </c>
    </row>
    <row r="2638" spans="1:18" ht="14.5" customHeight="1" x14ac:dyDescent="0.3">
      <c r="A2638" s="5">
        <v>2636</v>
      </c>
      <c r="B2638" s="7">
        <v>7.6561198125423696E+16</v>
      </c>
      <c r="C2638" s="7">
        <v>1033.40826761417</v>
      </c>
      <c r="D2638" s="7">
        <v>685.05084941900998</v>
      </c>
      <c r="E2638" s="7">
        <v>4489.5854629476098</v>
      </c>
      <c r="F2638" s="7">
        <v>4502.84455790631</v>
      </c>
      <c r="G2638" s="7">
        <v>0</v>
      </c>
      <c r="H2638" s="7">
        <v>7246.6686832880196</v>
      </c>
      <c r="I2638" s="7">
        <v>0</v>
      </c>
      <c r="J2638" s="7">
        <v>0</v>
      </c>
      <c r="K2638" s="7">
        <v>2238.67379053373</v>
      </c>
      <c r="L2638" s="7">
        <v>1500.0876999668999</v>
      </c>
      <c r="M2638" s="7">
        <v>5322.6806883242198</v>
      </c>
      <c r="N2638" s="7">
        <v>18</v>
      </c>
      <c r="O2638" s="7">
        <v>-1.04127212904885</v>
      </c>
      <c r="P2638" s="7">
        <v>0.54770840040459301</v>
      </c>
      <c r="Q2638" s="7">
        <v>-0.21115465092560401</v>
      </c>
      <c r="R2638" s="9">
        <v>0</v>
      </c>
    </row>
    <row r="2639" spans="1:18" ht="14.5" customHeight="1" x14ac:dyDescent="0.3">
      <c r="A2639" s="5">
        <v>2637</v>
      </c>
      <c r="B2639" s="7">
        <v>7.6561198127620992E+16</v>
      </c>
      <c r="C2639" s="7">
        <v>29740.887235472201</v>
      </c>
      <c r="D2639" s="7">
        <v>61809.452341974596</v>
      </c>
      <c r="E2639" s="7">
        <v>1.4613740561917601</v>
      </c>
      <c r="F2639" s="7">
        <v>3.7979016605335598</v>
      </c>
      <c r="G2639" s="7">
        <v>0</v>
      </c>
      <c r="H2639" s="7">
        <v>1.24743506037279</v>
      </c>
      <c r="I2639" s="7">
        <v>0</v>
      </c>
      <c r="J2639" s="7">
        <v>1.1561884161160401</v>
      </c>
      <c r="K2639" s="7">
        <v>0.98107942003085302</v>
      </c>
      <c r="L2639" s="7">
        <v>0</v>
      </c>
      <c r="M2639" s="7">
        <v>10.016443939868701</v>
      </c>
      <c r="N2639" s="7">
        <v>0</v>
      </c>
      <c r="O2639" s="7">
        <v>-1.1893956896876401</v>
      </c>
      <c r="P2639" s="7">
        <v>-4.1919454338888301E-2</v>
      </c>
      <c r="Q2639" s="7">
        <v>-0.23472448854606001</v>
      </c>
      <c r="R2639" s="9">
        <v>0</v>
      </c>
    </row>
    <row r="2640" spans="1:18" ht="14.5" customHeight="1" x14ac:dyDescent="0.3">
      <c r="A2640" s="5">
        <v>2638</v>
      </c>
      <c r="B2640" s="7">
        <v>7.6561198128747008E+16</v>
      </c>
      <c r="C2640" s="7">
        <v>16243.1670625719</v>
      </c>
      <c r="D2640" s="7">
        <v>33744.093550172198</v>
      </c>
      <c r="E2640" s="7">
        <v>761.62177540485595</v>
      </c>
      <c r="F2640" s="7">
        <v>15.117611850965099</v>
      </c>
      <c r="G2640" s="7">
        <v>0</v>
      </c>
      <c r="H2640" s="7">
        <v>0</v>
      </c>
      <c r="I2640" s="7">
        <v>0</v>
      </c>
      <c r="J2640" s="7">
        <v>0</v>
      </c>
      <c r="K2640" s="7">
        <v>0</v>
      </c>
      <c r="L2640" s="7">
        <v>0</v>
      </c>
      <c r="M2640" s="7">
        <v>0</v>
      </c>
      <c r="N2640" s="7">
        <v>0</v>
      </c>
      <c r="O2640" s="7">
        <v>-1.23318449018355</v>
      </c>
      <c r="P2640" s="7">
        <v>0.15261884895763</v>
      </c>
      <c r="Q2640" s="7">
        <v>-0.22954618280014299</v>
      </c>
      <c r="R2640" s="9">
        <v>0</v>
      </c>
    </row>
    <row r="2641" spans="1:18" ht="14.5" customHeight="1" x14ac:dyDescent="0.3">
      <c r="A2641" s="5">
        <v>2639</v>
      </c>
      <c r="B2641" s="7">
        <v>7.6561198129674304E+16</v>
      </c>
      <c r="C2641" s="7">
        <v>58615.907573122902</v>
      </c>
      <c r="D2641" s="7">
        <v>111746.543042465</v>
      </c>
      <c r="E2641" s="7">
        <v>7933.93858788753</v>
      </c>
      <c r="F2641" s="7">
        <v>12450.792837065999</v>
      </c>
      <c r="G2641" s="7">
        <v>0</v>
      </c>
      <c r="H2641" s="7">
        <v>0</v>
      </c>
      <c r="I2641" s="7">
        <v>0</v>
      </c>
      <c r="J2641" s="7">
        <v>13354.3042813176</v>
      </c>
      <c r="K2641" s="7">
        <v>32680.5136781406</v>
      </c>
      <c r="L2641" s="7">
        <v>0</v>
      </c>
      <c r="M2641" s="7">
        <v>0</v>
      </c>
      <c r="N2641" s="7">
        <v>43</v>
      </c>
      <c r="O2641" s="7">
        <v>-0.30439089520409002</v>
      </c>
      <c r="P2641" s="7">
        <v>-0.25017718602889499</v>
      </c>
      <c r="Q2641" s="7">
        <v>-0.346078105184499</v>
      </c>
      <c r="R2641" s="9">
        <v>0</v>
      </c>
    </row>
    <row r="2642" spans="1:18" ht="14.5" customHeight="1" x14ac:dyDescent="0.3">
      <c r="A2642" s="5">
        <v>2640</v>
      </c>
      <c r="B2642" s="7">
        <v>7.6561198129898592E+16</v>
      </c>
      <c r="C2642" s="7">
        <v>16760.481293590401</v>
      </c>
      <c r="D2642" s="7">
        <v>27063.997303646702</v>
      </c>
      <c r="E2642" s="7">
        <v>9325.4210359072094</v>
      </c>
      <c r="F2642" s="7">
        <v>8752.3316931090394</v>
      </c>
      <c r="G2642" s="7">
        <v>0</v>
      </c>
      <c r="H2642" s="7">
        <v>15562.1239513663</v>
      </c>
      <c r="I2642" s="7">
        <v>0</v>
      </c>
      <c r="J2642" s="7">
        <v>0</v>
      </c>
      <c r="K2642" s="7">
        <v>0</v>
      </c>
      <c r="L2642" s="7">
        <v>1624.57212516954</v>
      </c>
      <c r="M2642" s="7">
        <v>23083.072597210601</v>
      </c>
      <c r="N2642" s="7">
        <v>9</v>
      </c>
      <c r="O2642" s="7">
        <v>-0.78020140837579899</v>
      </c>
      <c r="P2642" s="7">
        <v>0.46578421138727999</v>
      </c>
      <c r="Q2642" s="7">
        <v>-0.191763060696827</v>
      </c>
      <c r="R2642" s="9">
        <v>0</v>
      </c>
    </row>
    <row r="2643" spans="1:18" ht="14.5" customHeight="1" x14ac:dyDescent="0.3">
      <c r="A2643" s="5">
        <v>2641</v>
      </c>
      <c r="B2643" s="7">
        <v>7.6561198130292304E+16</v>
      </c>
      <c r="C2643" s="7">
        <v>80253.349782826393</v>
      </c>
      <c r="D2643" s="7">
        <v>144231.19771223099</v>
      </c>
      <c r="E2643" s="7">
        <v>90382.981265180904</v>
      </c>
      <c r="F2643" s="7">
        <v>547.12879346320699</v>
      </c>
      <c r="G2643" s="7">
        <v>0</v>
      </c>
      <c r="H2643" s="7">
        <v>0</v>
      </c>
      <c r="I2643" s="7">
        <v>0</v>
      </c>
      <c r="J2643" s="7">
        <v>40444.897732774698</v>
      </c>
      <c r="K2643" s="7">
        <v>10186.3170866376</v>
      </c>
      <c r="L2643" s="7">
        <v>63886.127626885798</v>
      </c>
      <c r="M2643" s="7">
        <v>0</v>
      </c>
      <c r="N2643" s="7">
        <v>58</v>
      </c>
      <c r="O2643" s="7">
        <v>0.97228133672489503</v>
      </c>
      <c r="P2643" s="7">
        <v>-0.79169706470830703</v>
      </c>
      <c r="Q2643" s="7">
        <v>-0.50846613993189504</v>
      </c>
      <c r="R2643" s="9">
        <v>2</v>
      </c>
    </row>
    <row r="2644" spans="1:18" ht="14.5" customHeight="1" x14ac:dyDescent="0.3">
      <c r="A2644" s="5">
        <v>2642</v>
      </c>
      <c r="B2644" s="7">
        <v>7.6561198131505104E+16</v>
      </c>
      <c r="C2644" s="7">
        <v>0</v>
      </c>
      <c r="D2644" s="7">
        <v>0</v>
      </c>
      <c r="E2644" s="7">
        <v>0</v>
      </c>
      <c r="F2644" s="7">
        <v>0</v>
      </c>
      <c r="G2644" s="7">
        <v>0</v>
      </c>
      <c r="H2644" s="7">
        <v>0</v>
      </c>
      <c r="I2644" s="7">
        <v>0</v>
      </c>
      <c r="J2644" s="7">
        <v>0</v>
      </c>
      <c r="K2644" s="7">
        <v>0</v>
      </c>
      <c r="L2644" s="7">
        <v>0</v>
      </c>
      <c r="M2644" s="7">
        <v>0</v>
      </c>
      <c r="N2644" s="7">
        <v>52</v>
      </c>
      <c r="O2644" s="7">
        <v>-1.1350848629586501</v>
      </c>
      <c r="P2644" s="7">
        <v>0.59873416294983295</v>
      </c>
      <c r="Q2644" s="7">
        <v>-0.21274488058101201</v>
      </c>
      <c r="R2644" s="9">
        <v>0</v>
      </c>
    </row>
    <row r="2645" spans="1:18" ht="14.5" customHeight="1" x14ac:dyDescent="0.3">
      <c r="A2645" s="5">
        <v>2643</v>
      </c>
      <c r="B2645" s="7">
        <v>7.6561198134868192E+16</v>
      </c>
      <c r="C2645" s="7">
        <v>0</v>
      </c>
      <c r="D2645" s="7">
        <v>0</v>
      </c>
      <c r="E2645" s="7">
        <v>0</v>
      </c>
      <c r="F2645" s="7">
        <v>0</v>
      </c>
      <c r="G2645" s="7">
        <v>0</v>
      </c>
      <c r="H2645" s="7">
        <v>0</v>
      </c>
      <c r="I2645" s="7">
        <v>0</v>
      </c>
      <c r="J2645" s="7">
        <v>0</v>
      </c>
      <c r="K2645" s="7">
        <v>0</v>
      </c>
      <c r="L2645" s="7">
        <v>0</v>
      </c>
      <c r="M2645" s="7">
        <v>0</v>
      </c>
      <c r="N2645" s="7">
        <v>8</v>
      </c>
      <c r="O2645" s="7">
        <v>-1.2793861376639799</v>
      </c>
      <c r="P2645" s="7">
        <v>0.425355639860444</v>
      </c>
      <c r="Q2645" s="7">
        <v>-0.21914651712887001</v>
      </c>
      <c r="R2645" s="9">
        <v>0</v>
      </c>
    </row>
    <row r="2646" spans="1:18" ht="14.5" customHeight="1" x14ac:dyDescent="0.3">
      <c r="A2646" s="5">
        <v>2644</v>
      </c>
      <c r="B2646" s="7">
        <v>7.6561198138841696E+16</v>
      </c>
      <c r="C2646" s="7">
        <v>11623.0455466695</v>
      </c>
      <c r="D2646" s="7">
        <v>17299.8016217888</v>
      </c>
      <c r="E2646" s="7">
        <v>26471.5357531845</v>
      </c>
      <c r="F2646" s="7">
        <v>80432.778242655404</v>
      </c>
      <c r="G2646" s="7">
        <v>0</v>
      </c>
      <c r="H2646" s="7">
        <v>11875.6204585424</v>
      </c>
      <c r="I2646" s="7">
        <v>0</v>
      </c>
      <c r="J2646" s="7">
        <v>0</v>
      </c>
      <c r="K2646" s="7">
        <v>20980.2953821845</v>
      </c>
      <c r="L2646" s="7">
        <v>24429.9229949746</v>
      </c>
      <c r="M2646" s="7">
        <v>0</v>
      </c>
      <c r="N2646" s="7">
        <v>84</v>
      </c>
      <c r="O2646" s="7">
        <v>0.22826173830156399</v>
      </c>
      <c r="P2646" s="7">
        <v>0.96552135257916405</v>
      </c>
      <c r="Q2646" s="7">
        <v>-0.21671219329180999</v>
      </c>
      <c r="R2646" s="9">
        <v>0</v>
      </c>
    </row>
    <row r="2647" spans="1:18" ht="14.5" customHeight="1" x14ac:dyDescent="0.3">
      <c r="A2647" s="5">
        <v>2645</v>
      </c>
      <c r="B2647" s="7">
        <v>7.6561198139069904E+16</v>
      </c>
      <c r="C2647" s="7">
        <v>270326.79752344597</v>
      </c>
      <c r="D2647" s="7">
        <v>483560.18579848402</v>
      </c>
      <c r="E2647" s="7">
        <v>65759.303582615001</v>
      </c>
      <c r="F2647" s="7">
        <v>48709.110814980697</v>
      </c>
      <c r="G2647" s="7">
        <v>0</v>
      </c>
      <c r="H2647" s="7">
        <v>29591.9920034692</v>
      </c>
      <c r="I2647" s="7">
        <v>0</v>
      </c>
      <c r="J2647" s="7">
        <v>116970.567465809</v>
      </c>
      <c r="K2647" s="7">
        <v>56318.692470566901</v>
      </c>
      <c r="L2647" s="7">
        <v>40020.350340626901</v>
      </c>
      <c r="M2647" s="7">
        <v>0</v>
      </c>
      <c r="N2647" s="7">
        <v>196</v>
      </c>
      <c r="O2647" s="7">
        <v>3.4870856376583199</v>
      </c>
      <c r="P2647" s="7">
        <v>-2.52085537405903</v>
      </c>
      <c r="Q2647" s="7">
        <v>-0.69030530255148004</v>
      </c>
      <c r="R2647" s="9">
        <v>1</v>
      </c>
    </row>
    <row r="2648" spans="1:18" ht="14.5" customHeight="1" x14ac:dyDescent="0.3">
      <c r="A2648" s="5">
        <v>2646</v>
      </c>
      <c r="B2648" s="7">
        <v>7.6561198139632192E+16</v>
      </c>
      <c r="C2648" s="7">
        <v>46131.915993922499</v>
      </c>
      <c r="D2648" s="7">
        <v>94525.784613198295</v>
      </c>
      <c r="E2648" s="7">
        <v>7366.1295460738102</v>
      </c>
      <c r="F2648" s="7">
        <v>5170.0101040552099</v>
      </c>
      <c r="G2648" s="7">
        <v>0</v>
      </c>
      <c r="H2648" s="7">
        <v>846.31220647983503</v>
      </c>
      <c r="I2648" s="7">
        <v>0</v>
      </c>
      <c r="J2648" s="7">
        <v>11614.7181498553</v>
      </c>
      <c r="K2648" s="7">
        <v>10520.765417935299</v>
      </c>
      <c r="L2648" s="7">
        <v>204369.45165715599</v>
      </c>
      <c r="M2648" s="7">
        <v>1386.91231132339</v>
      </c>
      <c r="N2648" s="7">
        <v>112</v>
      </c>
      <c r="O2648" s="7">
        <v>0.37071601780121999</v>
      </c>
      <c r="P2648" s="7">
        <v>0.69284956420357002</v>
      </c>
      <c r="Q2648" s="7">
        <v>-0.27004909805932098</v>
      </c>
      <c r="R2648" s="9">
        <v>0</v>
      </c>
    </row>
    <row r="2649" spans="1:18" ht="14.5" customHeight="1" x14ac:dyDescent="0.3">
      <c r="A2649" s="5">
        <v>2647</v>
      </c>
      <c r="B2649" s="7">
        <v>7.6561198140196704E+16</v>
      </c>
      <c r="C2649" s="7">
        <v>0</v>
      </c>
      <c r="D2649" s="7">
        <v>0</v>
      </c>
      <c r="E2649" s="7">
        <v>0</v>
      </c>
      <c r="F2649" s="7">
        <v>0</v>
      </c>
      <c r="G2649" s="7">
        <v>0</v>
      </c>
      <c r="H2649" s="7">
        <v>0</v>
      </c>
      <c r="I2649" s="7">
        <v>0</v>
      </c>
      <c r="J2649" s="7">
        <v>0</v>
      </c>
      <c r="K2649" s="7">
        <v>0</v>
      </c>
      <c r="L2649" s="7">
        <v>0</v>
      </c>
      <c r="M2649" s="7">
        <v>0</v>
      </c>
      <c r="N2649" s="7">
        <v>13</v>
      </c>
      <c r="O2649" s="7">
        <v>-1.26298826553837</v>
      </c>
      <c r="P2649" s="7">
        <v>0.44505774475696502</v>
      </c>
      <c r="Q2649" s="7">
        <v>-0.21841905843025</v>
      </c>
      <c r="R2649" s="9">
        <v>0</v>
      </c>
    </row>
    <row r="2650" spans="1:18" ht="14.5" customHeight="1" x14ac:dyDescent="0.3">
      <c r="A2650" s="5">
        <v>2648</v>
      </c>
      <c r="B2650" s="7">
        <v>7.65611981413368E+16</v>
      </c>
      <c r="C2650" s="7">
        <v>1.5393076767956699</v>
      </c>
      <c r="D2650" s="7">
        <v>3.1989672713019299</v>
      </c>
      <c r="E2650" s="7">
        <v>3.5057797922098</v>
      </c>
      <c r="F2650" s="7">
        <v>3.9559878381751998</v>
      </c>
      <c r="G2650" s="7">
        <v>0</v>
      </c>
      <c r="H2650" s="7">
        <v>6.3665829032530796</v>
      </c>
      <c r="I2650" s="7">
        <v>0</v>
      </c>
      <c r="J2650" s="7">
        <v>0</v>
      </c>
      <c r="K2650" s="7">
        <v>0</v>
      </c>
      <c r="L2650" s="7">
        <v>0</v>
      </c>
      <c r="M2650" s="7">
        <v>10.4333745182642</v>
      </c>
      <c r="N2650" s="7">
        <v>0</v>
      </c>
      <c r="O2650" s="7">
        <v>-1.3054357615388801</v>
      </c>
      <c r="P2650" s="7">
        <v>0.39391800013492401</v>
      </c>
      <c r="Q2650" s="7">
        <v>-0.22029563927005999</v>
      </c>
      <c r="R2650" s="9">
        <v>0</v>
      </c>
    </row>
    <row r="2651" spans="1:18" ht="14.5" customHeight="1" x14ac:dyDescent="0.3">
      <c r="A2651" s="5">
        <v>2649</v>
      </c>
      <c r="B2651" s="7">
        <v>7.6561198141891104E+16</v>
      </c>
      <c r="C2651" s="7">
        <v>101130.706714213</v>
      </c>
      <c r="D2651" s="7">
        <v>208034.08656705901</v>
      </c>
      <c r="E2651" s="7">
        <v>4865.5593134174796</v>
      </c>
      <c r="F2651" s="7">
        <v>757.91902749152905</v>
      </c>
      <c r="G2651" s="7">
        <v>0</v>
      </c>
      <c r="H2651" s="7">
        <v>0</v>
      </c>
      <c r="I2651" s="7">
        <v>3687.1736472560801</v>
      </c>
      <c r="J2651" s="7">
        <v>8189.6474053092397</v>
      </c>
      <c r="K2651" s="7">
        <v>0</v>
      </c>
      <c r="L2651" s="7">
        <v>0</v>
      </c>
      <c r="M2651" s="7">
        <v>1998.9073252523799</v>
      </c>
      <c r="N2651" s="7">
        <v>14</v>
      </c>
      <c r="O2651" s="7">
        <v>-0.70666700059434695</v>
      </c>
      <c r="P2651" s="7">
        <v>-1.0658374486286399</v>
      </c>
      <c r="Q2651" s="7">
        <v>-0.17231369232349</v>
      </c>
      <c r="R2651" s="9">
        <v>2</v>
      </c>
    </row>
    <row r="2652" spans="1:18" ht="14.5" customHeight="1" x14ac:dyDescent="0.3">
      <c r="A2652" s="5">
        <v>2650</v>
      </c>
      <c r="B2652" s="7">
        <v>7.6561198142163104E+16</v>
      </c>
      <c r="C2652" s="7">
        <v>17068.806453838199</v>
      </c>
      <c r="D2652" s="7">
        <v>11853.7433953091</v>
      </c>
      <c r="E2652" s="7">
        <v>9683.6826080083592</v>
      </c>
      <c r="F2652" s="7">
        <v>213498.816250187</v>
      </c>
      <c r="G2652" s="7">
        <v>0</v>
      </c>
      <c r="H2652" s="7">
        <v>2322.67850422626</v>
      </c>
      <c r="I2652" s="7">
        <v>7021.1529005093198</v>
      </c>
      <c r="J2652" s="7">
        <v>2152.7805865465998</v>
      </c>
      <c r="K2652" s="7">
        <v>0</v>
      </c>
      <c r="L2652" s="7">
        <v>55150</v>
      </c>
      <c r="M2652" s="7">
        <v>3806.3393013750201</v>
      </c>
      <c r="N2652" s="7">
        <v>129</v>
      </c>
      <c r="O2652" s="7">
        <v>0.87422238313613199</v>
      </c>
      <c r="P2652" s="7">
        <v>1.7103688217825499</v>
      </c>
      <c r="Q2652" s="7">
        <v>0.194844403639689</v>
      </c>
      <c r="R2652" s="9">
        <v>3</v>
      </c>
    </row>
    <row r="2653" spans="1:18" ht="14.5" customHeight="1" x14ac:dyDescent="0.3">
      <c r="A2653" s="5">
        <v>2651</v>
      </c>
      <c r="B2653" s="7">
        <v>7.6561198143051808E+16</v>
      </c>
      <c r="C2653" s="7">
        <v>107793.29762944501</v>
      </c>
      <c r="D2653" s="7">
        <v>110164.32105639001</v>
      </c>
      <c r="E2653" s="7">
        <v>99014.937962643802</v>
      </c>
      <c r="F2653" s="7">
        <v>110813.008281567</v>
      </c>
      <c r="G2653" s="7">
        <v>0</v>
      </c>
      <c r="H2653" s="7">
        <v>51467.1513764095</v>
      </c>
      <c r="I2653" s="7">
        <v>0</v>
      </c>
      <c r="J2653" s="7">
        <v>189713.89627876101</v>
      </c>
      <c r="K2653" s="7">
        <v>141419.30693190501</v>
      </c>
      <c r="L2653" s="7">
        <v>0</v>
      </c>
      <c r="M2653" s="7">
        <v>43583.080482874902</v>
      </c>
      <c r="N2653" s="7">
        <v>96</v>
      </c>
      <c r="O2653" s="7">
        <v>5.1360678943228404</v>
      </c>
      <c r="P2653" s="7">
        <v>-0.12651621496743901</v>
      </c>
      <c r="Q2653" s="7">
        <v>-0.89641991887935901</v>
      </c>
      <c r="R2653" s="9">
        <v>3</v>
      </c>
    </row>
    <row r="2654" spans="1:18" ht="14.5" customHeight="1" x14ac:dyDescent="0.3">
      <c r="A2654" s="5">
        <v>2652</v>
      </c>
      <c r="B2654" s="7">
        <v>7.6561198143373408E+16</v>
      </c>
      <c r="C2654" s="7">
        <v>406677.21302273299</v>
      </c>
      <c r="D2654" s="7">
        <v>845150.78697726596</v>
      </c>
      <c r="E2654" s="7">
        <v>0</v>
      </c>
      <c r="F2654" s="7">
        <v>0</v>
      </c>
      <c r="G2654" s="7">
        <v>0</v>
      </c>
      <c r="H2654" s="7">
        <v>0</v>
      </c>
      <c r="I2654" s="7">
        <v>0</v>
      </c>
      <c r="J2654" s="7">
        <v>0</v>
      </c>
      <c r="K2654" s="7">
        <v>0</v>
      </c>
      <c r="L2654" s="7">
        <v>0</v>
      </c>
      <c r="M2654" s="7">
        <v>0</v>
      </c>
      <c r="N2654" s="7">
        <v>0</v>
      </c>
      <c r="O2654" s="7">
        <v>0.28184266848433698</v>
      </c>
      <c r="P2654" s="7">
        <v>-5.5654609088797597</v>
      </c>
      <c r="Q2654" s="7">
        <v>-0.41748126809404401</v>
      </c>
      <c r="R2654" s="9">
        <v>1</v>
      </c>
    </row>
    <row r="2655" spans="1:18" ht="14.5" customHeight="1" x14ac:dyDescent="0.3">
      <c r="A2655" s="5">
        <v>2653</v>
      </c>
      <c r="B2655" s="7">
        <v>7.6561198144587808E+16</v>
      </c>
      <c r="C2655" s="7">
        <v>14728.5229919144</v>
      </c>
      <c r="D2655" s="7">
        <v>10179.4003481609</v>
      </c>
      <c r="E2655" s="7">
        <v>8453.5339325924797</v>
      </c>
      <c r="F2655" s="7">
        <v>3049.1809437949501</v>
      </c>
      <c r="G2655" s="7">
        <v>0</v>
      </c>
      <c r="H2655" s="7">
        <v>0</v>
      </c>
      <c r="I2655" s="7">
        <v>0</v>
      </c>
      <c r="J2655" s="7">
        <v>4548.2603400670496</v>
      </c>
      <c r="K2655" s="7">
        <v>16244.101443469999</v>
      </c>
      <c r="L2655" s="7">
        <v>0</v>
      </c>
      <c r="M2655" s="7">
        <v>0</v>
      </c>
      <c r="N2655" s="7">
        <v>118</v>
      </c>
      <c r="O2655" s="7">
        <v>-0.54702919493554003</v>
      </c>
      <c r="P2655" s="7">
        <v>0.70560374999866704</v>
      </c>
      <c r="Q2655" s="7">
        <v>-0.26627762849727699</v>
      </c>
      <c r="R2655" s="9">
        <v>0</v>
      </c>
    </row>
    <row r="2656" spans="1:18" ht="14.5" customHeight="1" x14ac:dyDescent="0.3">
      <c r="A2656" s="5">
        <v>2654</v>
      </c>
      <c r="B2656" s="7">
        <v>7.6561198145712192E+16</v>
      </c>
      <c r="C2656" s="7">
        <v>4835.00325047147</v>
      </c>
      <c r="D2656" s="7">
        <v>12126.2436229796</v>
      </c>
      <c r="E2656" s="7">
        <v>2694.6902944179401</v>
      </c>
      <c r="F2656" s="7">
        <v>431.370037625458</v>
      </c>
      <c r="G2656" s="7">
        <v>0</v>
      </c>
      <c r="H2656" s="7">
        <v>0</v>
      </c>
      <c r="I2656" s="7">
        <v>0</v>
      </c>
      <c r="J2656" s="7">
        <v>3892.2223645367399</v>
      </c>
      <c r="K2656" s="7">
        <v>0</v>
      </c>
      <c r="L2656" s="7">
        <v>4550.7504248765999</v>
      </c>
      <c r="M2656" s="7">
        <v>7915.7200050921401</v>
      </c>
      <c r="N2656" s="7">
        <v>0</v>
      </c>
      <c r="O2656" s="7">
        <v>-1.1501552844173699</v>
      </c>
      <c r="P2656" s="7">
        <v>0.34701032227962397</v>
      </c>
      <c r="Q2656" s="7">
        <v>-0.22888191839970201</v>
      </c>
      <c r="R2656" s="9">
        <v>0</v>
      </c>
    </row>
    <row r="2657" spans="1:18" ht="14.5" customHeight="1" x14ac:dyDescent="0.3">
      <c r="A2657" s="5">
        <v>2655</v>
      </c>
      <c r="B2657" s="7">
        <v>7.65611981474504E+16</v>
      </c>
      <c r="C2657" s="7">
        <v>0</v>
      </c>
      <c r="D2657" s="7">
        <v>0</v>
      </c>
      <c r="E2657" s="7">
        <v>0</v>
      </c>
      <c r="F2657" s="7">
        <v>0</v>
      </c>
      <c r="G2657" s="7">
        <v>0</v>
      </c>
      <c r="H2657" s="7">
        <v>0</v>
      </c>
      <c r="I2657" s="7">
        <v>0</v>
      </c>
      <c r="J2657" s="7">
        <v>0</v>
      </c>
      <c r="K2657" s="7">
        <v>0</v>
      </c>
      <c r="L2657" s="7">
        <v>0</v>
      </c>
      <c r="M2657" s="7">
        <v>0</v>
      </c>
      <c r="N2657" s="7">
        <v>48</v>
      </c>
      <c r="O2657" s="7">
        <v>-1.1482031606591401</v>
      </c>
      <c r="P2657" s="7">
        <v>0.58297247903261595</v>
      </c>
      <c r="Q2657" s="7">
        <v>-0.21332684753990799</v>
      </c>
      <c r="R2657" s="9">
        <v>0</v>
      </c>
    </row>
    <row r="2658" spans="1:18" ht="14.5" customHeight="1" x14ac:dyDescent="0.3">
      <c r="A2658" s="5">
        <v>2656</v>
      </c>
      <c r="B2658" s="7">
        <v>7.6561198148096304E+16</v>
      </c>
      <c r="C2658" s="7">
        <v>38010.358306578702</v>
      </c>
      <c r="D2658" s="7">
        <v>3580.2319674431601</v>
      </c>
      <c r="E2658" s="7">
        <v>8153.8368431695399</v>
      </c>
      <c r="F2658" s="7">
        <v>2780.3073046589402</v>
      </c>
      <c r="G2658" s="7">
        <v>20111.032744673601</v>
      </c>
      <c r="H2658" s="7">
        <v>0</v>
      </c>
      <c r="I2658" s="7">
        <v>13525.8193199624</v>
      </c>
      <c r="J2658" s="7">
        <v>0</v>
      </c>
      <c r="K2658" s="7">
        <v>6517.4135135135102</v>
      </c>
      <c r="L2658" s="7">
        <v>0</v>
      </c>
      <c r="M2658" s="7">
        <v>0</v>
      </c>
      <c r="N2658" s="7">
        <v>221</v>
      </c>
      <c r="O2658" s="7">
        <v>-0.249879832671146</v>
      </c>
      <c r="P2658" s="7">
        <v>0.92932374302736598</v>
      </c>
      <c r="Q2658" s="7">
        <v>0.71997440514981803</v>
      </c>
      <c r="R2658" s="9">
        <v>0</v>
      </c>
    </row>
    <row r="2659" spans="1:18" ht="14.5" customHeight="1" x14ac:dyDescent="0.3">
      <c r="A2659" s="5">
        <v>2657</v>
      </c>
      <c r="B2659" s="7">
        <v>7.6561198149267008E+16</v>
      </c>
      <c r="C2659" s="7">
        <v>46611.709137819002</v>
      </c>
      <c r="D2659" s="7">
        <v>3574.8930847689999</v>
      </c>
      <c r="E2659" s="7">
        <v>0</v>
      </c>
      <c r="F2659" s="7">
        <v>10499.4639467578</v>
      </c>
      <c r="G2659" s="7">
        <v>0</v>
      </c>
      <c r="H2659" s="7">
        <v>187298.894130345</v>
      </c>
      <c r="I2659" s="7">
        <v>0</v>
      </c>
      <c r="J2659" s="7">
        <v>17169.733059713799</v>
      </c>
      <c r="K2659" s="7">
        <v>0</v>
      </c>
      <c r="L2659" s="7">
        <v>268034.30664059502</v>
      </c>
      <c r="M2659" s="7">
        <v>0</v>
      </c>
      <c r="N2659" s="7">
        <v>140</v>
      </c>
      <c r="O2659" s="7">
        <v>2.08357364083921</v>
      </c>
      <c r="P2659" s="7">
        <v>2.8932517613784898</v>
      </c>
      <c r="Q2659" s="7">
        <v>9.4411987672560593E-2</v>
      </c>
      <c r="R2659" s="9">
        <v>3</v>
      </c>
    </row>
    <row r="2660" spans="1:18" ht="14.5" customHeight="1" x14ac:dyDescent="0.3">
      <c r="A2660" s="5">
        <v>2658</v>
      </c>
      <c r="B2660" s="7">
        <v>7.6561198151273104E+16</v>
      </c>
      <c r="C2660" s="7">
        <v>16888.2881739394</v>
      </c>
      <c r="D2660" s="7">
        <v>31346.372733461099</v>
      </c>
      <c r="E2660" s="7">
        <v>1521.2845376180101</v>
      </c>
      <c r="F2660" s="7">
        <v>4638.19526007492</v>
      </c>
      <c r="G2660" s="7">
        <v>33549.851340263704</v>
      </c>
      <c r="H2660" s="7">
        <v>3181.0630490956</v>
      </c>
      <c r="I2660" s="7">
        <v>34563.4899183772</v>
      </c>
      <c r="J2660" s="7">
        <v>3291.3771412649899</v>
      </c>
      <c r="K2660" s="7">
        <v>0</v>
      </c>
      <c r="L2660" s="7">
        <v>0</v>
      </c>
      <c r="M2660" s="7">
        <v>1292.0778459048699</v>
      </c>
      <c r="N2660" s="7">
        <v>0</v>
      </c>
      <c r="O2660" s="7">
        <v>-0.98402498799236504</v>
      </c>
      <c r="P2660" s="7">
        <v>3.4035094688332199E-2</v>
      </c>
      <c r="Q2660" s="7">
        <v>1.7257954922634899</v>
      </c>
      <c r="R2660" s="9">
        <v>0</v>
      </c>
    </row>
    <row r="2661" spans="1:18" ht="14.5" customHeight="1" x14ac:dyDescent="0.3">
      <c r="A2661" s="5">
        <v>2659</v>
      </c>
      <c r="B2661" s="7">
        <v>7.65611981522816E+16</v>
      </c>
      <c r="C2661" s="7">
        <v>101339.42946179501</v>
      </c>
      <c r="D2661" s="7">
        <v>151781.88654921201</v>
      </c>
      <c r="E2661" s="7">
        <v>54240.2976680047</v>
      </c>
      <c r="F2661" s="7">
        <v>0</v>
      </c>
      <c r="G2661" s="7">
        <v>0</v>
      </c>
      <c r="H2661" s="7">
        <v>25.1275460687263</v>
      </c>
      <c r="I2661" s="7">
        <v>75.957280631866993</v>
      </c>
      <c r="J2661" s="7">
        <v>59492.1086639899</v>
      </c>
      <c r="K2661" s="7">
        <v>0</v>
      </c>
      <c r="L2661" s="7">
        <v>115753.192830297</v>
      </c>
      <c r="M2661" s="7">
        <v>0</v>
      </c>
      <c r="N2661" s="7">
        <v>19</v>
      </c>
      <c r="O2661" s="7">
        <v>0.73364180007554003</v>
      </c>
      <c r="P2661" s="7">
        <v>-0.87444558346167001</v>
      </c>
      <c r="Q2661" s="7">
        <v>-0.46172178152263699</v>
      </c>
      <c r="R2661" s="9">
        <v>2</v>
      </c>
    </row>
    <row r="2662" spans="1:18" ht="14.5" customHeight="1" x14ac:dyDescent="0.3">
      <c r="A2662" s="5">
        <v>2660</v>
      </c>
      <c r="B2662" s="7">
        <v>7.6561198152647392E+16</v>
      </c>
      <c r="C2662" s="7">
        <v>62297.275658503197</v>
      </c>
      <c r="D2662" s="7">
        <v>44860.971999378497</v>
      </c>
      <c r="E2662" s="7">
        <v>3481.1915793225198</v>
      </c>
      <c r="F2662" s="7">
        <v>18617.150743898699</v>
      </c>
      <c r="G2662" s="7">
        <v>0</v>
      </c>
      <c r="H2662" s="7">
        <v>13487.370338790101</v>
      </c>
      <c r="I2662" s="7">
        <v>0</v>
      </c>
      <c r="J2662" s="7">
        <v>0</v>
      </c>
      <c r="K2662" s="7">
        <v>10116.441378589099</v>
      </c>
      <c r="L2662" s="7">
        <v>7724.0368751755204</v>
      </c>
      <c r="M2662" s="7">
        <v>21317.561426342101</v>
      </c>
      <c r="N2662" s="7">
        <v>85</v>
      </c>
      <c r="O2662" s="7">
        <v>-0.32875784547130299</v>
      </c>
      <c r="P2662" s="7">
        <v>0.48699636022770199</v>
      </c>
      <c r="Q2662" s="7">
        <v>-0.19937624607407001</v>
      </c>
      <c r="R2662" s="9">
        <v>0</v>
      </c>
    </row>
    <row r="2663" spans="1:18" ht="14.5" customHeight="1" x14ac:dyDescent="0.3">
      <c r="A2663" s="5">
        <v>2661</v>
      </c>
      <c r="B2663" s="7">
        <v>7.6561198153393904E+16</v>
      </c>
      <c r="C2663" s="7">
        <v>39626.621322220999</v>
      </c>
      <c r="D2663" s="7">
        <v>0</v>
      </c>
      <c r="E2663" s="7">
        <v>3573.28357101859</v>
      </c>
      <c r="F2663" s="7">
        <v>7861.0928140788301</v>
      </c>
      <c r="G2663" s="7">
        <v>0</v>
      </c>
      <c r="H2663" s="7">
        <v>12045.8673966524</v>
      </c>
      <c r="I2663" s="7">
        <v>0</v>
      </c>
      <c r="J2663" s="7">
        <v>0</v>
      </c>
      <c r="K2663" s="7">
        <v>9817.5469381822895</v>
      </c>
      <c r="L2663" s="7">
        <v>21761.587957846801</v>
      </c>
      <c r="M2663" s="7">
        <v>0</v>
      </c>
      <c r="N2663" s="7">
        <v>181</v>
      </c>
      <c r="O2663" s="7">
        <v>-0.25290305690688603</v>
      </c>
      <c r="P2663" s="7">
        <v>1.05648715122475</v>
      </c>
      <c r="Q2663" s="7">
        <v>-0.20135752110851701</v>
      </c>
      <c r="R2663" s="9">
        <v>0</v>
      </c>
    </row>
    <row r="2664" spans="1:18" ht="14.5" customHeight="1" x14ac:dyDescent="0.3">
      <c r="A2664" s="5">
        <v>2662</v>
      </c>
      <c r="B2664" s="7">
        <v>7.6561198153922304E+16</v>
      </c>
      <c r="C2664" s="7">
        <v>139974.740209752</v>
      </c>
      <c r="D2664" s="7">
        <v>260008.69239404899</v>
      </c>
      <c r="E2664" s="7">
        <v>27610.260275095901</v>
      </c>
      <c r="F2664" s="7">
        <v>15354.1327884491</v>
      </c>
      <c r="G2664" s="7">
        <v>50905.867278905498</v>
      </c>
      <c r="H2664" s="7">
        <v>7018.6159366826396</v>
      </c>
      <c r="I2664" s="7">
        <v>34237.1061636714</v>
      </c>
      <c r="J2664" s="7">
        <v>5899.9554347783896</v>
      </c>
      <c r="K2664" s="7">
        <v>5006.3854433041797</v>
      </c>
      <c r="L2664" s="7">
        <v>7722.3364146322801</v>
      </c>
      <c r="M2664" s="7">
        <v>11501.907660678</v>
      </c>
      <c r="N2664" s="7">
        <v>49</v>
      </c>
      <c r="O2664" s="7">
        <v>0.231540822358827</v>
      </c>
      <c r="P2664" s="7">
        <v>-1.4680074373076</v>
      </c>
      <c r="Q2664" s="7">
        <v>2.06988205098969</v>
      </c>
      <c r="R2664" s="9">
        <v>2</v>
      </c>
    </row>
    <row r="2665" spans="1:18" ht="14.5" customHeight="1" x14ac:dyDescent="0.3">
      <c r="A2665" s="5">
        <v>2663</v>
      </c>
      <c r="B2665" s="7">
        <v>7.6561198154489792E+16</v>
      </c>
      <c r="C2665" s="7">
        <v>0</v>
      </c>
      <c r="D2665" s="7">
        <v>0</v>
      </c>
      <c r="E2665" s="7">
        <v>0</v>
      </c>
      <c r="F2665" s="7">
        <v>0</v>
      </c>
      <c r="G2665" s="7">
        <v>0</v>
      </c>
      <c r="H2665" s="7">
        <v>0</v>
      </c>
      <c r="I2665" s="7">
        <v>0</v>
      </c>
      <c r="J2665" s="7">
        <v>0</v>
      </c>
      <c r="K2665" s="7">
        <v>0</v>
      </c>
      <c r="L2665" s="7">
        <v>0</v>
      </c>
      <c r="M2665" s="7">
        <v>0</v>
      </c>
      <c r="N2665" s="7">
        <v>0</v>
      </c>
      <c r="O2665" s="7">
        <v>-1.3056227330649499</v>
      </c>
      <c r="P2665" s="7">
        <v>0.39383227202601001</v>
      </c>
      <c r="Q2665" s="7">
        <v>-0.220310451046663</v>
      </c>
      <c r="R2665" s="9">
        <v>0</v>
      </c>
    </row>
    <row r="2666" spans="1:18" ht="14.5" customHeight="1" x14ac:dyDescent="0.3">
      <c r="A2666" s="5">
        <v>2664</v>
      </c>
      <c r="B2666" s="7">
        <v>7.6561198155524608E+16</v>
      </c>
      <c r="C2666" s="7">
        <v>63499.221119731097</v>
      </c>
      <c r="D2666" s="7">
        <v>142356.94902923299</v>
      </c>
      <c r="E2666" s="7">
        <v>15984.879749387799</v>
      </c>
      <c r="F2666" s="7">
        <v>8644.2452515426303</v>
      </c>
      <c r="G2666" s="7">
        <v>0</v>
      </c>
      <c r="H2666" s="7">
        <v>5568.3900652754201</v>
      </c>
      <c r="I2666" s="7">
        <v>0</v>
      </c>
      <c r="J2666" s="7">
        <v>21744.469050739801</v>
      </c>
      <c r="K2666" s="7">
        <v>23468.222294774201</v>
      </c>
      <c r="L2666" s="7">
        <v>6126.7038629666804</v>
      </c>
      <c r="M2666" s="7">
        <v>10453.919576349001</v>
      </c>
      <c r="N2666" s="7">
        <v>6</v>
      </c>
      <c r="O2666" s="7">
        <v>-0.203669822120915</v>
      </c>
      <c r="P2666" s="7">
        <v>-0.52043137395754802</v>
      </c>
      <c r="Q2666" s="7">
        <v>-0.35225742441487801</v>
      </c>
      <c r="R2666" s="9">
        <v>2</v>
      </c>
    </row>
    <row r="2667" spans="1:18" ht="14.5" customHeight="1" x14ac:dyDescent="0.3">
      <c r="A2667" s="5">
        <v>2665</v>
      </c>
      <c r="B2667" s="7">
        <v>7.6561198155793504E+16</v>
      </c>
      <c r="C2667" s="7">
        <v>227134.08091238001</v>
      </c>
      <c r="D2667" s="7">
        <v>437393.52177931101</v>
      </c>
      <c r="E2667" s="7">
        <v>14259.805926584801</v>
      </c>
      <c r="F2667" s="7">
        <v>3350.5423583791899</v>
      </c>
      <c r="G2667" s="7">
        <v>0</v>
      </c>
      <c r="H2667" s="7">
        <v>0</v>
      </c>
      <c r="I2667" s="7">
        <v>0</v>
      </c>
      <c r="J2667" s="7">
        <v>1298.48813220959</v>
      </c>
      <c r="K2667" s="7">
        <v>1101.82731975864</v>
      </c>
      <c r="L2667" s="7">
        <v>0</v>
      </c>
      <c r="M2667" s="7">
        <v>6540.7335713761704</v>
      </c>
      <c r="N2667" s="7">
        <v>176</v>
      </c>
      <c r="O2667" s="7">
        <v>0.37735945312447999</v>
      </c>
      <c r="P2667" s="7">
        <v>-2.1107047290432002</v>
      </c>
      <c r="Q2667" s="7">
        <v>-0.32234010183911899</v>
      </c>
      <c r="R2667" s="9">
        <v>2</v>
      </c>
    </row>
    <row r="2668" spans="1:18" ht="14.5" customHeight="1" x14ac:dyDescent="0.3">
      <c r="A2668" s="5">
        <v>2666</v>
      </c>
      <c r="B2668" s="7">
        <v>7.65611981574468E+16</v>
      </c>
      <c r="C2668" s="7">
        <v>124859.651621446</v>
      </c>
      <c r="D2668" s="7">
        <v>256960.31219074799</v>
      </c>
      <c r="E2668" s="7">
        <v>15019.0786966455</v>
      </c>
      <c r="F2668" s="7">
        <v>0</v>
      </c>
      <c r="G2668" s="7">
        <v>0</v>
      </c>
      <c r="H2668" s="7">
        <v>0</v>
      </c>
      <c r="I2668" s="7">
        <v>0</v>
      </c>
      <c r="J2668" s="7">
        <v>22535.9706433883</v>
      </c>
      <c r="K2668" s="7">
        <v>9992.9868477710406</v>
      </c>
      <c r="L2668" s="7">
        <v>0</v>
      </c>
      <c r="M2668" s="7">
        <v>0</v>
      </c>
      <c r="N2668" s="7">
        <v>107</v>
      </c>
      <c r="O2668" s="7">
        <v>2.3692380510356902E-2</v>
      </c>
      <c r="P2668" s="7">
        <v>-1.1294780809284599</v>
      </c>
      <c r="Q2668" s="7">
        <v>-0.35857483925739603</v>
      </c>
      <c r="R2668" s="9">
        <v>2</v>
      </c>
    </row>
    <row r="2669" spans="1:18" ht="14.5" customHeight="1" x14ac:dyDescent="0.3">
      <c r="A2669" s="5">
        <v>2667</v>
      </c>
      <c r="B2669" s="7">
        <v>7.6561198158164896E+16</v>
      </c>
      <c r="C2669" s="7">
        <v>37651.106932360301</v>
      </c>
      <c r="D2669" s="7">
        <v>4775.8930676396203</v>
      </c>
      <c r="E2669" s="7">
        <v>0</v>
      </c>
      <c r="F2669" s="7">
        <v>0</v>
      </c>
      <c r="G2669" s="7">
        <v>0</v>
      </c>
      <c r="H2669" s="7">
        <v>0</v>
      </c>
      <c r="I2669" s="7">
        <v>0</v>
      </c>
      <c r="J2669" s="7">
        <v>0</v>
      </c>
      <c r="K2669" s="7">
        <v>16049</v>
      </c>
      <c r="L2669" s="7">
        <v>0</v>
      </c>
      <c r="M2669" s="7">
        <v>0</v>
      </c>
      <c r="N2669" s="7">
        <v>56</v>
      </c>
      <c r="O2669" s="7">
        <v>-0.87154835412894704</v>
      </c>
      <c r="P2669" s="7">
        <v>0.38889973755277601</v>
      </c>
      <c r="Q2669" s="7">
        <v>-0.25627135924215</v>
      </c>
      <c r="R2669" s="9">
        <v>0</v>
      </c>
    </row>
    <row r="2670" spans="1:18" ht="14.5" customHeight="1" x14ac:dyDescent="0.3">
      <c r="A2670" s="5">
        <v>2668</v>
      </c>
      <c r="B2670" s="7">
        <v>7.6561198159482496E+16</v>
      </c>
      <c r="C2670" s="7">
        <v>59292.7387863392</v>
      </c>
      <c r="D2670" s="7">
        <v>113643.921906125</v>
      </c>
      <c r="E2670" s="7">
        <v>9664.3879116757907</v>
      </c>
      <c r="F2670" s="7">
        <v>23068.452587178999</v>
      </c>
      <c r="G2670" s="7">
        <v>59481.976631690297</v>
      </c>
      <c r="H2670" s="7">
        <v>2691.7756285303399</v>
      </c>
      <c r="I2670" s="7">
        <v>40005.030021521401</v>
      </c>
      <c r="J2670" s="7">
        <v>13772.095309575599</v>
      </c>
      <c r="K2670" s="7">
        <v>13803.2812877781</v>
      </c>
      <c r="L2670" s="7">
        <v>2961.66610963535</v>
      </c>
      <c r="M2670" s="7">
        <v>14801.673819949499</v>
      </c>
      <c r="N2670" s="7">
        <v>39</v>
      </c>
      <c r="O2670" s="7">
        <v>-9.9709121629032504E-2</v>
      </c>
      <c r="P2670" s="7">
        <v>-0.38798100781857803</v>
      </c>
      <c r="Q2670" s="7">
        <v>2.5045324257892698</v>
      </c>
      <c r="R2670" s="9">
        <v>2</v>
      </c>
    </row>
    <row r="2671" spans="1:18" ht="14.5" customHeight="1" x14ac:dyDescent="0.3">
      <c r="A2671" s="5">
        <v>2669</v>
      </c>
      <c r="B2671" s="7">
        <v>7.6561198160197792E+16</v>
      </c>
      <c r="C2671" s="7">
        <v>59447.8612373777</v>
      </c>
      <c r="D2671" s="7">
        <v>118404.82704975401</v>
      </c>
      <c r="E2671" s="7">
        <v>5776.4101647175703</v>
      </c>
      <c r="F2671" s="7">
        <v>93.859712003445694</v>
      </c>
      <c r="G2671" s="7">
        <v>0</v>
      </c>
      <c r="H2671" s="7">
        <v>49.043574512751903</v>
      </c>
      <c r="I2671" s="7">
        <v>0</v>
      </c>
      <c r="J2671" s="7">
        <v>45.456164042416702</v>
      </c>
      <c r="K2671" s="7">
        <v>0</v>
      </c>
      <c r="L2671" s="7">
        <v>0</v>
      </c>
      <c r="M2671" s="7">
        <v>247.54209759150501</v>
      </c>
      <c r="N2671" s="7">
        <v>57</v>
      </c>
      <c r="O2671" s="7">
        <v>-0.820515140367577</v>
      </c>
      <c r="P2671" s="7">
        <v>-0.254001667090826</v>
      </c>
      <c r="Q2671" s="7">
        <v>-0.250198665777629</v>
      </c>
      <c r="R2671" s="9">
        <v>0</v>
      </c>
    </row>
    <row r="2672" spans="1:18" ht="14.5" customHeight="1" x14ac:dyDescent="0.3">
      <c r="A2672" s="5">
        <v>2670</v>
      </c>
      <c r="B2672" s="7">
        <v>7.6561198161157296E+16</v>
      </c>
      <c r="C2672" s="7">
        <v>43578.768143872701</v>
      </c>
      <c r="D2672" s="7">
        <v>82283.136955071197</v>
      </c>
      <c r="E2672" s="7">
        <v>4101.3382995803504</v>
      </c>
      <c r="F2672" s="7">
        <v>0</v>
      </c>
      <c r="G2672" s="7">
        <v>0</v>
      </c>
      <c r="H2672" s="7">
        <v>0</v>
      </c>
      <c r="I2672" s="7">
        <v>0</v>
      </c>
      <c r="J2672" s="7">
        <v>3851.7566014756399</v>
      </c>
      <c r="K2672" s="7">
        <v>0</v>
      </c>
      <c r="L2672" s="7">
        <v>0</v>
      </c>
      <c r="M2672" s="7">
        <v>687</v>
      </c>
      <c r="N2672" s="7">
        <v>23</v>
      </c>
      <c r="O2672" s="7">
        <v>-0.97926583626016295</v>
      </c>
      <c r="P2672" s="7">
        <v>-0.14507083413963301</v>
      </c>
      <c r="Q2672" s="7">
        <v>-0.25106611379906701</v>
      </c>
      <c r="R2672" s="9">
        <v>0</v>
      </c>
    </row>
    <row r="2673" spans="1:18" ht="14.5" customHeight="1" x14ac:dyDescent="0.3">
      <c r="A2673" s="5">
        <v>2671</v>
      </c>
      <c r="B2673" s="7">
        <v>7.6561198162758E+16</v>
      </c>
      <c r="C2673" s="7">
        <v>80795.482417381005</v>
      </c>
      <c r="D2673" s="7">
        <v>165378.54724681101</v>
      </c>
      <c r="E2673" s="7">
        <v>11849.224608951699</v>
      </c>
      <c r="F2673" s="7">
        <v>3128.0603812240101</v>
      </c>
      <c r="G2673" s="7">
        <v>0</v>
      </c>
      <c r="H2673" s="7">
        <v>0</v>
      </c>
      <c r="I2673" s="7">
        <v>0</v>
      </c>
      <c r="J2673" s="7">
        <v>37460.492686803002</v>
      </c>
      <c r="K2673" s="7">
        <v>3832.8802449490399</v>
      </c>
      <c r="L2673" s="7">
        <v>0</v>
      </c>
      <c r="M2673" s="7">
        <v>263.31241387956499</v>
      </c>
      <c r="N2673" s="7">
        <v>53</v>
      </c>
      <c r="O2673" s="7">
        <v>-0.26748863708855197</v>
      </c>
      <c r="P2673" s="7">
        <v>-0.72110715712918405</v>
      </c>
      <c r="Q2673" s="7">
        <v>-0.35057084016535001</v>
      </c>
      <c r="R2673" s="9">
        <v>2</v>
      </c>
    </row>
    <row r="2674" spans="1:18" ht="14.5" customHeight="1" x14ac:dyDescent="0.3">
      <c r="A2674" s="5">
        <v>2672</v>
      </c>
      <c r="B2674" s="7">
        <v>7.6561198164078896E+16</v>
      </c>
      <c r="C2674" s="7">
        <v>33133.272790572002</v>
      </c>
      <c r="D2674" s="7">
        <v>63416.793307335698</v>
      </c>
      <c r="E2674" s="7">
        <v>5887.1871147260699</v>
      </c>
      <c r="F2674" s="7">
        <v>0</v>
      </c>
      <c r="G2674" s="7">
        <v>0</v>
      </c>
      <c r="H2674" s="7">
        <v>0</v>
      </c>
      <c r="I2674" s="7">
        <v>0</v>
      </c>
      <c r="J2674" s="7">
        <v>1837.2290775369499</v>
      </c>
      <c r="K2674" s="7">
        <v>4660.6036298948002</v>
      </c>
      <c r="L2674" s="7">
        <v>2330.6160803267499</v>
      </c>
      <c r="M2674" s="7">
        <v>3471.2979996075501</v>
      </c>
      <c r="N2674" s="7">
        <v>82</v>
      </c>
      <c r="O2674" s="7">
        <v>-0.74722081248026795</v>
      </c>
      <c r="P2674" s="7">
        <v>0.25250544239311301</v>
      </c>
      <c r="Q2674" s="7">
        <v>-0.24596444987116001</v>
      </c>
      <c r="R2674" s="9">
        <v>0</v>
      </c>
    </row>
    <row r="2675" spans="1:18" ht="14.5" customHeight="1" x14ac:dyDescent="0.3">
      <c r="A2675" s="5">
        <v>2673</v>
      </c>
      <c r="B2675" s="7">
        <v>7.6561198165959808E+16</v>
      </c>
      <c r="C2675" s="7">
        <v>58326.889559360003</v>
      </c>
      <c r="D2675" s="7">
        <v>121214.11044063899</v>
      </c>
      <c r="E2675" s="7">
        <v>0</v>
      </c>
      <c r="F2675" s="7">
        <v>13946.3663679493</v>
      </c>
      <c r="G2675" s="7">
        <v>9395.3062688281098</v>
      </c>
      <c r="H2675" s="7">
        <v>213395.99235142101</v>
      </c>
      <c r="I2675" s="7">
        <v>6318.8806194717099</v>
      </c>
      <c r="J2675" s="7">
        <v>1937.45439232885</v>
      </c>
      <c r="K2675" s="7">
        <v>0</v>
      </c>
      <c r="L2675" s="7">
        <v>0</v>
      </c>
      <c r="M2675" s="7">
        <v>0</v>
      </c>
      <c r="N2675" s="7">
        <v>102</v>
      </c>
      <c r="O2675" s="7">
        <v>1.2029222153463801</v>
      </c>
      <c r="P2675" s="7">
        <v>1.68873425227718</v>
      </c>
      <c r="Q2675" s="7">
        <v>0.57238966064011298</v>
      </c>
      <c r="R2675" s="9">
        <v>3</v>
      </c>
    </row>
    <row r="2676" spans="1:18" ht="14.5" customHeight="1" x14ac:dyDescent="0.3">
      <c r="A2676" s="5">
        <v>2674</v>
      </c>
      <c r="B2676" s="7">
        <v>7.65611981662212E+16</v>
      </c>
      <c r="C2676" s="7">
        <v>59418.622084153103</v>
      </c>
      <c r="D2676" s="7">
        <v>123627.83569763201</v>
      </c>
      <c r="E2676" s="7">
        <v>8102.89448572128</v>
      </c>
      <c r="F2676" s="7">
        <v>1213.65041516613</v>
      </c>
      <c r="G2676" s="7">
        <v>0</v>
      </c>
      <c r="H2676" s="7">
        <v>0</v>
      </c>
      <c r="I2676" s="7">
        <v>0</v>
      </c>
      <c r="J2676" s="7">
        <v>2379.0186648751301</v>
      </c>
      <c r="K2676" s="7">
        <v>1762.94954046629</v>
      </c>
      <c r="L2676" s="7">
        <v>2149.0291119854401</v>
      </c>
      <c r="M2676" s="7">
        <v>0</v>
      </c>
      <c r="N2676" s="7">
        <v>0</v>
      </c>
      <c r="O2676" s="7">
        <v>-0.921784419307067</v>
      </c>
      <c r="P2676" s="7">
        <v>-0.50784208631263394</v>
      </c>
      <c r="Q2676" s="7">
        <v>-0.271281237404635</v>
      </c>
      <c r="R2676" s="9">
        <v>0</v>
      </c>
    </row>
    <row r="2677" spans="1:18" ht="14.5" customHeight="1" x14ac:dyDescent="0.3">
      <c r="A2677" s="5">
        <v>2675</v>
      </c>
      <c r="B2677" s="7">
        <v>7.6561198169675696E+16</v>
      </c>
      <c r="C2677" s="7">
        <v>9002.1861024844202</v>
      </c>
      <c r="D2677" s="7">
        <v>2946.2817850126298</v>
      </c>
      <c r="E2677" s="7">
        <v>9971.8789462388104</v>
      </c>
      <c r="F2677" s="7">
        <v>3357.8679931860702</v>
      </c>
      <c r="G2677" s="7">
        <v>0</v>
      </c>
      <c r="H2677" s="7">
        <v>13260.211417394599</v>
      </c>
      <c r="I2677" s="7">
        <v>0</v>
      </c>
      <c r="J2677" s="7">
        <v>5008.7082735014601</v>
      </c>
      <c r="K2677" s="7">
        <v>4250.1209487791302</v>
      </c>
      <c r="L2677" s="7">
        <v>14589.7445334028</v>
      </c>
      <c r="M2677" s="7">
        <v>0</v>
      </c>
      <c r="N2677" s="7">
        <v>82</v>
      </c>
      <c r="O2677" s="7">
        <v>-0.61823433447600595</v>
      </c>
      <c r="P2677" s="7">
        <v>0.75735909049495198</v>
      </c>
      <c r="Q2677" s="7">
        <v>-0.22193768120659901</v>
      </c>
      <c r="R2677" s="9">
        <v>0</v>
      </c>
    </row>
    <row r="2678" spans="1:18" ht="14.5" customHeight="1" x14ac:dyDescent="0.3">
      <c r="A2678" s="5">
        <v>2676</v>
      </c>
      <c r="B2678" s="7">
        <v>7.6561198169801104E+16</v>
      </c>
      <c r="C2678" s="7">
        <v>14084.737203823999</v>
      </c>
      <c r="D2678" s="7">
        <v>26673.842127420699</v>
      </c>
      <c r="E2678" s="7">
        <v>425.13278228880603</v>
      </c>
      <c r="F2678" s="7">
        <v>2731.66435540162</v>
      </c>
      <c r="G2678" s="7">
        <v>15792.1403290663</v>
      </c>
      <c r="H2678" s="7">
        <v>47226.424788326403</v>
      </c>
      <c r="I2678" s="7">
        <v>10621.1172483429</v>
      </c>
      <c r="J2678" s="7">
        <v>0</v>
      </c>
      <c r="K2678" s="7">
        <v>1301.3659536553901</v>
      </c>
      <c r="L2678" s="7">
        <v>83182.575211673495</v>
      </c>
      <c r="M2678" s="7">
        <v>0</v>
      </c>
      <c r="N2678" s="7">
        <v>168</v>
      </c>
      <c r="O2678" s="7">
        <v>0.104369607819324</v>
      </c>
      <c r="P2678" s="7">
        <v>1.4168765689767799</v>
      </c>
      <c r="Q2678" s="7">
        <v>0.61893684332499899</v>
      </c>
      <c r="R2678" s="9">
        <v>0</v>
      </c>
    </row>
    <row r="2679" spans="1:18" ht="14.5" customHeight="1" x14ac:dyDescent="0.3">
      <c r="A2679" s="5">
        <v>2677</v>
      </c>
      <c r="B2679" s="7">
        <v>7.6561198170894304E+16</v>
      </c>
      <c r="C2679" s="7">
        <v>45489.720582917398</v>
      </c>
      <c r="D2679" s="7">
        <v>36674.591916923899</v>
      </c>
      <c r="E2679" s="7">
        <v>25848.107572778201</v>
      </c>
      <c r="F2679" s="7">
        <v>298.79674601265799</v>
      </c>
      <c r="G2679" s="7">
        <v>0</v>
      </c>
      <c r="H2679" s="7">
        <v>480.86959124458099</v>
      </c>
      <c r="I2679" s="7">
        <v>26854</v>
      </c>
      <c r="J2679" s="7">
        <v>0</v>
      </c>
      <c r="K2679" s="7">
        <v>11831.829681179001</v>
      </c>
      <c r="L2679" s="7">
        <v>529.08390894409501</v>
      </c>
      <c r="M2679" s="7">
        <v>0</v>
      </c>
      <c r="N2679" s="7">
        <v>104</v>
      </c>
      <c r="O2679" s="7">
        <v>-0.32999666465358901</v>
      </c>
      <c r="P2679" s="7">
        <v>0.220925103775333</v>
      </c>
      <c r="Q2679" s="7">
        <v>0.56076002763935395</v>
      </c>
      <c r="R2679" s="9">
        <v>0</v>
      </c>
    </row>
    <row r="2680" spans="1:18" ht="14.5" customHeight="1" x14ac:dyDescent="0.3">
      <c r="A2680" s="5">
        <v>2678</v>
      </c>
      <c r="B2680" s="7">
        <v>7.6561198171871296E+16</v>
      </c>
      <c r="C2680" s="7">
        <v>8814.6047948039595</v>
      </c>
      <c r="D2680" s="7">
        <v>26234.0666688948</v>
      </c>
      <c r="E2680" s="7">
        <v>9038.43155097206</v>
      </c>
      <c r="F2680" s="7">
        <v>101909.023181911</v>
      </c>
      <c r="G2680" s="7">
        <v>0</v>
      </c>
      <c r="H2680" s="7">
        <v>47614.411000258297</v>
      </c>
      <c r="I2680" s="7">
        <v>0</v>
      </c>
      <c r="J2680" s="7">
        <v>0</v>
      </c>
      <c r="K2680" s="7">
        <v>5773</v>
      </c>
      <c r="L2680" s="7">
        <v>52388.462803159702</v>
      </c>
      <c r="M2680" s="7">
        <v>0</v>
      </c>
      <c r="N2680" s="7">
        <v>176</v>
      </c>
      <c r="O2680" s="7">
        <v>0.70739801865250795</v>
      </c>
      <c r="P2680" s="7">
        <v>1.8186204069830101</v>
      </c>
      <c r="Q2680" s="7">
        <v>-5.70025334007681E-2</v>
      </c>
      <c r="R2680" s="9">
        <v>3</v>
      </c>
    </row>
    <row r="2681" spans="1:18" ht="14.5" customHeight="1" x14ac:dyDescent="0.3">
      <c r="A2681" s="5">
        <v>2679</v>
      </c>
      <c r="B2681" s="7">
        <v>7.6561198173209408E+16</v>
      </c>
      <c r="C2681" s="7">
        <v>145176.94142899499</v>
      </c>
      <c r="D2681" s="7">
        <v>274424.30592436099</v>
      </c>
      <c r="E2681" s="7">
        <v>17343.833394172801</v>
      </c>
      <c r="F2681" s="7">
        <v>0</v>
      </c>
      <c r="G2681" s="7">
        <v>0</v>
      </c>
      <c r="H2681" s="7">
        <v>1836.9111871734799</v>
      </c>
      <c r="I2681" s="7">
        <v>0</v>
      </c>
      <c r="J2681" s="7">
        <v>29192.9192524707</v>
      </c>
      <c r="K2681" s="7">
        <v>0</v>
      </c>
      <c r="L2681" s="7">
        <v>2021.0888128265101</v>
      </c>
      <c r="M2681" s="7">
        <v>0</v>
      </c>
      <c r="N2681" s="7">
        <v>28</v>
      </c>
      <c r="O2681" s="7">
        <v>-0.171397727506129</v>
      </c>
      <c r="P2681" s="7">
        <v>-1.65305532661124</v>
      </c>
      <c r="Q2681" s="7">
        <v>-0.36643311882719398</v>
      </c>
      <c r="R2681" s="9">
        <v>2</v>
      </c>
    </row>
    <row r="2682" spans="1:18" ht="14.5" customHeight="1" x14ac:dyDescent="0.3">
      <c r="A2682" s="5">
        <v>2680</v>
      </c>
      <c r="B2682" s="7">
        <v>7.6561198173830592E+16</v>
      </c>
      <c r="C2682" s="7">
        <v>55274.289568095897</v>
      </c>
      <c r="D2682" s="7">
        <v>104900.189026101</v>
      </c>
      <c r="E2682" s="7">
        <v>10926.2779382145</v>
      </c>
      <c r="F2682" s="7">
        <v>12329.417476861299</v>
      </c>
      <c r="G2682" s="7">
        <v>0</v>
      </c>
      <c r="H2682" s="7">
        <v>16016.9440653777</v>
      </c>
      <c r="I2682" s="7">
        <v>48417.1240562561</v>
      </c>
      <c r="J2682" s="7">
        <v>14437.196283937201</v>
      </c>
      <c r="K2682" s="7">
        <v>12250.629706789199</v>
      </c>
      <c r="L2682" s="7">
        <v>1540.9318783660799</v>
      </c>
      <c r="M2682" s="7">
        <v>0</v>
      </c>
      <c r="N2682" s="7">
        <v>120</v>
      </c>
      <c r="O2682" s="7">
        <v>3.5613430478568402E-2</v>
      </c>
      <c r="P2682" s="7">
        <v>8.05969520930781E-2</v>
      </c>
      <c r="Q2682" s="7">
        <v>1.27003332930677</v>
      </c>
      <c r="R2682" s="9">
        <v>0</v>
      </c>
    </row>
    <row r="2683" spans="1:18" ht="14.5" customHeight="1" x14ac:dyDescent="0.3">
      <c r="A2683" s="5">
        <v>2681</v>
      </c>
      <c r="B2683" s="7">
        <v>7.6561198177722304E+16</v>
      </c>
      <c r="C2683" s="7">
        <v>85150.261612456598</v>
      </c>
      <c r="D2683" s="7">
        <v>0</v>
      </c>
      <c r="E2683" s="7">
        <v>34730.029962943801</v>
      </c>
      <c r="F2683" s="7">
        <v>603978.91859910695</v>
      </c>
      <c r="G2683" s="7">
        <v>0</v>
      </c>
      <c r="H2683" s="7">
        <v>0</v>
      </c>
      <c r="I2683" s="7">
        <v>0</v>
      </c>
      <c r="J2683" s="7">
        <v>0</v>
      </c>
      <c r="K2683" s="7">
        <v>42899.789825492</v>
      </c>
      <c r="L2683" s="7">
        <v>0</v>
      </c>
      <c r="M2683" s="7">
        <v>0</v>
      </c>
      <c r="N2683" s="7">
        <v>117</v>
      </c>
      <c r="O2683" s="7">
        <v>3.81010009234436</v>
      </c>
      <c r="P2683" s="7">
        <v>2.6109792161173901</v>
      </c>
      <c r="Q2683" s="7">
        <v>0.159607725502972</v>
      </c>
      <c r="R2683" s="9">
        <v>3</v>
      </c>
    </row>
    <row r="2684" spans="1:18" ht="14.5" customHeight="1" x14ac:dyDescent="0.3">
      <c r="A2684" s="5">
        <v>2682</v>
      </c>
      <c r="B2684" s="7">
        <v>7.6561198178309408E+16</v>
      </c>
      <c r="C2684" s="7">
        <v>55394.208806771901</v>
      </c>
      <c r="D2684" s="7">
        <v>108901.708980228</v>
      </c>
      <c r="E2684" s="7">
        <v>17199.124089049699</v>
      </c>
      <c r="F2684" s="7">
        <v>0</v>
      </c>
      <c r="G2684" s="7">
        <v>0</v>
      </c>
      <c r="H2684" s="7">
        <v>0</v>
      </c>
      <c r="I2684" s="7">
        <v>0</v>
      </c>
      <c r="J2684" s="7">
        <v>20707.899967402798</v>
      </c>
      <c r="K2684" s="7">
        <v>2739.0581565471798</v>
      </c>
      <c r="L2684" s="7">
        <v>0</v>
      </c>
      <c r="M2684" s="7">
        <v>0</v>
      </c>
      <c r="N2684" s="7">
        <v>19</v>
      </c>
      <c r="O2684" s="7">
        <v>-0.60771163090255098</v>
      </c>
      <c r="P2684" s="7">
        <v>-0.45306952624021501</v>
      </c>
      <c r="Q2684" s="7">
        <v>-0.32059274179758901</v>
      </c>
      <c r="R2684" s="9">
        <v>0</v>
      </c>
    </row>
    <row r="2685" spans="1:18" ht="14.5" customHeight="1" x14ac:dyDescent="0.3">
      <c r="A2685" s="5">
        <v>2683</v>
      </c>
      <c r="B2685" s="7">
        <v>7.6561198179156496E+16</v>
      </c>
      <c r="C2685" s="7">
        <v>108200.202364977</v>
      </c>
      <c r="D2685" s="7">
        <v>180034.58049455</v>
      </c>
      <c r="E2685" s="7">
        <v>33088.629578996603</v>
      </c>
      <c r="F2685" s="7">
        <v>0</v>
      </c>
      <c r="G2685" s="7">
        <v>0</v>
      </c>
      <c r="H2685" s="7">
        <v>0</v>
      </c>
      <c r="I2685" s="7">
        <v>0</v>
      </c>
      <c r="J2685" s="7">
        <v>51310.587561474902</v>
      </c>
      <c r="K2685" s="7">
        <v>0</v>
      </c>
      <c r="L2685" s="7">
        <v>0</v>
      </c>
      <c r="M2685" s="7">
        <v>0</v>
      </c>
      <c r="N2685" s="7">
        <v>30</v>
      </c>
      <c r="O2685" s="7">
        <v>4.3776530971456999E-2</v>
      </c>
      <c r="P2685" s="7">
        <v>-1.1863431317594499</v>
      </c>
      <c r="Q2685" s="7">
        <v>-0.41944824315669899</v>
      </c>
      <c r="R2685" s="9">
        <v>2</v>
      </c>
    </row>
    <row r="2686" spans="1:18" ht="14.5" customHeight="1" x14ac:dyDescent="0.3">
      <c r="A2686" s="5">
        <v>2684</v>
      </c>
      <c r="B2686" s="7">
        <v>7.6561198186318592E+16</v>
      </c>
      <c r="C2686" s="7">
        <v>79905.104193801002</v>
      </c>
      <c r="D2686" s="7">
        <v>163797.80277335699</v>
      </c>
      <c r="E2686" s="7">
        <v>10272.3649786562</v>
      </c>
      <c r="F2686" s="7">
        <v>0</v>
      </c>
      <c r="G2686" s="7">
        <v>0</v>
      </c>
      <c r="H2686" s="7">
        <v>1054.62889569446</v>
      </c>
      <c r="I2686" s="7">
        <v>0</v>
      </c>
      <c r="J2686" s="7">
        <v>14816.7280541849</v>
      </c>
      <c r="K2686" s="7">
        <v>0</v>
      </c>
      <c r="L2686" s="7">
        <v>1160.37110430553</v>
      </c>
      <c r="M2686" s="7">
        <v>0</v>
      </c>
      <c r="N2686" s="7">
        <v>5</v>
      </c>
      <c r="O2686" s="7">
        <v>-0.70657023944072295</v>
      </c>
      <c r="P2686" s="7">
        <v>-0.82664244884140603</v>
      </c>
      <c r="Q2686" s="7">
        <v>-0.30311270769433901</v>
      </c>
      <c r="R2686" s="9">
        <v>2</v>
      </c>
    </row>
    <row r="2687" spans="1:18" ht="14.5" customHeight="1" x14ac:dyDescent="0.3">
      <c r="A2687" s="5">
        <v>2685</v>
      </c>
      <c r="B2687" s="7">
        <v>7.65611981873564E+16</v>
      </c>
      <c r="C2687" s="7">
        <v>0</v>
      </c>
      <c r="D2687" s="7">
        <v>0</v>
      </c>
      <c r="E2687" s="7">
        <v>0</v>
      </c>
      <c r="F2687" s="7">
        <v>0</v>
      </c>
      <c r="G2687" s="7">
        <v>0</v>
      </c>
      <c r="H2687" s="7">
        <v>0</v>
      </c>
      <c r="I2687" s="7">
        <v>0</v>
      </c>
      <c r="J2687" s="7">
        <v>0</v>
      </c>
      <c r="K2687" s="7">
        <v>0</v>
      </c>
      <c r="L2687" s="7">
        <v>0</v>
      </c>
      <c r="M2687" s="7">
        <v>0</v>
      </c>
      <c r="N2687" s="7">
        <v>0</v>
      </c>
      <c r="O2687" s="7">
        <v>-1.3056227330649499</v>
      </c>
      <c r="P2687" s="7">
        <v>0.39383227202601001</v>
      </c>
      <c r="Q2687" s="7">
        <v>-0.220310451046663</v>
      </c>
      <c r="R2687" s="9">
        <v>0</v>
      </c>
    </row>
    <row r="2688" spans="1:18" ht="14.5" customHeight="1" x14ac:dyDescent="0.3">
      <c r="A2688" s="5">
        <v>2686</v>
      </c>
      <c r="B2688" s="7">
        <v>7.6561198190283696E+16</v>
      </c>
      <c r="C2688" s="7">
        <v>33271.830948974297</v>
      </c>
      <c r="D2688" s="7">
        <v>52597.4546923046</v>
      </c>
      <c r="E2688" s="7">
        <v>18842.5659811816</v>
      </c>
      <c r="F2688" s="7">
        <v>2227.84874487261</v>
      </c>
      <c r="G2688" s="7">
        <v>0</v>
      </c>
      <c r="H2688" s="7">
        <v>0</v>
      </c>
      <c r="I2688" s="7">
        <v>0</v>
      </c>
      <c r="J2688" s="7">
        <v>4514.6598774652302</v>
      </c>
      <c r="K2688" s="7">
        <v>20409.8980028525</v>
      </c>
      <c r="L2688" s="7">
        <v>0</v>
      </c>
      <c r="M2688" s="7">
        <v>2106.7417523490199</v>
      </c>
      <c r="N2688" s="7">
        <v>58</v>
      </c>
      <c r="O2688" s="7">
        <v>-0.49461269375280098</v>
      </c>
      <c r="P2688" s="7">
        <v>0.14799251533374699</v>
      </c>
      <c r="Q2688" s="7">
        <v>-0.31223161321162202</v>
      </c>
      <c r="R2688" s="9">
        <v>0</v>
      </c>
    </row>
    <row r="2689" spans="1:18" ht="14.5" customHeight="1" x14ac:dyDescent="0.3">
      <c r="A2689" s="5">
        <v>2687</v>
      </c>
      <c r="B2689" s="7">
        <v>7.65611981935176E+16</v>
      </c>
      <c r="C2689" s="7">
        <v>37803.039960843598</v>
      </c>
      <c r="D2689" s="7">
        <v>31816.694830902801</v>
      </c>
      <c r="E2689" s="7">
        <v>1330.70479164111</v>
      </c>
      <c r="F2689" s="7">
        <v>5062.0557539142301</v>
      </c>
      <c r="G2689" s="7">
        <v>0</v>
      </c>
      <c r="H2689" s="7">
        <v>0</v>
      </c>
      <c r="I2689" s="7">
        <v>0</v>
      </c>
      <c r="J2689" s="7">
        <v>2239.8253401296201</v>
      </c>
      <c r="K2689" s="7">
        <v>4664.6793225685497</v>
      </c>
      <c r="L2689" s="7">
        <v>0</v>
      </c>
      <c r="M2689" s="7">
        <v>0</v>
      </c>
      <c r="N2689" s="7">
        <v>69</v>
      </c>
      <c r="O2689" s="7">
        <v>-0.85708302504345502</v>
      </c>
      <c r="P2689" s="7">
        <v>0.32128114990261802</v>
      </c>
      <c r="Q2689" s="7">
        <v>-0.234266478678683</v>
      </c>
      <c r="R2689" s="9">
        <v>0</v>
      </c>
    </row>
    <row r="2690" spans="1:18" ht="14.5" customHeight="1" x14ac:dyDescent="0.3">
      <c r="A2690" s="5">
        <v>2688</v>
      </c>
      <c r="B2690" s="7">
        <v>7.6561198194313904E+16</v>
      </c>
      <c r="C2690" s="7">
        <v>139456.167715808</v>
      </c>
      <c r="D2690" s="7">
        <v>289043.87814908702</v>
      </c>
      <c r="E2690" s="7">
        <v>10197.089431264099</v>
      </c>
      <c r="F2690" s="7">
        <v>1593.00366191437</v>
      </c>
      <c r="G2690" s="7">
        <v>0</v>
      </c>
      <c r="H2690" s="7">
        <v>1536.3178865343</v>
      </c>
      <c r="I2690" s="7">
        <v>0</v>
      </c>
      <c r="J2690" s="7">
        <v>15739.6707163232</v>
      </c>
      <c r="K2690" s="7">
        <v>4140.5158692450404</v>
      </c>
      <c r="L2690" s="7">
        <v>1690.3565698228399</v>
      </c>
      <c r="M2690" s="7">
        <v>0</v>
      </c>
      <c r="N2690" s="7">
        <v>11</v>
      </c>
      <c r="O2690" s="7">
        <v>-0.38563967415449601</v>
      </c>
      <c r="P2690" s="7">
        <v>-1.6691040479643899</v>
      </c>
      <c r="Q2690" s="7">
        <v>-0.34040622890389599</v>
      </c>
      <c r="R2690" s="9">
        <v>2</v>
      </c>
    </row>
    <row r="2691" spans="1:18" ht="14.5" customHeight="1" x14ac:dyDescent="0.3">
      <c r="A2691" s="5">
        <v>2689</v>
      </c>
      <c r="B2691" s="7">
        <v>7.6561198195205904E+16</v>
      </c>
      <c r="C2691" s="7">
        <v>56417.636262146203</v>
      </c>
      <c r="D2691" s="7">
        <v>116006.804007496</v>
      </c>
      <c r="E2691" s="7">
        <v>1572.0500392419699</v>
      </c>
      <c r="F2691" s="7">
        <v>1382.5697080648899</v>
      </c>
      <c r="G2691" s="7">
        <v>0</v>
      </c>
      <c r="H2691" s="7">
        <v>0</v>
      </c>
      <c r="I2691" s="7">
        <v>0</v>
      </c>
      <c r="J2691" s="7">
        <v>3038.6478871590698</v>
      </c>
      <c r="K2691" s="7">
        <v>1749.94624306794</v>
      </c>
      <c r="L2691" s="7">
        <v>0</v>
      </c>
      <c r="M2691" s="7">
        <v>396.34585282342402</v>
      </c>
      <c r="N2691" s="7">
        <v>96</v>
      </c>
      <c r="O2691" s="7">
        <v>-0.69542753946657299</v>
      </c>
      <c r="P2691" s="7">
        <v>-5.6459286248149297E-2</v>
      </c>
      <c r="Q2691" s="7">
        <v>-0.24472897976833599</v>
      </c>
      <c r="R2691" s="9">
        <v>0</v>
      </c>
    </row>
    <row r="2692" spans="1:18" ht="14.5" customHeight="1" x14ac:dyDescent="0.3">
      <c r="A2692" s="5">
        <v>2690</v>
      </c>
      <c r="B2692" s="7">
        <v>7.65611981956364E+16</v>
      </c>
      <c r="C2692" s="7">
        <v>9405.7067795238709</v>
      </c>
      <c r="D2692" s="7">
        <v>2004.8398774467901</v>
      </c>
      <c r="E2692" s="7">
        <v>1158.15785470018</v>
      </c>
      <c r="F2692" s="7">
        <v>566.25895473153798</v>
      </c>
      <c r="G2692" s="7">
        <v>0</v>
      </c>
      <c r="H2692" s="7">
        <v>911.31083498748205</v>
      </c>
      <c r="I2692" s="7">
        <v>0</v>
      </c>
      <c r="J2692" s="7">
        <v>3698.1707699516601</v>
      </c>
      <c r="K2692" s="7">
        <v>0</v>
      </c>
      <c r="L2692" s="7">
        <v>2314.1247183774799</v>
      </c>
      <c r="M2692" s="7">
        <v>1493.43021028098</v>
      </c>
      <c r="N2692" s="7">
        <v>13</v>
      </c>
      <c r="O2692" s="7">
        <v>-1.1651199525395599</v>
      </c>
      <c r="P2692" s="7">
        <v>0.38900224030784097</v>
      </c>
      <c r="Q2692" s="7">
        <v>-0.226141282907213</v>
      </c>
      <c r="R2692" s="9">
        <v>0</v>
      </c>
    </row>
    <row r="2693" spans="1:18" ht="14.5" customHeight="1" x14ac:dyDescent="0.3">
      <c r="A2693" s="5">
        <v>2691</v>
      </c>
      <c r="B2693" s="7">
        <v>7.6561198199304496E+16</v>
      </c>
      <c r="C2693" s="7">
        <v>117104.19428999499</v>
      </c>
      <c r="D2693" s="7">
        <v>98444.062517999395</v>
      </c>
      <c r="E2693" s="7">
        <v>14248.900346688901</v>
      </c>
      <c r="F2693" s="7">
        <v>3404.6422053915298</v>
      </c>
      <c r="G2693" s="7">
        <v>0</v>
      </c>
      <c r="H2693" s="7">
        <v>0</v>
      </c>
      <c r="I2693" s="7">
        <v>0</v>
      </c>
      <c r="J2693" s="7">
        <v>18905.0891504803</v>
      </c>
      <c r="K2693" s="7">
        <v>4887.6044986816796</v>
      </c>
      <c r="L2693" s="7">
        <v>0</v>
      </c>
      <c r="M2693" s="7">
        <v>19163.506990762398</v>
      </c>
      <c r="N2693" s="7">
        <v>19</v>
      </c>
      <c r="O2693" s="7">
        <v>-0.387303404068429</v>
      </c>
      <c r="P2693" s="7">
        <v>-0.63249349608187</v>
      </c>
      <c r="Q2693" s="7">
        <v>-0.30756127033022701</v>
      </c>
      <c r="R2693" s="9">
        <v>2</v>
      </c>
    </row>
    <row r="2694" spans="1:18" ht="14.5" customHeight="1" x14ac:dyDescent="0.3">
      <c r="A2694" s="5">
        <v>2692</v>
      </c>
      <c r="B2694" s="7">
        <v>7.6561198200725504E+16</v>
      </c>
      <c r="C2694" s="7">
        <v>23529.677936452099</v>
      </c>
      <c r="D2694" s="7">
        <v>48676.436850968203</v>
      </c>
      <c r="E2694" s="7">
        <v>243.95438471861399</v>
      </c>
      <c r="F2694" s="7">
        <v>1174.73922517233</v>
      </c>
      <c r="G2694" s="7">
        <v>0</v>
      </c>
      <c r="H2694" s="7">
        <v>1890.57069250568</v>
      </c>
      <c r="I2694" s="7">
        <v>0</v>
      </c>
      <c r="J2694" s="7">
        <v>410.62091018294802</v>
      </c>
      <c r="K2694" s="7">
        <v>0</v>
      </c>
      <c r="L2694" s="7">
        <v>0</v>
      </c>
      <c r="M2694" s="7">
        <v>0</v>
      </c>
      <c r="N2694" s="7">
        <v>18</v>
      </c>
      <c r="O2694" s="7">
        <v>-1.1250002015170599</v>
      </c>
      <c r="P2694" s="7">
        <v>0.13855725868899599</v>
      </c>
      <c r="Q2694" s="7">
        <v>-0.226078277257974</v>
      </c>
      <c r="R2694" s="9">
        <v>0</v>
      </c>
    </row>
    <row r="2695" spans="1:18" ht="14.5" customHeight="1" x14ac:dyDescent="0.3">
      <c r="A2695" s="5">
        <v>2693</v>
      </c>
      <c r="B2695" s="7">
        <v>7.65611982024312E+16</v>
      </c>
      <c r="C2695" s="7">
        <v>15114.417103400399</v>
      </c>
      <c r="D2695" s="7">
        <v>31462.068377946802</v>
      </c>
      <c r="E2695" s="7">
        <v>56.441777356354301</v>
      </c>
      <c r="F2695" s="7">
        <v>1944.70668907406</v>
      </c>
      <c r="G2695" s="7">
        <v>0</v>
      </c>
      <c r="H2695" s="7">
        <v>1212.3188630490899</v>
      </c>
      <c r="I2695" s="7">
        <v>3664.6811369509001</v>
      </c>
      <c r="J2695" s="7">
        <v>95.002080069771296</v>
      </c>
      <c r="K2695" s="7">
        <v>80.613664967926297</v>
      </c>
      <c r="L2695" s="7">
        <v>112.776778743438</v>
      </c>
      <c r="M2695" s="7">
        <v>2946.97352844119</v>
      </c>
      <c r="N2695" s="7">
        <v>4</v>
      </c>
      <c r="O2695" s="7">
        <v>-1.1811829487659</v>
      </c>
      <c r="P2695" s="7">
        <v>0.211993028951069</v>
      </c>
      <c r="Q2695" s="7">
        <v>-0.105312077866449</v>
      </c>
      <c r="R2695" s="9">
        <v>0</v>
      </c>
    </row>
    <row r="2696" spans="1:18" ht="14.5" customHeight="1" x14ac:dyDescent="0.3">
      <c r="A2696" s="5">
        <v>2694</v>
      </c>
      <c r="B2696" s="7">
        <v>7.6561198202685104E+16</v>
      </c>
      <c r="C2696" s="7">
        <v>0</v>
      </c>
      <c r="D2696" s="7">
        <v>0</v>
      </c>
      <c r="E2696" s="7">
        <v>0</v>
      </c>
      <c r="F2696" s="7">
        <v>0</v>
      </c>
      <c r="G2696" s="7">
        <v>0</v>
      </c>
      <c r="H2696" s="7">
        <v>0</v>
      </c>
      <c r="I2696" s="7">
        <v>0</v>
      </c>
      <c r="J2696" s="7">
        <v>0</v>
      </c>
      <c r="K2696" s="7">
        <v>0</v>
      </c>
      <c r="L2696" s="7">
        <v>0</v>
      </c>
      <c r="M2696" s="7">
        <v>0</v>
      </c>
      <c r="N2696" s="7">
        <v>31</v>
      </c>
      <c r="O2696" s="7">
        <v>-1.20395592588619</v>
      </c>
      <c r="P2696" s="7">
        <v>0.51598532238444295</v>
      </c>
      <c r="Q2696" s="7">
        <v>-0.215800207115217</v>
      </c>
      <c r="R2696" s="9">
        <v>0</v>
      </c>
    </row>
    <row r="2697" spans="1:18" ht="14.5" customHeight="1" x14ac:dyDescent="0.3">
      <c r="A2697" s="5">
        <v>2695</v>
      </c>
      <c r="B2697" s="7">
        <v>7.6561198206016496E+16</v>
      </c>
      <c r="C2697" s="7">
        <v>113851.139187922</v>
      </c>
      <c r="D2697" s="7">
        <v>27069.288882370001</v>
      </c>
      <c r="E2697" s="7">
        <v>8873.95832543295</v>
      </c>
      <c r="F2697" s="7">
        <v>818.54499033858804</v>
      </c>
      <c r="G2697" s="7">
        <v>0</v>
      </c>
      <c r="H2697" s="7">
        <v>0</v>
      </c>
      <c r="I2697" s="7">
        <v>0</v>
      </c>
      <c r="J2697" s="7">
        <v>0</v>
      </c>
      <c r="K2697" s="7">
        <v>41963.268639416099</v>
      </c>
      <c r="L2697" s="7">
        <v>0</v>
      </c>
      <c r="M2697" s="7">
        <v>2158.7999745193501</v>
      </c>
      <c r="N2697" s="7">
        <v>44</v>
      </c>
      <c r="O2697" s="7">
        <v>-0.340157867848704</v>
      </c>
      <c r="P2697" s="7">
        <v>-0.198153342288929</v>
      </c>
      <c r="Q2697" s="7">
        <v>-0.347650028156958</v>
      </c>
      <c r="R2697" s="9">
        <v>0</v>
      </c>
    </row>
    <row r="2698" spans="1:18" ht="14.5" customHeight="1" x14ac:dyDescent="0.3">
      <c r="A2698" s="5">
        <v>2696</v>
      </c>
      <c r="B2698" s="7">
        <v>7.6561198208912608E+16</v>
      </c>
      <c r="C2698" s="7">
        <v>37434.766053467603</v>
      </c>
      <c r="D2698" s="7">
        <v>41628.382875082702</v>
      </c>
      <c r="E2698" s="7">
        <v>13095.8930583239</v>
      </c>
      <c r="F2698" s="7">
        <v>15461.276873175701</v>
      </c>
      <c r="G2698" s="7">
        <v>92527.161665846201</v>
      </c>
      <c r="H2698" s="7">
        <v>0</v>
      </c>
      <c r="I2698" s="7">
        <v>75217.022626260397</v>
      </c>
      <c r="J2698" s="7">
        <v>0</v>
      </c>
      <c r="K2698" s="7">
        <v>13226.8081081081</v>
      </c>
      <c r="L2698" s="7">
        <v>0</v>
      </c>
      <c r="M2698" s="7">
        <v>7040.6887397351302</v>
      </c>
      <c r="N2698" s="7">
        <v>9</v>
      </c>
      <c r="O2698" s="7">
        <v>-0.38029365013330402</v>
      </c>
      <c r="P2698" s="7">
        <v>-0.310170792541892</v>
      </c>
      <c r="Q2698" s="7">
        <v>4.4794209503194899</v>
      </c>
      <c r="R2698" s="9">
        <v>4</v>
      </c>
    </row>
    <row r="2699" spans="1:18" ht="14.5" customHeight="1" x14ac:dyDescent="0.3">
      <c r="A2699" s="5">
        <v>2697</v>
      </c>
      <c r="B2699" s="7">
        <v>7.6561198210531104E+16</v>
      </c>
      <c r="C2699" s="7">
        <v>56245.306400989997</v>
      </c>
      <c r="D2699" s="7">
        <v>107676.528546505</v>
      </c>
      <c r="E2699" s="7">
        <v>17228.598515075701</v>
      </c>
      <c r="F2699" s="7">
        <v>16663.926134835299</v>
      </c>
      <c r="G2699" s="7">
        <v>0</v>
      </c>
      <c r="H2699" s="7">
        <v>0</v>
      </c>
      <c r="I2699" s="7">
        <v>0</v>
      </c>
      <c r="J2699" s="7">
        <v>31956.393651300201</v>
      </c>
      <c r="K2699" s="7">
        <v>27116.480075985</v>
      </c>
      <c r="L2699" s="7">
        <v>3510.7666753082299</v>
      </c>
      <c r="M2699" s="7">
        <v>0</v>
      </c>
      <c r="N2699" s="7">
        <v>39</v>
      </c>
      <c r="O2699" s="7">
        <v>-6.2395879698051403E-2</v>
      </c>
      <c r="P2699" s="7">
        <v>-0.31203904524318898</v>
      </c>
      <c r="Q2699" s="7">
        <v>-0.38118058623970602</v>
      </c>
      <c r="R2699" s="9">
        <v>2</v>
      </c>
    </row>
    <row r="2700" spans="1:18" ht="14.5" customHeight="1" x14ac:dyDescent="0.3">
      <c r="A2700" s="5">
        <v>2698</v>
      </c>
      <c r="B2700" s="7">
        <v>7.6561198211667296E+16</v>
      </c>
      <c r="C2700" s="7">
        <v>75938.308816996403</v>
      </c>
      <c r="D2700" s="7">
        <v>116133.000820694</v>
      </c>
      <c r="E2700" s="7">
        <v>26666.4739787861</v>
      </c>
      <c r="F2700" s="7">
        <v>25996.869170791299</v>
      </c>
      <c r="G2700" s="7">
        <v>150402.89431582199</v>
      </c>
      <c r="H2700" s="7">
        <v>11913.1162522923</v>
      </c>
      <c r="I2700" s="7">
        <v>101154.54534546399</v>
      </c>
      <c r="J2700" s="7">
        <v>10056.2220619334</v>
      </c>
      <c r="K2700" s="7">
        <v>5750.5692372187104</v>
      </c>
      <c r="L2700" s="7">
        <v>0</v>
      </c>
      <c r="M2700" s="7">
        <v>0</v>
      </c>
      <c r="N2700" s="7">
        <v>57</v>
      </c>
      <c r="O2700" s="7">
        <v>0.38444716582827898</v>
      </c>
      <c r="P2700" s="7">
        <v>-0.85513437135650106</v>
      </c>
      <c r="Q2700" s="7">
        <v>6.76548241298139</v>
      </c>
      <c r="R2700" s="9">
        <v>4</v>
      </c>
    </row>
    <row r="2701" spans="1:18" ht="14.5" customHeight="1" x14ac:dyDescent="0.3">
      <c r="A2701" s="5">
        <v>2699</v>
      </c>
      <c r="B2701" s="7">
        <v>7.6561198216680496E+16</v>
      </c>
      <c r="C2701" s="7">
        <v>11828.6183280101</v>
      </c>
      <c r="D2701" s="7">
        <v>24328.582936670999</v>
      </c>
      <c r="E2701" s="7">
        <v>543.58210063569697</v>
      </c>
      <c r="F2701" s="7">
        <v>1053.0154590250299</v>
      </c>
      <c r="G2701" s="7">
        <v>0</v>
      </c>
      <c r="H2701" s="7">
        <v>0</v>
      </c>
      <c r="I2701" s="7">
        <v>0</v>
      </c>
      <c r="J2701" s="7">
        <v>447.37016073258599</v>
      </c>
      <c r="K2701" s="7">
        <v>776.37784271997702</v>
      </c>
      <c r="L2701" s="7">
        <v>0</v>
      </c>
      <c r="M2701" s="7">
        <v>2809.4531722054298</v>
      </c>
      <c r="N2701" s="7">
        <v>15</v>
      </c>
      <c r="O2701" s="7">
        <v>-1.1686755095121999</v>
      </c>
      <c r="P2701" s="7">
        <v>0.29690168394995298</v>
      </c>
      <c r="Q2701" s="7">
        <v>-0.22446347719061199</v>
      </c>
      <c r="R2701" s="9">
        <v>0</v>
      </c>
    </row>
    <row r="2702" spans="1:18" ht="14.5" customHeight="1" x14ac:dyDescent="0.3">
      <c r="A2702" s="5">
        <v>2700</v>
      </c>
      <c r="B2702" s="7">
        <v>7.6561198219696992E+16</v>
      </c>
      <c r="C2702" s="7">
        <v>8289.8946920816798</v>
      </c>
      <c r="D2702" s="7">
        <v>14782.7190569744</v>
      </c>
      <c r="E2702" s="7">
        <v>740.03536225427399</v>
      </c>
      <c r="F2702" s="7">
        <v>3023.8721937548598</v>
      </c>
      <c r="G2702" s="7">
        <v>1215.81138782834</v>
      </c>
      <c r="H2702" s="7">
        <v>0</v>
      </c>
      <c r="I2702" s="7">
        <v>817.70266936064502</v>
      </c>
      <c r="J2702" s="7">
        <v>0</v>
      </c>
      <c r="K2702" s="7">
        <v>1056.96463774572</v>
      </c>
      <c r="L2702" s="7">
        <v>0</v>
      </c>
      <c r="M2702" s="7">
        <v>0</v>
      </c>
      <c r="N2702" s="7">
        <v>69</v>
      </c>
      <c r="O2702" s="7">
        <v>-1.0066155819610301</v>
      </c>
      <c r="P2702" s="7">
        <v>0.55940259781067703</v>
      </c>
      <c r="Q2702" s="7">
        <v>-0.158057648120386</v>
      </c>
      <c r="R2702" s="9">
        <v>0</v>
      </c>
    </row>
    <row r="2703" spans="1:18" ht="14.5" customHeight="1" x14ac:dyDescent="0.3">
      <c r="A2703" s="5">
        <v>2701</v>
      </c>
      <c r="B2703" s="7">
        <v>7.6561198236082208E+16</v>
      </c>
      <c r="C2703" s="7">
        <v>191051.10975749901</v>
      </c>
      <c r="D2703" s="7">
        <v>397039.69289128599</v>
      </c>
      <c r="E2703" s="7">
        <v>52307.353830346699</v>
      </c>
      <c r="F2703" s="7">
        <v>0</v>
      </c>
      <c r="G2703" s="7">
        <v>0</v>
      </c>
      <c r="H2703" s="7">
        <v>0</v>
      </c>
      <c r="I2703" s="7">
        <v>0</v>
      </c>
      <c r="J2703" s="7">
        <v>88043.071100577203</v>
      </c>
      <c r="K2703" s="7">
        <v>0</v>
      </c>
      <c r="L2703" s="7">
        <v>347875.77242028899</v>
      </c>
      <c r="M2703" s="7">
        <v>0</v>
      </c>
      <c r="N2703" s="7">
        <v>0</v>
      </c>
      <c r="O2703" s="7">
        <v>2.2007807260002301</v>
      </c>
      <c r="P2703" s="7">
        <v>-1.96684899860941</v>
      </c>
      <c r="Q2703" s="7">
        <v>-0.56053090285595997</v>
      </c>
      <c r="R2703" s="9">
        <v>1</v>
      </c>
    </row>
    <row r="2704" spans="1:18" ht="14.5" customHeight="1" x14ac:dyDescent="0.3">
      <c r="A2704" s="5">
        <v>2702</v>
      </c>
      <c r="B2704" s="7">
        <v>7.6561198238424E+16</v>
      </c>
      <c r="C2704" s="7">
        <v>0</v>
      </c>
      <c r="D2704" s="7">
        <v>0</v>
      </c>
      <c r="E2704" s="7">
        <v>0</v>
      </c>
      <c r="F2704" s="7">
        <v>0</v>
      </c>
      <c r="G2704" s="7">
        <v>0</v>
      </c>
      <c r="H2704" s="7">
        <v>0</v>
      </c>
      <c r="I2704" s="7">
        <v>0</v>
      </c>
      <c r="J2704" s="7">
        <v>0</v>
      </c>
      <c r="K2704" s="7">
        <v>0</v>
      </c>
      <c r="L2704" s="7">
        <v>0</v>
      </c>
      <c r="M2704" s="7">
        <v>0</v>
      </c>
      <c r="N2704" s="7">
        <v>48</v>
      </c>
      <c r="O2704" s="7">
        <v>-1.1482031606591401</v>
      </c>
      <c r="P2704" s="7">
        <v>0.58297247903261595</v>
      </c>
      <c r="Q2704" s="7">
        <v>-0.21332684753990799</v>
      </c>
      <c r="R2704" s="9">
        <v>0</v>
      </c>
    </row>
    <row r="2705" spans="1:18" ht="14.5" customHeight="1" x14ac:dyDescent="0.3">
      <c r="A2705" s="5">
        <v>2703</v>
      </c>
      <c r="B2705" s="7">
        <v>7.6561198239233104E+16</v>
      </c>
      <c r="C2705" s="7">
        <v>49312.223369399399</v>
      </c>
      <c r="D2705" s="7">
        <v>250.41431642574</v>
      </c>
      <c r="E2705" s="7">
        <v>59.124909169862001</v>
      </c>
      <c r="F2705" s="7">
        <v>549.27323058506602</v>
      </c>
      <c r="G2705" s="7">
        <v>0</v>
      </c>
      <c r="H2705" s="7">
        <v>0</v>
      </c>
      <c r="I2705" s="7">
        <v>0</v>
      </c>
      <c r="J2705" s="7">
        <v>99.518293331009204</v>
      </c>
      <c r="K2705" s="7">
        <v>84.445881088855003</v>
      </c>
      <c r="L2705" s="7">
        <v>0</v>
      </c>
      <c r="M2705" s="7">
        <v>0</v>
      </c>
      <c r="N2705" s="7">
        <v>29</v>
      </c>
      <c r="O2705" s="7">
        <v>-1.1046543844855601</v>
      </c>
      <c r="P2705" s="7">
        <v>0.22049550923510799</v>
      </c>
      <c r="Q2705" s="7">
        <v>-0.22378748954595801</v>
      </c>
      <c r="R2705" s="9">
        <v>0</v>
      </c>
    </row>
    <row r="2706" spans="1:18" ht="14.5" customHeight="1" x14ac:dyDescent="0.3">
      <c r="A2706" s="5">
        <v>2704</v>
      </c>
      <c r="B2706" s="7">
        <v>7.6561198246185408E+16</v>
      </c>
      <c r="C2706" s="7">
        <v>54234.462194697298</v>
      </c>
      <c r="D2706" s="7">
        <v>40974.470677619298</v>
      </c>
      <c r="E2706" s="7">
        <v>3601.7117791894598</v>
      </c>
      <c r="F2706" s="7">
        <v>89312</v>
      </c>
      <c r="G2706" s="7">
        <v>0</v>
      </c>
      <c r="H2706" s="7">
        <v>0</v>
      </c>
      <c r="I2706" s="7">
        <v>0</v>
      </c>
      <c r="J2706" s="7">
        <v>6062.3553484938802</v>
      </c>
      <c r="K2706" s="7">
        <v>0</v>
      </c>
      <c r="L2706" s="7">
        <v>0</v>
      </c>
      <c r="M2706" s="7">
        <v>0</v>
      </c>
      <c r="N2706" s="7">
        <v>97</v>
      </c>
      <c r="O2706" s="7">
        <v>-0.194899796757039</v>
      </c>
      <c r="P2706" s="7">
        <v>0.60067759730414505</v>
      </c>
      <c r="Q2706" s="7">
        <v>-0.15952309028952499</v>
      </c>
      <c r="R2706" s="9">
        <v>0</v>
      </c>
    </row>
    <row r="2707" spans="1:18" ht="14.5" customHeight="1" x14ac:dyDescent="0.3">
      <c r="A2707" s="5">
        <v>2705</v>
      </c>
      <c r="B2707" s="7">
        <v>7.6561198248861792E+16</v>
      </c>
      <c r="C2707" s="7">
        <v>93553.808588268294</v>
      </c>
      <c r="D2707" s="7">
        <v>194422.19141173101</v>
      </c>
      <c r="E2707" s="7">
        <v>0</v>
      </c>
      <c r="F2707" s="7">
        <v>20809.771199095201</v>
      </c>
      <c r="G2707" s="7">
        <v>0</v>
      </c>
      <c r="H2707" s="7">
        <v>55963.656299420101</v>
      </c>
      <c r="I2707" s="7">
        <v>799.91756034512798</v>
      </c>
      <c r="J2707" s="7">
        <v>0</v>
      </c>
      <c r="K2707" s="7">
        <v>0</v>
      </c>
      <c r="L2707" s="7">
        <v>0</v>
      </c>
      <c r="M2707" s="7">
        <v>433.65494113948301</v>
      </c>
      <c r="N2707" s="7">
        <v>39</v>
      </c>
      <c r="O2707" s="7">
        <v>-0.20559027015436901</v>
      </c>
      <c r="P2707" s="7">
        <v>-0.28622356237788299</v>
      </c>
      <c r="Q2707" s="7">
        <v>-0.122017323790628</v>
      </c>
      <c r="R2707" s="9">
        <v>2</v>
      </c>
    </row>
    <row r="2708" spans="1:18" ht="14.5" customHeight="1" x14ac:dyDescent="0.3">
      <c r="A2708" s="5">
        <v>2706</v>
      </c>
      <c r="B2708" s="7">
        <v>7.6561198251146704E+16</v>
      </c>
      <c r="C2708" s="7">
        <v>0</v>
      </c>
      <c r="D2708" s="7">
        <v>0</v>
      </c>
      <c r="E2708" s="7">
        <v>0</v>
      </c>
      <c r="F2708" s="7">
        <v>0</v>
      </c>
      <c r="G2708" s="7">
        <v>0</v>
      </c>
      <c r="H2708" s="7">
        <v>0</v>
      </c>
      <c r="I2708" s="7">
        <v>0</v>
      </c>
      <c r="J2708" s="7">
        <v>0</v>
      </c>
      <c r="K2708" s="7">
        <v>0</v>
      </c>
      <c r="L2708" s="7">
        <v>0</v>
      </c>
      <c r="M2708" s="7">
        <v>0</v>
      </c>
      <c r="N2708" s="7">
        <v>23</v>
      </c>
      <c r="O2708" s="7">
        <v>-1.2301925212871601</v>
      </c>
      <c r="P2708" s="7">
        <v>0.48446195455000801</v>
      </c>
      <c r="Q2708" s="7">
        <v>-0.21696414103300901</v>
      </c>
      <c r="R2708" s="9">
        <v>0</v>
      </c>
    </row>
    <row r="2709" spans="1:18" ht="14.5" customHeight="1" x14ac:dyDescent="0.3">
      <c r="A2709" s="5">
        <v>2707</v>
      </c>
      <c r="B2709" s="7">
        <v>7.6561198254497792E+16</v>
      </c>
      <c r="C2709" s="7">
        <v>12465.4011648785</v>
      </c>
      <c r="D2709" s="7">
        <v>25846.1286836935</v>
      </c>
      <c r="E2709" s="7">
        <v>64.976851676004998</v>
      </c>
      <c r="F2709" s="7">
        <v>74.408962749342194</v>
      </c>
      <c r="G2709" s="7">
        <v>0</v>
      </c>
      <c r="H2709" s="7">
        <v>1.75075377095568</v>
      </c>
      <c r="I2709" s="7">
        <v>5.2922993408930603</v>
      </c>
      <c r="J2709" s="7">
        <v>109.36820835091</v>
      </c>
      <c r="K2709" s="7">
        <v>92.803990182821394</v>
      </c>
      <c r="L2709" s="7">
        <v>0</v>
      </c>
      <c r="M2709" s="7">
        <v>2.8690853569676702</v>
      </c>
      <c r="N2709" s="7">
        <v>28</v>
      </c>
      <c r="O2709" s="7">
        <v>-1.1619179142498499</v>
      </c>
      <c r="P2709" s="7">
        <v>0.32152361260801099</v>
      </c>
      <c r="Q2709" s="7">
        <v>-0.22257550371252</v>
      </c>
      <c r="R2709" s="9">
        <v>0</v>
      </c>
    </row>
    <row r="2710" spans="1:18" ht="14.5" customHeight="1" x14ac:dyDescent="0.3">
      <c r="A2710" s="5">
        <v>2708</v>
      </c>
      <c r="B2710" s="7">
        <v>7.6561198257227696E+16</v>
      </c>
      <c r="C2710" s="7">
        <v>47461.434836511697</v>
      </c>
      <c r="D2710" s="7">
        <v>78100.535317686197</v>
      </c>
      <c r="E2710" s="7">
        <v>26211.9980919511</v>
      </c>
      <c r="F2710" s="7">
        <v>1227.7807166043399</v>
      </c>
      <c r="G2710" s="7">
        <v>2257.4639703654798</v>
      </c>
      <c r="H2710" s="7">
        <v>502.26244457581402</v>
      </c>
      <c r="I2710" s="7">
        <v>1518.2735850586901</v>
      </c>
      <c r="J2710" s="7">
        <v>8075.2243290090501</v>
      </c>
      <c r="K2710" s="7">
        <v>1554.0267082375401</v>
      </c>
      <c r="L2710" s="7">
        <v>0</v>
      </c>
      <c r="M2710" s="7">
        <v>0</v>
      </c>
      <c r="N2710" s="7">
        <v>39</v>
      </c>
      <c r="O2710" s="7">
        <v>-0.59139330217550401</v>
      </c>
      <c r="P2710" s="7">
        <v>-0.19830822934932599</v>
      </c>
      <c r="Q2710" s="7">
        <v>-0.19317334081371401</v>
      </c>
      <c r="R2710" s="9">
        <v>0</v>
      </c>
    </row>
    <row r="2711" spans="1:18" ht="14.5" customHeight="1" x14ac:dyDescent="0.3">
      <c r="A2711" s="5">
        <v>2709</v>
      </c>
      <c r="B2711" s="7">
        <v>7.6561198259730704E+16</v>
      </c>
      <c r="C2711" s="7">
        <v>102251.676325847</v>
      </c>
      <c r="D2711" s="7">
        <v>109845.474373833</v>
      </c>
      <c r="E2711" s="7">
        <v>21339.488299116201</v>
      </c>
      <c r="F2711" s="7">
        <v>15538.3210615835</v>
      </c>
      <c r="G2711" s="7">
        <v>0</v>
      </c>
      <c r="H2711" s="7">
        <v>0</v>
      </c>
      <c r="I2711" s="7">
        <v>0</v>
      </c>
      <c r="J2711" s="7">
        <v>12740.874944835599</v>
      </c>
      <c r="K2711" s="7">
        <v>19667.164994783201</v>
      </c>
      <c r="L2711" s="7">
        <v>0</v>
      </c>
      <c r="M2711" s="7">
        <v>0</v>
      </c>
      <c r="N2711" s="7">
        <v>56</v>
      </c>
      <c r="O2711" s="7">
        <v>-0.14228248759943601</v>
      </c>
      <c r="P2711" s="7">
        <v>-0.50199551672431997</v>
      </c>
      <c r="Q2711" s="7">
        <v>-0.34052857257017599</v>
      </c>
      <c r="R2711" s="9">
        <v>2</v>
      </c>
    </row>
    <row r="2712" spans="1:18" ht="14.5" customHeight="1" x14ac:dyDescent="0.3">
      <c r="A2712" s="5">
        <v>2710</v>
      </c>
      <c r="B2712" s="7">
        <v>7.6561198260854704E+16</v>
      </c>
      <c r="C2712" s="7">
        <v>0</v>
      </c>
      <c r="D2712" s="7">
        <v>0</v>
      </c>
      <c r="E2712" s="7">
        <v>0</v>
      </c>
      <c r="F2712" s="7">
        <v>0</v>
      </c>
      <c r="G2712" s="7">
        <v>0</v>
      </c>
      <c r="H2712" s="7">
        <v>0</v>
      </c>
      <c r="I2712" s="7">
        <v>0</v>
      </c>
      <c r="J2712" s="7">
        <v>0</v>
      </c>
      <c r="K2712" s="7">
        <v>0</v>
      </c>
      <c r="L2712" s="7">
        <v>0</v>
      </c>
      <c r="M2712" s="7">
        <v>0</v>
      </c>
      <c r="N2712" s="7">
        <v>13</v>
      </c>
      <c r="O2712" s="7">
        <v>-1.26298826553837</v>
      </c>
      <c r="P2712" s="7">
        <v>0.44505774475696502</v>
      </c>
      <c r="Q2712" s="7">
        <v>-0.21841905843025</v>
      </c>
      <c r="R2712" s="9">
        <v>0</v>
      </c>
    </row>
    <row r="2713" spans="1:18" ht="14.5" customHeight="1" x14ac:dyDescent="0.3">
      <c r="A2713" s="5">
        <v>2711</v>
      </c>
      <c r="B2713" s="7">
        <v>7.65611982612912E+16</v>
      </c>
      <c r="C2713" s="7">
        <v>5042.5563740358702</v>
      </c>
      <c r="D2713" s="7">
        <v>0</v>
      </c>
      <c r="E2713" s="7">
        <v>26712.269503141499</v>
      </c>
      <c r="F2713" s="7">
        <v>0</v>
      </c>
      <c r="G2713" s="7">
        <v>0</v>
      </c>
      <c r="H2713" s="7">
        <v>14902.8823635381</v>
      </c>
      <c r="I2713" s="7">
        <v>0</v>
      </c>
      <c r="J2713" s="7">
        <v>0</v>
      </c>
      <c r="K2713" s="7">
        <v>21749.330211595301</v>
      </c>
      <c r="L2713" s="7">
        <v>295984.96154768899</v>
      </c>
      <c r="M2713" s="7">
        <v>0</v>
      </c>
      <c r="N2713" s="7">
        <v>178</v>
      </c>
      <c r="O2713" s="7">
        <v>1.08357092529486</v>
      </c>
      <c r="P2713" s="7">
        <v>1.89019835217823</v>
      </c>
      <c r="Q2713" s="7">
        <v>-0.25596667007540402</v>
      </c>
      <c r="R2713" s="9">
        <v>3</v>
      </c>
    </row>
    <row r="2714" spans="1:18" ht="14.5" customHeight="1" x14ac:dyDescent="0.3">
      <c r="A2714" s="5">
        <v>2712</v>
      </c>
      <c r="B2714" s="7">
        <v>7.6561198262524496E+16</v>
      </c>
      <c r="C2714" s="7">
        <v>87840.459626629294</v>
      </c>
      <c r="D2714" s="7">
        <v>128272.48128295199</v>
      </c>
      <c r="E2714" s="7">
        <v>73300.270561073194</v>
      </c>
      <c r="F2714" s="7">
        <v>3110.10822231264</v>
      </c>
      <c r="G2714" s="7">
        <v>0</v>
      </c>
      <c r="H2714" s="7">
        <v>0</v>
      </c>
      <c r="I2714" s="7">
        <v>0</v>
      </c>
      <c r="J2714" s="7">
        <v>36905.502458208903</v>
      </c>
      <c r="K2714" s="7">
        <v>0</v>
      </c>
      <c r="L2714" s="7">
        <v>3664.0418971621698</v>
      </c>
      <c r="M2714" s="7">
        <v>2745.1359516616299</v>
      </c>
      <c r="N2714" s="7">
        <v>51</v>
      </c>
      <c r="O2714" s="7">
        <v>0.41153866471355199</v>
      </c>
      <c r="P2714" s="7">
        <v>-0.85799623150816895</v>
      </c>
      <c r="Q2714" s="7">
        <v>-0.44508187799744198</v>
      </c>
      <c r="R2714" s="9">
        <v>2</v>
      </c>
    </row>
    <row r="2715" spans="1:18" ht="14.5" customHeight="1" x14ac:dyDescent="0.3">
      <c r="A2715" s="5">
        <v>2713</v>
      </c>
      <c r="B2715" s="7">
        <v>7.6561198262864E+16</v>
      </c>
      <c r="C2715" s="7">
        <v>19471.757649641</v>
      </c>
      <c r="D2715" s="7">
        <v>40684.529812783403</v>
      </c>
      <c r="E2715" s="7">
        <v>73.016930844645501</v>
      </c>
      <c r="F2715" s="7">
        <v>870.13992611330104</v>
      </c>
      <c r="G2715" s="7">
        <v>3268.8155112653699</v>
      </c>
      <c r="H2715" s="7">
        <v>1400.3627421630799</v>
      </c>
      <c r="I2715" s="7">
        <v>0</v>
      </c>
      <c r="J2715" s="7">
        <v>403.23542961789599</v>
      </c>
      <c r="K2715" s="7">
        <v>342.163937911061</v>
      </c>
      <c r="L2715" s="7">
        <v>594.67605245212997</v>
      </c>
      <c r="M2715" s="7">
        <v>217.302007207987</v>
      </c>
      <c r="N2715" s="7">
        <v>36</v>
      </c>
      <c r="O2715" s="7">
        <v>-1.0770603523139599</v>
      </c>
      <c r="P2715" s="7">
        <v>0.25828277208503703</v>
      </c>
      <c r="Q2715" s="7">
        <v>-0.13957685125601599</v>
      </c>
      <c r="R2715" s="9">
        <v>0</v>
      </c>
    </row>
    <row r="2716" spans="1:18" ht="14.5" customHeight="1" x14ac:dyDescent="0.3">
      <c r="A2716" s="5">
        <v>2714</v>
      </c>
      <c r="B2716" s="7">
        <v>7.65611982651636E+16</v>
      </c>
      <c r="C2716" s="7">
        <v>30747.044203546298</v>
      </c>
      <c r="D2716" s="7">
        <v>31197.910468706101</v>
      </c>
      <c r="E2716" s="7">
        <v>1847.7119623306401</v>
      </c>
      <c r="F2716" s="7">
        <v>3152.3820140655298</v>
      </c>
      <c r="G2716" s="7">
        <v>0</v>
      </c>
      <c r="H2716" s="7">
        <v>2346.8468744370298</v>
      </c>
      <c r="I2716" s="7">
        <v>0</v>
      </c>
      <c r="J2716" s="7">
        <v>0</v>
      </c>
      <c r="K2716" s="7">
        <v>8609.9513513513502</v>
      </c>
      <c r="L2716" s="7">
        <v>2582.1531255629602</v>
      </c>
      <c r="M2716" s="7">
        <v>0</v>
      </c>
      <c r="N2716" s="7">
        <v>122</v>
      </c>
      <c r="O2716" s="7">
        <v>-0.65318241136827604</v>
      </c>
      <c r="P2716" s="7">
        <v>0.60090226591963702</v>
      </c>
      <c r="Q2716" s="7">
        <v>-0.22888119595060599</v>
      </c>
      <c r="R2716" s="9">
        <v>0</v>
      </c>
    </row>
    <row r="2717" spans="1:18" ht="14.5" customHeight="1" x14ac:dyDescent="0.3">
      <c r="A2717" s="5">
        <v>2715</v>
      </c>
      <c r="B2717" s="7">
        <v>7.6561198271968496E+16</v>
      </c>
      <c r="C2717" s="7">
        <v>15529.760296472599</v>
      </c>
      <c r="D2717" s="7">
        <v>2506.6039826045699</v>
      </c>
      <c r="E2717" s="7">
        <v>12845.7210636871</v>
      </c>
      <c r="F2717" s="7">
        <v>84153.353191737595</v>
      </c>
      <c r="G2717" s="7">
        <v>0</v>
      </c>
      <c r="H2717" s="7">
        <v>0</v>
      </c>
      <c r="I2717" s="7">
        <v>0</v>
      </c>
      <c r="J2717" s="7">
        <v>0</v>
      </c>
      <c r="K2717" s="7">
        <v>18872.059617939602</v>
      </c>
      <c r="L2717" s="7">
        <v>0</v>
      </c>
      <c r="M2717" s="7">
        <v>518.50184755832402</v>
      </c>
      <c r="N2717" s="7">
        <v>163</v>
      </c>
      <c r="O2717" s="7">
        <v>0.13164810044903599</v>
      </c>
      <c r="P2717" s="7">
        <v>1.2286349158671299</v>
      </c>
      <c r="Q2717" s="7">
        <v>-0.19121759978491301</v>
      </c>
      <c r="R2717" s="9">
        <v>0</v>
      </c>
    </row>
    <row r="2718" spans="1:18" ht="14.5" customHeight="1" x14ac:dyDescent="0.3">
      <c r="A2718" s="5">
        <v>2716</v>
      </c>
      <c r="B2718" s="7">
        <v>7.6561198272490304E+16</v>
      </c>
      <c r="C2718" s="7">
        <v>1725.21208977984</v>
      </c>
      <c r="D2718" s="7">
        <v>1101.3802716273799</v>
      </c>
      <c r="E2718" s="7">
        <v>0</v>
      </c>
      <c r="F2718" s="7">
        <v>3709.0646254605099</v>
      </c>
      <c r="G2718" s="7">
        <v>19538.791566547101</v>
      </c>
      <c r="H2718" s="7">
        <v>165.98853424961499</v>
      </c>
      <c r="I2718" s="7">
        <v>13642.716009515399</v>
      </c>
      <c r="J2718" s="7">
        <v>153.846902820042</v>
      </c>
      <c r="K2718" s="7">
        <v>0</v>
      </c>
      <c r="L2718" s="7">
        <v>0</v>
      </c>
      <c r="M2718" s="7">
        <v>0</v>
      </c>
      <c r="N2718" s="7">
        <v>10</v>
      </c>
      <c r="O2718" s="7">
        <v>-1.1744322973883601</v>
      </c>
      <c r="P2718" s="7">
        <v>0.35539447092014897</v>
      </c>
      <c r="Q2718" s="7">
        <v>0.71518856733751401</v>
      </c>
      <c r="R2718" s="9">
        <v>0</v>
      </c>
    </row>
    <row r="2719" spans="1:18" ht="14.5" customHeight="1" x14ac:dyDescent="0.3">
      <c r="A2719" s="5">
        <v>2717</v>
      </c>
      <c r="B2719" s="7">
        <v>7.6561198273150496E+16</v>
      </c>
      <c r="C2719" s="7">
        <v>1946.8058592848899</v>
      </c>
      <c r="D2719" s="7">
        <v>4045.82418532165</v>
      </c>
      <c r="E2719" s="7">
        <v>4953.4560270514803</v>
      </c>
      <c r="F2719" s="7">
        <v>218729.577631608</v>
      </c>
      <c r="G2719" s="7">
        <v>0</v>
      </c>
      <c r="H2719" s="7">
        <v>748.80298290276698</v>
      </c>
      <c r="I2719" s="7">
        <v>0</v>
      </c>
      <c r="J2719" s="7">
        <v>11122.4324188673</v>
      </c>
      <c r="K2719" s="7">
        <v>3694.1023166811601</v>
      </c>
      <c r="L2719" s="7">
        <v>823.88160207387295</v>
      </c>
      <c r="M2719" s="7">
        <v>1227.1169762080799</v>
      </c>
      <c r="N2719" s="7">
        <v>92</v>
      </c>
      <c r="O2719" s="7">
        <v>0.56084931021170503</v>
      </c>
      <c r="P2719" s="7">
        <v>1.5466262286011601</v>
      </c>
      <c r="Q2719" s="7">
        <v>-4.9341064369750998E-2</v>
      </c>
      <c r="R2719" s="9">
        <v>3</v>
      </c>
    </row>
    <row r="2720" spans="1:18" ht="14.5" customHeight="1" x14ac:dyDescent="0.3">
      <c r="A2720" s="5">
        <v>2718</v>
      </c>
      <c r="B2720" s="7">
        <v>7.65611982738184E+16</v>
      </c>
      <c r="C2720" s="7">
        <v>295327.88789109001</v>
      </c>
      <c r="D2720" s="7">
        <v>438353.455345086</v>
      </c>
      <c r="E2720" s="7">
        <v>64270.287886452497</v>
      </c>
      <c r="F2720" s="7">
        <v>61756.721431709702</v>
      </c>
      <c r="G2720" s="7">
        <v>26475.9421186246</v>
      </c>
      <c r="H2720" s="7">
        <v>0</v>
      </c>
      <c r="I2720" s="7">
        <v>17806.5847720895</v>
      </c>
      <c r="J2720" s="7">
        <v>98977.272396579094</v>
      </c>
      <c r="K2720" s="7">
        <v>65725.848158367095</v>
      </c>
      <c r="L2720" s="7">
        <v>0</v>
      </c>
      <c r="M2720" s="7">
        <v>0</v>
      </c>
      <c r="N2720" s="7">
        <v>104</v>
      </c>
      <c r="O2720" s="7">
        <v>2.8762322183197302</v>
      </c>
      <c r="P2720" s="7">
        <v>-3.1693016919514498</v>
      </c>
      <c r="Q2720" s="7">
        <v>0.51533142615346605</v>
      </c>
      <c r="R2720" s="9">
        <v>1</v>
      </c>
    </row>
    <row r="2721" spans="1:18" ht="14.5" customHeight="1" x14ac:dyDescent="0.3">
      <c r="A2721" s="5">
        <v>2719</v>
      </c>
      <c r="B2721" s="7">
        <v>7.6561198276167808E+16</v>
      </c>
      <c r="C2721" s="7">
        <v>44682.434025149902</v>
      </c>
      <c r="D2721" s="7">
        <v>69476.718432642505</v>
      </c>
      <c r="E2721" s="7">
        <v>72673.6582980643</v>
      </c>
      <c r="F2721" s="7">
        <v>7819.9239524136401</v>
      </c>
      <c r="G2721" s="7">
        <v>0</v>
      </c>
      <c r="H2721" s="7">
        <v>840.277517153536</v>
      </c>
      <c r="I2721" s="7">
        <v>0</v>
      </c>
      <c r="J2721" s="7">
        <v>41420.184019986998</v>
      </c>
      <c r="K2721" s="7">
        <v>35830.313335851999</v>
      </c>
      <c r="L2721" s="7">
        <v>31.4904187366926</v>
      </c>
      <c r="M2721" s="7">
        <v>0</v>
      </c>
      <c r="N2721" s="7">
        <v>86</v>
      </c>
      <c r="O2721" s="7">
        <v>0.80607187161459404</v>
      </c>
      <c r="P2721" s="7">
        <v>-0.19640788688844299</v>
      </c>
      <c r="Q2721" s="7">
        <v>-0.51180895154450401</v>
      </c>
      <c r="R2721" s="9">
        <v>2</v>
      </c>
    </row>
    <row r="2722" spans="1:18" ht="14.5" customHeight="1" x14ac:dyDescent="0.3">
      <c r="A2722" s="5">
        <v>2720</v>
      </c>
      <c r="B2722" s="7">
        <v>7.6561198280824304E+16</v>
      </c>
      <c r="C2722" s="7">
        <v>41247.907182018404</v>
      </c>
      <c r="D2722" s="7">
        <v>17938.117113483</v>
      </c>
      <c r="E2722" s="7">
        <v>41455.735332351098</v>
      </c>
      <c r="F2722" s="7">
        <v>500.72378166932401</v>
      </c>
      <c r="G2722" s="7">
        <v>0</v>
      </c>
      <c r="H2722" s="7">
        <v>0</v>
      </c>
      <c r="I2722" s="7">
        <v>0</v>
      </c>
      <c r="J2722" s="7">
        <v>746.89635002786895</v>
      </c>
      <c r="K2722" s="7">
        <v>46886.981081081001</v>
      </c>
      <c r="L2722" s="7">
        <v>886.63915936906403</v>
      </c>
      <c r="M2722" s="7">
        <v>0</v>
      </c>
      <c r="N2722" s="7">
        <v>9</v>
      </c>
      <c r="O2722" s="7">
        <v>-0.17931051919142299</v>
      </c>
      <c r="P2722" s="7">
        <v>-2.2624911236332399E-2</v>
      </c>
      <c r="Q2722" s="7">
        <v>-0.41366569574348599</v>
      </c>
      <c r="R2722" s="9">
        <v>0</v>
      </c>
    </row>
    <row r="2723" spans="1:18" ht="14.5" customHeight="1" x14ac:dyDescent="0.3">
      <c r="A2723" s="5">
        <v>2721</v>
      </c>
      <c r="B2723" s="7">
        <v>7.6561198283262704E+16</v>
      </c>
      <c r="C2723" s="7">
        <v>32283</v>
      </c>
      <c r="D2723" s="7">
        <v>0</v>
      </c>
      <c r="E2723" s="7">
        <v>4162.3266269229698</v>
      </c>
      <c r="F2723" s="7">
        <v>0</v>
      </c>
      <c r="G2723" s="7">
        <v>0</v>
      </c>
      <c r="H2723" s="7">
        <v>38646.050645994801</v>
      </c>
      <c r="I2723" s="7">
        <v>116821.949354005</v>
      </c>
      <c r="J2723" s="7">
        <v>0</v>
      </c>
      <c r="K2723" s="7">
        <v>5944.8943655930198</v>
      </c>
      <c r="L2723" s="7">
        <v>8316.7790074839995</v>
      </c>
      <c r="M2723" s="7">
        <v>0</v>
      </c>
      <c r="N2723" s="7">
        <v>274</v>
      </c>
      <c r="O2723" s="7">
        <v>0.444368911579123</v>
      </c>
      <c r="P2723" s="7">
        <v>1.3192482612912699</v>
      </c>
      <c r="Q2723" s="7">
        <v>3.5649368731163098</v>
      </c>
      <c r="R2723" s="9">
        <v>3</v>
      </c>
    </row>
    <row r="2724" spans="1:18" ht="14.5" customHeight="1" x14ac:dyDescent="0.3">
      <c r="A2724" s="5">
        <v>2722</v>
      </c>
      <c r="B2724" s="7">
        <v>7.6561198287678E+16</v>
      </c>
      <c r="C2724" s="7">
        <v>132.846008324461</v>
      </c>
      <c r="D2724" s="7">
        <v>0</v>
      </c>
      <c r="E2724" s="7">
        <v>22.331235782877201</v>
      </c>
      <c r="F2724" s="7">
        <v>0</v>
      </c>
      <c r="G2724" s="7">
        <v>2469.56006974104</v>
      </c>
      <c r="H2724" s="7">
        <v>0</v>
      </c>
      <c r="I2724" s="7">
        <v>122.589663377728</v>
      </c>
      <c r="J2724" s="7">
        <v>471.67302277389001</v>
      </c>
      <c r="K2724" s="7">
        <v>0</v>
      </c>
      <c r="L2724" s="7">
        <v>0</v>
      </c>
      <c r="M2724" s="7">
        <v>0</v>
      </c>
      <c r="N2724" s="7">
        <v>80</v>
      </c>
      <c r="O2724" s="7">
        <v>-1.03398586842371</v>
      </c>
      <c r="P2724" s="7">
        <v>0.700781768695659</v>
      </c>
      <c r="Q2724" s="7">
        <v>-0.14276346723925301</v>
      </c>
      <c r="R2724" s="9">
        <v>0</v>
      </c>
    </row>
    <row r="2725" spans="1:18" ht="14.5" customHeight="1" x14ac:dyDescent="0.3">
      <c r="A2725" s="5">
        <v>2723</v>
      </c>
      <c r="B2725" s="7">
        <v>7.656119828821E+16</v>
      </c>
      <c r="C2725" s="7">
        <v>2998.5195060342398</v>
      </c>
      <c r="D2725" s="7">
        <v>6231.4804939657597</v>
      </c>
      <c r="E2725" s="7">
        <v>0</v>
      </c>
      <c r="F2725" s="7">
        <v>0</v>
      </c>
      <c r="G2725" s="7">
        <v>0</v>
      </c>
      <c r="H2725" s="7">
        <v>0</v>
      </c>
      <c r="I2725" s="7">
        <v>0</v>
      </c>
      <c r="J2725" s="7">
        <v>0</v>
      </c>
      <c r="K2725" s="7">
        <v>0</v>
      </c>
      <c r="L2725" s="7">
        <v>0</v>
      </c>
      <c r="M2725" s="7">
        <v>0</v>
      </c>
      <c r="N2725" s="7">
        <v>27</v>
      </c>
      <c r="O2725" s="7">
        <v>-1.20536949605518</v>
      </c>
      <c r="P2725" s="7">
        <v>0.45628447425316399</v>
      </c>
      <c r="Q2725" s="7">
        <v>-0.21783595737449299</v>
      </c>
      <c r="R2725" s="9">
        <v>0</v>
      </c>
    </row>
    <row r="2726" spans="1:18" ht="14.5" customHeight="1" x14ac:dyDescent="0.3">
      <c r="A2726" s="5">
        <v>2724</v>
      </c>
      <c r="B2726" s="7">
        <v>7.6561198290809904E+16</v>
      </c>
      <c r="C2726" s="7">
        <v>0</v>
      </c>
      <c r="D2726" s="7">
        <v>0</v>
      </c>
      <c r="E2726" s="7">
        <v>0</v>
      </c>
      <c r="F2726" s="7">
        <v>0</v>
      </c>
      <c r="G2726" s="7">
        <v>0</v>
      </c>
      <c r="H2726" s="7">
        <v>0</v>
      </c>
      <c r="I2726" s="7">
        <v>0</v>
      </c>
      <c r="J2726" s="7">
        <v>0</v>
      </c>
      <c r="K2726" s="7">
        <v>0</v>
      </c>
      <c r="L2726" s="7">
        <v>0</v>
      </c>
      <c r="M2726" s="7">
        <v>0</v>
      </c>
      <c r="N2726" s="7">
        <v>40</v>
      </c>
      <c r="O2726" s="7">
        <v>-1.1744397560601001</v>
      </c>
      <c r="P2726" s="7">
        <v>0.55144911119818196</v>
      </c>
      <c r="Q2726" s="7">
        <v>-0.21449078145770101</v>
      </c>
      <c r="R2726" s="9">
        <v>0</v>
      </c>
    </row>
    <row r="2727" spans="1:18" ht="14.5" customHeight="1" x14ac:dyDescent="0.3">
      <c r="A2727" s="5">
        <v>2725</v>
      </c>
      <c r="B2727" s="7">
        <v>7.6561198292277696E+16</v>
      </c>
      <c r="C2727" s="7">
        <v>0</v>
      </c>
      <c r="D2727" s="7">
        <v>0</v>
      </c>
      <c r="E2727" s="7">
        <v>0</v>
      </c>
      <c r="F2727" s="7">
        <v>0</v>
      </c>
      <c r="G2727" s="7">
        <v>0</v>
      </c>
      <c r="H2727" s="7">
        <v>0</v>
      </c>
      <c r="I2727" s="7">
        <v>0</v>
      </c>
      <c r="J2727" s="7">
        <v>0</v>
      </c>
      <c r="K2727" s="7">
        <v>0</v>
      </c>
      <c r="L2727" s="7">
        <v>0</v>
      </c>
      <c r="M2727" s="7">
        <v>0</v>
      </c>
      <c r="N2727" s="7">
        <v>45</v>
      </c>
      <c r="O2727" s="7">
        <v>-1.1580418839344999</v>
      </c>
      <c r="P2727" s="7">
        <v>0.57115121609470298</v>
      </c>
      <c r="Q2727" s="7">
        <v>-0.21376332275908</v>
      </c>
      <c r="R2727" s="9">
        <v>0</v>
      </c>
    </row>
    <row r="2728" spans="1:18" ht="14.5" customHeight="1" x14ac:dyDescent="0.3">
      <c r="A2728" s="5">
        <v>2726</v>
      </c>
      <c r="B2728" s="7">
        <v>7.6561198298428704E+16</v>
      </c>
      <c r="C2728" s="7">
        <v>0</v>
      </c>
      <c r="D2728" s="7">
        <v>0</v>
      </c>
      <c r="E2728" s="7">
        <v>0</v>
      </c>
      <c r="F2728" s="7">
        <v>0</v>
      </c>
      <c r="G2728" s="7">
        <v>0</v>
      </c>
      <c r="H2728" s="7">
        <v>0</v>
      </c>
      <c r="I2728" s="7">
        <v>0</v>
      </c>
      <c r="J2728" s="7">
        <v>0</v>
      </c>
      <c r="K2728" s="7">
        <v>0</v>
      </c>
      <c r="L2728" s="7">
        <v>0</v>
      </c>
      <c r="M2728" s="7">
        <v>0</v>
      </c>
      <c r="N2728" s="7">
        <v>9</v>
      </c>
      <c r="O2728" s="7">
        <v>-1.27610656323886</v>
      </c>
      <c r="P2728" s="7">
        <v>0.42929606083974797</v>
      </c>
      <c r="Q2728" s="7">
        <v>-0.21900102538914601</v>
      </c>
      <c r="R2728" s="9">
        <v>0</v>
      </c>
    </row>
    <row r="2729" spans="1:18" ht="14.5" customHeight="1" x14ac:dyDescent="0.3">
      <c r="A2729" s="5">
        <v>2727</v>
      </c>
      <c r="B2729" s="7">
        <v>7.6561198301444992E+16</v>
      </c>
      <c r="C2729" s="7">
        <v>74043.479849985</v>
      </c>
      <c r="D2729" s="7">
        <v>88717.5386657372</v>
      </c>
      <c r="E2729" s="7">
        <v>49965.017506585202</v>
      </c>
      <c r="F2729" s="7">
        <v>38269.547240671098</v>
      </c>
      <c r="G2729" s="7">
        <v>0</v>
      </c>
      <c r="H2729" s="7">
        <v>4588.04035838657</v>
      </c>
      <c r="I2729" s="7">
        <v>0</v>
      </c>
      <c r="J2729" s="7">
        <v>23156.421089539101</v>
      </c>
      <c r="K2729" s="7">
        <v>48957.529449573398</v>
      </c>
      <c r="L2729" s="7">
        <v>3990.76921765712</v>
      </c>
      <c r="M2729" s="7">
        <v>6190.6566218650196</v>
      </c>
      <c r="N2729" s="7">
        <v>116</v>
      </c>
      <c r="O2729" s="7">
        <v>0.95214057165822297</v>
      </c>
      <c r="P2729" s="7">
        <v>2.9648503766756599E-2</v>
      </c>
      <c r="Q2729" s="7">
        <v>-0.43148813192269603</v>
      </c>
      <c r="R2729" s="9">
        <v>3</v>
      </c>
    </row>
    <row r="2730" spans="1:18" ht="14.5" customHeight="1" x14ac:dyDescent="0.3">
      <c r="A2730" s="5">
        <v>2728</v>
      </c>
      <c r="B2730" s="7">
        <v>7.6561198303247904E+16</v>
      </c>
      <c r="C2730" s="7">
        <v>1.5705550079366499</v>
      </c>
      <c r="D2730" s="7">
        <v>3.49066917102027</v>
      </c>
      <c r="E2730" s="7">
        <v>2.6827199842425999</v>
      </c>
      <c r="F2730" s="7">
        <v>1.00906113700276</v>
      </c>
      <c r="G2730" s="7">
        <v>0</v>
      </c>
      <c r="H2730" s="7">
        <v>0</v>
      </c>
      <c r="I2730" s="7">
        <v>0</v>
      </c>
      <c r="J2730" s="7">
        <v>6.4389634509258498</v>
      </c>
      <c r="K2730" s="7">
        <v>5.4637587092034696</v>
      </c>
      <c r="L2730" s="7">
        <v>5.3603648266307902</v>
      </c>
      <c r="M2730" s="7">
        <v>7.9839077130375697</v>
      </c>
      <c r="N2730" s="7">
        <v>0</v>
      </c>
      <c r="O2730" s="7">
        <v>-1.3053931173491899</v>
      </c>
      <c r="P2730" s="7">
        <v>0.39384309726236</v>
      </c>
      <c r="Q2730" s="7">
        <v>-0.22033417422832399</v>
      </c>
      <c r="R2730" s="9">
        <v>0</v>
      </c>
    </row>
    <row r="2731" spans="1:18" ht="14.5" customHeight="1" x14ac:dyDescent="0.3">
      <c r="A2731" s="5">
        <v>2729</v>
      </c>
      <c r="B2731" s="7">
        <v>7.65611983041716E+16</v>
      </c>
      <c r="C2731" s="7">
        <v>87285.069048277597</v>
      </c>
      <c r="D2731" s="7">
        <v>173068.570961663</v>
      </c>
      <c r="E2731" s="7">
        <v>39311.328604989001</v>
      </c>
      <c r="F2731" s="7">
        <v>3504.3632145501301</v>
      </c>
      <c r="G2731" s="7">
        <v>0</v>
      </c>
      <c r="H2731" s="7">
        <v>2519.55701357015</v>
      </c>
      <c r="I2731" s="7">
        <v>6822.1529715762199</v>
      </c>
      <c r="J2731" s="7">
        <v>50809.980183399399</v>
      </c>
      <c r="K2731" s="7">
        <v>4228.9274394290496</v>
      </c>
      <c r="L2731" s="7">
        <v>289.05056254471299</v>
      </c>
      <c r="M2731" s="7">
        <v>0</v>
      </c>
      <c r="N2731" s="7">
        <v>97</v>
      </c>
      <c r="O2731" s="7">
        <v>0.390431688799314</v>
      </c>
      <c r="P2731" s="7">
        <v>-0.77405060951476101</v>
      </c>
      <c r="Q2731" s="7">
        <v>-0.20169095351111299</v>
      </c>
      <c r="R2731" s="9">
        <v>2</v>
      </c>
    </row>
    <row r="2732" spans="1:18" ht="14.5" customHeight="1" x14ac:dyDescent="0.3">
      <c r="A2732" s="5">
        <v>2730</v>
      </c>
      <c r="B2732" s="7">
        <v>7.6561198305846E+16</v>
      </c>
      <c r="C2732" s="7">
        <v>4106.8958658289403</v>
      </c>
      <c r="D2732" s="7">
        <v>8534.8924451417097</v>
      </c>
      <c r="E2732" s="7">
        <v>7389.9720204182404</v>
      </c>
      <c r="F2732" s="7">
        <v>9.0093739607814296</v>
      </c>
      <c r="G2732" s="7">
        <v>0</v>
      </c>
      <c r="H2732" s="7">
        <v>0</v>
      </c>
      <c r="I2732" s="7">
        <v>0</v>
      </c>
      <c r="J2732" s="7">
        <v>519.46930838011394</v>
      </c>
      <c r="K2732" s="7">
        <v>0</v>
      </c>
      <c r="L2732" s="7">
        <v>0</v>
      </c>
      <c r="M2732" s="7">
        <v>23.760986270192799</v>
      </c>
      <c r="N2732" s="7">
        <v>0</v>
      </c>
      <c r="O2732" s="7">
        <v>-1.19767733167312</v>
      </c>
      <c r="P2732" s="7">
        <v>0.30015004957061803</v>
      </c>
      <c r="Q2732" s="7">
        <v>-0.23662257341920601</v>
      </c>
      <c r="R2732" s="9">
        <v>0</v>
      </c>
    </row>
    <row r="2733" spans="1:18" ht="14.5" customHeight="1" x14ac:dyDescent="0.3">
      <c r="A2733" s="5">
        <v>2731</v>
      </c>
      <c r="B2733" s="7">
        <v>7.6561198313586304E+16</v>
      </c>
      <c r="C2733" s="7">
        <v>34332.177005104197</v>
      </c>
      <c r="D2733" s="7">
        <v>0</v>
      </c>
      <c r="E2733" s="7">
        <v>3950.54182071073</v>
      </c>
      <c r="F2733" s="7">
        <v>426168.34592497599</v>
      </c>
      <c r="G2733" s="7">
        <v>0</v>
      </c>
      <c r="H2733" s="7">
        <v>0</v>
      </c>
      <c r="I2733" s="7">
        <v>4815.6822793230704</v>
      </c>
      <c r="J2733" s="7">
        <v>1476.5534191900499</v>
      </c>
      <c r="K2733" s="7">
        <v>0</v>
      </c>
      <c r="L2733" s="7">
        <v>0</v>
      </c>
      <c r="M2733" s="7">
        <v>2610.6995506952899</v>
      </c>
      <c r="N2733" s="7">
        <v>149</v>
      </c>
      <c r="O2733" s="7">
        <v>1.9499483107454501</v>
      </c>
      <c r="P2733" s="7">
        <v>2.42951716127499</v>
      </c>
      <c r="Q2733" s="7">
        <v>0.32119847006894298</v>
      </c>
      <c r="R2733" s="9">
        <v>3</v>
      </c>
    </row>
    <row r="2734" spans="1:18" ht="14.5" customHeight="1" x14ac:dyDescent="0.3">
      <c r="A2734" s="5">
        <v>2732</v>
      </c>
      <c r="B2734" s="7">
        <v>7.6561198315547904E+16</v>
      </c>
      <c r="C2734" s="7">
        <v>214323.84206959701</v>
      </c>
      <c r="D2734" s="7">
        <v>435436.683132192</v>
      </c>
      <c r="E2734" s="7">
        <v>4410.4443977505098</v>
      </c>
      <c r="F2734" s="7">
        <v>2218.4917788453999</v>
      </c>
      <c r="G2734" s="7">
        <v>0</v>
      </c>
      <c r="H2734" s="7">
        <v>0</v>
      </c>
      <c r="I2734" s="7">
        <v>0</v>
      </c>
      <c r="J2734" s="7">
        <v>1348.70926589335</v>
      </c>
      <c r="K2734" s="7">
        <v>5154.8293557214402</v>
      </c>
      <c r="L2734" s="7">
        <v>0</v>
      </c>
      <c r="M2734" s="7">
        <v>0</v>
      </c>
      <c r="N2734" s="7">
        <v>126</v>
      </c>
      <c r="O2734" s="7">
        <v>6.7821292610044895E-2</v>
      </c>
      <c r="P2734" s="7">
        <v>-2.2179494597913698</v>
      </c>
      <c r="Q2734" s="7">
        <v>-0.32492958243992598</v>
      </c>
      <c r="R2734" s="9">
        <v>2</v>
      </c>
    </row>
    <row r="2735" spans="1:18" ht="14.5" customHeight="1" x14ac:dyDescent="0.3">
      <c r="A2735" s="5">
        <v>2733</v>
      </c>
      <c r="B2735" s="7">
        <v>7.6561198316042096E+16</v>
      </c>
      <c r="C2735" s="7">
        <v>15425.163713944299</v>
      </c>
      <c r="D2735" s="7">
        <v>31642.3395800627</v>
      </c>
      <c r="E2735" s="7">
        <v>46.766062048091499</v>
      </c>
      <c r="F2735" s="7">
        <v>60.9307490108229</v>
      </c>
      <c r="G2735" s="7">
        <v>59.017514211251303</v>
      </c>
      <c r="H2735" s="7">
        <v>98.059114639151005</v>
      </c>
      <c r="I2735" s="7">
        <v>39.6926524892719</v>
      </c>
      <c r="J2735" s="7">
        <v>0</v>
      </c>
      <c r="K2735" s="7">
        <v>0</v>
      </c>
      <c r="L2735" s="7">
        <v>0</v>
      </c>
      <c r="M2735" s="7">
        <v>463.03061359428699</v>
      </c>
      <c r="N2735" s="7">
        <v>38</v>
      </c>
      <c r="O2735" s="7">
        <v>-1.11647401894299</v>
      </c>
      <c r="P2735" s="7">
        <v>0.32238308589804598</v>
      </c>
      <c r="Q2735" s="7">
        <v>-0.21895428195018601</v>
      </c>
      <c r="R2735" s="9">
        <v>0</v>
      </c>
    </row>
    <row r="2736" spans="1:18" ht="14.5" customHeight="1" x14ac:dyDescent="0.3">
      <c r="A2736" s="5">
        <v>2734</v>
      </c>
      <c r="B2736" s="7">
        <v>7.65611983232224E+16</v>
      </c>
      <c r="C2736" s="7">
        <v>197284.124052764</v>
      </c>
      <c r="D2736" s="7">
        <v>242453.87594723501</v>
      </c>
      <c r="E2736" s="7">
        <v>0</v>
      </c>
      <c r="F2736" s="7">
        <v>0</v>
      </c>
      <c r="G2736" s="7">
        <v>0</v>
      </c>
      <c r="H2736" s="7">
        <v>43892.803617571</v>
      </c>
      <c r="I2736" s="7">
        <v>132682.196382428</v>
      </c>
      <c r="J2736" s="7">
        <v>0</v>
      </c>
      <c r="K2736" s="7">
        <v>0</v>
      </c>
      <c r="L2736" s="7">
        <v>0</v>
      </c>
      <c r="M2736" s="7">
        <v>0</v>
      </c>
      <c r="N2736" s="7">
        <v>176</v>
      </c>
      <c r="O2736" s="7">
        <v>0.61993009962674595</v>
      </c>
      <c r="P2736" s="7">
        <v>-1.06550471910412</v>
      </c>
      <c r="Q2736" s="7">
        <v>4.0196781847221699</v>
      </c>
      <c r="R2736" s="9">
        <v>4</v>
      </c>
    </row>
    <row r="2737" spans="1:18" ht="14.5" customHeight="1" x14ac:dyDescent="0.3">
      <c r="A2737" s="5">
        <v>2735</v>
      </c>
      <c r="B2737" s="7">
        <v>7.6561198324289104E+16</v>
      </c>
      <c r="C2737" s="7">
        <v>45404.062991453298</v>
      </c>
      <c r="D2737" s="7">
        <v>41206.463682914196</v>
      </c>
      <c r="E2737" s="7">
        <v>3772.9740169695301</v>
      </c>
      <c r="F2737" s="7">
        <v>1907.8590954876199</v>
      </c>
      <c r="G2737" s="7">
        <v>0</v>
      </c>
      <c r="H2737" s="7">
        <v>732.74790310775302</v>
      </c>
      <c r="I2737" s="7">
        <v>0</v>
      </c>
      <c r="J2737" s="7">
        <v>8928.1517792520608</v>
      </c>
      <c r="K2737" s="7">
        <v>227.66197243944501</v>
      </c>
      <c r="L2737" s="7">
        <v>83180.621846535301</v>
      </c>
      <c r="M2737" s="7">
        <v>4724.4567118406603</v>
      </c>
      <c r="N2737" s="7">
        <v>97</v>
      </c>
      <c r="O2737" s="7">
        <v>-0.36625429698701301</v>
      </c>
      <c r="P2737" s="7">
        <v>0.55559106329961405</v>
      </c>
      <c r="Q2737" s="7">
        <v>-0.23407289143641399</v>
      </c>
      <c r="R2737" s="9">
        <v>0</v>
      </c>
    </row>
    <row r="2738" spans="1:18" ht="14.5" customHeight="1" x14ac:dyDescent="0.3">
      <c r="A2738" s="5">
        <v>2736</v>
      </c>
      <c r="B2738" s="7">
        <v>7.6561198326989696E+16</v>
      </c>
      <c r="C2738" s="7">
        <v>21665.096687153298</v>
      </c>
      <c r="D2738" s="7">
        <v>38751.833069355598</v>
      </c>
      <c r="E2738" s="7">
        <v>9813.0861635004894</v>
      </c>
      <c r="F2738" s="7">
        <v>68628.146976379401</v>
      </c>
      <c r="G2738" s="7">
        <v>0</v>
      </c>
      <c r="H2738" s="7">
        <v>0</v>
      </c>
      <c r="I2738" s="7">
        <v>2663.9299049232</v>
      </c>
      <c r="J2738" s="7">
        <v>3254.6500356158499</v>
      </c>
      <c r="K2738" s="7">
        <v>12484.8534868268</v>
      </c>
      <c r="L2738" s="7">
        <v>2141.5672576254101</v>
      </c>
      <c r="M2738" s="7">
        <v>2564.83641861976</v>
      </c>
      <c r="N2738" s="7">
        <v>146</v>
      </c>
      <c r="O2738" s="7">
        <v>-1.93606482958361E-2</v>
      </c>
      <c r="P2738" s="7">
        <v>0.91874540606447697</v>
      </c>
      <c r="Q2738" s="7">
        <v>-0.113951362193369</v>
      </c>
      <c r="R2738" s="9">
        <v>0</v>
      </c>
    </row>
    <row r="2739" spans="1:18" ht="14.5" customHeight="1" x14ac:dyDescent="0.3">
      <c r="A2739" s="5">
        <v>2737</v>
      </c>
      <c r="B2739" s="7">
        <v>7.6561198329726896E+16</v>
      </c>
      <c r="C2739" s="7">
        <v>47780.383981839099</v>
      </c>
      <c r="D2739" s="7">
        <v>0</v>
      </c>
      <c r="E2739" s="7">
        <v>96948.057009002601</v>
      </c>
      <c r="F2739" s="7">
        <v>111253.475740674</v>
      </c>
      <c r="G2739" s="7">
        <v>0</v>
      </c>
      <c r="H2739" s="7">
        <v>582.48403493879903</v>
      </c>
      <c r="I2739" s="7">
        <v>0</v>
      </c>
      <c r="J2739" s="7">
        <v>158937.19995259901</v>
      </c>
      <c r="K2739" s="7">
        <v>151821.86453774301</v>
      </c>
      <c r="L2739" s="7">
        <v>0</v>
      </c>
      <c r="M2739" s="7">
        <v>14809.534743202399</v>
      </c>
      <c r="N2739" s="7">
        <v>179</v>
      </c>
      <c r="O2739" s="7">
        <v>4.3862179815270403</v>
      </c>
      <c r="P2739" s="7">
        <v>0.56506769691803305</v>
      </c>
      <c r="Q2739" s="7">
        <v>-0.925168238815269</v>
      </c>
      <c r="R2739" s="9">
        <v>3</v>
      </c>
    </row>
    <row r="2740" spans="1:18" ht="14.5" customHeight="1" x14ac:dyDescent="0.3">
      <c r="A2740" s="5">
        <v>2738</v>
      </c>
      <c r="B2740" s="7">
        <v>7.6561198332516704E+16</v>
      </c>
      <c r="C2740" s="7">
        <v>5143.5475943728197</v>
      </c>
      <c r="D2740" s="7">
        <v>0</v>
      </c>
      <c r="E2740" s="7">
        <v>1889.16339507205</v>
      </c>
      <c r="F2740" s="7">
        <v>12366.697478751101</v>
      </c>
      <c r="G2740" s="7">
        <v>0</v>
      </c>
      <c r="H2740" s="7">
        <v>9202.9732571159802</v>
      </c>
      <c r="I2740" s="7">
        <v>0</v>
      </c>
      <c r="J2740" s="7">
        <v>0</v>
      </c>
      <c r="K2740" s="7">
        <v>2549.3481917601598</v>
      </c>
      <c r="L2740" s="7">
        <v>7859.7990287859702</v>
      </c>
      <c r="M2740" s="7">
        <v>19543.471054141799</v>
      </c>
      <c r="N2740" s="7">
        <v>156</v>
      </c>
      <c r="O2740" s="7">
        <v>-0.43551402532178202</v>
      </c>
      <c r="P2740" s="7">
        <v>1.22241170017075</v>
      </c>
      <c r="Q2740" s="7">
        <v>-0.166555976555716</v>
      </c>
      <c r="R2740" s="9">
        <v>0</v>
      </c>
    </row>
    <row r="2741" spans="1:18" ht="14.5" customHeight="1" x14ac:dyDescent="0.3">
      <c r="A2741" s="5">
        <v>2739</v>
      </c>
      <c r="B2741" s="7">
        <v>7.6561198334265296E+16</v>
      </c>
      <c r="C2741" s="7">
        <v>0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0</v>
      </c>
      <c r="J2741" s="7">
        <v>0</v>
      </c>
      <c r="K2741" s="7">
        <v>0</v>
      </c>
      <c r="L2741" s="7">
        <v>0</v>
      </c>
      <c r="M2741" s="7">
        <v>0</v>
      </c>
      <c r="N2741" s="7">
        <v>24</v>
      </c>
      <c r="O2741" s="7">
        <v>-1.2269129468620401</v>
      </c>
      <c r="P2741" s="7">
        <v>0.48840237552931298</v>
      </c>
      <c r="Q2741" s="7">
        <v>-0.21681864929328501</v>
      </c>
      <c r="R2741" s="9">
        <v>0</v>
      </c>
    </row>
    <row r="2742" spans="1:18" ht="14.5" customHeight="1" x14ac:dyDescent="0.3">
      <c r="A2742" s="5">
        <v>2740</v>
      </c>
      <c r="B2742" s="7">
        <v>7.6561198343194592E+16</v>
      </c>
      <c r="C2742" s="7">
        <v>252433.07196422899</v>
      </c>
      <c r="D2742" s="7">
        <v>147914.33883662499</v>
      </c>
      <c r="E2742" s="7">
        <v>21510.5186867062</v>
      </c>
      <c r="F2742" s="7">
        <v>0</v>
      </c>
      <c r="G2742" s="7">
        <v>0</v>
      </c>
      <c r="H2742" s="7">
        <v>0</v>
      </c>
      <c r="I2742" s="7">
        <v>0</v>
      </c>
      <c r="J2742" s="7">
        <v>4158.3786205468596</v>
      </c>
      <c r="K2742" s="7">
        <v>4177.69189189189</v>
      </c>
      <c r="L2742" s="7">
        <v>0</v>
      </c>
      <c r="M2742" s="7">
        <v>0</v>
      </c>
      <c r="N2742" s="7">
        <v>47</v>
      </c>
      <c r="O2742" s="7">
        <v>-0.17101436117239099</v>
      </c>
      <c r="P2742" s="7">
        <v>-1.6256995392595599</v>
      </c>
      <c r="Q2742" s="7">
        <v>-0.332703497453057</v>
      </c>
      <c r="R2742" s="9">
        <v>2</v>
      </c>
    </row>
    <row r="2743" spans="1:18" ht="14.5" customHeight="1" x14ac:dyDescent="0.3">
      <c r="A2743" s="5">
        <v>2741</v>
      </c>
      <c r="B2743" s="7">
        <v>7.65611983520308E+16</v>
      </c>
      <c r="C2743" s="7">
        <v>48437.922467040597</v>
      </c>
      <c r="D2743" s="7">
        <v>0</v>
      </c>
      <c r="E2743" s="7">
        <v>22973.056590692398</v>
      </c>
      <c r="F2743" s="7">
        <v>3157.7038221877401</v>
      </c>
      <c r="G2743" s="7">
        <v>7482.2717299577998</v>
      </c>
      <c r="H2743" s="7">
        <v>20643.139862933502</v>
      </c>
      <c r="I2743" s="7">
        <v>42007.4501291989</v>
      </c>
      <c r="J2743" s="7">
        <v>0</v>
      </c>
      <c r="K2743" s="7">
        <v>0</v>
      </c>
      <c r="L2743" s="7">
        <v>4.4553979888505397</v>
      </c>
      <c r="M2743" s="7">
        <v>0</v>
      </c>
      <c r="N2743" s="7">
        <v>58</v>
      </c>
      <c r="O2743" s="7">
        <v>-0.42764889669956102</v>
      </c>
      <c r="P2743" s="7">
        <v>0.29865080814835898</v>
      </c>
      <c r="Q2743" s="7">
        <v>1.30020097642613</v>
      </c>
      <c r="R2743" s="9">
        <v>0</v>
      </c>
    </row>
    <row r="2744" spans="1:18" ht="14.5" customHeight="1" x14ac:dyDescent="0.3">
      <c r="A2744" s="5">
        <v>2742</v>
      </c>
      <c r="B2744" s="7">
        <v>7.6561198359004608E+16</v>
      </c>
      <c r="C2744" s="7">
        <v>41156.628882730904</v>
      </c>
      <c r="D2744" s="7">
        <v>80114.457043171904</v>
      </c>
      <c r="E2744" s="7">
        <v>3792.5175980630802</v>
      </c>
      <c r="F2744" s="7">
        <v>3641.9642023062202</v>
      </c>
      <c r="G2744" s="7">
        <v>0</v>
      </c>
      <c r="H2744" s="7">
        <v>0</v>
      </c>
      <c r="I2744" s="7">
        <v>0</v>
      </c>
      <c r="J2744" s="7">
        <v>1731.8647888966</v>
      </c>
      <c r="K2744" s="7">
        <v>1469.5674848311201</v>
      </c>
      <c r="L2744" s="7">
        <v>0</v>
      </c>
      <c r="M2744" s="7">
        <v>6282</v>
      </c>
      <c r="N2744" s="7">
        <v>59</v>
      </c>
      <c r="O2744" s="7">
        <v>-0.82069012034736</v>
      </c>
      <c r="P2744" s="7">
        <v>7.3801739233474106E-2</v>
      </c>
      <c r="Q2744" s="7">
        <v>-0.23654033405171501</v>
      </c>
      <c r="R2744" s="9">
        <v>0</v>
      </c>
    </row>
    <row r="2745" spans="1:18" ht="14.5" customHeight="1" x14ac:dyDescent="0.3">
      <c r="A2745" s="5">
        <v>2743</v>
      </c>
      <c r="B2745" s="7">
        <v>7.6561198370063696E+16</v>
      </c>
      <c r="C2745" s="7">
        <v>79251.933291942303</v>
      </c>
      <c r="D2745" s="7">
        <v>0</v>
      </c>
      <c r="E2745" s="7">
        <v>64765.236729565702</v>
      </c>
      <c r="F2745" s="7">
        <v>55306.0140695808</v>
      </c>
      <c r="G2745" s="7">
        <v>0</v>
      </c>
      <c r="H2745" s="7">
        <v>0</v>
      </c>
      <c r="I2745" s="7">
        <v>0</v>
      </c>
      <c r="J2745" s="7">
        <v>0</v>
      </c>
      <c r="K2745" s="7">
        <v>22499.815908911001</v>
      </c>
      <c r="L2745" s="7">
        <v>0</v>
      </c>
      <c r="M2745" s="7">
        <v>0</v>
      </c>
      <c r="N2745" s="7">
        <v>69</v>
      </c>
      <c r="O2745" s="7">
        <v>0.41898444143743102</v>
      </c>
      <c r="P2745" s="7">
        <v>0.15881618082138799</v>
      </c>
      <c r="Q2745" s="7">
        <v>-0.342791243726707</v>
      </c>
      <c r="R2745" s="9">
        <v>0</v>
      </c>
    </row>
    <row r="2746" spans="1:18" ht="14.5" customHeight="1" x14ac:dyDescent="0.3">
      <c r="A2746" s="5">
        <v>2744</v>
      </c>
      <c r="B2746" s="7">
        <v>7.6561198371126304E+16</v>
      </c>
      <c r="C2746" s="7">
        <v>7395.0798451627797</v>
      </c>
      <c r="D2746" s="7">
        <v>0</v>
      </c>
      <c r="E2746" s="7">
        <v>15131.9201548372</v>
      </c>
      <c r="F2746" s="7">
        <v>396.99873146497299</v>
      </c>
      <c r="G2746" s="7">
        <v>0</v>
      </c>
      <c r="H2746" s="7">
        <v>0</v>
      </c>
      <c r="I2746" s="7">
        <v>0</v>
      </c>
      <c r="J2746" s="7">
        <v>0</v>
      </c>
      <c r="K2746" s="7">
        <v>0</v>
      </c>
      <c r="L2746" s="7">
        <v>702.97164708894195</v>
      </c>
      <c r="M2746" s="7">
        <v>1047.02962144608</v>
      </c>
      <c r="N2746" s="7">
        <v>111</v>
      </c>
      <c r="O2746" s="7">
        <v>-0.73750671663836498</v>
      </c>
      <c r="P2746" s="7">
        <v>0.73146097590987602</v>
      </c>
      <c r="Q2746" s="7">
        <v>-0.23148648833580801</v>
      </c>
      <c r="R2746" s="9">
        <v>0</v>
      </c>
    </row>
    <row r="2747" spans="1:18" ht="14.5" customHeight="1" x14ac:dyDescent="0.3">
      <c r="A2747" s="5">
        <v>2745</v>
      </c>
      <c r="B2747" s="7">
        <v>7.65611983721436E+16</v>
      </c>
      <c r="C2747" s="7">
        <v>17446.5558075669</v>
      </c>
      <c r="D2747" s="7">
        <v>16259.910749368501</v>
      </c>
      <c r="E2747" s="7">
        <v>0</v>
      </c>
      <c r="F2747" s="7">
        <v>144919.85663735299</v>
      </c>
      <c r="G2747" s="7">
        <v>0</v>
      </c>
      <c r="H2747" s="7">
        <v>9898.0442053891093</v>
      </c>
      <c r="I2747" s="7">
        <v>0</v>
      </c>
      <c r="J2747" s="7">
        <v>0</v>
      </c>
      <c r="K2747" s="7">
        <v>0</v>
      </c>
      <c r="L2747" s="7">
        <v>0</v>
      </c>
      <c r="M2747" s="7">
        <v>16220.632600322</v>
      </c>
      <c r="N2747" s="7">
        <v>129</v>
      </c>
      <c r="O2747" s="7">
        <v>0.23422484588343201</v>
      </c>
      <c r="P2747" s="7">
        <v>1.46664897682605</v>
      </c>
      <c r="Q2747" s="7">
        <v>-4.89279805142128E-2</v>
      </c>
      <c r="R2747" s="9">
        <v>0</v>
      </c>
    </row>
    <row r="2748" spans="1:18" ht="14.5" customHeight="1" x14ac:dyDescent="0.3">
      <c r="A2748" s="5">
        <v>2746</v>
      </c>
      <c r="B2748" s="7">
        <v>7.6561198372695104E+16</v>
      </c>
      <c r="C2748" s="7">
        <v>25641.1833367775</v>
      </c>
      <c r="D2748" s="7">
        <v>47599.312307403197</v>
      </c>
      <c r="E2748" s="7">
        <v>56784.954428295299</v>
      </c>
      <c r="F2748" s="7">
        <v>0</v>
      </c>
      <c r="G2748" s="7">
        <v>0</v>
      </c>
      <c r="H2748" s="7">
        <v>0</v>
      </c>
      <c r="I2748" s="7">
        <v>0</v>
      </c>
      <c r="J2748" s="7">
        <v>86447.158917292996</v>
      </c>
      <c r="K2748" s="7">
        <v>8902.85668803113</v>
      </c>
      <c r="L2748" s="7">
        <v>10841.2346700041</v>
      </c>
      <c r="M2748" s="7">
        <v>16147.299652195499</v>
      </c>
      <c r="N2748" s="7">
        <v>47</v>
      </c>
      <c r="O2748" s="7">
        <v>0.65077194262062099</v>
      </c>
      <c r="P2748" s="7">
        <v>-0.16296282504027601</v>
      </c>
      <c r="Q2748" s="7">
        <v>-0.50173127171856202</v>
      </c>
      <c r="R2748" s="9">
        <v>2</v>
      </c>
    </row>
    <row r="2749" spans="1:18" ht="14.5" customHeight="1" x14ac:dyDescent="0.3">
      <c r="A2749" s="5">
        <v>2747</v>
      </c>
      <c r="B2749" s="7">
        <v>7.65611983767068E+16</v>
      </c>
      <c r="C2749" s="7">
        <v>17815.193806016599</v>
      </c>
      <c r="D2749" s="7">
        <v>10565.341503719699</v>
      </c>
      <c r="E2749" s="7">
        <v>30610.884883876101</v>
      </c>
      <c r="F2749" s="7">
        <v>32757.8503032349</v>
      </c>
      <c r="G2749" s="7">
        <v>0</v>
      </c>
      <c r="H2749" s="7">
        <v>2303.0592369699498</v>
      </c>
      <c r="I2749" s="7">
        <v>0</v>
      </c>
      <c r="J2749" s="7">
        <v>51523.851178247001</v>
      </c>
      <c r="K2749" s="7">
        <v>41413.206098468399</v>
      </c>
      <c r="L2749" s="7">
        <v>2602.6129894669598</v>
      </c>
      <c r="M2749" s="7">
        <v>0</v>
      </c>
      <c r="N2749" s="7">
        <v>68</v>
      </c>
      <c r="O2749" s="7">
        <v>0.47354069442367103</v>
      </c>
      <c r="P2749" s="7">
        <v>0.41207008471583001</v>
      </c>
      <c r="Q2749" s="7">
        <v>-0.43251848747861699</v>
      </c>
      <c r="R2749" s="9">
        <v>0</v>
      </c>
    </row>
    <row r="2750" spans="1:18" ht="14.5" customHeight="1" x14ac:dyDescent="0.3">
      <c r="A2750" s="5">
        <v>2748</v>
      </c>
      <c r="B2750" s="7">
        <v>7.6561198377718704E+16</v>
      </c>
      <c r="C2750" s="7">
        <v>0</v>
      </c>
      <c r="D2750" s="7">
        <v>0</v>
      </c>
      <c r="E2750" s="7">
        <v>0</v>
      </c>
      <c r="F2750" s="7">
        <v>0</v>
      </c>
      <c r="G2750" s="7">
        <v>0</v>
      </c>
      <c r="H2750" s="7">
        <v>0</v>
      </c>
      <c r="I2750" s="7">
        <v>0</v>
      </c>
      <c r="J2750" s="7">
        <v>0</v>
      </c>
      <c r="K2750" s="7">
        <v>0</v>
      </c>
      <c r="L2750" s="7">
        <v>0</v>
      </c>
      <c r="M2750" s="7">
        <v>0</v>
      </c>
      <c r="N2750" s="7">
        <v>100</v>
      </c>
      <c r="O2750" s="7">
        <v>-0.97766529055284301</v>
      </c>
      <c r="P2750" s="7">
        <v>0.78787436995644</v>
      </c>
      <c r="Q2750" s="7">
        <v>-0.20576127707425801</v>
      </c>
      <c r="R2750" s="9">
        <v>0</v>
      </c>
    </row>
    <row r="2751" spans="1:18" ht="14.5" customHeight="1" x14ac:dyDescent="0.3">
      <c r="A2751" s="5">
        <v>2749</v>
      </c>
      <c r="B2751" s="7">
        <v>7.6561198391781504E+16</v>
      </c>
      <c r="C2751" s="7">
        <v>179263</v>
      </c>
      <c r="D2751" s="7">
        <v>0</v>
      </c>
      <c r="E2751" s="7">
        <v>0</v>
      </c>
      <c r="F2751" s="7">
        <v>2028.46012437838</v>
      </c>
      <c r="G2751" s="7">
        <v>0</v>
      </c>
      <c r="H2751" s="7">
        <v>3264.5094161247698</v>
      </c>
      <c r="I2751" s="7">
        <v>0</v>
      </c>
      <c r="J2751" s="7">
        <v>0</v>
      </c>
      <c r="K2751" s="7">
        <v>701.27726661045699</v>
      </c>
      <c r="L2751" s="7">
        <v>2610.75319288637</v>
      </c>
      <c r="M2751" s="7">
        <v>0</v>
      </c>
      <c r="N2751" s="7">
        <v>63</v>
      </c>
      <c r="O2751" s="7">
        <v>-0.67892769153445598</v>
      </c>
      <c r="P2751" s="7">
        <v>-0.36344687369666501</v>
      </c>
      <c r="Q2751" s="7">
        <v>-0.23320572999306899</v>
      </c>
      <c r="R2751" s="9">
        <v>0</v>
      </c>
    </row>
    <row r="2752" spans="1:18" ht="14.5" customHeight="1" x14ac:dyDescent="0.3">
      <c r="A2752" s="5">
        <v>2750</v>
      </c>
      <c r="B2752" s="7">
        <v>7.6561198396333104E+16</v>
      </c>
      <c r="C2752" s="7">
        <v>57039.160777205601</v>
      </c>
      <c r="D2752" s="7">
        <v>60148.977266348498</v>
      </c>
      <c r="E2752" s="7">
        <v>9305.3965992179692</v>
      </c>
      <c r="F2752" s="7">
        <v>4765.4765801475896</v>
      </c>
      <c r="G2752" s="7">
        <v>0</v>
      </c>
      <c r="H2752" s="7">
        <v>0</v>
      </c>
      <c r="I2752" s="7">
        <v>0</v>
      </c>
      <c r="J2752" s="7">
        <v>1952.32625584674</v>
      </c>
      <c r="K2752" s="7">
        <v>2230.2878988769498</v>
      </c>
      <c r="L2752" s="7">
        <v>0</v>
      </c>
      <c r="M2752" s="7">
        <v>9116.3746223564904</v>
      </c>
      <c r="N2752" s="7">
        <v>101</v>
      </c>
      <c r="O2752" s="7">
        <v>-0.57038396518352297</v>
      </c>
      <c r="P2752" s="7">
        <v>0.226871017851312</v>
      </c>
      <c r="Q2752" s="7">
        <v>-0.23879225937443799</v>
      </c>
      <c r="R2752" s="9">
        <v>0</v>
      </c>
    </row>
    <row r="2753" spans="1:18" ht="14.5" customHeight="1" x14ac:dyDescent="0.3">
      <c r="A2753" s="5">
        <v>2751</v>
      </c>
      <c r="B2753" s="7">
        <v>7.6561198407287392E+16</v>
      </c>
      <c r="C2753" s="7">
        <v>0</v>
      </c>
      <c r="D2753" s="7">
        <v>0</v>
      </c>
      <c r="E2753" s="7">
        <v>0</v>
      </c>
      <c r="F2753" s="7">
        <v>0</v>
      </c>
      <c r="G2753" s="7">
        <v>0</v>
      </c>
      <c r="H2753" s="7">
        <v>0</v>
      </c>
      <c r="I2753" s="7">
        <v>0</v>
      </c>
      <c r="J2753" s="7">
        <v>0</v>
      </c>
      <c r="K2753" s="7">
        <v>0</v>
      </c>
      <c r="L2753" s="7">
        <v>0</v>
      </c>
      <c r="M2753" s="7">
        <v>0</v>
      </c>
      <c r="N2753" s="7">
        <v>72</v>
      </c>
      <c r="O2753" s="7">
        <v>-1.0694933744562301</v>
      </c>
      <c r="P2753" s="7">
        <v>0.67754258253591904</v>
      </c>
      <c r="Q2753" s="7">
        <v>-0.209835045786531</v>
      </c>
      <c r="R2753" s="9">
        <v>0</v>
      </c>
    </row>
    <row r="2754" spans="1:18" ht="14.5" customHeight="1" x14ac:dyDescent="0.3">
      <c r="A2754" s="5">
        <v>2752</v>
      </c>
      <c r="B2754" s="7">
        <v>7.6561198409711696E+16</v>
      </c>
      <c r="C2754" s="7">
        <v>9.4087313274685904</v>
      </c>
      <c r="D2754" s="7">
        <v>3510.8402330402801</v>
      </c>
      <c r="E2754" s="7">
        <v>3868.9928734636901</v>
      </c>
      <c r="F2754" s="7">
        <v>3490.8333716636298</v>
      </c>
      <c r="G2754" s="7">
        <v>863.29072898663696</v>
      </c>
      <c r="H2754" s="7">
        <v>108781.901760721</v>
      </c>
      <c r="I2754" s="7">
        <v>21702.221362136101</v>
      </c>
      <c r="J2754" s="7">
        <v>6690.2630968656904</v>
      </c>
      <c r="K2754" s="7">
        <v>0</v>
      </c>
      <c r="L2754" s="7">
        <v>41866.883788785701</v>
      </c>
      <c r="M2754" s="7">
        <v>20593.364053009402</v>
      </c>
      <c r="N2754" s="7">
        <v>133</v>
      </c>
      <c r="O2754" s="7">
        <v>0.52657740020948196</v>
      </c>
      <c r="P2754" s="7">
        <v>1.9322907132614699</v>
      </c>
      <c r="Q2754" s="7">
        <v>0.69162833326429496</v>
      </c>
      <c r="R2754" s="9">
        <v>3</v>
      </c>
    </row>
    <row r="2755" spans="1:18" ht="14.5" customHeight="1" x14ac:dyDescent="0.3">
      <c r="A2755" s="5">
        <v>2753</v>
      </c>
      <c r="B2755" s="7">
        <v>7.6561198416186896E+16</v>
      </c>
      <c r="C2755" s="7">
        <v>179550.74174548799</v>
      </c>
      <c r="D2755" s="7">
        <v>307502.97081111401</v>
      </c>
      <c r="E2755" s="7">
        <v>1420.3547390010599</v>
      </c>
      <c r="F2755" s="7">
        <v>79.842285871481906</v>
      </c>
      <c r="G2755" s="7">
        <v>0</v>
      </c>
      <c r="H2755" s="7">
        <v>0</v>
      </c>
      <c r="I2755" s="7">
        <v>388.42193126666899</v>
      </c>
      <c r="J2755" s="7">
        <v>119.09542561865599</v>
      </c>
      <c r="K2755" s="7">
        <v>0</v>
      </c>
      <c r="L2755" s="7">
        <v>0</v>
      </c>
      <c r="M2755" s="7">
        <v>4807.5730616390701</v>
      </c>
      <c r="N2755" s="7">
        <v>23</v>
      </c>
      <c r="O2755" s="7">
        <v>-0.54102139234136704</v>
      </c>
      <c r="P2755" s="7">
        <v>-1.84967032937849</v>
      </c>
      <c r="Q2755" s="7">
        <v>-0.28045458906128001</v>
      </c>
      <c r="R2755" s="9">
        <v>2</v>
      </c>
    </row>
    <row r="2756" spans="1:18" ht="14.5" customHeight="1" x14ac:dyDescent="0.3">
      <c r="A2756" s="5">
        <v>2754</v>
      </c>
      <c r="B2756" s="7">
        <v>7.6561198429083808E+16</v>
      </c>
      <c r="C2756" s="7">
        <v>7724.8474266492003</v>
      </c>
      <c r="D2756" s="7">
        <v>12864.820009438999</v>
      </c>
      <c r="E2756" s="7">
        <v>13290.8716433422</v>
      </c>
      <c r="F2756" s="7">
        <v>3943.4736366227999</v>
      </c>
      <c r="G2756" s="7">
        <v>26019.5435782444</v>
      </c>
      <c r="H2756" s="7">
        <v>0</v>
      </c>
      <c r="I2756" s="7">
        <v>17499.630660212199</v>
      </c>
      <c r="J2756" s="7">
        <v>22228.813045489998</v>
      </c>
      <c r="K2756" s="7">
        <v>0</v>
      </c>
      <c r="L2756" s="7">
        <v>0</v>
      </c>
      <c r="M2756" s="7">
        <v>0</v>
      </c>
      <c r="N2756" s="7">
        <v>29</v>
      </c>
      <c r="O2756" s="7">
        <v>-0.70558541723736501</v>
      </c>
      <c r="P2756" s="7">
        <v>0.19432161175570201</v>
      </c>
      <c r="Q2756" s="7">
        <v>0.93641487311036398</v>
      </c>
      <c r="R2756" s="9">
        <v>0</v>
      </c>
    </row>
    <row r="2757" spans="1:18" ht="14.5" customHeight="1" x14ac:dyDescent="0.3">
      <c r="A2757" s="5">
        <v>2755</v>
      </c>
      <c r="B2757" s="7">
        <v>7.6561198436920992E+16</v>
      </c>
      <c r="C2757" s="7">
        <v>21833.8333119729</v>
      </c>
      <c r="D2757" s="7">
        <v>7467.6495930395704</v>
      </c>
      <c r="E2757" s="7">
        <v>5514.9012556344996</v>
      </c>
      <c r="F2757" s="7">
        <v>6796.26455983709</v>
      </c>
      <c r="G2757" s="7">
        <v>0</v>
      </c>
      <c r="H2757" s="7">
        <v>2927.6917604847399</v>
      </c>
      <c r="I2757" s="7">
        <v>0</v>
      </c>
      <c r="J2757" s="7">
        <v>9282.6114839859201</v>
      </c>
      <c r="K2757" s="7">
        <v>7025.0480350452399</v>
      </c>
      <c r="L2757" s="7">
        <v>0</v>
      </c>
      <c r="M2757" s="7">
        <v>0</v>
      </c>
      <c r="N2757" s="7">
        <v>71</v>
      </c>
      <c r="O2757" s="7">
        <v>-0.72930673679643498</v>
      </c>
      <c r="P2757" s="7">
        <v>0.51845920944755597</v>
      </c>
      <c r="Q2757" s="7">
        <v>-0.24776375365161599</v>
      </c>
      <c r="R2757" s="9">
        <v>0</v>
      </c>
    </row>
    <row r="2758" spans="1:18" ht="14.5" customHeight="1" x14ac:dyDescent="0.3">
      <c r="A2758" s="5">
        <v>2756</v>
      </c>
      <c r="B2758" s="7">
        <v>7.65611984395648E+16</v>
      </c>
      <c r="C2758" s="7">
        <v>3078.0313090991899</v>
      </c>
      <c r="D2758" s="7">
        <v>6396.7207896657501</v>
      </c>
      <c r="E2758" s="7">
        <v>6684.6799061738902</v>
      </c>
      <c r="F2758" s="7">
        <v>0</v>
      </c>
      <c r="G2758" s="7">
        <v>0</v>
      </c>
      <c r="H2758" s="7">
        <v>0</v>
      </c>
      <c r="I2758" s="7">
        <v>0</v>
      </c>
      <c r="J2758" s="7">
        <v>11251.567995061099</v>
      </c>
      <c r="K2758" s="7">
        <v>0</v>
      </c>
      <c r="L2758" s="7">
        <v>0</v>
      </c>
      <c r="M2758" s="7">
        <v>0</v>
      </c>
      <c r="N2758" s="7">
        <v>4</v>
      </c>
      <c r="O2758" s="7">
        <v>-1.0965967082065999</v>
      </c>
      <c r="P2758" s="7">
        <v>0.30055222577302898</v>
      </c>
      <c r="Q2758" s="7">
        <v>-0.25486964932164402</v>
      </c>
      <c r="R2758" s="9">
        <v>0</v>
      </c>
    </row>
    <row r="2759" spans="1:18" ht="14.5" customHeight="1" x14ac:dyDescent="0.3">
      <c r="A2759" s="5">
        <v>2757</v>
      </c>
      <c r="B2759" s="7">
        <v>7.6561198447031104E+16</v>
      </c>
      <c r="C2759" s="7">
        <v>0</v>
      </c>
      <c r="D2759" s="7">
        <v>0</v>
      </c>
      <c r="E2759" s="7">
        <v>0</v>
      </c>
      <c r="F2759" s="7">
        <v>0</v>
      </c>
      <c r="G2759" s="7">
        <v>0</v>
      </c>
      <c r="H2759" s="7">
        <v>0</v>
      </c>
      <c r="I2759" s="7">
        <v>0</v>
      </c>
      <c r="J2759" s="7">
        <v>0</v>
      </c>
      <c r="K2759" s="7">
        <v>0</v>
      </c>
      <c r="L2759" s="7">
        <v>0</v>
      </c>
      <c r="M2759" s="7">
        <v>0</v>
      </c>
      <c r="N2759" s="7">
        <v>9</v>
      </c>
      <c r="O2759" s="7">
        <v>-1.27610656323886</v>
      </c>
      <c r="P2759" s="7">
        <v>0.42929606083974797</v>
      </c>
      <c r="Q2759" s="7">
        <v>-0.21900102538914601</v>
      </c>
      <c r="R2759" s="9">
        <v>0</v>
      </c>
    </row>
    <row r="2760" spans="1:18" ht="14.5" customHeight="1" x14ac:dyDescent="0.3">
      <c r="A2760" s="5">
        <v>2758</v>
      </c>
      <c r="B2760" s="7">
        <v>7.6561198804881504E+16</v>
      </c>
      <c r="C2760" s="7">
        <v>67953.480048743193</v>
      </c>
      <c r="D2760" s="7">
        <v>0</v>
      </c>
      <c r="E2760" s="7">
        <v>15190.8658934739</v>
      </c>
      <c r="F2760" s="7">
        <v>130176.490768752</v>
      </c>
      <c r="G2760" s="7">
        <v>0</v>
      </c>
      <c r="H2760" s="7">
        <v>2588.7510355925201</v>
      </c>
      <c r="I2760" s="7">
        <v>0</v>
      </c>
      <c r="J2760" s="7">
        <v>0</v>
      </c>
      <c r="K2760" s="7">
        <v>12557.729103453599</v>
      </c>
      <c r="L2760" s="7">
        <v>2848.3117712837902</v>
      </c>
      <c r="M2760" s="7">
        <v>4242.3713786999497</v>
      </c>
      <c r="N2760" s="7">
        <v>123</v>
      </c>
      <c r="O2760" s="7">
        <v>0.40142758029801401</v>
      </c>
      <c r="P2760" s="7">
        <v>0.98832344250458104</v>
      </c>
      <c r="Q2760" s="7">
        <v>-0.14596176394950899</v>
      </c>
      <c r="R2760" s="9">
        <v>0</v>
      </c>
    </row>
    <row r="2761" spans="1:18" ht="14.5" customHeight="1" x14ac:dyDescent="0.3">
      <c r="A2761" s="5">
        <v>2759</v>
      </c>
      <c r="B2761" s="7">
        <v>7.65611988144668E+16</v>
      </c>
      <c r="C2761" s="7">
        <v>4359.3860510805498</v>
      </c>
      <c r="D2761" s="7">
        <v>9064.0859541726295</v>
      </c>
      <c r="E2761" s="7">
        <v>4.90091467578607</v>
      </c>
      <c r="F2761" s="7">
        <v>0</v>
      </c>
      <c r="G2761" s="7">
        <v>0</v>
      </c>
      <c r="H2761" s="7">
        <v>0</v>
      </c>
      <c r="I2761" s="7">
        <v>0</v>
      </c>
      <c r="J2761" s="7">
        <v>8.2491571005023996</v>
      </c>
      <c r="K2761" s="7">
        <v>0</v>
      </c>
      <c r="L2761" s="7">
        <v>9.7925578519963192</v>
      </c>
      <c r="M2761" s="7">
        <v>14.585365118526999</v>
      </c>
      <c r="N2761" s="7">
        <v>0</v>
      </c>
      <c r="O2761" s="7">
        <v>-1.2883437808079301</v>
      </c>
      <c r="P2761" s="7">
        <v>0.32999065680815698</v>
      </c>
      <c r="Q2761" s="7">
        <v>-0.22243820008210499</v>
      </c>
      <c r="R2761" s="9">
        <v>0</v>
      </c>
    </row>
    <row r="2762" spans="1:18" ht="14.5" customHeight="1" x14ac:dyDescent="0.3">
      <c r="A2762" s="5">
        <v>2760</v>
      </c>
      <c r="B2762" s="7">
        <v>7.6561198831118592E+16</v>
      </c>
      <c r="C2762" s="7">
        <v>6123.4416930589296</v>
      </c>
      <c r="D2762" s="7">
        <v>6494.5474564295901</v>
      </c>
      <c r="E2762" s="7">
        <v>3201.9658335828699</v>
      </c>
      <c r="F2762" s="7">
        <v>466105.66272631998</v>
      </c>
      <c r="G2762" s="7">
        <v>0</v>
      </c>
      <c r="H2762" s="7">
        <v>1606.06770025839</v>
      </c>
      <c r="I2762" s="7">
        <v>4854.9322997416002</v>
      </c>
      <c r="J2762" s="7">
        <v>5389.5080692115098</v>
      </c>
      <c r="K2762" s="7">
        <v>34502</v>
      </c>
      <c r="L2762" s="7">
        <v>6397.8742213965697</v>
      </c>
      <c r="M2762" s="7">
        <v>0</v>
      </c>
      <c r="N2762" s="7">
        <v>189</v>
      </c>
      <c r="O2762" s="7">
        <v>2.6902272965282501</v>
      </c>
      <c r="P2762" s="7">
        <v>2.91974805739601</v>
      </c>
      <c r="Q2762" s="7">
        <v>0.28152449122629303</v>
      </c>
      <c r="R2762" s="9">
        <v>3</v>
      </c>
    </row>
    <row r="2763" spans="1:18" ht="14.5" customHeight="1" x14ac:dyDescent="0.3">
      <c r="A2763" s="5">
        <v>2761</v>
      </c>
      <c r="B2763" s="7">
        <v>7.6561198833411392E+16</v>
      </c>
      <c r="C2763" s="7">
        <v>9812.0875641770999</v>
      </c>
      <c r="D2763" s="7">
        <v>1905.8783029183801</v>
      </c>
      <c r="E2763" s="7">
        <v>1250.7883354083201</v>
      </c>
      <c r="F2763" s="7">
        <v>339.80571396187702</v>
      </c>
      <c r="G2763" s="7">
        <v>0</v>
      </c>
      <c r="H2763" s="7">
        <v>606.72814621851899</v>
      </c>
      <c r="I2763" s="7">
        <v>0</v>
      </c>
      <c r="J2763" s="7">
        <v>1542.96342632284</v>
      </c>
      <c r="K2763" s="7">
        <v>1235.85059256413</v>
      </c>
      <c r="L2763" s="7">
        <v>168.58300868099801</v>
      </c>
      <c r="M2763" s="7">
        <v>3471.3149097478099</v>
      </c>
      <c r="N2763" s="7">
        <v>33</v>
      </c>
      <c r="O2763" s="7">
        <v>-1.1052555957655701</v>
      </c>
      <c r="P2763" s="7">
        <v>0.474775339811014</v>
      </c>
      <c r="Q2763" s="7">
        <v>-0.22155147477315601</v>
      </c>
      <c r="R2763" s="9">
        <v>0</v>
      </c>
    </row>
    <row r="2764" spans="1:18" ht="14.5" customHeight="1" x14ac:dyDescent="0.3">
      <c r="A2764" s="5">
        <v>2762</v>
      </c>
      <c r="B2764" s="7">
        <v>7.6561198835276704E+16</v>
      </c>
      <c r="C2764" s="7">
        <v>65.730222233808107</v>
      </c>
      <c r="D2764" s="7">
        <v>49.652671992945102</v>
      </c>
      <c r="E2764" s="7">
        <v>95.286008096564601</v>
      </c>
      <c r="F2764" s="7">
        <v>25.408091309933301</v>
      </c>
      <c r="G2764" s="7">
        <v>958.247021933312</v>
      </c>
      <c r="H2764" s="7">
        <v>213.20007675063701</v>
      </c>
      <c r="I2764" s="7">
        <v>644.47590768279895</v>
      </c>
      <c r="J2764" s="7">
        <v>0</v>
      </c>
      <c r="K2764" s="7">
        <v>0</v>
      </c>
      <c r="L2764" s="7">
        <v>0</v>
      </c>
      <c r="M2764" s="7">
        <v>0</v>
      </c>
      <c r="N2764" s="7">
        <v>76</v>
      </c>
      <c r="O2764" s="7">
        <v>-1.0498267476721199</v>
      </c>
      <c r="P2764" s="7">
        <v>0.69034227377834001</v>
      </c>
      <c r="Q2764" s="7">
        <v>-0.16417567836611499</v>
      </c>
      <c r="R2764" s="9">
        <v>0</v>
      </c>
    </row>
    <row r="2765" spans="1:18" ht="14.5" customHeight="1" x14ac:dyDescent="0.3">
      <c r="A2765" s="5">
        <v>2763</v>
      </c>
      <c r="B2765" s="7">
        <v>7.6561198836613792E+16</v>
      </c>
      <c r="C2765" s="7">
        <v>25413.0597344874</v>
      </c>
      <c r="D2765" s="7">
        <v>31807.087439033399</v>
      </c>
      <c r="E2765" s="7">
        <v>596.09619576421096</v>
      </c>
      <c r="F2765" s="7">
        <v>2970.1627501097801</v>
      </c>
      <c r="G2765" s="7">
        <v>0</v>
      </c>
      <c r="H2765" s="7">
        <v>1082.52545042324</v>
      </c>
      <c r="I2765" s="7">
        <v>0</v>
      </c>
      <c r="J2765" s="7">
        <v>0</v>
      </c>
      <c r="K2765" s="7">
        <v>0</v>
      </c>
      <c r="L2765" s="7">
        <v>23120.693807825301</v>
      </c>
      <c r="M2765" s="7">
        <v>236.374622356495</v>
      </c>
      <c r="N2765" s="7">
        <v>49</v>
      </c>
      <c r="O2765" s="7">
        <v>-0.94112358642434901</v>
      </c>
      <c r="P2765" s="7">
        <v>0.38510875480783002</v>
      </c>
      <c r="Q2765" s="7">
        <v>-0.21756504495638099</v>
      </c>
      <c r="R2765" s="9">
        <v>0</v>
      </c>
    </row>
    <row r="2766" spans="1:18" ht="14.5" customHeight="1" x14ac:dyDescent="0.3">
      <c r="A2766" s="5">
        <v>2764</v>
      </c>
      <c r="B2766" s="7">
        <v>7.6561198840115504E+16</v>
      </c>
      <c r="C2766" s="7">
        <v>71998.694636396598</v>
      </c>
      <c r="D2766" s="7">
        <v>0</v>
      </c>
      <c r="E2766" s="7">
        <v>2160.6560763606399</v>
      </c>
      <c r="F2766" s="7">
        <v>1884.18390409109</v>
      </c>
      <c r="G2766" s="7">
        <v>0</v>
      </c>
      <c r="H2766" s="7">
        <v>2228.9601381591401</v>
      </c>
      <c r="I2766" s="7">
        <v>834.24878611101406</v>
      </c>
      <c r="J2766" s="7">
        <v>1570.8712852569799</v>
      </c>
      <c r="K2766" s="7">
        <v>3085.9837023017099</v>
      </c>
      <c r="L2766" s="7">
        <v>1167.9245862329699</v>
      </c>
      <c r="M2766" s="7">
        <v>12517.4768850897</v>
      </c>
      <c r="N2766" s="7">
        <v>133</v>
      </c>
      <c r="O2766" s="7">
        <v>-0.54007880157277299</v>
      </c>
      <c r="P2766" s="7">
        <v>0.57970347155795499</v>
      </c>
      <c r="Q2766" s="7">
        <v>-0.18508374472799299</v>
      </c>
      <c r="R2766" s="9">
        <v>0</v>
      </c>
    </row>
    <row r="2767" spans="1:18" ht="14.5" customHeight="1" x14ac:dyDescent="0.3">
      <c r="A2767" s="5">
        <v>2765</v>
      </c>
      <c r="B2767" s="7">
        <v>7.6561198842577408E+16</v>
      </c>
      <c r="C2767" s="7">
        <v>46.498877749513603</v>
      </c>
      <c r="D2767" s="7">
        <v>0</v>
      </c>
      <c r="E2767" s="7">
        <v>580.24294749523096</v>
      </c>
      <c r="F2767" s="7">
        <v>1895.14976438035</v>
      </c>
      <c r="G2767" s="7">
        <v>0</v>
      </c>
      <c r="H2767" s="7">
        <v>1803.9108113636401</v>
      </c>
      <c r="I2767" s="7">
        <v>0</v>
      </c>
      <c r="J2767" s="7">
        <v>0</v>
      </c>
      <c r="K2767" s="7">
        <v>0</v>
      </c>
      <c r="L2767" s="7">
        <v>0</v>
      </c>
      <c r="M2767" s="7">
        <v>2956.1975990112501</v>
      </c>
      <c r="N2767" s="7">
        <v>92</v>
      </c>
      <c r="O2767" s="7">
        <v>-0.952649107948219</v>
      </c>
      <c r="P2767" s="7">
        <v>0.79158414374488895</v>
      </c>
      <c r="Q2767" s="7">
        <v>-0.20108681238645101</v>
      </c>
      <c r="R2767" s="9">
        <v>0</v>
      </c>
    </row>
    <row r="2768" spans="1:18" ht="14.5" customHeight="1" x14ac:dyDescent="0.3">
      <c r="A2768" s="5">
        <v>2766</v>
      </c>
      <c r="B2768" s="7">
        <v>7.6561198847548608E+16</v>
      </c>
      <c r="C2768" s="7">
        <v>9607.3452622420009</v>
      </c>
      <c r="D2768" s="7">
        <v>0</v>
      </c>
      <c r="E2768" s="7">
        <v>9941.9826989512203</v>
      </c>
      <c r="F2768" s="7">
        <v>470746.539586853</v>
      </c>
      <c r="G2768" s="7">
        <v>0</v>
      </c>
      <c r="H2768" s="7">
        <v>8725.7015560043401</v>
      </c>
      <c r="I2768" s="7">
        <v>0</v>
      </c>
      <c r="J2768" s="7">
        <v>0</v>
      </c>
      <c r="K2768" s="7">
        <v>0</v>
      </c>
      <c r="L2768" s="7">
        <v>0</v>
      </c>
      <c r="M2768" s="7">
        <v>14299.430895948501</v>
      </c>
      <c r="N2768" s="7">
        <v>140</v>
      </c>
      <c r="O2768" s="7">
        <v>2.32989282239522</v>
      </c>
      <c r="P2768" s="7">
        <v>2.8376265258118298</v>
      </c>
      <c r="Q2768" s="7">
        <v>0.225960014242822</v>
      </c>
      <c r="R2768" s="9">
        <v>3</v>
      </c>
    </row>
    <row r="2769" spans="1:18" ht="14.5" customHeight="1" x14ac:dyDescent="0.3">
      <c r="A2769" s="5">
        <v>2767</v>
      </c>
      <c r="B2769" s="7">
        <v>7.6561198857357104E+16</v>
      </c>
      <c r="C2769" s="7">
        <v>37127.341987089501</v>
      </c>
      <c r="D2769" s="7">
        <v>69293.658012910397</v>
      </c>
      <c r="E2769" s="7">
        <v>0</v>
      </c>
      <c r="F2769" s="7">
        <v>0</v>
      </c>
      <c r="G2769" s="7">
        <v>0</v>
      </c>
      <c r="H2769" s="7">
        <v>10239.184831561801</v>
      </c>
      <c r="I2769" s="7">
        <v>0</v>
      </c>
      <c r="J2769" s="7">
        <v>0</v>
      </c>
      <c r="K2769" s="7">
        <v>0</v>
      </c>
      <c r="L2769" s="7">
        <v>11265.815168438099</v>
      </c>
      <c r="M2769" s="7">
        <v>0</v>
      </c>
      <c r="N2769" s="7">
        <v>71</v>
      </c>
      <c r="O2769" s="7">
        <v>-0.80528322529658403</v>
      </c>
      <c r="P2769" s="7">
        <v>0.27660945977838503</v>
      </c>
      <c r="Q2769" s="7">
        <v>-0.20908133144390101</v>
      </c>
      <c r="R2769" s="9">
        <v>0</v>
      </c>
    </row>
    <row r="2770" spans="1:18" ht="14.5" customHeight="1" x14ac:dyDescent="0.3">
      <c r="A2770" s="5">
        <v>2768</v>
      </c>
      <c r="B2770" s="7">
        <v>7.6561198859876608E+16</v>
      </c>
      <c r="C2770" s="7">
        <v>57568.975582374398</v>
      </c>
      <c r="D2770" s="7">
        <v>119639.024417625</v>
      </c>
      <c r="E2770" s="7">
        <v>0</v>
      </c>
      <c r="F2770" s="7">
        <v>0</v>
      </c>
      <c r="G2770" s="7">
        <v>0</v>
      </c>
      <c r="H2770" s="7">
        <v>0</v>
      </c>
      <c r="I2770" s="7">
        <v>0</v>
      </c>
      <c r="J2770" s="7">
        <v>0</v>
      </c>
      <c r="K2770" s="7">
        <v>0</v>
      </c>
      <c r="L2770" s="7">
        <v>0</v>
      </c>
      <c r="M2770" s="7">
        <v>0</v>
      </c>
      <c r="N2770" s="7">
        <v>0</v>
      </c>
      <c r="O2770" s="7">
        <v>-1.0809021094028</v>
      </c>
      <c r="P2770" s="7">
        <v>-0.44976159710133801</v>
      </c>
      <c r="Q2770" s="7">
        <v>-0.248221830363416</v>
      </c>
      <c r="R2770" s="9">
        <v>0</v>
      </c>
    </row>
    <row r="2771" spans="1:18" ht="14.5" customHeight="1" x14ac:dyDescent="0.3">
      <c r="A2771" s="5">
        <v>2769</v>
      </c>
      <c r="B2771" s="7">
        <v>7.6561198863899008E+16</v>
      </c>
      <c r="C2771" s="7">
        <v>6355.1609774716799</v>
      </c>
      <c r="D2771" s="7">
        <v>0</v>
      </c>
      <c r="E2771" s="7">
        <v>0</v>
      </c>
      <c r="F2771" s="7">
        <v>21871.635376922699</v>
      </c>
      <c r="G2771" s="7">
        <v>118140.183394962</v>
      </c>
      <c r="H2771" s="7">
        <v>10948.9023126428</v>
      </c>
      <c r="I2771" s="7">
        <v>112553.125344808</v>
      </c>
      <c r="J2771" s="7">
        <v>0</v>
      </c>
      <c r="K2771" s="7">
        <v>678.26000295466895</v>
      </c>
      <c r="L2771" s="7">
        <v>27515.004178973199</v>
      </c>
      <c r="M2771" s="7">
        <v>722.72841126366802</v>
      </c>
      <c r="N2771" s="7">
        <v>139</v>
      </c>
      <c r="O2771" s="7">
        <v>1.5251599052175201E-4</v>
      </c>
      <c r="P2771" s="7">
        <v>0.60877618098269604</v>
      </c>
      <c r="Q2771" s="7">
        <v>6.4212730555892197</v>
      </c>
      <c r="R2771" s="9">
        <v>4</v>
      </c>
    </row>
    <row r="2772" spans="1:18" ht="14.5" customHeight="1" x14ac:dyDescent="0.3">
      <c r="A2772" s="5">
        <v>2770</v>
      </c>
      <c r="B2772" s="7">
        <v>7.6561198872477904E+16</v>
      </c>
      <c r="C2772" s="7">
        <v>0</v>
      </c>
      <c r="D2772" s="7">
        <v>0</v>
      </c>
      <c r="E2772" s="7">
        <v>0</v>
      </c>
      <c r="F2772" s="7">
        <v>0</v>
      </c>
      <c r="G2772" s="7">
        <v>0</v>
      </c>
      <c r="H2772" s="7">
        <v>0</v>
      </c>
      <c r="I2772" s="7">
        <v>0</v>
      </c>
      <c r="J2772" s="7">
        <v>0</v>
      </c>
      <c r="K2772" s="7">
        <v>0</v>
      </c>
      <c r="L2772" s="7">
        <v>0</v>
      </c>
      <c r="M2772" s="7">
        <v>0</v>
      </c>
      <c r="N2772" s="7">
        <v>0</v>
      </c>
      <c r="O2772" s="7">
        <v>-1.3056227330649499</v>
      </c>
      <c r="P2772" s="7">
        <v>0.39383227202601001</v>
      </c>
      <c r="Q2772" s="7">
        <v>-0.220310451046663</v>
      </c>
      <c r="R2772" s="9">
        <v>0</v>
      </c>
    </row>
    <row r="2773" spans="1:18" ht="14.5" customHeight="1" x14ac:dyDescent="0.3">
      <c r="A2773" s="5">
        <v>2771</v>
      </c>
      <c r="B2773" s="7">
        <v>7.6561198884832192E+16</v>
      </c>
      <c r="C2773" s="7">
        <v>113795.889733384</v>
      </c>
      <c r="D2773" s="7">
        <v>46036.031598715803</v>
      </c>
      <c r="E2773" s="7">
        <v>60110.746742929703</v>
      </c>
      <c r="F2773" s="7">
        <v>0</v>
      </c>
      <c r="G2773" s="7">
        <v>0</v>
      </c>
      <c r="H2773" s="7">
        <v>162455.94769065501</v>
      </c>
      <c r="I2773" s="7">
        <v>0</v>
      </c>
      <c r="J2773" s="7">
        <v>84919.054303607307</v>
      </c>
      <c r="K2773" s="7">
        <v>0</v>
      </c>
      <c r="L2773" s="7">
        <v>77937.329930706794</v>
      </c>
      <c r="M2773" s="7">
        <v>0</v>
      </c>
      <c r="N2773" s="7">
        <v>66</v>
      </c>
      <c r="O2773" s="7">
        <v>2.3586158948559999</v>
      </c>
      <c r="P2773" s="7">
        <v>0.80141083517766598</v>
      </c>
      <c r="Q2773" s="7">
        <v>-0.231555135205054</v>
      </c>
      <c r="R2773" s="9">
        <v>3</v>
      </c>
    </row>
    <row r="2774" spans="1:18" ht="14.5" customHeight="1" x14ac:dyDescent="0.3">
      <c r="A2774" s="5">
        <v>2772</v>
      </c>
      <c r="B2774" s="7">
        <v>7.6561198891967504E+16</v>
      </c>
      <c r="C2774" s="7">
        <v>131122.85908224899</v>
      </c>
      <c r="D2774" s="7">
        <v>271549.42127420701</v>
      </c>
      <c r="E2774" s="7">
        <v>538.12951851651201</v>
      </c>
      <c r="F2774" s="7">
        <v>0</v>
      </c>
      <c r="G2774" s="7">
        <v>0</v>
      </c>
      <c r="H2774" s="7">
        <v>0</v>
      </c>
      <c r="I2774" s="7">
        <v>0</v>
      </c>
      <c r="J2774" s="7">
        <v>0</v>
      </c>
      <c r="K2774" s="7">
        <v>768.59012502655901</v>
      </c>
      <c r="L2774" s="7">
        <v>0</v>
      </c>
      <c r="M2774" s="7">
        <v>1288</v>
      </c>
      <c r="N2774" s="7">
        <v>74</v>
      </c>
      <c r="O2774" s="7">
        <v>-0.52989608874928895</v>
      </c>
      <c r="P2774" s="7">
        <v>-1.2266737315109599</v>
      </c>
      <c r="Q2774" s="7">
        <v>-0.27478422888392301</v>
      </c>
      <c r="R2774" s="9">
        <v>2</v>
      </c>
    </row>
    <row r="2775" spans="1:18" ht="14.5" customHeight="1" x14ac:dyDescent="0.3">
      <c r="A2775" s="5">
        <v>2773</v>
      </c>
      <c r="B2775" s="7">
        <v>7.6561198913916992E+16</v>
      </c>
      <c r="C2775" s="7">
        <v>0</v>
      </c>
      <c r="D2775" s="7">
        <v>0</v>
      </c>
      <c r="E2775" s="7">
        <v>0</v>
      </c>
      <c r="F2775" s="7">
        <v>0</v>
      </c>
      <c r="G2775" s="7">
        <v>0</v>
      </c>
      <c r="H2775" s="7">
        <v>0</v>
      </c>
      <c r="I2775" s="7">
        <v>0</v>
      </c>
      <c r="J2775" s="7">
        <v>0</v>
      </c>
      <c r="K2775" s="7">
        <v>0</v>
      </c>
      <c r="L2775" s="7">
        <v>0</v>
      </c>
      <c r="M2775" s="7">
        <v>0</v>
      </c>
      <c r="N2775" s="7">
        <v>68</v>
      </c>
      <c r="O2775" s="7">
        <v>-1.0826116721567101</v>
      </c>
      <c r="P2775" s="7">
        <v>0.66178089861870204</v>
      </c>
      <c r="Q2775" s="7">
        <v>-0.21041701274542701</v>
      </c>
      <c r="R2775" s="9">
        <v>0</v>
      </c>
    </row>
    <row r="2776" spans="1:18" ht="14.5" customHeight="1" x14ac:dyDescent="0.3">
      <c r="A2776" s="5">
        <v>2774</v>
      </c>
      <c r="B2776" s="7">
        <v>7.65611989414528E+16</v>
      </c>
      <c r="C2776" s="7">
        <v>43809.928800428599</v>
      </c>
      <c r="D2776" s="7">
        <v>86707.731246496303</v>
      </c>
      <c r="E2776" s="7">
        <v>93348.5770086954</v>
      </c>
      <c r="F2776" s="7">
        <v>5363.8726619781501</v>
      </c>
      <c r="G2776" s="7">
        <v>7859.29847486168</v>
      </c>
      <c r="H2776" s="7">
        <v>0</v>
      </c>
      <c r="I2776" s="7">
        <v>0</v>
      </c>
      <c r="J2776" s="7">
        <v>157149.59180753899</v>
      </c>
      <c r="K2776" s="7">
        <v>0</v>
      </c>
      <c r="L2776" s="7">
        <v>0</v>
      </c>
      <c r="M2776" s="7">
        <v>0</v>
      </c>
      <c r="N2776" s="7">
        <v>18</v>
      </c>
      <c r="O2776" s="7">
        <v>1.53426968268299</v>
      </c>
      <c r="P2776" s="7">
        <v>-1.0487191030185701</v>
      </c>
      <c r="Q2776" s="7">
        <v>-0.50295586714146101</v>
      </c>
      <c r="R2776" s="9">
        <v>2</v>
      </c>
    </row>
    <row r="2777" spans="1:18" ht="14.5" customHeight="1" x14ac:dyDescent="0.3">
      <c r="A2777" s="5">
        <v>2775</v>
      </c>
      <c r="B2777" s="7">
        <v>7.65611989567568E+16</v>
      </c>
      <c r="C2777" s="7">
        <v>110552.584109574</v>
      </c>
      <c r="D2777" s="7">
        <v>50505.327269334397</v>
      </c>
      <c r="E2777" s="7">
        <v>47234.7136167157</v>
      </c>
      <c r="F2777" s="7">
        <v>53292.428439821699</v>
      </c>
      <c r="G2777" s="7">
        <v>0</v>
      </c>
      <c r="H2777" s="7">
        <v>242.14968766510799</v>
      </c>
      <c r="I2777" s="7">
        <v>0</v>
      </c>
      <c r="J2777" s="7">
        <v>77311.117269430499</v>
      </c>
      <c r="K2777" s="7">
        <v>67262.851604228606</v>
      </c>
      <c r="L2777" s="7">
        <v>0</v>
      </c>
      <c r="M2777" s="7">
        <v>396.828003229155</v>
      </c>
      <c r="N2777" s="7">
        <v>73</v>
      </c>
      <c r="O2777" s="7">
        <v>1.5248322672911201</v>
      </c>
      <c r="P2777" s="7">
        <v>-0.34929165133781398</v>
      </c>
      <c r="Q2777" s="7">
        <v>-0.57735043080109205</v>
      </c>
      <c r="R2777" s="9">
        <v>3</v>
      </c>
    </row>
    <row r="2778" spans="1:18" ht="14.5" customHeight="1" x14ac:dyDescent="0.3">
      <c r="A2778" s="5">
        <v>2776</v>
      </c>
      <c r="B2778" s="7">
        <v>7.65611989689092E+16</v>
      </c>
      <c r="C2778" s="7">
        <v>36065.691605804903</v>
      </c>
      <c r="D2778" s="7">
        <v>74944.809013595397</v>
      </c>
      <c r="E2778" s="7">
        <v>72.938008855658396</v>
      </c>
      <c r="F2778" s="7">
        <v>7.9110304776971603</v>
      </c>
      <c r="G2778" s="7">
        <v>0</v>
      </c>
      <c r="H2778" s="7">
        <v>0</v>
      </c>
      <c r="I2778" s="7">
        <v>0</v>
      </c>
      <c r="J2778" s="7">
        <v>168.650341266309</v>
      </c>
      <c r="K2778" s="7">
        <v>0</v>
      </c>
      <c r="L2778" s="7">
        <v>0</v>
      </c>
      <c r="M2778" s="7">
        <v>0</v>
      </c>
      <c r="N2778" s="7">
        <v>0</v>
      </c>
      <c r="O2778" s="7">
        <v>-1.1623615922130801</v>
      </c>
      <c r="P2778" s="7">
        <v>-0.135442694232871</v>
      </c>
      <c r="Q2778" s="7">
        <v>-0.23824335602925401</v>
      </c>
      <c r="R2778" s="9">
        <v>0</v>
      </c>
    </row>
    <row r="2779" spans="1:18" ht="14.5" customHeight="1" x14ac:dyDescent="0.3">
      <c r="A2779" s="5">
        <v>2777</v>
      </c>
      <c r="B2779" s="7">
        <v>7.6561198970762E+16</v>
      </c>
      <c r="C2779" s="7">
        <v>11877.126017401</v>
      </c>
      <c r="D2779" s="7">
        <v>24682.8739825989</v>
      </c>
      <c r="E2779" s="7">
        <v>0</v>
      </c>
      <c r="F2779" s="7">
        <v>0</v>
      </c>
      <c r="G2779" s="7">
        <v>0</v>
      </c>
      <c r="H2779" s="7">
        <v>0</v>
      </c>
      <c r="I2779" s="7">
        <v>0</v>
      </c>
      <c r="J2779" s="7">
        <v>0</v>
      </c>
      <c r="K2779" s="7">
        <v>0</v>
      </c>
      <c r="L2779" s="7">
        <v>0</v>
      </c>
      <c r="M2779" s="7">
        <v>0</v>
      </c>
      <c r="N2779" s="7">
        <v>0</v>
      </c>
      <c r="O2779" s="7">
        <v>-1.2592603453562199</v>
      </c>
      <c r="P2779" s="7">
        <v>0.21978938538829701</v>
      </c>
      <c r="Q2779" s="7">
        <v>-0.22606888197427599</v>
      </c>
      <c r="R2779" s="9">
        <v>0</v>
      </c>
    </row>
    <row r="2780" spans="1:18" ht="14.5" customHeight="1" x14ac:dyDescent="0.3">
      <c r="A2780" s="5">
        <v>2778</v>
      </c>
      <c r="B2780" s="7">
        <v>7.65611989916904E+16</v>
      </c>
      <c r="C2780" s="7">
        <v>83626.219362695003</v>
      </c>
      <c r="D2780" s="7">
        <v>173653.79913072099</v>
      </c>
      <c r="E2780" s="7">
        <v>234.22637093765499</v>
      </c>
      <c r="F2780" s="7">
        <v>264.30544122259801</v>
      </c>
      <c r="G2780" s="7">
        <v>0</v>
      </c>
      <c r="H2780" s="7">
        <v>0</v>
      </c>
      <c r="I2780" s="7">
        <v>0</v>
      </c>
      <c r="J2780" s="7">
        <v>0</v>
      </c>
      <c r="K2780" s="7">
        <v>334.53670450892702</v>
      </c>
      <c r="L2780" s="7">
        <v>162552.91298991299</v>
      </c>
      <c r="M2780" s="7">
        <v>0</v>
      </c>
      <c r="N2780" s="7">
        <v>3</v>
      </c>
      <c r="O2780" s="7">
        <v>-0.34397333563077698</v>
      </c>
      <c r="P2780" s="7">
        <v>-0.37999630281965902</v>
      </c>
      <c r="Q2780" s="7">
        <v>-0.25402605343805501</v>
      </c>
      <c r="R2780" s="9">
        <v>2</v>
      </c>
    </row>
    <row r="2781" spans="1:18" ht="14.5" customHeight="1" x14ac:dyDescent="0.3">
      <c r="A2781" s="5">
        <v>2779</v>
      </c>
      <c r="B2781" s="7">
        <v>7.65611989941544E+16</v>
      </c>
      <c r="C2781" s="7">
        <v>116206.82869698999</v>
      </c>
      <c r="D2781" s="7">
        <v>216863.308376278</v>
      </c>
      <c r="E2781" s="7">
        <v>20167.0916023918</v>
      </c>
      <c r="F2781" s="7">
        <v>9128.3605135288599</v>
      </c>
      <c r="G2781" s="7">
        <v>0</v>
      </c>
      <c r="H2781" s="7">
        <v>0</v>
      </c>
      <c r="I2781" s="7">
        <v>0</v>
      </c>
      <c r="J2781" s="7">
        <v>0</v>
      </c>
      <c r="K2781" s="7">
        <v>2825.4108108108098</v>
      </c>
      <c r="L2781" s="7">
        <v>0</v>
      </c>
      <c r="M2781" s="7">
        <v>0</v>
      </c>
      <c r="N2781" s="7">
        <v>23</v>
      </c>
      <c r="O2781" s="7">
        <v>-0.47604757796034403</v>
      </c>
      <c r="P2781" s="7">
        <v>-1.1630943111234899</v>
      </c>
      <c r="Q2781" s="7">
        <v>-0.30428590011420997</v>
      </c>
      <c r="R2781" s="9">
        <v>2</v>
      </c>
    </row>
    <row r="2782" spans="1:18" ht="14.5" customHeight="1" x14ac:dyDescent="0.3">
      <c r="A2782" s="5">
        <v>2780</v>
      </c>
      <c r="B2782" s="7">
        <v>7.6561199002365904E+16</v>
      </c>
      <c r="C2782" s="7">
        <v>1364.2343041807401</v>
      </c>
      <c r="D2782" s="7">
        <v>623.40855244886905</v>
      </c>
      <c r="E2782" s="7">
        <v>1297.10058535045</v>
      </c>
      <c r="F2782" s="7">
        <v>45945.350807219402</v>
      </c>
      <c r="G2782" s="7">
        <v>0</v>
      </c>
      <c r="H2782" s="7">
        <v>58210.723067933497</v>
      </c>
      <c r="I2782" s="7">
        <v>3750.49583918693</v>
      </c>
      <c r="J2782" s="7">
        <v>1149.95282782401</v>
      </c>
      <c r="K2782" s="7">
        <v>876.81168193047597</v>
      </c>
      <c r="L2782" s="7">
        <v>0</v>
      </c>
      <c r="M2782" s="7">
        <v>76172.922333925497</v>
      </c>
      <c r="N2782" s="7">
        <v>110</v>
      </c>
      <c r="O2782" s="7">
        <v>0.32818601669396702</v>
      </c>
      <c r="P2782" s="7">
        <v>1.8627930363943299</v>
      </c>
      <c r="Q2782" s="7">
        <v>0.10248430164717</v>
      </c>
      <c r="R2782" s="9">
        <v>3</v>
      </c>
    </row>
    <row r="2783" spans="1:18" ht="14.5" customHeight="1" x14ac:dyDescent="0.3">
      <c r="A2783" s="5">
        <v>2781</v>
      </c>
      <c r="B2783" s="7">
        <v>7.6561199020737792E+16</v>
      </c>
      <c r="C2783" s="7">
        <v>42266.494584399697</v>
      </c>
      <c r="D2783" s="7">
        <v>27129.732005152298</v>
      </c>
      <c r="E2783" s="7">
        <v>44209.761619743898</v>
      </c>
      <c r="F2783" s="7">
        <v>8760.2543574778701</v>
      </c>
      <c r="G2783" s="7">
        <v>0</v>
      </c>
      <c r="H2783" s="7">
        <v>0</v>
      </c>
      <c r="I2783" s="7">
        <v>0</v>
      </c>
      <c r="J2783" s="7">
        <v>6230.7275771079803</v>
      </c>
      <c r="K2783" s="7">
        <v>11088.029856118001</v>
      </c>
      <c r="L2783" s="7">
        <v>0</v>
      </c>
      <c r="M2783" s="7">
        <v>0</v>
      </c>
      <c r="N2783" s="7">
        <v>56</v>
      </c>
      <c r="O2783" s="7">
        <v>-0.26295116333688501</v>
      </c>
      <c r="P2783" s="7">
        <v>8.5835519178242004E-2</v>
      </c>
      <c r="Q2783" s="7">
        <v>-0.33293421260669598</v>
      </c>
      <c r="R2783" s="9">
        <v>0</v>
      </c>
    </row>
    <row r="2784" spans="1:18" ht="14.5" customHeight="1" x14ac:dyDescent="0.3">
      <c r="A2784" s="5">
        <v>2782</v>
      </c>
      <c r="B2784" s="7">
        <v>7.65611990274592E+16</v>
      </c>
      <c r="C2784" s="7">
        <v>0</v>
      </c>
      <c r="D2784" s="7">
        <v>0</v>
      </c>
      <c r="E2784" s="7">
        <v>0</v>
      </c>
      <c r="F2784" s="7">
        <v>0</v>
      </c>
      <c r="G2784" s="7">
        <v>0</v>
      </c>
      <c r="H2784" s="7">
        <v>0</v>
      </c>
      <c r="I2784" s="7">
        <v>0</v>
      </c>
      <c r="J2784" s="7">
        <v>0</v>
      </c>
      <c r="K2784" s="7">
        <v>0</v>
      </c>
      <c r="L2784" s="7">
        <v>0</v>
      </c>
      <c r="M2784" s="7">
        <v>0</v>
      </c>
      <c r="N2784" s="7">
        <v>23</v>
      </c>
      <c r="O2784" s="7">
        <v>-1.2301925212871601</v>
      </c>
      <c r="P2784" s="7">
        <v>0.48446195455000801</v>
      </c>
      <c r="Q2784" s="7">
        <v>-0.21696414103300901</v>
      </c>
      <c r="R2784" s="9">
        <v>0</v>
      </c>
    </row>
    <row r="2785" spans="1:18" ht="14.5" customHeight="1" x14ac:dyDescent="0.3">
      <c r="A2785" s="5">
        <v>2783</v>
      </c>
      <c r="B2785" s="7">
        <v>7.65611990490964E+16</v>
      </c>
      <c r="C2785" s="7">
        <v>5212.0986255938897</v>
      </c>
      <c r="D2785" s="7">
        <v>152.23364939991399</v>
      </c>
      <c r="E2785" s="7">
        <v>476.144734232838</v>
      </c>
      <c r="F2785" s="7">
        <v>3135.5754780828602</v>
      </c>
      <c r="G2785" s="7">
        <v>11953.780336703099</v>
      </c>
      <c r="H2785" s="7">
        <v>5173.2538327515404</v>
      </c>
      <c r="I2785" s="7">
        <v>8039.6007046225895</v>
      </c>
      <c r="J2785" s="7">
        <v>801.44074628960004</v>
      </c>
      <c r="K2785" s="7">
        <v>1638.7681172897501</v>
      </c>
      <c r="L2785" s="7">
        <v>5691.9493551424403</v>
      </c>
      <c r="M2785" s="7">
        <v>2494.1544198913798</v>
      </c>
      <c r="N2785" s="7">
        <v>101</v>
      </c>
      <c r="O2785" s="7">
        <v>-0.79284083823384</v>
      </c>
      <c r="P2785" s="7">
        <v>0.79356853932431604</v>
      </c>
      <c r="Q2785" s="7">
        <v>0.36084395428809901</v>
      </c>
      <c r="R2785" s="9">
        <v>0</v>
      </c>
    </row>
    <row r="2786" spans="1:18" ht="14.5" customHeight="1" x14ac:dyDescent="0.3">
      <c r="A2786" s="5">
        <v>2784</v>
      </c>
      <c r="B2786" s="7">
        <v>7.65611990545304E+16</v>
      </c>
      <c r="C2786" s="7">
        <v>0</v>
      </c>
      <c r="D2786" s="7">
        <v>0</v>
      </c>
      <c r="E2786" s="7">
        <v>0</v>
      </c>
      <c r="F2786" s="7">
        <v>0</v>
      </c>
      <c r="G2786" s="7">
        <v>0</v>
      </c>
      <c r="H2786" s="7">
        <v>0</v>
      </c>
      <c r="I2786" s="7">
        <v>0</v>
      </c>
      <c r="J2786" s="7">
        <v>0</v>
      </c>
      <c r="K2786" s="7">
        <v>0</v>
      </c>
      <c r="L2786" s="7">
        <v>0</v>
      </c>
      <c r="M2786" s="7">
        <v>0</v>
      </c>
      <c r="N2786" s="7">
        <v>78</v>
      </c>
      <c r="O2786" s="7">
        <v>-1.0498159279054999</v>
      </c>
      <c r="P2786" s="7">
        <v>0.70118510841174497</v>
      </c>
      <c r="Q2786" s="7">
        <v>-0.20896209534818699</v>
      </c>
      <c r="R2786" s="9">
        <v>0</v>
      </c>
    </row>
    <row r="2787" spans="1:18" ht="14.5" customHeight="1" x14ac:dyDescent="0.3">
      <c r="A2787" s="5">
        <v>2785</v>
      </c>
      <c r="B2787" s="7">
        <v>7.65611991236976E+16</v>
      </c>
      <c r="C2787" s="7">
        <v>1475.1060750159299</v>
      </c>
      <c r="D2787" s="7">
        <v>0</v>
      </c>
      <c r="E2787" s="7">
        <v>3359.5603706218799</v>
      </c>
      <c r="F2787" s="7">
        <v>0</v>
      </c>
      <c r="G2787" s="7">
        <v>0</v>
      </c>
      <c r="H2787" s="7">
        <v>0</v>
      </c>
      <c r="I2787" s="7">
        <v>0</v>
      </c>
      <c r="J2787" s="7">
        <v>0</v>
      </c>
      <c r="K2787" s="7">
        <v>4798.3335543621797</v>
      </c>
      <c r="L2787" s="7">
        <v>0</v>
      </c>
      <c r="M2787" s="7">
        <v>0</v>
      </c>
      <c r="N2787" s="7">
        <v>59</v>
      </c>
      <c r="O2787" s="7">
        <v>-1.01885133800934</v>
      </c>
      <c r="P2787" s="7">
        <v>0.60752097009906703</v>
      </c>
      <c r="Q2787" s="7">
        <v>-0.22923893020685601</v>
      </c>
      <c r="R2787" s="9">
        <v>0</v>
      </c>
    </row>
    <row r="2788" spans="1:18" ht="14.5" customHeight="1" x14ac:dyDescent="0.3">
      <c r="A2788" s="5">
        <v>2786</v>
      </c>
      <c r="B2788" s="7">
        <v>7.6561199125789504E+16</v>
      </c>
      <c r="C2788" s="7">
        <v>7271.5862938878499</v>
      </c>
      <c r="D2788" s="7">
        <v>15126.5417738142</v>
      </c>
      <c r="E2788" s="7">
        <v>19.993250283154101</v>
      </c>
      <c r="F2788" s="7">
        <v>31.971071642061698</v>
      </c>
      <c r="G2788" s="7">
        <v>0</v>
      </c>
      <c r="H2788" s="7">
        <v>29.524197459984599</v>
      </c>
      <c r="I2788" s="7">
        <v>0</v>
      </c>
      <c r="J2788" s="7">
        <v>0</v>
      </c>
      <c r="K2788" s="7">
        <v>0</v>
      </c>
      <c r="L2788" s="7">
        <v>0</v>
      </c>
      <c r="M2788" s="7">
        <v>48.3834129127277</v>
      </c>
      <c r="N2788" s="7">
        <v>0</v>
      </c>
      <c r="O2788" s="7">
        <v>-1.27625814609055</v>
      </c>
      <c r="P2788" s="7">
        <v>0.28775364087223099</v>
      </c>
      <c r="Q2788" s="7">
        <v>-0.223760752193287</v>
      </c>
      <c r="R2788" s="9">
        <v>0</v>
      </c>
    </row>
    <row r="2789" spans="1:18" ht="14.5" customHeight="1" x14ac:dyDescent="0.3">
      <c r="A2789" s="5">
        <v>2787</v>
      </c>
      <c r="B2789" s="7">
        <v>7.6561199142986496E+16</v>
      </c>
      <c r="C2789" s="7">
        <v>37094.714014267804</v>
      </c>
      <c r="D2789" s="7">
        <v>8709.9160499973095</v>
      </c>
      <c r="E2789" s="7">
        <v>60409.886606181899</v>
      </c>
      <c r="F2789" s="7">
        <v>62369.0349391817</v>
      </c>
      <c r="G2789" s="7">
        <v>0</v>
      </c>
      <c r="H2789" s="7">
        <v>17334.470130453701</v>
      </c>
      <c r="I2789" s="7">
        <v>0</v>
      </c>
      <c r="J2789" s="7">
        <v>109098.238296328</v>
      </c>
      <c r="K2789" s="7">
        <v>78941.739963589003</v>
      </c>
      <c r="L2789" s="7">
        <v>0</v>
      </c>
      <c r="M2789" s="7">
        <v>0</v>
      </c>
      <c r="N2789" s="7">
        <v>170</v>
      </c>
      <c r="O2789" s="7">
        <v>2.4308542456981299</v>
      </c>
      <c r="P2789" s="7">
        <v>0.66672810416973805</v>
      </c>
      <c r="Q2789" s="7">
        <v>-0.62082409433533503</v>
      </c>
      <c r="R2789" s="9">
        <v>3</v>
      </c>
    </row>
    <row r="2790" spans="1:18" ht="14.5" customHeight="1" x14ac:dyDescent="0.3">
      <c r="A2790" s="5">
        <v>2788</v>
      </c>
      <c r="B2790" s="7">
        <v>7.6561199171000496E+16</v>
      </c>
      <c r="C2790" s="7">
        <v>70772.859149799304</v>
      </c>
      <c r="D2790" s="7">
        <v>147687.68947908899</v>
      </c>
      <c r="E2790" s="7">
        <v>5478.11503630483</v>
      </c>
      <c r="F2790" s="7">
        <v>0</v>
      </c>
      <c r="G2790" s="7">
        <v>0</v>
      </c>
      <c r="H2790" s="7">
        <v>1521.0625158525399</v>
      </c>
      <c r="I2790" s="7">
        <v>0</v>
      </c>
      <c r="J2790" s="7">
        <v>9886.0164330884199</v>
      </c>
      <c r="K2790" s="7">
        <v>7824.1853973565403</v>
      </c>
      <c r="L2790" s="7">
        <v>14846.3216723529</v>
      </c>
      <c r="M2790" s="7">
        <v>1984.75031615598</v>
      </c>
      <c r="N2790" s="7">
        <v>48</v>
      </c>
      <c r="O2790" s="7">
        <v>-0.55060096583948703</v>
      </c>
      <c r="P2790" s="7">
        <v>-0.44083114983180399</v>
      </c>
      <c r="Q2790" s="7">
        <v>-0.29019139363080598</v>
      </c>
      <c r="R2790" s="9">
        <v>0</v>
      </c>
    </row>
    <row r="2791" spans="1:18" ht="14.5" customHeight="1" x14ac:dyDescent="0.3">
      <c r="A2791" s="5">
        <v>2789</v>
      </c>
      <c r="B2791" s="7">
        <v>7.6561199205469104E+16</v>
      </c>
      <c r="C2791" s="7">
        <v>0</v>
      </c>
      <c r="D2791" s="7">
        <v>0</v>
      </c>
      <c r="E2791" s="7">
        <v>0</v>
      </c>
      <c r="F2791" s="7">
        <v>0</v>
      </c>
      <c r="G2791" s="7">
        <v>0</v>
      </c>
      <c r="H2791" s="7">
        <v>0</v>
      </c>
      <c r="I2791" s="7">
        <v>0</v>
      </c>
      <c r="J2791" s="7">
        <v>0</v>
      </c>
      <c r="K2791" s="7">
        <v>0</v>
      </c>
      <c r="L2791" s="7">
        <v>0</v>
      </c>
      <c r="M2791" s="7">
        <v>0</v>
      </c>
      <c r="N2791" s="7">
        <v>56</v>
      </c>
      <c r="O2791" s="7">
        <v>-1.1219665652581701</v>
      </c>
      <c r="P2791" s="7">
        <v>0.61449584686705006</v>
      </c>
      <c r="Q2791" s="7">
        <v>-0.21216291362211601</v>
      </c>
      <c r="R2791" s="9">
        <v>0</v>
      </c>
    </row>
    <row r="2792" spans="1:18" ht="14.5" customHeight="1" x14ac:dyDescent="0.3">
      <c r="A2792" s="5">
        <v>2790</v>
      </c>
      <c r="B2792" s="7">
        <v>7.6561199228112992E+16</v>
      </c>
      <c r="C2792" s="7">
        <v>0</v>
      </c>
      <c r="D2792" s="7">
        <v>0</v>
      </c>
      <c r="E2792" s="7">
        <v>0</v>
      </c>
      <c r="F2792" s="7">
        <v>89.625377643504507</v>
      </c>
      <c r="G2792" s="7">
        <v>0</v>
      </c>
      <c r="H2792" s="7">
        <v>0</v>
      </c>
      <c r="I2792" s="7">
        <v>0</v>
      </c>
      <c r="J2792" s="7">
        <v>0</v>
      </c>
      <c r="K2792" s="7">
        <v>0</v>
      </c>
      <c r="L2792" s="7">
        <v>0</v>
      </c>
      <c r="M2792" s="7">
        <v>236.374622356495</v>
      </c>
      <c r="N2792" s="7">
        <v>2</v>
      </c>
      <c r="O2792" s="7">
        <v>-1.2971211031801599</v>
      </c>
      <c r="P2792" s="7">
        <v>0.40333729424460102</v>
      </c>
      <c r="Q2792" s="7">
        <v>-0.21976500243833799</v>
      </c>
      <c r="R2792" s="9">
        <v>0</v>
      </c>
    </row>
    <row r="2793" spans="1:18" ht="14.5" customHeight="1" x14ac:dyDescent="0.3">
      <c r="A2793" s="5">
        <v>2791</v>
      </c>
      <c r="B2793" s="7">
        <v>7.6561197975136608E+16</v>
      </c>
      <c r="C2793" s="7">
        <v>192506</v>
      </c>
      <c r="D2793" s="7">
        <v>0</v>
      </c>
      <c r="E2793" s="7">
        <v>0</v>
      </c>
      <c r="F2793" s="7">
        <v>0</v>
      </c>
      <c r="G2793" s="7">
        <v>0</v>
      </c>
      <c r="H2793" s="7">
        <v>0</v>
      </c>
      <c r="I2793" s="7">
        <v>0</v>
      </c>
      <c r="J2793" s="7">
        <v>0</v>
      </c>
      <c r="K2793" s="7">
        <v>0</v>
      </c>
      <c r="L2793" s="7">
        <v>17892</v>
      </c>
      <c r="M2793" s="7">
        <v>0</v>
      </c>
      <c r="N2793" s="7">
        <v>87</v>
      </c>
      <c r="O2793" s="7">
        <v>-0.56291299577605503</v>
      </c>
      <c r="P2793" s="7">
        <v>-0.34016586204240701</v>
      </c>
      <c r="Q2793" s="7">
        <v>-0.23671631117689301</v>
      </c>
      <c r="R2793" s="9">
        <v>0</v>
      </c>
    </row>
    <row r="2794" spans="1:18" ht="14.5" customHeight="1" x14ac:dyDescent="0.3">
      <c r="A2794" s="5">
        <v>2792</v>
      </c>
      <c r="B2794" s="7">
        <v>7.6561198067776992E+16</v>
      </c>
      <c r="C2794" s="7">
        <v>5708.7819879470799</v>
      </c>
      <c r="D2794" s="7">
        <v>0</v>
      </c>
      <c r="E2794" s="7">
        <v>42.064331720078798</v>
      </c>
      <c r="F2794" s="7">
        <v>14662.187710108499</v>
      </c>
      <c r="G2794" s="7">
        <v>0</v>
      </c>
      <c r="H2794" s="7">
        <v>23520.253351958101</v>
      </c>
      <c r="I2794" s="7">
        <v>0</v>
      </c>
      <c r="J2794" s="7">
        <v>21799.807728284999</v>
      </c>
      <c r="K2794" s="7">
        <v>0</v>
      </c>
      <c r="L2794" s="7">
        <v>25894.904889981</v>
      </c>
      <c r="M2794" s="7">
        <v>0</v>
      </c>
      <c r="N2794" s="7">
        <v>122</v>
      </c>
      <c r="O2794" s="7">
        <v>-0.30170095352234899</v>
      </c>
      <c r="P2794" s="7">
        <v>1.09200269995953</v>
      </c>
      <c r="Q2794" s="7">
        <v>-0.19168151057444699</v>
      </c>
      <c r="R2794" s="9">
        <v>0</v>
      </c>
    </row>
    <row r="2795" spans="1:18" ht="14.5" customHeight="1" x14ac:dyDescent="0.3">
      <c r="A2795" s="5">
        <v>2793</v>
      </c>
      <c r="B2795" s="7">
        <v>7.65611981532332E+16</v>
      </c>
      <c r="C2795" s="7">
        <v>89162.654992931406</v>
      </c>
      <c r="D2795" s="7">
        <v>128248.138354914</v>
      </c>
      <c r="E2795" s="7">
        <v>55844.120493418399</v>
      </c>
      <c r="F2795" s="7">
        <v>0</v>
      </c>
      <c r="G2795" s="7">
        <v>0</v>
      </c>
      <c r="H2795" s="7">
        <v>0</v>
      </c>
      <c r="I2795" s="7">
        <v>0</v>
      </c>
      <c r="J2795" s="7">
        <v>505.275100343845</v>
      </c>
      <c r="K2795" s="7">
        <v>0</v>
      </c>
      <c r="L2795" s="7">
        <v>599.81105839152997</v>
      </c>
      <c r="M2795" s="7">
        <v>0</v>
      </c>
      <c r="N2795" s="7">
        <v>9</v>
      </c>
      <c r="O2795" s="7">
        <v>-0.31632796731335999</v>
      </c>
      <c r="P2795" s="7">
        <v>-0.87759537867014303</v>
      </c>
      <c r="Q2795" s="7">
        <v>-0.35500902960470898</v>
      </c>
      <c r="R2795" s="9">
        <v>2</v>
      </c>
    </row>
    <row r="2796" spans="1:18" ht="14.5" customHeight="1" x14ac:dyDescent="0.3">
      <c r="A2796" s="5">
        <v>2794</v>
      </c>
      <c r="B2796" s="7">
        <v>7.6561198844424192E+16</v>
      </c>
      <c r="C2796" s="7">
        <v>90632.334378353698</v>
      </c>
      <c r="D2796" s="7">
        <v>155691.81855178199</v>
      </c>
      <c r="E2796" s="7">
        <v>35791.327753684898</v>
      </c>
      <c r="F2796" s="7">
        <v>40387.607236583302</v>
      </c>
      <c r="G2796" s="7">
        <v>0</v>
      </c>
      <c r="H2796" s="7">
        <v>0</v>
      </c>
      <c r="I2796" s="7">
        <v>0</v>
      </c>
      <c r="J2796" s="7">
        <v>60243.5065712223</v>
      </c>
      <c r="K2796" s="7">
        <v>51119.405508373296</v>
      </c>
      <c r="L2796" s="7">
        <v>0</v>
      </c>
      <c r="M2796" s="7">
        <v>0</v>
      </c>
      <c r="N2796" s="7">
        <v>39</v>
      </c>
      <c r="O2796" s="7">
        <v>0.91962596742590796</v>
      </c>
      <c r="P2796" s="7">
        <v>-0.779496439425859</v>
      </c>
      <c r="Q2796" s="7">
        <v>-0.51698298815090904</v>
      </c>
      <c r="R2796" s="9">
        <v>2</v>
      </c>
    </row>
    <row r="2797" spans="1:18" ht="14.5" customHeight="1" x14ac:dyDescent="0.3">
      <c r="A2797" s="5">
        <v>2795</v>
      </c>
      <c r="B2797" s="7">
        <v>7.6561198034962208E+16</v>
      </c>
      <c r="C2797" s="7">
        <v>220.87274228565701</v>
      </c>
      <c r="D2797" s="7">
        <v>0</v>
      </c>
      <c r="E2797" s="7">
        <v>0</v>
      </c>
      <c r="F2797" s="7">
        <v>0</v>
      </c>
      <c r="G2797" s="7">
        <v>0</v>
      </c>
      <c r="H2797" s="7">
        <v>913.530573535332</v>
      </c>
      <c r="I2797" s="7">
        <v>0</v>
      </c>
      <c r="J2797" s="7">
        <v>0</v>
      </c>
      <c r="K2797" s="7">
        <v>8668.47110421656</v>
      </c>
      <c r="L2797" s="7">
        <v>1005.12557996244</v>
      </c>
      <c r="M2797" s="7">
        <v>0</v>
      </c>
      <c r="N2797" s="7">
        <v>87</v>
      </c>
      <c r="O2797" s="7">
        <v>-0.916497479201553</v>
      </c>
      <c r="P2797" s="7">
        <v>0.75344613715688602</v>
      </c>
      <c r="Q2797" s="7">
        <v>-0.22637127835058901</v>
      </c>
      <c r="R2797" s="9">
        <v>0</v>
      </c>
    </row>
    <row r="2798" spans="1:18" ht="14.5" customHeight="1" x14ac:dyDescent="0.3">
      <c r="A2798" s="5">
        <v>2796</v>
      </c>
      <c r="B2798" s="7">
        <v>7.65611981453576E+16</v>
      </c>
      <c r="C2798" s="7">
        <v>79048.186219477895</v>
      </c>
      <c r="D2798" s="7">
        <v>164371.67371353501</v>
      </c>
      <c r="E2798" s="7">
        <v>103.95793643494601</v>
      </c>
      <c r="F2798" s="7">
        <v>205.75550002577199</v>
      </c>
      <c r="G2798" s="7">
        <v>0</v>
      </c>
      <c r="H2798" s="7">
        <v>188.79018649001</v>
      </c>
      <c r="I2798" s="7">
        <v>430.28469626576299</v>
      </c>
      <c r="J2798" s="7">
        <v>174.98067324715501</v>
      </c>
      <c r="K2798" s="7">
        <v>0</v>
      </c>
      <c r="L2798" s="7">
        <v>207.71920632347701</v>
      </c>
      <c r="M2798" s="7">
        <v>542.65186819983899</v>
      </c>
      <c r="N2798" s="7">
        <v>14</v>
      </c>
      <c r="O2798" s="7">
        <v>-0.94018862467190201</v>
      </c>
      <c r="P2798" s="7">
        <v>-0.70598240990981498</v>
      </c>
      <c r="Q2798" s="7">
        <v>-0.24257467729523599</v>
      </c>
      <c r="R2798" s="9">
        <v>2</v>
      </c>
    </row>
    <row r="2799" spans="1:18" ht="14.5" customHeight="1" x14ac:dyDescent="0.3">
      <c r="A2799" s="5">
        <v>2797</v>
      </c>
      <c r="B2799" s="7">
        <v>7.6561198844183392E+16</v>
      </c>
      <c r="C2799" s="7">
        <v>35162.219517368598</v>
      </c>
      <c r="D2799" s="7">
        <v>73076.732299305106</v>
      </c>
      <c r="E2799" s="7">
        <v>26.5196229268698</v>
      </c>
      <c r="F2799" s="7">
        <v>0</v>
      </c>
      <c r="G2799" s="7">
        <v>0</v>
      </c>
      <c r="H2799" s="7">
        <v>6.1873923923604002</v>
      </c>
      <c r="I2799" s="7">
        <v>287.70367679520098</v>
      </c>
      <c r="J2799" s="7">
        <v>44.637491211728999</v>
      </c>
      <c r="K2799" s="7">
        <v>0</v>
      </c>
      <c r="L2799" s="7">
        <v>0</v>
      </c>
      <c r="M2799" s="7">
        <v>0</v>
      </c>
      <c r="N2799" s="7">
        <v>0</v>
      </c>
      <c r="O2799" s="7">
        <v>-1.16680700968512</v>
      </c>
      <c r="P2799" s="7">
        <v>-0.122351854570222</v>
      </c>
      <c r="Q2799" s="7">
        <v>-0.228353157501267</v>
      </c>
      <c r="R2799" s="9">
        <v>0</v>
      </c>
    </row>
    <row r="2800" spans="1:18" ht="14.5" customHeight="1" x14ac:dyDescent="0.3">
      <c r="A2800" s="5">
        <v>2798</v>
      </c>
      <c r="B2800" s="7">
        <v>7.6561198297484096E+16</v>
      </c>
      <c r="C2800" s="7">
        <v>84167.403687861603</v>
      </c>
      <c r="D2800" s="7">
        <v>157377.750633719</v>
      </c>
      <c r="E2800" s="7">
        <v>28076.353630435198</v>
      </c>
      <c r="F2800" s="7">
        <v>5304.6269680738296</v>
      </c>
      <c r="G2800" s="7">
        <v>0</v>
      </c>
      <c r="H2800" s="7">
        <v>0</v>
      </c>
      <c r="I2800" s="7">
        <v>0</v>
      </c>
      <c r="J2800" s="7">
        <v>46128.332901738999</v>
      </c>
      <c r="K2800" s="7">
        <v>24514.532178171099</v>
      </c>
      <c r="L2800" s="7">
        <v>0</v>
      </c>
      <c r="M2800" s="7">
        <v>0</v>
      </c>
      <c r="N2800" s="7">
        <v>146</v>
      </c>
      <c r="O2800" s="7">
        <v>0.53971128259402001</v>
      </c>
      <c r="P2800" s="7">
        <v>-0.41168860154120701</v>
      </c>
      <c r="Q2800" s="7">
        <v>-0.42881551605159102</v>
      </c>
      <c r="R2800" s="9">
        <v>2</v>
      </c>
    </row>
    <row r="2801" spans="1:18" ht="14.5" customHeight="1" x14ac:dyDescent="0.3">
      <c r="A2801" s="5">
        <v>2799</v>
      </c>
      <c r="B2801" s="7">
        <v>7.6561197988785696E+16</v>
      </c>
      <c r="C2801" s="7">
        <v>0</v>
      </c>
      <c r="D2801" s="7">
        <v>0</v>
      </c>
      <c r="E2801" s="7">
        <v>0</v>
      </c>
      <c r="F2801" s="7">
        <v>0</v>
      </c>
      <c r="G2801" s="7">
        <v>0</v>
      </c>
      <c r="H2801" s="7">
        <v>0</v>
      </c>
      <c r="I2801" s="7">
        <v>0</v>
      </c>
      <c r="J2801" s="7">
        <v>0</v>
      </c>
      <c r="K2801" s="7">
        <v>0</v>
      </c>
      <c r="L2801" s="7">
        <v>0</v>
      </c>
      <c r="M2801" s="7">
        <v>0</v>
      </c>
      <c r="N2801" s="7">
        <v>49</v>
      </c>
      <c r="O2801" s="7">
        <v>-1.1449235862340099</v>
      </c>
      <c r="P2801" s="7">
        <v>0.58691290001191998</v>
      </c>
      <c r="Q2801" s="7">
        <v>-0.21318135580018399</v>
      </c>
      <c r="R2801" s="9">
        <v>0</v>
      </c>
    </row>
    <row r="2802" spans="1:18" ht="14.5" customHeight="1" x14ac:dyDescent="0.3">
      <c r="A2802" s="5">
        <v>2800</v>
      </c>
      <c r="B2802" s="7">
        <v>7.6561198185018896E+16</v>
      </c>
      <c r="C2802" s="7">
        <v>65950.849525319703</v>
      </c>
      <c r="D2802" s="7">
        <v>68754.251983567199</v>
      </c>
      <c r="E2802" s="7">
        <v>17930.936245197401</v>
      </c>
      <c r="F2802" s="7">
        <v>2421.6314310420898</v>
      </c>
      <c r="G2802" s="7">
        <v>0</v>
      </c>
      <c r="H2802" s="7">
        <v>86644.826253964595</v>
      </c>
      <c r="I2802" s="7">
        <v>0</v>
      </c>
      <c r="J2802" s="7">
        <v>34435.646714270501</v>
      </c>
      <c r="K2802" s="7">
        <v>3065.1075313798401</v>
      </c>
      <c r="L2802" s="7">
        <v>50165.750315258498</v>
      </c>
      <c r="M2802" s="7">
        <v>0</v>
      </c>
      <c r="N2802" s="7">
        <v>47</v>
      </c>
      <c r="O2802" s="7">
        <v>0.55028024487918004</v>
      </c>
      <c r="P2802" s="7">
        <v>0.570109770152328</v>
      </c>
      <c r="Q2802" s="7">
        <v>-0.190694822580219</v>
      </c>
      <c r="R2802" s="9">
        <v>0</v>
      </c>
    </row>
    <row r="2803" spans="1:18" ht="14.5" customHeight="1" x14ac:dyDescent="0.3">
      <c r="A2803" s="5">
        <v>2801</v>
      </c>
      <c r="B2803" s="7">
        <v>7.6561198077366592E+16</v>
      </c>
      <c r="C2803" s="7">
        <v>38595.211250307002</v>
      </c>
      <c r="D2803" s="7">
        <v>56219.701375245502</v>
      </c>
      <c r="E2803" s="7">
        <v>21706.062710443901</v>
      </c>
      <c r="F2803" s="7">
        <v>9514.9882278086297</v>
      </c>
      <c r="G2803" s="7">
        <v>37407.518438917999</v>
      </c>
      <c r="H2803" s="7">
        <v>6990.1927359575002</v>
      </c>
      <c r="I2803" s="7">
        <v>25158.694833658999</v>
      </c>
      <c r="J2803" s="7">
        <v>17890.3018978408</v>
      </c>
      <c r="K2803" s="7">
        <v>0</v>
      </c>
      <c r="L2803" s="7">
        <v>0</v>
      </c>
      <c r="M2803" s="7">
        <v>11782.3285298193</v>
      </c>
      <c r="N2803" s="7">
        <v>60</v>
      </c>
      <c r="O2803" s="7">
        <v>-0.24200026550057099</v>
      </c>
      <c r="P2803" s="7">
        <v>2.6389524428104001E-2</v>
      </c>
      <c r="Q2803" s="7">
        <v>1.4812028369605099</v>
      </c>
      <c r="R2803" s="9">
        <v>0</v>
      </c>
    </row>
    <row r="2804" spans="1:18" ht="14.5" customHeight="1" x14ac:dyDescent="0.3">
      <c r="A2804" s="5">
        <v>2802</v>
      </c>
      <c r="B2804" s="7">
        <v>7.6561197969276096E+16</v>
      </c>
      <c r="C2804" s="7">
        <v>129219.65593942</v>
      </c>
      <c r="D2804" s="7">
        <v>267963.11310693203</v>
      </c>
      <c r="E2804" s="7">
        <v>0</v>
      </c>
      <c r="F2804" s="7">
        <v>1053.6362423395301</v>
      </c>
      <c r="G2804" s="7">
        <v>0</v>
      </c>
      <c r="H2804" s="7">
        <v>0</v>
      </c>
      <c r="I2804" s="7">
        <v>1640.4604045132201</v>
      </c>
      <c r="J2804" s="7">
        <v>0</v>
      </c>
      <c r="K2804" s="7">
        <v>906.80046112435502</v>
      </c>
      <c r="L2804" s="7">
        <v>0</v>
      </c>
      <c r="M2804" s="7">
        <v>889.33384567017094</v>
      </c>
      <c r="N2804" s="7">
        <v>38</v>
      </c>
      <c r="O2804" s="7">
        <v>-0.65139890353616303</v>
      </c>
      <c r="P2804" s="7">
        <v>-1.3418349761864601</v>
      </c>
      <c r="Q2804" s="7">
        <v>-0.22581102620280999</v>
      </c>
      <c r="R2804" s="9">
        <v>2</v>
      </c>
    </row>
    <row r="2805" spans="1:18" ht="14.5" customHeight="1" x14ac:dyDescent="0.3">
      <c r="A2805" s="5">
        <v>2803</v>
      </c>
      <c r="B2805" s="7">
        <v>7.6561199380116608E+16</v>
      </c>
      <c r="C2805" s="7">
        <v>13252.936429974699</v>
      </c>
      <c r="D2805" s="7">
        <v>27542.063570025199</v>
      </c>
      <c r="E2805" s="7">
        <v>0</v>
      </c>
      <c r="F2805" s="7">
        <v>0</v>
      </c>
      <c r="G2805" s="7">
        <v>0</v>
      </c>
      <c r="H2805" s="7">
        <v>0</v>
      </c>
      <c r="I2805" s="7">
        <v>0</v>
      </c>
      <c r="J2805" s="7">
        <v>0</v>
      </c>
      <c r="K2805" s="7">
        <v>0</v>
      </c>
      <c r="L2805" s="7">
        <v>0</v>
      </c>
      <c r="M2805" s="7">
        <v>0</v>
      </c>
      <c r="N2805" s="7">
        <v>0</v>
      </c>
      <c r="O2805" s="7">
        <v>-1.2538898663642499</v>
      </c>
      <c r="P2805" s="7">
        <v>0.199628782956384</v>
      </c>
      <c r="Q2805" s="7">
        <v>-0.226735921224233</v>
      </c>
      <c r="R2805" s="9">
        <v>0</v>
      </c>
    </row>
    <row r="2806" spans="1:18" ht="14.5" customHeight="1" x14ac:dyDescent="0.3">
      <c r="A2806" s="5">
        <v>2804</v>
      </c>
      <c r="B2806" s="7">
        <v>7.65611980267248E+16</v>
      </c>
      <c r="C2806" s="7">
        <v>305.72042638010203</v>
      </c>
      <c r="D2806" s="7">
        <v>0</v>
      </c>
      <c r="E2806" s="7">
        <v>696.27957361989695</v>
      </c>
      <c r="F2806" s="7">
        <v>0</v>
      </c>
      <c r="G2806" s="7">
        <v>0</v>
      </c>
      <c r="H2806" s="7">
        <v>117.67738008468</v>
      </c>
      <c r="I2806" s="7">
        <v>0</v>
      </c>
      <c r="J2806" s="7">
        <v>0</v>
      </c>
      <c r="K2806" s="7">
        <v>0</v>
      </c>
      <c r="L2806" s="7">
        <v>129.47628501182399</v>
      </c>
      <c r="M2806" s="7">
        <v>192.84633490349401</v>
      </c>
      <c r="N2806" s="7">
        <v>77</v>
      </c>
      <c r="O2806" s="7">
        <v>-1.04166599597873</v>
      </c>
      <c r="P2806" s="7">
        <v>0.69478378886416203</v>
      </c>
      <c r="Q2806" s="7">
        <v>-0.21006769733782699</v>
      </c>
      <c r="R2806" s="9">
        <v>0</v>
      </c>
    </row>
    <row r="2807" spans="1:18" ht="14.5" customHeight="1" x14ac:dyDescent="0.3">
      <c r="A2807" s="5">
        <v>2805</v>
      </c>
      <c r="B2807" s="7">
        <v>7.6561198159531008E+16</v>
      </c>
      <c r="C2807" s="7">
        <v>93273.0752339709</v>
      </c>
      <c r="D2807" s="7">
        <v>193647.138366545</v>
      </c>
      <c r="E2807" s="7">
        <v>210.016868056558</v>
      </c>
      <c r="F2807" s="7">
        <v>0</v>
      </c>
      <c r="G2807" s="7">
        <v>1714.2180528696799</v>
      </c>
      <c r="H2807" s="7">
        <v>1794.00160775668</v>
      </c>
      <c r="I2807" s="7">
        <v>4520.54987080103</v>
      </c>
      <c r="J2807" s="7">
        <v>0</v>
      </c>
      <c r="K2807" s="7">
        <v>0</v>
      </c>
      <c r="L2807" s="7">
        <v>0</v>
      </c>
      <c r="M2807" s="7">
        <v>0</v>
      </c>
      <c r="N2807" s="7">
        <v>48</v>
      </c>
      <c r="O2807" s="7">
        <v>-0.75164409719342995</v>
      </c>
      <c r="P2807" s="7">
        <v>-0.78445046840417598</v>
      </c>
      <c r="Q2807" s="7">
        <v>-6.8739319264714799E-2</v>
      </c>
      <c r="R2807" s="9">
        <v>2</v>
      </c>
    </row>
    <row r="2808" spans="1:18" ht="14.5" customHeight="1" x14ac:dyDescent="0.3">
      <c r="A2808" s="5">
        <v>2806</v>
      </c>
      <c r="B2808" s="7">
        <v>7.65611980274552E+16</v>
      </c>
      <c r="C2808" s="7">
        <v>61744.704742066897</v>
      </c>
      <c r="D2808" s="7">
        <v>109966.992089776</v>
      </c>
      <c r="E2808" s="7">
        <v>6839.0885518135201</v>
      </c>
      <c r="F2808" s="7">
        <v>0</v>
      </c>
      <c r="G2808" s="7">
        <v>0</v>
      </c>
      <c r="H2808" s="7">
        <v>18950.539777763599</v>
      </c>
      <c r="I2808" s="7">
        <v>0</v>
      </c>
      <c r="J2808" s="7">
        <v>21120.018778939298</v>
      </c>
      <c r="K2808" s="7">
        <v>8415.0432432432408</v>
      </c>
      <c r="L2808" s="7">
        <v>20850.612816396701</v>
      </c>
      <c r="M2808" s="7">
        <v>0</v>
      </c>
      <c r="N2808" s="7">
        <v>120</v>
      </c>
      <c r="O2808" s="7">
        <v>-8.0461857619054597E-2</v>
      </c>
      <c r="P2808" s="7">
        <v>0.16261297294115601</v>
      </c>
      <c r="Q2808" s="7">
        <v>-0.26972113593770197</v>
      </c>
      <c r="R2808" s="9">
        <v>0</v>
      </c>
    </row>
    <row r="2809" spans="1:18" ht="14.5" customHeight="1" x14ac:dyDescent="0.3">
      <c r="A2809" s="5">
        <v>2807</v>
      </c>
      <c r="B2809" s="7">
        <v>7.65611981703424E+16</v>
      </c>
      <c r="C2809" s="7">
        <v>7284.9342815160499</v>
      </c>
      <c r="D2809" s="7">
        <v>0</v>
      </c>
      <c r="E2809" s="7">
        <v>6130.8917952914899</v>
      </c>
      <c r="F2809" s="7">
        <v>6915.3114172544301</v>
      </c>
      <c r="G2809" s="7">
        <v>0</v>
      </c>
      <c r="H2809" s="7">
        <v>7401.6380578439102</v>
      </c>
      <c r="I2809" s="7">
        <v>0</v>
      </c>
      <c r="J2809" s="7">
        <v>0</v>
      </c>
      <c r="K2809" s="7">
        <v>1987.2244480940899</v>
      </c>
      <c r="L2809" s="7">
        <v>0</v>
      </c>
      <c r="M2809" s="7">
        <v>0</v>
      </c>
      <c r="N2809" s="7">
        <v>62</v>
      </c>
      <c r="O2809" s="7">
        <v>-0.88931907867460303</v>
      </c>
      <c r="P2809" s="7">
        <v>0.65809159516122495</v>
      </c>
      <c r="Q2809" s="7">
        <v>-0.20957539171584499</v>
      </c>
      <c r="R2809" s="9">
        <v>0</v>
      </c>
    </row>
    <row r="2810" spans="1:18" ht="14.5" customHeight="1" x14ac:dyDescent="0.3">
      <c r="A2810" s="5">
        <v>2808</v>
      </c>
      <c r="B2810" s="7">
        <v>7.6561198037953792E+16</v>
      </c>
      <c r="C2810" s="7">
        <v>28859.783974497001</v>
      </c>
      <c r="D2810" s="7">
        <v>51532.250771821498</v>
      </c>
      <c r="E2810" s="7">
        <v>6215.4031340889896</v>
      </c>
      <c r="F2810" s="7">
        <v>8888.2741923558497</v>
      </c>
      <c r="G2810" s="7">
        <v>0</v>
      </c>
      <c r="H2810" s="7">
        <v>11870.077627697799</v>
      </c>
      <c r="I2810" s="7">
        <v>0</v>
      </c>
      <c r="J2810" s="7">
        <v>7370.0538451320999</v>
      </c>
      <c r="K2810" s="7">
        <v>8877.2262207231797</v>
      </c>
      <c r="L2810" s="7">
        <v>9740.6759259340706</v>
      </c>
      <c r="M2810" s="7">
        <v>4944.2543077494802</v>
      </c>
      <c r="N2810" s="7">
        <v>86</v>
      </c>
      <c r="O2810" s="7">
        <v>-0.46123980981580598</v>
      </c>
      <c r="P2810" s="7">
        <v>0.48819854903117599</v>
      </c>
      <c r="Q2810" s="7">
        <v>-0.23466005923796199</v>
      </c>
      <c r="R2810" s="9">
        <v>0</v>
      </c>
    </row>
    <row r="2811" spans="1:18" ht="14.5" customHeight="1" x14ac:dyDescent="0.3">
      <c r="A2811" s="5">
        <v>2809</v>
      </c>
      <c r="B2811" s="7">
        <v>7.6561198334042096E+16</v>
      </c>
      <c r="C2811" s="7">
        <v>24008.947516138</v>
      </c>
      <c r="D2811" s="7">
        <v>49895.052483861902</v>
      </c>
      <c r="E2811" s="7">
        <v>0</v>
      </c>
      <c r="F2811" s="7">
        <v>0</v>
      </c>
      <c r="G2811" s="7">
        <v>0</v>
      </c>
      <c r="H2811" s="7">
        <v>0</v>
      </c>
      <c r="I2811" s="7">
        <v>0</v>
      </c>
      <c r="J2811" s="7">
        <v>0</v>
      </c>
      <c r="K2811" s="7">
        <v>0</v>
      </c>
      <c r="L2811" s="7">
        <v>0</v>
      </c>
      <c r="M2811" s="7">
        <v>0</v>
      </c>
      <c r="N2811" s="7">
        <v>0</v>
      </c>
      <c r="O2811" s="7">
        <v>-1.21190375327212</v>
      </c>
      <c r="P2811" s="7">
        <v>4.2014288052444601E-2</v>
      </c>
      <c r="Q2811" s="7">
        <v>-0.23195079785394701</v>
      </c>
      <c r="R2811" s="9">
        <v>0</v>
      </c>
    </row>
    <row r="2812" spans="1:18" ht="14.5" customHeight="1" x14ac:dyDescent="0.3">
      <c r="A2812" s="5">
        <v>2810</v>
      </c>
      <c r="B2812" s="7">
        <v>7.6561198119090304E+16</v>
      </c>
      <c r="C2812" s="7">
        <v>12312.480934789701</v>
      </c>
      <c r="D2812" s="7">
        <v>18059.282893181698</v>
      </c>
      <c r="E2812" s="7">
        <v>205.90274798548501</v>
      </c>
      <c r="F2812" s="7">
        <v>1002.8417612171301</v>
      </c>
      <c r="G2812" s="7">
        <v>0</v>
      </c>
      <c r="H2812" s="7">
        <v>1613.9269059477899</v>
      </c>
      <c r="I2812" s="7">
        <v>0</v>
      </c>
      <c r="J2812" s="7">
        <v>0</v>
      </c>
      <c r="K2812" s="7">
        <v>5616.4027027026996</v>
      </c>
      <c r="L2812" s="7">
        <v>47.618504203782003</v>
      </c>
      <c r="M2812" s="7">
        <v>5618.5435499716205</v>
      </c>
      <c r="N2812" s="7">
        <v>84</v>
      </c>
      <c r="O2812" s="7">
        <v>-0.87385591005650298</v>
      </c>
      <c r="P2812" s="7">
        <v>0.62801963833224494</v>
      </c>
      <c r="Q2812" s="7">
        <v>-0.218616128321727</v>
      </c>
      <c r="R2812" s="9">
        <v>0</v>
      </c>
    </row>
    <row r="2813" spans="1:18" ht="14.5" customHeight="1" x14ac:dyDescent="0.3">
      <c r="A2813" s="5">
        <v>2811</v>
      </c>
      <c r="B2813" s="7">
        <v>7.6561198036635504E+16</v>
      </c>
      <c r="C2813" s="7">
        <v>204399.21306714701</v>
      </c>
      <c r="D2813" s="7">
        <v>5907.8008196259798</v>
      </c>
      <c r="E2813" s="7">
        <v>3758.3672912557499</v>
      </c>
      <c r="F2813" s="7">
        <v>6786.5105740181198</v>
      </c>
      <c r="G2813" s="7">
        <v>0</v>
      </c>
      <c r="H2813" s="7">
        <v>4932.4138853039003</v>
      </c>
      <c r="I2813" s="7">
        <v>14910.041141854201</v>
      </c>
      <c r="J2813" s="7">
        <v>6326.0359092021099</v>
      </c>
      <c r="K2813" s="7">
        <v>9247.1662592522898</v>
      </c>
      <c r="L2813" s="7">
        <v>5426.96162635783</v>
      </c>
      <c r="M2813" s="7">
        <v>17898.489425981799</v>
      </c>
      <c r="N2813" s="7">
        <v>72</v>
      </c>
      <c r="O2813" s="7">
        <v>-0.19965235358455699</v>
      </c>
      <c r="P2813" s="7">
        <v>-0.42883440063164902</v>
      </c>
      <c r="Q2813" s="7">
        <v>0.217843207794262</v>
      </c>
      <c r="R2813" s="9">
        <v>2</v>
      </c>
    </row>
    <row r="2814" spans="1:18" ht="14.5" customHeight="1" x14ac:dyDescent="0.3">
      <c r="A2814" s="5">
        <v>2812</v>
      </c>
      <c r="B2814" s="7">
        <v>7.6561198023244496E+16</v>
      </c>
      <c r="C2814" s="7">
        <v>71531.164878260897</v>
      </c>
      <c r="D2814" s="7">
        <v>108545.920988003</v>
      </c>
      <c r="E2814" s="7">
        <v>4963.6278695808696</v>
      </c>
      <c r="F2814" s="7">
        <v>16517.541820243401</v>
      </c>
      <c r="G2814" s="7">
        <v>119477.736814125</v>
      </c>
      <c r="H2814" s="7">
        <v>0</v>
      </c>
      <c r="I2814" s="7">
        <v>80355.608855238504</v>
      </c>
      <c r="J2814" s="7">
        <v>7434.8539100507796</v>
      </c>
      <c r="K2814" s="7">
        <v>780.54486449553997</v>
      </c>
      <c r="L2814" s="7">
        <v>0</v>
      </c>
      <c r="M2814" s="7">
        <v>0</v>
      </c>
      <c r="N2814" s="7">
        <v>29</v>
      </c>
      <c r="O2814" s="7">
        <v>-0.32056167587415602</v>
      </c>
      <c r="P2814" s="7">
        <v>-0.82162334888358601</v>
      </c>
      <c r="Q2814" s="7">
        <v>5.3420845396125296</v>
      </c>
      <c r="R2814" s="9">
        <v>4</v>
      </c>
    </row>
    <row r="2815" spans="1:18" ht="14.5" customHeight="1" x14ac:dyDescent="0.3">
      <c r="A2815" s="5">
        <v>2813</v>
      </c>
      <c r="B2815" s="7">
        <v>7.6561198883667392E+16</v>
      </c>
      <c r="C2815" s="7">
        <v>55370.344685399497</v>
      </c>
      <c r="D2815" s="7">
        <v>113275.217793993</v>
      </c>
      <c r="E2815" s="7">
        <v>0</v>
      </c>
      <c r="F2815" s="7">
        <v>0</v>
      </c>
      <c r="G2815" s="7">
        <v>0</v>
      </c>
      <c r="H2815" s="7">
        <v>0</v>
      </c>
      <c r="I2815" s="7">
        <v>0</v>
      </c>
      <c r="J2815" s="7">
        <v>3310.4375206066502</v>
      </c>
      <c r="K2815" s="7">
        <v>0</v>
      </c>
      <c r="L2815" s="7">
        <v>0</v>
      </c>
      <c r="M2815" s="7">
        <v>0</v>
      </c>
      <c r="N2815" s="7">
        <v>14</v>
      </c>
      <c r="O2815" s="7">
        <v>-1.01420547054262</v>
      </c>
      <c r="P2815" s="7">
        <v>-0.36505222696490303</v>
      </c>
      <c r="Q2815" s="7">
        <v>-0.25118133394942699</v>
      </c>
      <c r="R2815" s="9">
        <v>0</v>
      </c>
    </row>
    <row r="2816" spans="1:18" ht="14.5" customHeight="1" x14ac:dyDescent="0.3">
      <c r="A2816" s="5">
        <v>2814</v>
      </c>
      <c r="B2816" s="7">
        <v>7.6561198200252992E+16</v>
      </c>
      <c r="C2816" s="7">
        <v>20003.5051981703</v>
      </c>
      <c r="D2816" s="7">
        <v>41570.999355679203</v>
      </c>
      <c r="E2816" s="7">
        <v>20.3502139778094</v>
      </c>
      <c r="F2816" s="7">
        <v>496.30744761182899</v>
      </c>
      <c r="G2816" s="7">
        <v>3423.8784772898698</v>
      </c>
      <c r="H2816" s="7">
        <v>798.73413164489705</v>
      </c>
      <c r="I2816" s="7">
        <v>0</v>
      </c>
      <c r="J2816" s="7">
        <v>0</v>
      </c>
      <c r="K2816" s="7">
        <v>0</v>
      </c>
      <c r="L2816" s="7">
        <v>40.661929631786499</v>
      </c>
      <c r="M2816" s="7">
        <v>60.563245994258502</v>
      </c>
      <c r="N2816" s="7">
        <v>14</v>
      </c>
      <c r="O2816" s="7">
        <v>-1.16552127877998</v>
      </c>
      <c r="P2816" s="7">
        <v>0.15684228786297799</v>
      </c>
      <c r="Q2816" s="7">
        <v>-0.138859868791021</v>
      </c>
      <c r="R2816" s="9">
        <v>0</v>
      </c>
    </row>
    <row r="2817" spans="1:18" ht="14.5" customHeight="1" x14ac:dyDescent="0.3">
      <c r="A2817" s="5">
        <v>2815</v>
      </c>
      <c r="B2817" s="7">
        <v>7.6561198128605408E+16</v>
      </c>
      <c r="C2817" s="7">
        <v>84520.652833697706</v>
      </c>
      <c r="D2817" s="7">
        <v>175649.61588895001</v>
      </c>
      <c r="E2817" s="7">
        <v>564.73127735212097</v>
      </c>
      <c r="F2817" s="7">
        <v>0</v>
      </c>
      <c r="G2817" s="7">
        <v>0</v>
      </c>
      <c r="H2817" s="7">
        <v>0</v>
      </c>
      <c r="I2817" s="7">
        <v>0</v>
      </c>
      <c r="J2817" s="7">
        <v>0</v>
      </c>
      <c r="K2817" s="7">
        <v>10250</v>
      </c>
      <c r="L2817" s="7">
        <v>0</v>
      </c>
      <c r="M2817" s="7">
        <v>0</v>
      </c>
      <c r="N2817" s="7">
        <v>9</v>
      </c>
      <c r="O2817" s="7">
        <v>-0.83101105317351198</v>
      </c>
      <c r="P2817" s="7">
        <v>-0.80229598140372704</v>
      </c>
      <c r="Q2817" s="7">
        <v>-0.28495520357067899</v>
      </c>
      <c r="R2817" s="9">
        <v>2</v>
      </c>
    </row>
    <row r="2818" spans="1:18" ht="14.5" customHeight="1" x14ac:dyDescent="0.3">
      <c r="A2818" s="5">
        <v>2816</v>
      </c>
      <c r="B2818" s="7">
        <v>7.6561198233101696E+16</v>
      </c>
      <c r="C2818" s="7">
        <v>98639.391131968194</v>
      </c>
      <c r="D2818" s="7">
        <v>202831.948866864</v>
      </c>
      <c r="E2818" s="7">
        <v>3686.38041532732</v>
      </c>
      <c r="F2818" s="7">
        <v>0</v>
      </c>
      <c r="G2818" s="7">
        <v>0</v>
      </c>
      <c r="H2818" s="7">
        <v>0</v>
      </c>
      <c r="I2818" s="7">
        <v>0</v>
      </c>
      <c r="J2818" s="7">
        <v>2222.27958584</v>
      </c>
      <c r="K2818" s="7">
        <v>2367</v>
      </c>
      <c r="L2818" s="7">
        <v>0</v>
      </c>
      <c r="M2818" s="7">
        <v>0</v>
      </c>
      <c r="N2818" s="7">
        <v>48</v>
      </c>
      <c r="O2818" s="7">
        <v>-0.67592537143743403</v>
      </c>
      <c r="P2818" s="7">
        <v>-0.87402161707853498</v>
      </c>
      <c r="Q2818" s="7">
        <v>-0.277260502314855</v>
      </c>
      <c r="R2818" s="9">
        <v>2</v>
      </c>
    </row>
    <row r="2819" spans="1:18" ht="14.5" customHeight="1" x14ac:dyDescent="0.3">
      <c r="A2819" s="5">
        <v>2817</v>
      </c>
      <c r="B2819" s="7">
        <v>7.65611980480196E+16</v>
      </c>
      <c r="C2819" s="7">
        <v>793.87748873520604</v>
      </c>
      <c r="D2819" s="7">
        <v>0</v>
      </c>
      <c r="E2819" s="7">
        <v>0</v>
      </c>
      <c r="F2819" s="7">
        <v>2040.24818285527</v>
      </c>
      <c r="G2819" s="7">
        <v>0</v>
      </c>
      <c r="H2819" s="7">
        <v>0</v>
      </c>
      <c r="I2819" s="7">
        <v>0</v>
      </c>
      <c r="J2819" s="7">
        <v>0</v>
      </c>
      <c r="K2819" s="7">
        <v>0</v>
      </c>
      <c r="L2819" s="7">
        <v>0</v>
      </c>
      <c r="M2819" s="7">
        <v>5380.8743284095099</v>
      </c>
      <c r="N2819" s="7">
        <v>20</v>
      </c>
      <c r="O2819" s="7">
        <v>-1.19420636661421</v>
      </c>
      <c r="P2819" s="7">
        <v>0.50497392562636101</v>
      </c>
      <c r="Q2819" s="7">
        <v>-0.21173111400116501</v>
      </c>
      <c r="R2819" s="9">
        <v>0</v>
      </c>
    </row>
    <row r="2820" spans="1:18" ht="14.5" customHeight="1" x14ac:dyDescent="0.3">
      <c r="A2820" s="5">
        <v>2818</v>
      </c>
      <c r="B2820" s="7">
        <v>7.6561197999719696E+16</v>
      </c>
      <c r="C2820" s="7">
        <v>109890.840835401</v>
      </c>
      <c r="D2820" s="7">
        <v>215203.46996912701</v>
      </c>
      <c r="E2820" s="7">
        <v>14025.745421289501</v>
      </c>
      <c r="F2820" s="7">
        <v>15826.914865348301</v>
      </c>
      <c r="G2820" s="7">
        <v>0</v>
      </c>
      <c r="H2820" s="7">
        <v>0</v>
      </c>
      <c r="I2820" s="7">
        <v>0</v>
      </c>
      <c r="J2820" s="7">
        <v>24175.028908833599</v>
      </c>
      <c r="K2820" s="7">
        <v>0</v>
      </c>
      <c r="L2820" s="7">
        <v>0</v>
      </c>
      <c r="M2820" s="7">
        <v>0</v>
      </c>
      <c r="N2820" s="7">
        <v>78</v>
      </c>
      <c r="O2820" s="7">
        <v>-0.14473809889461001</v>
      </c>
      <c r="P2820" s="7">
        <v>-0.92722586007456598</v>
      </c>
      <c r="Q2820" s="7">
        <v>-0.317713531827577</v>
      </c>
      <c r="R2820" s="9">
        <v>2</v>
      </c>
    </row>
    <row r="2821" spans="1:18" ht="14.5" customHeight="1" x14ac:dyDescent="0.3">
      <c r="A2821" s="5">
        <v>2819</v>
      </c>
      <c r="B2821" s="7">
        <v>7.6561197993994896E+16</v>
      </c>
      <c r="C2821" s="7">
        <v>21631.4007223593</v>
      </c>
      <c r="D2821" s="7">
        <v>3595.4310017458602</v>
      </c>
      <c r="E2821" s="7">
        <v>47954.845041734501</v>
      </c>
      <c r="F2821" s="7">
        <v>11441.9821631862</v>
      </c>
      <c r="G2821" s="7">
        <v>10698.818427784599</v>
      </c>
      <c r="H2821" s="7">
        <v>8555.5138397298997</v>
      </c>
      <c r="I2821" s="7">
        <v>7195.5670714933904</v>
      </c>
      <c r="J2821" s="7">
        <v>80417.908153945406</v>
      </c>
      <c r="K2821" s="7">
        <v>5627.73682829052</v>
      </c>
      <c r="L2821" s="7">
        <v>0</v>
      </c>
      <c r="M2821" s="7">
        <v>528.79674973021895</v>
      </c>
      <c r="N2821" s="7">
        <v>118</v>
      </c>
      <c r="O2821" s="7">
        <v>0.68682567149358598</v>
      </c>
      <c r="P2821" s="7">
        <v>0.33950999981945601</v>
      </c>
      <c r="Q2821" s="7">
        <v>6.5061784014310106E-2</v>
      </c>
      <c r="R2821" s="9">
        <v>3</v>
      </c>
    </row>
    <row r="2822" spans="1:18" ht="14.5" customHeight="1" x14ac:dyDescent="0.3">
      <c r="A2822" s="5">
        <v>2820</v>
      </c>
      <c r="B2822" s="7">
        <v>7.6561197983902496E+16</v>
      </c>
      <c r="C2822" s="7">
        <v>2774.3561283988402</v>
      </c>
      <c r="D2822" s="7">
        <v>0</v>
      </c>
      <c r="E2822" s="7">
        <v>6318.6079027299802</v>
      </c>
      <c r="F2822" s="7">
        <v>7130.0359688711596</v>
      </c>
      <c r="G2822" s="7">
        <v>0</v>
      </c>
      <c r="H2822" s="7">
        <v>0</v>
      </c>
      <c r="I2822" s="7">
        <v>0</v>
      </c>
      <c r="J2822" s="7">
        <v>0</v>
      </c>
      <c r="K2822" s="7">
        <v>0</v>
      </c>
      <c r="L2822" s="7">
        <v>0</v>
      </c>
      <c r="M2822" s="7">
        <v>0</v>
      </c>
      <c r="N2822" s="7">
        <v>4</v>
      </c>
      <c r="O2822" s="7">
        <v>-1.1689808039501599</v>
      </c>
      <c r="P2822" s="7">
        <v>0.39389476056227002</v>
      </c>
      <c r="Q2822" s="7">
        <v>-0.22520976532263501</v>
      </c>
      <c r="R2822" s="9">
        <v>0</v>
      </c>
    </row>
    <row r="2823" spans="1:18" ht="14.5" customHeight="1" x14ac:dyDescent="0.3">
      <c r="A2823" s="5">
        <v>2821</v>
      </c>
      <c r="B2823" s="7">
        <v>7.65611982752032E+16</v>
      </c>
      <c r="C2823" s="7">
        <v>55554.9434653832</v>
      </c>
      <c r="D2823" s="7">
        <v>106556.77570537799</v>
      </c>
      <c r="E2823" s="7">
        <v>9870.3912542302896</v>
      </c>
      <c r="F2823" s="7">
        <v>0</v>
      </c>
      <c r="G2823" s="7">
        <v>0</v>
      </c>
      <c r="H2823" s="7">
        <v>0</v>
      </c>
      <c r="I2823" s="7">
        <v>0</v>
      </c>
      <c r="J2823" s="7">
        <v>202.64321229316599</v>
      </c>
      <c r="K2823" s="7">
        <v>171.95215106688499</v>
      </c>
      <c r="L2823" s="7">
        <v>19394</v>
      </c>
      <c r="M2823" s="7">
        <v>358.29421164824402</v>
      </c>
      <c r="N2823" s="7">
        <v>105</v>
      </c>
      <c r="O2823" s="7">
        <v>-0.55693668395238705</v>
      </c>
      <c r="P2823" s="7">
        <v>4.22170065392002E-2</v>
      </c>
      <c r="Q2823" s="7">
        <v>-0.248039298973245</v>
      </c>
      <c r="R2823" s="9">
        <v>0</v>
      </c>
    </row>
    <row r="2824" spans="1:18" ht="14.5" customHeight="1" x14ac:dyDescent="0.3">
      <c r="A2824" s="5">
        <v>2822</v>
      </c>
      <c r="B2824" s="7">
        <v>7.6561198068954208E+16</v>
      </c>
      <c r="C2824" s="7">
        <v>31177.909215064101</v>
      </c>
      <c r="D2824" s="7">
        <v>59255.808732675003</v>
      </c>
      <c r="E2824" s="7">
        <v>14979.0130813209</v>
      </c>
      <c r="F2824" s="7">
        <v>26364.369527847699</v>
      </c>
      <c r="G2824" s="7">
        <v>87612.430497756694</v>
      </c>
      <c r="H2824" s="7">
        <v>22936.7286307699</v>
      </c>
      <c r="I2824" s="7">
        <v>58924.368536433001</v>
      </c>
      <c r="J2824" s="7">
        <v>0</v>
      </c>
      <c r="K2824" s="7">
        <v>6662.8620657798701</v>
      </c>
      <c r="L2824" s="7">
        <v>9321.2003360654799</v>
      </c>
      <c r="M2824" s="7">
        <v>13883.309376286799</v>
      </c>
      <c r="N2824" s="7">
        <v>4</v>
      </c>
      <c r="O2824" s="7">
        <v>-0.15548544844852</v>
      </c>
      <c r="P2824" s="7">
        <v>-3.9215515930327502E-2</v>
      </c>
      <c r="Q2824" s="7">
        <v>3.9001084764406899</v>
      </c>
      <c r="R2824" s="9">
        <v>4</v>
      </c>
    </row>
    <row r="2825" spans="1:18" ht="14.5" customHeight="1" x14ac:dyDescent="0.3">
      <c r="A2825" s="5">
        <v>2823</v>
      </c>
      <c r="B2825" s="7">
        <v>7.6561198453666496E+16</v>
      </c>
      <c r="C2825" s="7">
        <v>0</v>
      </c>
      <c r="D2825" s="7">
        <v>0</v>
      </c>
      <c r="E2825" s="7">
        <v>0</v>
      </c>
      <c r="F2825" s="7">
        <v>0</v>
      </c>
      <c r="G2825" s="7">
        <v>0</v>
      </c>
      <c r="H2825" s="7">
        <v>0</v>
      </c>
      <c r="I2825" s="7">
        <v>0</v>
      </c>
      <c r="J2825" s="7">
        <v>0</v>
      </c>
      <c r="K2825" s="7">
        <v>0</v>
      </c>
      <c r="L2825" s="7">
        <v>0</v>
      </c>
      <c r="M2825" s="7">
        <v>0</v>
      </c>
      <c r="N2825" s="7">
        <v>39</v>
      </c>
      <c r="O2825" s="7">
        <v>-1.17771933048523</v>
      </c>
      <c r="P2825" s="7">
        <v>0.54750869021887705</v>
      </c>
      <c r="Q2825" s="7">
        <v>-0.21463627319742501</v>
      </c>
      <c r="R2825" s="9">
        <v>0</v>
      </c>
    </row>
    <row r="2826" spans="1:18" ht="14.5" customHeight="1" x14ac:dyDescent="0.3">
      <c r="A2826" s="5">
        <v>2824</v>
      </c>
      <c r="B2826" s="7">
        <v>7.6561198015105792E+16</v>
      </c>
      <c r="C2826" s="7">
        <v>41549.989836134599</v>
      </c>
      <c r="D2826" s="7">
        <v>47813.801141032003</v>
      </c>
      <c r="E2826" s="7">
        <v>1041.96082362177</v>
      </c>
      <c r="F2826" s="7">
        <v>21357.852275723599</v>
      </c>
      <c r="G2826" s="7">
        <v>154489.56514742901</v>
      </c>
      <c r="H2826" s="7">
        <v>0</v>
      </c>
      <c r="I2826" s="7">
        <v>103903.065125141</v>
      </c>
      <c r="J2826" s="7">
        <v>1753.8151743574799</v>
      </c>
      <c r="K2826" s="7">
        <v>0</v>
      </c>
      <c r="L2826" s="7">
        <v>2081.9504765594402</v>
      </c>
      <c r="M2826" s="7">
        <v>0</v>
      </c>
      <c r="N2826" s="7">
        <v>9</v>
      </c>
      <c r="O2826" s="7">
        <v>-0.451694337562353</v>
      </c>
      <c r="P2826" s="7">
        <v>-0.54767094211451905</v>
      </c>
      <c r="Q2826" s="7">
        <v>7.0177651501098204</v>
      </c>
      <c r="R2826" s="9">
        <v>4</v>
      </c>
    </row>
    <row r="2827" spans="1:18" ht="14.5" customHeight="1" x14ac:dyDescent="0.3">
      <c r="A2827" s="5">
        <v>2825</v>
      </c>
      <c r="B2827" s="7">
        <v>7.6561198041204608E+16</v>
      </c>
      <c r="C2827" s="7">
        <v>61473.223407240999</v>
      </c>
      <c r="D2827" s="7">
        <v>127752.776592758</v>
      </c>
      <c r="E2827" s="7">
        <v>0</v>
      </c>
      <c r="F2827" s="7">
        <v>0</v>
      </c>
      <c r="G2827" s="7">
        <v>0</v>
      </c>
      <c r="H2827" s="7">
        <v>0</v>
      </c>
      <c r="I2827" s="7">
        <v>0</v>
      </c>
      <c r="J2827" s="7">
        <v>0</v>
      </c>
      <c r="K2827" s="7">
        <v>0</v>
      </c>
      <c r="L2827" s="7">
        <v>0</v>
      </c>
      <c r="M2827" s="7">
        <v>0</v>
      </c>
      <c r="N2827" s="7">
        <v>0</v>
      </c>
      <c r="O2827" s="7">
        <v>-1.0656618693731601</v>
      </c>
      <c r="P2827" s="7">
        <v>-0.50697295956337396</v>
      </c>
      <c r="Q2827" s="7">
        <v>-0.25011474127392003</v>
      </c>
      <c r="R2827" s="9">
        <v>0</v>
      </c>
    </row>
    <row r="2828" spans="1:18" ht="14.5" customHeight="1" x14ac:dyDescent="0.3">
      <c r="A2828" s="5">
        <v>2826</v>
      </c>
      <c r="B2828" s="7">
        <v>7.6561197966849296E+16</v>
      </c>
      <c r="C2828" s="7">
        <v>7046.2407971245702</v>
      </c>
      <c r="D2828" s="7">
        <v>0</v>
      </c>
      <c r="E2828" s="7">
        <v>16047.843436359701</v>
      </c>
      <c r="F2828" s="7">
        <v>7.9073168238318203</v>
      </c>
      <c r="G2828" s="7">
        <v>0</v>
      </c>
      <c r="H2828" s="7">
        <v>0</v>
      </c>
      <c r="I2828" s="7">
        <v>0</v>
      </c>
      <c r="J2828" s="7">
        <v>0</v>
      </c>
      <c r="K2828" s="7">
        <v>10.0084496918277</v>
      </c>
      <c r="L2828" s="7">
        <v>0</v>
      </c>
      <c r="M2828" s="7">
        <v>0</v>
      </c>
      <c r="N2828" s="7">
        <v>73</v>
      </c>
      <c r="O2828" s="7">
        <v>-0.86319183126343402</v>
      </c>
      <c r="P2828" s="7">
        <v>0.57073917365552096</v>
      </c>
      <c r="Q2828" s="7">
        <v>-0.23979097021047599</v>
      </c>
      <c r="R2828" s="9">
        <v>0</v>
      </c>
    </row>
    <row r="2829" spans="1:18" ht="14.5" customHeight="1" x14ac:dyDescent="0.3">
      <c r="A2829" s="5">
        <v>2827</v>
      </c>
      <c r="B2829" s="7">
        <v>7.6561198930004608E+16</v>
      </c>
      <c r="C2829" s="7">
        <v>116998.032515753</v>
      </c>
      <c r="D2829" s="7">
        <v>243289.85606241401</v>
      </c>
      <c r="E2829" s="7">
        <v>713.43029437702296</v>
      </c>
      <c r="F2829" s="7">
        <v>180.81322179512</v>
      </c>
      <c r="G2829" s="7">
        <v>0</v>
      </c>
      <c r="H2829" s="7">
        <v>7693.9923927101599</v>
      </c>
      <c r="I2829" s="7">
        <v>0</v>
      </c>
      <c r="J2829" s="7">
        <v>1200.8367759697401</v>
      </c>
      <c r="K2829" s="7">
        <v>0</v>
      </c>
      <c r="L2829" s="7">
        <v>320.16870147603601</v>
      </c>
      <c r="M2829" s="7">
        <v>476.87003550361402</v>
      </c>
      <c r="N2829" s="7">
        <v>31</v>
      </c>
      <c r="O2829" s="7">
        <v>-0.65707823632916695</v>
      </c>
      <c r="P2829" s="7">
        <v>-1.1391621772587399</v>
      </c>
      <c r="Q2829" s="7">
        <v>-0.26272919175869902</v>
      </c>
      <c r="R2829" s="9">
        <v>2</v>
      </c>
    </row>
    <row r="2830" spans="1:18" ht="14.5" customHeight="1" x14ac:dyDescent="0.3">
      <c r="A2830" s="5">
        <v>2828</v>
      </c>
      <c r="B2830" s="7">
        <v>7.6561198194397504E+16</v>
      </c>
      <c r="C2830" s="7">
        <v>87856.296660117805</v>
      </c>
      <c r="D2830" s="7">
        <v>182581.70333988199</v>
      </c>
      <c r="E2830" s="7">
        <v>0</v>
      </c>
      <c r="F2830" s="7">
        <v>0</v>
      </c>
      <c r="G2830" s="7">
        <v>0</v>
      </c>
      <c r="H2830" s="7">
        <v>0</v>
      </c>
      <c r="I2830" s="7">
        <v>0</v>
      </c>
      <c r="J2830" s="7">
        <v>0</v>
      </c>
      <c r="K2830" s="7">
        <v>0</v>
      </c>
      <c r="L2830" s="7">
        <v>0</v>
      </c>
      <c r="M2830" s="7">
        <v>0</v>
      </c>
      <c r="N2830" s="7">
        <v>0</v>
      </c>
      <c r="O2830" s="7">
        <v>-0.96267548450989004</v>
      </c>
      <c r="P2830" s="7">
        <v>-0.89358047897316495</v>
      </c>
      <c r="Q2830" s="7">
        <v>-0.26290614424146203</v>
      </c>
      <c r="R2830" s="9">
        <v>2</v>
      </c>
    </row>
    <row r="2831" spans="1:18" ht="14.5" customHeight="1" x14ac:dyDescent="0.3">
      <c r="A2831" s="5">
        <v>2829</v>
      </c>
      <c r="B2831" s="7">
        <v>7.656119799353E+16</v>
      </c>
      <c r="C2831" s="7">
        <v>27481.2108234033</v>
      </c>
      <c r="D2831" s="7">
        <v>54961.740182291098</v>
      </c>
      <c r="E2831" s="7">
        <v>2355.46144167278</v>
      </c>
      <c r="F2831" s="7">
        <v>555.26129291126801</v>
      </c>
      <c r="G2831" s="7">
        <v>0</v>
      </c>
      <c r="H2831" s="7">
        <v>893.61170936201302</v>
      </c>
      <c r="I2831" s="7">
        <v>0</v>
      </c>
      <c r="J2831" s="7">
        <v>3136.43634188024</v>
      </c>
      <c r="K2831" s="7">
        <v>0</v>
      </c>
      <c r="L2831" s="7">
        <v>120352.27820847899</v>
      </c>
      <c r="M2831" s="7">
        <v>0</v>
      </c>
      <c r="N2831" s="7">
        <v>61</v>
      </c>
      <c r="O2831" s="7">
        <v>-0.47496128051172398</v>
      </c>
      <c r="P2831" s="7">
        <v>0.55503176417002698</v>
      </c>
      <c r="Q2831" s="7">
        <v>-0.22726076163271899</v>
      </c>
      <c r="R2831" s="9">
        <v>0</v>
      </c>
    </row>
    <row r="2832" spans="1:18" ht="14.5" customHeight="1" x14ac:dyDescent="0.3">
      <c r="A2832" s="5">
        <v>2830</v>
      </c>
      <c r="B2832" s="7">
        <v>7.65611988279724E+16</v>
      </c>
      <c r="C2832" s="7">
        <v>16684.178360931699</v>
      </c>
      <c r="D2832" s="7">
        <v>34672.821639068199</v>
      </c>
      <c r="E2832" s="7">
        <v>0</v>
      </c>
      <c r="F2832" s="7">
        <v>0</v>
      </c>
      <c r="G2832" s="7">
        <v>0</v>
      </c>
      <c r="H2832" s="7">
        <v>0</v>
      </c>
      <c r="I2832" s="7">
        <v>0</v>
      </c>
      <c r="J2832" s="7">
        <v>0</v>
      </c>
      <c r="K2832" s="7">
        <v>0</v>
      </c>
      <c r="L2832" s="7">
        <v>0</v>
      </c>
      <c r="M2832" s="7">
        <v>0</v>
      </c>
      <c r="N2832" s="7">
        <v>0</v>
      </c>
      <c r="O2832" s="7">
        <v>-1.2404960058888801</v>
      </c>
      <c r="P2832" s="7">
        <v>0.14934866893375001</v>
      </c>
      <c r="Q2832" s="7">
        <v>-0.228399502938059</v>
      </c>
      <c r="R2832" s="9">
        <v>0</v>
      </c>
    </row>
    <row r="2833" spans="1:18" ht="14.5" customHeight="1" x14ac:dyDescent="0.3">
      <c r="A2833" s="5">
        <v>2831</v>
      </c>
      <c r="B2833" s="7">
        <v>7.65611979740896E+16</v>
      </c>
      <c r="C2833" s="7">
        <v>45009.778412853499</v>
      </c>
      <c r="D2833" s="7">
        <v>93538.679889519801</v>
      </c>
      <c r="E2833" s="7">
        <v>102509.962101987</v>
      </c>
      <c r="F2833" s="7">
        <v>0</v>
      </c>
      <c r="G2833" s="7">
        <v>0</v>
      </c>
      <c r="H2833" s="7">
        <v>0</v>
      </c>
      <c r="I2833" s="7">
        <v>0</v>
      </c>
      <c r="J2833" s="7">
        <v>172543.46131015001</v>
      </c>
      <c r="K2833" s="7">
        <v>146411.11828548901</v>
      </c>
      <c r="L2833" s="7">
        <v>0</v>
      </c>
      <c r="M2833" s="7">
        <v>0</v>
      </c>
      <c r="N2833" s="7">
        <v>0</v>
      </c>
      <c r="O2833" s="7">
        <v>3.2403429992409301</v>
      </c>
      <c r="P2833" s="7">
        <v>-1.1120704099468399</v>
      </c>
      <c r="Q2833" s="7">
        <v>-1.10031997113449</v>
      </c>
      <c r="R2833" s="9">
        <v>3</v>
      </c>
    </row>
    <row r="2834" spans="1:18" ht="14.5" customHeight="1" x14ac:dyDescent="0.3">
      <c r="A2834" s="5">
        <v>2832</v>
      </c>
      <c r="B2834" s="7">
        <v>7.6561199127608608E+16</v>
      </c>
      <c r="C2834" s="7">
        <v>44611.3429694078</v>
      </c>
      <c r="D2834" s="7">
        <v>92710.657030592207</v>
      </c>
      <c r="E2834" s="7">
        <v>0</v>
      </c>
      <c r="F2834" s="7">
        <v>74.229607250755194</v>
      </c>
      <c r="G2834" s="7">
        <v>0</v>
      </c>
      <c r="H2834" s="7">
        <v>0</v>
      </c>
      <c r="I2834" s="7">
        <v>0</v>
      </c>
      <c r="J2834" s="7">
        <v>0</v>
      </c>
      <c r="K2834" s="7">
        <v>0</v>
      </c>
      <c r="L2834" s="7">
        <v>0</v>
      </c>
      <c r="M2834" s="7">
        <v>195.770392749244</v>
      </c>
      <c r="N2834" s="7">
        <v>2</v>
      </c>
      <c r="O2834" s="7">
        <v>-1.1233143048388401</v>
      </c>
      <c r="P2834" s="7">
        <v>-0.25065935590497601</v>
      </c>
      <c r="Q2834" s="7">
        <v>-0.24143779662040801</v>
      </c>
      <c r="R2834" s="9">
        <v>0</v>
      </c>
    </row>
    <row r="2835" spans="1:18" ht="14.5" customHeight="1" x14ac:dyDescent="0.3">
      <c r="A2835" s="5">
        <v>2833</v>
      </c>
      <c r="B2835" s="7">
        <v>7.6561198185331296E+16</v>
      </c>
      <c r="C2835" s="7">
        <v>110779.864580409</v>
      </c>
      <c r="D2835" s="7">
        <v>230221.13541958999</v>
      </c>
      <c r="E2835" s="7">
        <v>0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  <c r="K2835" s="7">
        <v>0</v>
      </c>
      <c r="L2835" s="7">
        <v>0</v>
      </c>
      <c r="M2835" s="7">
        <v>0</v>
      </c>
      <c r="N2835" s="7">
        <v>0</v>
      </c>
      <c r="O2835" s="7">
        <v>-0.873193286372828</v>
      </c>
      <c r="P2835" s="7">
        <v>-1.2294937232241701</v>
      </c>
      <c r="Q2835" s="7">
        <v>-0.27402026244565197</v>
      </c>
      <c r="R2835" s="9">
        <v>2</v>
      </c>
    </row>
    <row r="2836" spans="1:18" ht="14.5" customHeight="1" x14ac:dyDescent="0.3">
      <c r="A2836" s="5">
        <v>2834</v>
      </c>
      <c r="B2836" s="7">
        <v>7.6561197998980992E+16</v>
      </c>
      <c r="C2836" s="7">
        <v>41393.913287916497</v>
      </c>
      <c r="D2836" s="7">
        <v>80281.868276187597</v>
      </c>
      <c r="E2836" s="7">
        <v>53599.721959106901</v>
      </c>
      <c r="F2836" s="7">
        <v>23570.4183897166</v>
      </c>
      <c r="G2836" s="7">
        <v>0</v>
      </c>
      <c r="H2836" s="7">
        <v>37280.413256793399</v>
      </c>
      <c r="I2836" s="7">
        <v>0</v>
      </c>
      <c r="J2836" s="7">
        <v>129.382042291381</v>
      </c>
      <c r="K2836" s="7">
        <v>513.35126791578398</v>
      </c>
      <c r="L2836" s="7">
        <v>718.16735267446597</v>
      </c>
      <c r="M2836" s="7">
        <v>44402.764167397101</v>
      </c>
      <c r="N2836" s="7">
        <v>79</v>
      </c>
      <c r="O2836" s="7">
        <v>0.47162899279168502</v>
      </c>
      <c r="P2836" s="7">
        <v>0.52722608053214004</v>
      </c>
      <c r="Q2836" s="7">
        <v>-0.209990999176038</v>
      </c>
      <c r="R2836" s="9">
        <v>0</v>
      </c>
    </row>
    <row r="2837" spans="1:18" ht="14.5" customHeight="1" x14ac:dyDescent="0.3">
      <c r="A2837" s="5">
        <v>2835</v>
      </c>
      <c r="B2837" s="7">
        <v>7.65611980913632E+16</v>
      </c>
      <c r="C2837" s="7">
        <v>22523.997159306098</v>
      </c>
      <c r="D2837" s="7">
        <v>46809.049820052598</v>
      </c>
      <c r="E2837" s="7">
        <v>0</v>
      </c>
      <c r="F2837" s="7">
        <v>0</v>
      </c>
      <c r="G2837" s="7">
        <v>0</v>
      </c>
      <c r="H2837" s="7">
        <v>0</v>
      </c>
      <c r="I2837" s="7">
        <v>0</v>
      </c>
      <c r="J2837" s="7">
        <v>0</v>
      </c>
      <c r="K2837" s="7">
        <v>0</v>
      </c>
      <c r="L2837" s="7">
        <v>102499.953020641</v>
      </c>
      <c r="M2837" s="7">
        <v>0</v>
      </c>
      <c r="N2837" s="7">
        <v>0</v>
      </c>
      <c r="O2837" s="7">
        <v>-0.82827273538523505</v>
      </c>
      <c r="P2837" s="7">
        <v>0.340509996688447</v>
      </c>
      <c r="Q2837" s="7">
        <v>-0.22660245778754201</v>
      </c>
      <c r="R2837" s="9">
        <v>0</v>
      </c>
    </row>
    <row r="2838" spans="1:18" ht="14.5" customHeight="1" x14ac:dyDescent="0.3">
      <c r="A2838" s="5">
        <v>2836</v>
      </c>
      <c r="B2838" s="7">
        <v>7.6561197960536096E+16</v>
      </c>
      <c r="C2838" s="7">
        <v>121257.994841425</v>
      </c>
      <c r="D2838" s="7">
        <v>251242.08630367601</v>
      </c>
      <c r="E2838" s="7">
        <v>826.91885489788206</v>
      </c>
      <c r="F2838" s="7">
        <v>0</v>
      </c>
      <c r="G2838" s="7">
        <v>0</v>
      </c>
      <c r="H2838" s="7">
        <v>0</v>
      </c>
      <c r="I2838" s="7">
        <v>0</v>
      </c>
      <c r="J2838" s="7">
        <v>0</v>
      </c>
      <c r="K2838" s="7">
        <v>0</v>
      </c>
      <c r="L2838" s="7">
        <v>0</v>
      </c>
      <c r="M2838" s="7">
        <v>0</v>
      </c>
      <c r="N2838" s="7">
        <v>29</v>
      </c>
      <c r="O2838" s="7">
        <v>-0.72814807976724605</v>
      </c>
      <c r="P2838" s="7">
        <v>-1.2691521114145099</v>
      </c>
      <c r="Q2838" s="7">
        <v>-0.276255353291187</v>
      </c>
      <c r="R2838" s="9">
        <v>2</v>
      </c>
    </row>
    <row r="2839" spans="1:18" ht="14.5" customHeight="1" x14ac:dyDescent="0.3">
      <c r="A2839" s="5">
        <v>2837</v>
      </c>
      <c r="B2839" s="7">
        <v>7.656119799117E+16</v>
      </c>
      <c r="C2839" s="7">
        <v>60348.902610159901</v>
      </c>
      <c r="D2839" s="7">
        <v>65315.097389839997</v>
      </c>
      <c r="E2839" s="7">
        <v>0</v>
      </c>
      <c r="F2839" s="7">
        <v>0</v>
      </c>
      <c r="G2839" s="7">
        <v>0</v>
      </c>
      <c r="H2839" s="7">
        <v>0</v>
      </c>
      <c r="I2839" s="7">
        <v>0</v>
      </c>
      <c r="J2839" s="7">
        <v>0</v>
      </c>
      <c r="K2839" s="7">
        <v>0</v>
      </c>
      <c r="L2839" s="7">
        <v>0</v>
      </c>
      <c r="M2839" s="7">
        <v>0</v>
      </c>
      <c r="N2839" s="7">
        <v>6</v>
      </c>
      <c r="O2839" s="7">
        <v>-1.1047618208033501</v>
      </c>
      <c r="P2839" s="7">
        <v>-0.212098238077568</v>
      </c>
      <c r="Q2839" s="7">
        <v>-0.23916286800122299</v>
      </c>
      <c r="R2839" s="9">
        <v>0</v>
      </c>
    </row>
    <row r="2840" spans="1:18" ht="14.5" customHeight="1" x14ac:dyDescent="0.3">
      <c r="A2840" s="5">
        <v>2838</v>
      </c>
      <c r="B2840" s="7">
        <v>7.6561198038969696E+16</v>
      </c>
      <c r="C2840" s="7">
        <v>89383.689798921201</v>
      </c>
      <c r="D2840" s="7">
        <v>156391.364901147</v>
      </c>
      <c r="E2840" s="7">
        <v>179698.93468216699</v>
      </c>
      <c r="F2840" s="7">
        <v>54509.002834069099</v>
      </c>
      <c r="G2840" s="7">
        <v>0</v>
      </c>
      <c r="H2840" s="7">
        <v>0</v>
      </c>
      <c r="I2840" s="7">
        <v>0</v>
      </c>
      <c r="J2840" s="7">
        <v>0</v>
      </c>
      <c r="K2840" s="7">
        <v>0</v>
      </c>
      <c r="L2840" s="7">
        <v>9661.0077836952005</v>
      </c>
      <c r="M2840" s="7">
        <v>0</v>
      </c>
      <c r="N2840" s="7">
        <v>70</v>
      </c>
      <c r="O2840" s="7">
        <v>1.7287167991075301</v>
      </c>
      <c r="P2840" s="7">
        <v>-1.0555046746982</v>
      </c>
      <c r="Q2840" s="7">
        <v>-0.52435344766093295</v>
      </c>
      <c r="R2840" s="9">
        <v>2</v>
      </c>
    </row>
    <row r="2841" spans="1:18" ht="14.5" customHeight="1" x14ac:dyDescent="0.3">
      <c r="A2841" s="5">
        <v>2839</v>
      </c>
      <c r="B2841" s="7">
        <v>7.65611981512052E+16</v>
      </c>
      <c r="C2841" s="7">
        <v>52402.410435539903</v>
      </c>
      <c r="D2841" s="7">
        <v>108901.94237813501</v>
      </c>
      <c r="E2841" s="7">
        <v>0</v>
      </c>
      <c r="F2841" s="7">
        <v>0</v>
      </c>
      <c r="G2841" s="7">
        <v>0</v>
      </c>
      <c r="H2841" s="7">
        <v>0</v>
      </c>
      <c r="I2841" s="7">
        <v>0</v>
      </c>
      <c r="J2841" s="7">
        <v>0</v>
      </c>
      <c r="K2841" s="7">
        <v>0</v>
      </c>
      <c r="L2841" s="7">
        <v>238467.64718632499</v>
      </c>
      <c r="M2841" s="7">
        <v>0</v>
      </c>
      <c r="N2841" s="7">
        <v>0</v>
      </c>
      <c r="O2841" s="7">
        <v>-0.19506094765460499</v>
      </c>
      <c r="P2841" s="7">
        <v>0.26977721475384298</v>
      </c>
      <c r="Q2841" s="7">
        <v>-0.23494889720551901</v>
      </c>
      <c r="R2841" s="9">
        <v>0</v>
      </c>
    </row>
    <row r="2842" spans="1:18" ht="14.5" customHeight="1" x14ac:dyDescent="0.3">
      <c r="A2842" s="5">
        <v>2840</v>
      </c>
      <c r="B2842" s="7">
        <v>7.6561198318321296E+16</v>
      </c>
      <c r="C2842" s="7">
        <v>145429.182860817</v>
      </c>
      <c r="D2842" s="7">
        <v>298435.26164553501</v>
      </c>
      <c r="E2842" s="7">
        <v>6763.4295446269898</v>
      </c>
      <c r="F2842" s="7">
        <v>0</v>
      </c>
      <c r="G2842" s="7">
        <v>0</v>
      </c>
      <c r="H2842" s="7">
        <v>0</v>
      </c>
      <c r="I2842" s="7">
        <v>0</v>
      </c>
      <c r="J2842" s="7">
        <v>1289.25760262108</v>
      </c>
      <c r="K2842" s="7">
        <v>3542.3272203225301</v>
      </c>
      <c r="L2842" s="7">
        <v>0</v>
      </c>
      <c r="M2842" s="7">
        <v>2279.5411260770102</v>
      </c>
      <c r="N2842" s="7">
        <v>9</v>
      </c>
      <c r="O2842" s="7">
        <v>-0.56934602025568903</v>
      </c>
      <c r="P2842" s="7">
        <v>-1.7035015971071099</v>
      </c>
      <c r="Q2842" s="7">
        <v>-0.310195104369343</v>
      </c>
      <c r="R2842" s="9">
        <v>2</v>
      </c>
    </row>
    <row r="2843" spans="1:18" ht="14.5" customHeight="1" x14ac:dyDescent="0.3">
      <c r="A2843" s="5">
        <v>2841</v>
      </c>
      <c r="B2843" s="7">
        <v>7.6561198015525696E+16</v>
      </c>
      <c r="C2843" s="7">
        <v>64542.134413280699</v>
      </c>
      <c r="D2843" s="7">
        <v>110000.952078489</v>
      </c>
      <c r="E2843" s="7">
        <v>8356.4075383396594</v>
      </c>
      <c r="F2843" s="7">
        <v>1307.8432695456099</v>
      </c>
      <c r="G2843" s="7">
        <v>9322.1144875308</v>
      </c>
      <c r="H2843" s="7">
        <v>30.707850082886601</v>
      </c>
      <c r="I2843" s="7">
        <v>6269.6549619879697</v>
      </c>
      <c r="J2843" s="7">
        <v>14065.398632660301</v>
      </c>
      <c r="K2843" s="7">
        <v>0</v>
      </c>
      <c r="L2843" s="7">
        <v>33.786768082116602</v>
      </c>
      <c r="M2843" s="7">
        <v>0</v>
      </c>
      <c r="N2843" s="7">
        <v>48</v>
      </c>
      <c r="O2843" s="7">
        <v>-0.64785536782020103</v>
      </c>
      <c r="P2843" s="7">
        <v>-0.37184045040244901</v>
      </c>
      <c r="Q2843" s="7">
        <v>0.15504877232963901</v>
      </c>
      <c r="R2843" s="9">
        <v>0</v>
      </c>
    </row>
    <row r="2844" spans="1:18" ht="14.5" customHeight="1" x14ac:dyDescent="0.3">
      <c r="A2844" s="5">
        <v>2842</v>
      </c>
      <c r="B2844" s="7">
        <v>7.6561198439313104E+16</v>
      </c>
      <c r="C2844" s="7">
        <v>1970.11384925787</v>
      </c>
      <c r="D2844" s="7">
        <v>0</v>
      </c>
      <c r="E2844" s="7">
        <v>4486.9426854665899</v>
      </c>
      <c r="F2844" s="7">
        <v>883.07784671864601</v>
      </c>
      <c r="G2844" s="7">
        <v>0</v>
      </c>
      <c r="H2844" s="7">
        <v>0</v>
      </c>
      <c r="I2844" s="7">
        <v>0</v>
      </c>
      <c r="J2844" s="7">
        <v>6235.1362547588296</v>
      </c>
      <c r="K2844" s="7">
        <v>1117.7293637980399</v>
      </c>
      <c r="L2844" s="7">
        <v>0</v>
      </c>
      <c r="M2844" s="7">
        <v>0</v>
      </c>
      <c r="N2844" s="7">
        <v>53</v>
      </c>
      <c r="O2844" s="7">
        <v>-0.99947591497863497</v>
      </c>
      <c r="P2844" s="7">
        <v>0.55681659128074701</v>
      </c>
      <c r="Q2844" s="7">
        <v>-0.234789657918965</v>
      </c>
      <c r="R2844" s="9">
        <v>0</v>
      </c>
    </row>
    <row r="2845" spans="1:18" ht="14.5" customHeight="1" x14ac:dyDescent="0.3">
      <c r="A2845" s="5">
        <v>2843</v>
      </c>
      <c r="B2845" s="7">
        <v>7.65611979659852E+16</v>
      </c>
      <c r="C2845" s="7">
        <v>3234</v>
      </c>
      <c r="D2845" s="7">
        <v>0</v>
      </c>
      <c r="E2845" s="7">
        <v>0</v>
      </c>
      <c r="F2845" s="7">
        <v>0</v>
      </c>
      <c r="G2845" s="7">
        <v>0</v>
      </c>
      <c r="H2845" s="7">
        <v>0</v>
      </c>
      <c r="I2845" s="7">
        <v>0</v>
      </c>
      <c r="J2845" s="7">
        <v>0</v>
      </c>
      <c r="K2845" s="7">
        <v>0</v>
      </c>
      <c r="L2845" s="7">
        <v>0</v>
      </c>
      <c r="M2845" s="7">
        <v>0</v>
      </c>
      <c r="N2845" s="7">
        <v>32</v>
      </c>
      <c r="O2845" s="7">
        <v>-1.1941344710242401</v>
      </c>
      <c r="P2845" s="7">
        <v>0.50102430466175196</v>
      </c>
      <c r="Q2845" s="7">
        <v>-0.21615654185598199</v>
      </c>
      <c r="R2845" s="9">
        <v>0</v>
      </c>
    </row>
    <row r="2846" spans="1:18" ht="14.5" customHeight="1" x14ac:dyDescent="0.3">
      <c r="A2846" s="5">
        <v>2844</v>
      </c>
      <c r="B2846" s="7">
        <v>7.6561198081888496E+16</v>
      </c>
      <c r="C2846" s="7">
        <v>54173.671857871297</v>
      </c>
      <c r="D2846" s="7">
        <v>85641.352616941294</v>
      </c>
      <c r="E2846" s="7">
        <v>4035.6917768058102</v>
      </c>
      <c r="F2846" s="7">
        <v>2511.9848942598101</v>
      </c>
      <c r="G2846" s="7">
        <v>0</v>
      </c>
      <c r="H2846" s="7">
        <v>0</v>
      </c>
      <c r="I2846" s="7">
        <v>0</v>
      </c>
      <c r="J2846" s="7">
        <v>6792.8249476689998</v>
      </c>
      <c r="K2846" s="7">
        <v>4765.4588007124103</v>
      </c>
      <c r="L2846" s="7">
        <v>0</v>
      </c>
      <c r="M2846" s="7">
        <v>6625.0151057401799</v>
      </c>
      <c r="N2846" s="7">
        <v>11</v>
      </c>
      <c r="O2846" s="7">
        <v>-0.86653920816193397</v>
      </c>
      <c r="P2846" s="7">
        <v>-0.23117595596927401</v>
      </c>
      <c r="Q2846" s="7">
        <v>-0.26502149071289999</v>
      </c>
      <c r="R2846" s="9">
        <v>0</v>
      </c>
    </row>
    <row r="2847" spans="1:18" ht="14.5" customHeight="1" x14ac:dyDescent="0.3">
      <c r="A2847" s="5">
        <v>2845</v>
      </c>
      <c r="B2847" s="7">
        <v>7.6561198315149104E+16</v>
      </c>
      <c r="C2847" s="7">
        <v>14625.2405889863</v>
      </c>
      <c r="D2847" s="7">
        <v>14002.0712128615</v>
      </c>
      <c r="E2847" s="7">
        <v>33309.047753083403</v>
      </c>
      <c r="F2847" s="7">
        <v>17315.595543682899</v>
      </c>
      <c r="G2847" s="7">
        <v>0</v>
      </c>
      <c r="H2847" s="7">
        <v>0</v>
      </c>
      <c r="I2847" s="7">
        <v>0</v>
      </c>
      <c r="J2847" s="7">
        <v>0</v>
      </c>
      <c r="K2847" s="7">
        <v>47574.058467622403</v>
      </c>
      <c r="L2847" s="7">
        <v>30660.986433763199</v>
      </c>
      <c r="M2847" s="7">
        <v>0</v>
      </c>
      <c r="N2847" s="7">
        <v>11</v>
      </c>
      <c r="O2847" s="7">
        <v>-0.10957749584809399</v>
      </c>
      <c r="P2847" s="7">
        <v>0.342053054906656</v>
      </c>
      <c r="Q2847" s="7">
        <v>-0.37772192039451702</v>
      </c>
      <c r="R2847" s="9">
        <v>0</v>
      </c>
    </row>
    <row r="2848" spans="1:18" ht="14.5" customHeight="1" x14ac:dyDescent="0.3">
      <c r="A2848" s="5">
        <v>2846</v>
      </c>
      <c r="B2848" s="7">
        <v>7.6561198806398896E+16</v>
      </c>
      <c r="C2848" s="7">
        <v>1385.3106976865099</v>
      </c>
      <c r="D2848" s="7">
        <v>2736.0223749689499</v>
      </c>
      <c r="E2848" s="7">
        <v>3155.0510161758302</v>
      </c>
      <c r="F2848" s="7">
        <v>0</v>
      </c>
      <c r="G2848" s="7">
        <v>0</v>
      </c>
      <c r="H2848" s="7">
        <v>0</v>
      </c>
      <c r="I2848" s="7">
        <v>0</v>
      </c>
      <c r="J2848" s="7">
        <v>263.61591116868999</v>
      </c>
      <c r="K2848" s="7">
        <v>0</v>
      </c>
      <c r="L2848" s="7">
        <v>0</v>
      </c>
      <c r="M2848" s="7">
        <v>0</v>
      </c>
      <c r="N2848" s="7">
        <v>32</v>
      </c>
      <c r="O2848" s="7">
        <v>-1.15584833715705</v>
      </c>
      <c r="P2848" s="7">
        <v>0.48572910833682797</v>
      </c>
      <c r="Q2848" s="7">
        <v>-0.222508967045081</v>
      </c>
      <c r="R2848" s="9">
        <v>0</v>
      </c>
    </row>
    <row r="2849" spans="1:18" ht="14.5" customHeight="1" x14ac:dyDescent="0.3">
      <c r="A2849" s="5">
        <v>2847</v>
      </c>
      <c r="B2849" s="7">
        <v>7.6561198051378896E+16</v>
      </c>
      <c r="C2849" s="7">
        <v>94.762823352987297</v>
      </c>
      <c r="D2849" s="7">
        <v>0</v>
      </c>
      <c r="E2849" s="7">
        <v>0</v>
      </c>
      <c r="F2849" s="7">
        <v>0</v>
      </c>
      <c r="G2849" s="7">
        <v>0</v>
      </c>
      <c r="H2849" s="7">
        <v>50.4698252567105</v>
      </c>
      <c r="I2849" s="7">
        <v>0</v>
      </c>
      <c r="J2849" s="7">
        <v>0</v>
      </c>
      <c r="K2849" s="7">
        <v>0</v>
      </c>
      <c r="L2849" s="7">
        <v>486.767351390302</v>
      </c>
      <c r="M2849" s="7">
        <v>0</v>
      </c>
      <c r="N2849" s="7">
        <v>14</v>
      </c>
      <c r="O2849" s="7">
        <v>-1.2572394022233799</v>
      </c>
      <c r="P2849" s="7">
        <v>0.45016915108314298</v>
      </c>
      <c r="Q2849" s="7">
        <v>-0.21818178874583799</v>
      </c>
      <c r="R2849" s="9">
        <v>0</v>
      </c>
    </row>
    <row r="2850" spans="1:18" ht="14.5" customHeight="1" x14ac:dyDescent="0.3">
      <c r="A2850" s="5">
        <v>2848</v>
      </c>
      <c r="B2850" s="7">
        <v>7.6561198018253408E+16</v>
      </c>
      <c r="C2850" s="7">
        <v>8400.6894363767806</v>
      </c>
      <c r="D2850" s="7">
        <v>0</v>
      </c>
      <c r="E2850" s="7">
        <v>0</v>
      </c>
      <c r="F2850" s="7">
        <v>21309.712083164701</v>
      </c>
      <c r="G2850" s="7">
        <v>0</v>
      </c>
      <c r="H2850" s="7">
        <v>34294.859886248603</v>
      </c>
      <c r="I2850" s="7">
        <v>0</v>
      </c>
      <c r="J2850" s="7">
        <v>0</v>
      </c>
      <c r="K2850" s="7">
        <v>2149.1392010876998</v>
      </c>
      <c r="L2850" s="7">
        <v>3006.5993931221201</v>
      </c>
      <c r="M2850" s="7">
        <v>0</v>
      </c>
      <c r="N2850" s="7">
        <v>107</v>
      </c>
      <c r="O2850" s="7">
        <v>-0.48210121092930602</v>
      </c>
      <c r="P2850" s="7">
        <v>1.13892026026324</v>
      </c>
      <c r="Q2850" s="7">
        <v>-0.13449183863858399</v>
      </c>
      <c r="R2850" s="9">
        <v>0</v>
      </c>
    </row>
    <row r="2851" spans="1:18" ht="14.5" customHeight="1" x14ac:dyDescent="0.3">
      <c r="A2851" s="5">
        <v>2849</v>
      </c>
      <c r="B2851" s="7">
        <v>7.65611980082412E+16</v>
      </c>
      <c r="C2851" s="7">
        <v>43787.513276483798</v>
      </c>
      <c r="D2851" s="7">
        <v>90998.585906334207</v>
      </c>
      <c r="E2851" s="7">
        <v>0</v>
      </c>
      <c r="F2851" s="7">
        <v>0</v>
      </c>
      <c r="G2851" s="7">
        <v>0</v>
      </c>
      <c r="H2851" s="7">
        <v>73931.503875032198</v>
      </c>
      <c r="I2851" s="7">
        <v>0</v>
      </c>
      <c r="J2851" s="7">
        <v>68523.605822659301</v>
      </c>
      <c r="K2851" s="7">
        <v>84289.791119490299</v>
      </c>
      <c r="L2851" s="7">
        <v>0</v>
      </c>
      <c r="M2851" s="7">
        <v>0</v>
      </c>
      <c r="N2851" s="7">
        <v>0</v>
      </c>
      <c r="O2851" s="7">
        <v>1.0265425052292501</v>
      </c>
      <c r="P2851" s="7">
        <v>0.21810930181933999</v>
      </c>
      <c r="Q2851" s="7">
        <v>-0.44612977885391297</v>
      </c>
      <c r="R2851" s="9">
        <v>3</v>
      </c>
    </row>
    <row r="2852" spans="1:18" ht="14.5" customHeight="1" x14ac:dyDescent="0.3">
      <c r="A2852" s="5">
        <v>2850</v>
      </c>
      <c r="B2852" s="7">
        <v>7.6561197997165696E+16</v>
      </c>
      <c r="C2852" s="7">
        <v>534.22387136394298</v>
      </c>
      <c r="D2852" s="7">
        <v>0</v>
      </c>
      <c r="E2852" s="7">
        <v>656.571840741703</v>
      </c>
      <c r="F2852" s="7">
        <v>632.05592347711502</v>
      </c>
      <c r="G2852" s="7">
        <v>0</v>
      </c>
      <c r="H2852" s="7">
        <v>1192.3507190360799</v>
      </c>
      <c r="I2852" s="7">
        <v>0</v>
      </c>
      <c r="J2852" s="7">
        <v>1105.13335169942</v>
      </c>
      <c r="K2852" s="7">
        <v>1737.76270799995</v>
      </c>
      <c r="L2852" s="7">
        <v>1311.90158568177</v>
      </c>
      <c r="M2852" s="7">
        <v>0</v>
      </c>
      <c r="N2852" s="7">
        <v>60</v>
      </c>
      <c r="O2852" s="7">
        <v>-1.05233505491262</v>
      </c>
      <c r="P2852" s="7">
        <v>0.63816551819035106</v>
      </c>
      <c r="Q2852" s="7">
        <v>-0.21641041830597499</v>
      </c>
      <c r="R2852" s="9">
        <v>0</v>
      </c>
    </row>
    <row r="2853" spans="1:18" ht="14.5" customHeight="1" x14ac:dyDescent="0.3">
      <c r="A2853" s="5">
        <v>2851</v>
      </c>
      <c r="B2853" s="7">
        <v>7.6561198037239392E+16</v>
      </c>
      <c r="C2853" s="7">
        <v>21881.374097783599</v>
      </c>
      <c r="D2853" s="7">
        <v>45473.559734098199</v>
      </c>
      <c r="E2853" s="7">
        <v>49834.922734537598</v>
      </c>
      <c r="F2853" s="7">
        <v>1140.96145787922</v>
      </c>
      <c r="G2853" s="7">
        <v>0</v>
      </c>
      <c r="H2853" s="7">
        <v>1836.21032423478</v>
      </c>
      <c r="I2853" s="7">
        <v>0</v>
      </c>
      <c r="J2853" s="7">
        <v>41492.842531784903</v>
      </c>
      <c r="K2853" s="7">
        <v>0</v>
      </c>
      <c r="L2853" s="7">
        <v>0</v>
      </c>
      <c r="M2853" s="7">
        <v>3009.12911968146</v>
      </c>
      <c r="N2853" s="7">
        <v>0</v>
      </c>
      <c r="O2853" s="7">
        <v>-0.20576398105194099</v>
      </c>
      <c r="P2853" s="7">
        <v>-0.23620179364458599</v>
      </c>
      <c r="Q2853" s="7">
        <v>-0.394189670584218</v>
      </c>
      <c r="R2853" s="9">
        <v>0</v>
      </c>
    </row>
    <row r="2854" spans="1:18" ht="14.5" customHeight="1" x14ac:dyDescent="0.3">
      <c r="A2854" s="5">
        <v>2852</v>
      </c>
      <c r="B2854" s="7">
        <v>7.6561198119433504E+16</v>
      </c>
      <c r="C2854" s="7">
        <v>53003.677799607001</v>
      </c>
      <c r="D2854" s="7">
        <v>110151.487643157</v>
      </c>
      <c r="E2854" s="7">
        <v>0</v>
      </c>
      <c r="F2854" s="7">
        <v>0</v>
      </c>
      <c r="G2854" s="7">
        <v>0</v>
      </c>
      <c r="H2854" s="7">
        <v>0</v>
      </c>
      <c r="I2854" s="7">
        <v>0</v>
      </c>
      <c r="J2854" s="7">
        <v>0</v>
      </c>
      <c r="K2854" s="7">
        <v>0</v>
      </c>
      <c r="L2854" s="7">
        <v>241203.83455723501</v>
      </c>
      <c r="M2854" s="7">
        <v>0</v>
      </c>
      <c r="N2854" s="7">
        <v>0</v>
      </c>
      <c r="O2854" s="7">
        <v>-0.182318317080985</v>
      </c>
      <c r="P2854" s="7">
        <v>0.26835380203932702</v>
      </c>
      <c r="Q2854" s="7">
        <v>-0.235116859325255</v>
      </c>
      <c r="R2854" s="9">
        <v>0</v>
      </c>
    </row>
    <row r="2855" spans="1:18" ht="14.5" customHeight="1" x14ac:dyDescent="0.3">
      <c r="A2855" s="5">
        <v>2853</v>
      </c>
      <c r="B2855" s="7">
        <v>7.6561197985583696E+16</v>
      </c>
      <c r="C2855" s="7">
        <v>8169.7043832162599</v>
      </c>
      <c r="D2855" s="7">
        <v>4057.74262698138</v>
      </c>
      <c r="E2855" s="7">
        <v>0</v>
      </c>
      <c r="F2855" s="7">
        <v>17150.893286702802</v>
      </c>
      <c r="G2855" s="7">
        <v>0</v>
      </c>
      <c r="H2855" s="7">
        <v>95055.316826976501</v>
      </c>
      <c r="I2855" s="7">
        <v>0</v>
      </c>
      <c r="J2855" s="7">
        <v>7484.9993477784001</v>
      </c>
      <c r="K2855" s="7">
        <v>0</v>
      </c>
      <c r="L2855" s="7">
        <v>103160.343528344</v>
      </c>
      <c r="M2855" s="7">
        <v>0</v>
      </c>
      <c r="N2855" s="7">
        <v>230</v>
      </c>
      <c r="O2855" s="7">
        <v>0.84239680603341605</v>
      </c>
      <c r="P2855" s="7">
        <v>2.3309995808206998</v>
      </c>
      <c r="Q2855" s="7">
        <v>-2.39896865447231E-2</v>
      </c>
      <c r="R2855" s="9">
        <v>3</v>
      </c>
    </row>
    <row r="2856" spans="1:18" ht="14.5" customHeight="1" x14ac:dyDescent="0.3">
      <c r="A2856" s="5">
        <v>2854</v>
      </c>
      <c r="B2856" s="7">
        <v>7.6561198098705904E+16</v>
      </c>
      <c r="C2856" s="7">
        <v>205</v>
      </c>
      <c r="D2856" s="7">
        <v>0</v>
      </c>
      <c r="E2856" s="7">
        <v>0</v>
      </c>
      <c r="F2856" s="7">
        <v>0</v>
      </c>
      <c r="G2856" s="7">
        <v>0</v>
      </c>
      <c r="H2856" s="7">
        <v>0</v>
      </c>
      <c r="I2856" s="7">
        <v>0</v>
      </c>
      <c r="J2856" s="7">
        <v>0</v>
      </c>
      <c r="K2856" s="7">
        <v>0</v>
      </c>
      <c r="L2856" s="7">
        <v>0</v>
      </c>
      <c r="M2856" s="7">
        <v>0</v>
      </c>
      <c r="N2856" s="7">
        <v>1</v>
      </c>
      <c r="O2856" s="7">
        <v>-1.3019284754334099</v>
      </c>
      <c r="P2856" s="7">
        <v>0.396574549859393</v>
      </c>
      <c r="Q2856" s="7">
        <v>-0.220196769581676</v>
      </c>
      <c r="R2856" s="9">
        <v>0</v>
      </c>
    </row>
    <row r="2857" spans="1:18" ht="14.5" customHeight="1" x14ac:dyDescent="0.3">
      <c r="A2857" s="5">
        <v>2855</v>
      </c>
      <c r="B2857" s="7">
        <v>7.65611980058448E+16</v>
      </c>
      <c r="C2857" s="7">
        <v>88.032992002163596</v>
      </c>
      <c r="D2857" s="7">
        <v>0</v>
      </c>
      <c r="E2857" s="7">
        <v>4598.6812923036996</v>
      </c>
      <c r="F2857" s="7">
        <v>0</v>
      </c>
      <c r="G2857" s="7">
        <v>0</v>
      </c>
      <c r="H2857" s="7">
        <v>0</v>
      </c>
      <c r="I2857" s="7">
        <v>0</v>
      </c>
      <c r="J2857" s="7">
        <v>337.47149364335303</v>
      </c>
      <c r="K2857" s="7">
        <v>6281.7631084110399</v>
      </c>
      <c r="L2857" s="7">
        <v>8788.0511136397399</v>
      </c>
      <c r="M2857" s="7">
        <v>0</v>
      </c>
      <c r="N2857" s="7">
        <v>76</v>
      </c>
      <c r="O2857" s="7">
        <v>-0.899086046090673</v>
      </c>
      <c r="P2857" s="7">
        <v>0.70127828244682</v>
      </c>
      <c r="Q2857" s="7">
        <v>-0.23250606311601499</v>
      </c>
      <c r="R2857" s="9">
        <v>0</v>
      </c>
    </row>
    <row r="2858" spans="1:18" ht="14.5" customHeight="1" x14ac:dyDescent="0.3">
      <c r="A2858" s="5">
        <v>2856</v>
      </c>
      <c r="B2858" s="7">
        <v>7.6561198188272304E+16</v>
      </c>
      <c r="C2858" s="7">
        <v>79207.370895312895</v>
      </c>
      <c r="D2858" s="7">
        <v>164607.62910468699</v>
      </c>
      <c r="E2858" s="7">
        <v>0</v>
      </c>
      <c r="F2858" s="7">
        <v>0</v>
      </c>
      <c r="G2858" s="7">
        <v>0</v>
      </c>
      <c r="H2858" s="7">
        <v>0</v>
      </c>
      <c r="I2858" s="7">
        <v>0</v>
      </c>
      <c r="J2858" s="7">
        <v>0</v>
      </c>
      <c r="K2858" s="7">
        <v>0</v>
      </c>
      <c r="L2858" s="7">
        <v>0</v>
      </c>
      <c r="M2858" s="7">
        <v>0</v>
      </c>
      <c r="N2858" s="7">
        <v>0</v>
      </c>
      <c r="O2858" s="7">
        <v>-0.996436585384329</v>
      </c>
      <c r="P2858" s="7">
        <v>-0.76684241083979998</v>
      </c>
      <c r="Q2858" s="7">
        <v>-0.25871285357992402</v>
      </c>
      <c r="R2858" s="9">
        <v>2</v>
      </c>
    </row>
    <row r="2859" spans="1:18" ht="14.5" customHeight="1" x14ac:dyDescent="0.3">
      <c r="A2859" s="5">
        <v>2857</v>
      </c>
      <c r="B2859" s="7">
        <v>7.6561198195614304E+16</v>
      </c>
      <c r="C2859" s="7">
        <v>678.98023597090696</v>
      </c>
      <c r="D2859" s="7">
        <v>1071.20463900968</v>
      </c>
      <c r="E2859" s="7">
        <v>1546.3803802575401</v>
      </c>
      <c r="F2859" s="7">
        <v>1694.3672427680999</v>
      </c>
      <c r="G2859" s="7">
        <v>0</v>
      </c>
      <c r="H2859" s="7">
        <v>0</v>
      </c>
      <c r="I2859" s="7">
        <v>0</v>
      </c>
      <c r="J2859" s="7">
        <v>75.472858003305902</v>
      </c>
      <c r="K2859" s="7">
        <v>2144.5946439904501</v>
      </c>
      <c r="L2859" s="7">
        <v>0</v>
      </c>
      <c r="M2859" s="7">
        <v>0</v>
      </c>
      <c r="N2859" s="7">
        <v>41</v>
      </c>
      <c r="O2859" s="7">
        <v>-1.1168556385884101</v>
      </c>
      <c r="P2859" s="7">
        <v>0.54853905499066102</v>
      </c>
      <c r="Q2859" s="7">
        <v>-0.22105871455753201</v>
      </c>
      <c r="R2859" s="9">
        <v>0</v>
      </c>
    </row>
    <row r="2860" spans="1:18" ht="14.5" customHeight="1" x14ac:dyDescent="0.3">
      <c r="A2860" s="5">
        <v>2858</v>
      </c>
      <c r="B2860" s="7">
        <v>7.65611980955572E+16</v>
      </c>
      <c r="C2860" s="7">
        <v>21098.034932151899</v>
      </c>
      <c r="D2860" s="7">
        <v>36673.605421623201</v>
      </c>
      <c r="E2860" s="7">
        <v>48050.864447350403</v>
      </c>
      <c r="F2860" s="7">
        <v>77.499610226509205</v>
      </c>
      <c r="G2860" s="7">
        <v>0</v>
      </c>
      <c r="H2860" s="7">
        <v>0</v>
      </c>
      <c r="I2860" s="7">
        <v>0</v>
      </c>
      <c r="J2860" s="7">
        <v>115.601012226314</v>
      </c>
      <c r="K2860" s="7">
        <v>0</v>
      </c>
      <c r="L2860" s="7">
        <v>0</v>
      </c>
      <c r="M2860" s="7">
        <v>204.39457642156199</v>
      </c>
      <c r="N2860" s="7">
        <v>59</v>
      </c>
      <c r="O2860" s="7">
        <v>-0.46874685169803798</v>
      </c>
      <c r="P2860" s="7">
        <v>0.14019815989184201</v>
      </c>
      <c r="Q2860" s="7">
        <v>-0.30762708544095202</v>
      </c>
      <c r="R2860" s="9">
        <v>0</v>
      </c>
    </row>
    <row r="2861" spans="1:18" ht="14.5" customHeight="1" x14ac:dyDescent="0.3">
      <c r="A2861" s="5">
        <v>2859</v>
      </c>
      <c r="B2861" s="7">
        <v>7.65611981419196E+16</v>
      </c>
      <c r="C2861" s="7">
        <v>175357.98054305499</v>
      </c>
      <c r="D2861" s="7">
        <v>342959.479339513</v>
      </c>
      <c r="E2861" s="7">
        <v>6078.7004148524602</v>
      </c>
      <c r="F2861" s="7">
        <v>6244.8785869427202</v>
      </c>
      <c r="G2861" s="7">
        <v>0</v>
      </c>
      <c r="H2861" s="7">
        <v>0</v>
      </c>
      <c r="I2861" s="7">
        <v>0</v>
      </c>
      <c r="J2861" s="7">
        <v>1155.4552349887099</v>
      </c>
      <c r="K2861" s="7">
        <v>11244.8578281543</v>
      </c>
      <c r="L2861" s="7">
        <v>1371.6385924241699</v>
      </c>
      <c r="M2861" s="7">
        <v>16470.009460068701</v>
      </c>
      <c r="N2861" s="7">
        <v>49</v>
      </c>
      <c r="O2861" s="7">
        <v>-0.13795510643888401</v>
      </c>
      <c r="P2861" s="7">
        <v>-1.7945002718901699</v>
      </c>
      <c r="Q2861" s="7">
        <v>-0.31648064592031699</v>
      </c>
      <c r="R2861" s="9">
        <v>2</v>
      </c>
    </row>
    <row r="2862" spans="1:18" ht="14.5" customHeight="1" x14ac:dyDescent="0.3">
      <c r="A2862" s="5">
        <v>2860</v>
      </c>
      <c r="B2862" s="7">
        <v>7.6561198082161408E+16</v>
      </c>
      <c r="C2862" s="7">
        <v>113899.693785875</v>
      </c>
      <c r="D2862" s="7">
        <v>218712.86971249399</v>
      </c>
      <c r="E2862" s="7">
        <v>3393.9159070386099</v>
      </c>
      <c r="F2862" s="7">
        <v>880.164753963816</v>
      </c>
      <c r="G2862" s="7">
        <v>0</v>
      </c>
      <c r="H2862" s="7">
        <v>0</v>
      </c>
      <c r="I2862" s="7">
        <v>0</v>
      </c>
      <c r="J2862" s="7">
        <v>0</v>
      </c>
      <c r="K2862" s="7">
        <v>1114.0422038000399</v>
      </c>
      <c r="L2862" s="7">
        <v>0</v>
      </c>
      <c r="M2862" s="7">
        <v>2321.31363682764</v>
      </c>
      <c r="N2862" s="7">
        <v>17</v>
      </c>
      <c r="O2862" s="7">
        <v>-0.75078242947057905</v>
      </c>
      <c r="P2862" s="7">
        <v>-1.1297084005839599</v>
      </c>
      <c r="Q2862" s="7">
        <v>-0.27644152078369599</v>
      </c>
      <c r="R2862" s="9">
        <v>2</v>
      </c>
    </row>
    <row r="2863" spans="1:18" ht="14.5" customHeight="1" x14ac:dyDescent="0.3">
      <c r="A2863" s="5">
        <v>2861</v>
      </c>
      <c r="B2863" s="7">
        <v>7.6561198070890592E+16</v>
      </c>
      <c r="C2863" s="7">
        <v>5115.2926674833197</v>
      </c>
      <c r="D2863" s="7">
        <v>10521.521301557599</v>
      </c>
      <c r="E2863" s="7">
        <v>11530.638995032201</v>
      </c>
      <c r="F2863" s="7">
        <v>134.802996878345</v>
      </c>
      <c r="G2863" s="7">
        <v>0</v>
      </c>
      <c r="H2863" s="7">
        <v>216.945675856484</v>
      </c>
      <c r="I2863" s="7">
        <v>655.79836319194999</v>
      </c>
      <c r="J2863" s="7">
        <v>0</v>
      </c>
      <c r="K2863" s="7">
        <v>0</v>
      </c>
      <c r="L2863" s="7">
        <v>0</v>
      </c>
      <c r="M2863" s="7">
        <v>0</v>
      </c>
      <c r="N2863" s="7">
        <v>39</v>
      </c>
      <c r="O2863" s="7">
        <v>-1.01789541029298</v>
      </c>
      <c r="P2863" s="7">
        <v>0.42366919768287797</v>
      </c>
      <c r="Q2863" s="7">
        <v>-0.21663822264994201</v>
      </c>
      <c r="R2863" s="9">
        <v>0</v>
      </c>
    </row>
    <row r="2864" spans="1:18" ht="14.5" customHeight="1" x14ac:dyDescent="0.3">
      <c r="A2864" s="5">
        <v>2862</v>
      </c>
      <c r="B2864" s="7">
        <v>7.65611981674104E+16</v>
      </c>
      <c r="C2864" s="7">
        <v>3028</v>
      </c>
      <c r="D2864" s="7">
        <v>0</v>
      </c>
      <c r="E2864" s="7">
        <v>0</v>
      </c>
      <c r="F2864" s="7">
        <v>0</v>
      </c>
      <c r="G2864" s="7">
        <v>0</v>
      </c>
      <c r="H2864" s="7">
        <v>0</v>
      </c>
      <c r="I2864" s="7">
        <v>0</v>
      </c>
      <c r="J2864" s="7">
        <v>0</v>
      </c>
      <c r="K2864" s="7">
        <v>0</v>
      </c>
      <c r="L2864" s="7">
        <v>0</v>
      </c>
      <c r="M2864" s="7">
        <v>0</v>
      </c>
      <c r="N2864" s="7">
        <v>32</v>
      </c>
      <c r="O2864" s="7">
        <v>-1.1945511770755699</v>
      </c>
      <c r="P2864" s="7">
        <v>0.50222829240838496</v>
      </c>
      <c r="Q2864" s="7">
        <v>-0.21612457640917301</v>
      </c>
      <c r="R2864" s="9">
        <v>0</v>
      </c>
    </row>
    <row r="2865" spans="1:18" ht="14.5" customHeight="1" x14ac:dyDescent="0.3">
      <c r="A2865" s="5">
        <v>2863</v>
      </c>
      <c r="B2865" s="7">
        <v>7.6561198131947104E+16</v>
      </c>
      <c r="C2865" s="7">
        <v>89631.368229020401</v>
      </c>
      <c r="D2865" s="7">
        <v>186270.631770979</v>
      </c>
      <c r="E2865" s="7">
        <v>0</v>
      </c>
      <c r="F2865" s="7">
        <v>0</v>
      </c>
      <c r="G2865" s="7">
        <v>0</v>
      </c>
      <c r="H2865" s="7">
        <v>0</v>
      </c>
      <c r="I2865" s="7">
        <v>0</v>
      </c>
      <c r="J2865" s="7">
        <v>0</v>
      </c>
      <c r="K2865" s="7">
        <v>0</v>
      </c>
      <c r="L2865" s="7">
        <v>0</v>
      </c>
      <c r="M2865" s="7">
        <v>0</v>
      </c>
      <c r="N2865" s="7">
        <v>0</v>
      </c>
      <c r="O2865" s="7">
        <v>-0.95574648871009604</v>
      </c>
      <c r="P2865" s="7">
        <v>-0.91959170251223599</v>
      </c>
      <c r="Q2865" s="7">
        <v>-0.26376675875427602</v>
      </c>
      <c r="R2865" s="9">
        <v>2</v>
      </c>
    </row>
    <row r="2866" spans="1:18" ht="14.5" customHeight="1" x14ac:dyDescent="0.3">
      <c r="A2866" s="5">
        <v>2864</v>
      </c>
      <c r="B2866" s="7">
        <v>7.6561197983641104E+16</v>
      </c>
      <c r="C2866" s="7">
        <v>48587.994343562998</v>
      </c>
      <c r="D2866" s="7">
        <v>100974.877229754</v>
      </c>
      <c r="E2866" s="7">
        <v>1736.4156843518699</v>
      </c>
      <c r="F2866" s="7">
        <v>0</v>
      </c>
      <c r="G2866" s="7">
        <v>0</v>
      </c>
      <c r="H2866" s="7">
        <v>0</v>
      </c>
      <c r="I2866" s="7">
        <v>0</v>
      </c>
      <c r="J2866" s="7">
        <v>2922.7127423305901</v>
      </c>
      <c r="K2866" s="7">
        <v>0</v>
      </c>
      <c r="L2866" s="7">
        <v>0</v>
      </c>
      <c r="M2866" s="7">
        <v>0</v>
      </c>
      <c r="N2866" s="7">
        <v>0</v>
      </c>
      <c r="O2866" s="7">
        <v>-1.0681913523434801</v>
      </c>
      <c r="P2866" s="7">
        <v>-0.33476613215650902</v>
      </c>
      <c r="Q2866" s="7">
        <v>-0.25260818486976899</v>
      </c>
      <c r="R2866" s="9">
        <v>0</v>
      </c>
    </row>
    <row r="2867" spans="1:18" ht="14.5" customHeight="1" x14ac:dyDescent="0.3">
      <c r="A2867" s="5">
        <v>2865</v>
      </c>
      <c r="B2867" s="7">
        <v>7.6561197973519008E+16</v>
      </c>
      <c r="C2867" s="7">
        <v>4166.7338513438999</v>
      </c>
      <c r="D2867" s="7">
        <v>855.02822669697196</v>
      </c>
      <c r="E2867" s="7">
        <v>34.590519252784603</v>
      </c>
      <c r="F2867" s="7">
        <v>0</v>
      </c>
      <c r="G2867" s="7">
        <v>0</v>
      </c>
      <c r="H2867" s="7">
        <v>1764.4939457299399</v>
      </c>
      <c r="I2867" s="7">
        <v>0</v>
      </c>
      <c r="J2867" s="7">
        <v>0</v>
      </c>
      <c r="K2867" s="7">
        <v>43368.858390003697</v>
      </c>
      <c r="L2867" s="7">
        <v>1872.2950669726499</v>
      </c>
      <c r="M2867" s="7">
        <v>0</v>
      </c>
      <c r="N2867" s="7">
        <v>158</v>
      </c>
      <c r="O2867" s="7">
        <v>-0.29654759704345701</v>
      </c>
      <c r="P2867" s="7">
        <v>1.0474360705391099</v>
      </c>
      <c r="Q2867" s="7">
        <v>-0.29648682387859399</v>
      </c>
      <c r="R2867" s="9">
        <v>0</v>
      </c>
    </row>
    <row r="2868" spans="1:18" ht="14.5" customHeight="1" x14ac:dyDescent="0.3">
      <c r="A2868" s="5">
        <v>2866</v>
      </c>
      <c r="B2868" s="7">
        <v>7.6561197988299904E+16</v>
      </c>
      <c r="C2868" s="7">
        <v>59365.965327653197</v>
      </c>
      <c r="D2868" s="7">
        <v>31690.287620632698</v>
      </c>
      <c r="E2868" s="7">
        <v>22750.5553916137</v>
      </c>
      <c r="F2868" s="7">
        <v>0</v>
      </c>
      <c r="G2868" s="7">
        <v>0</v>
      </c>
      <c r="H2868" s="7">
        <v>0</v>
      </c>
      <c r="I2868" s="7">
        <v>0</v>
      </c>
      <c r="J2868" s="7">
        <v>2310.5476385869201</v>
      </c>
      <c r="K2868" s="7">
        <v>291055.74229862698</v>
      </c>
      <c r="L2868" s="7">
        <v>87242.901722885799</v>
      </c>
      <c r="M2868" s="7">
        <v>0</v>
      </c>
      <c r="N2868" s="7">
        <v>255</v>
      </c>
      <c r="O2868" s="7">
        <v>3.3817452270072401</v>
      </c>
      <c r="P2868" s="7">
        <v>1.313693275743</v>
      </c>
      <c r="Q2868" s="7">
        <v>-0.91927257078424396</v>
      </c>
      <c r="R2868" s="9">
        <v>3</v>
      </c>
    </row>
    <row r="2869" spans="1:18" ht="14.5" customHeight="1" x14ac:dyDescent="0.3">
      <c r="A2869" s="5">
        <v>2867</v>
      </c>
      <c r="B2869" s="7">
        <v>7.65611981253448E+16</v>
      </c>
      <c r="C2869" s="7">
        <v>16010.336827728001</v>
      </c>
      <c r="D2869" s="7">
        <v>0</v>
      </c>
      <c r="E2869" s="7">
        <v>1073.4689941632</v>
      </c>
      <c r="F2869" s="7">
        <v>0</v>
      </c>
      <c r="G2869" s="7">
        <v>0</v>
      </c>
      <c r="H2869" s="7">
        <v>0</v>
      </c>
      <c r="I2869" s="7">
        <v>0</v>
      </c>
      <c r="J2869" s="7">
        <v>0</v>
      </c>
      <c r="K2869" s="7">
        <v>1533.19533689679</v>
      </c>
      <c r="L2869" s="7">
        <v>3858.9988412119501</v>
      </c>
      <c r="M2869" s="7">
        <v>0</v>
      </c>
      <c r="N2869" s="7">
        <v>117</v>
      </c>
      <c r="O2869" s="7">
        <v>-0.846013735504063</v>
      </c>
      <c r="P2869" s="7">
        <v>0.76845516969349903</v>
      </c>
      <c r="Q2869" s="7">
        <v>-0.21112059082455001</v>
      </c>
      <c r="R2869" s="9">
        <v>0</v>
      </c>
    </row>
    <row r="2870" spans="1:18" ht="14.5" customHeight="1" x14ac:dyDescent="0.3">
      <c r="A2870" s="5">
        <v>2868</v>
      </c>
      <c r="B2870" s="7">
        <v>7.65611981615076E+16</v>
      </c>
      <c r="C2870" s="7">
        <v>1614.3526336585401</v>
      </c>
      <c r="D2870" s="7">
        <v>0</v>
      </c>
      <c r="E2870" s="7">
        <v>628.91692586897898</v>
      </c>
      <c r="F2870" s="7">
        <v>709.68168493890596</v>
      </c>
      <c r="G2870" s="7">
        <v>0</v>
      </c>
      <c r="H2870" s="7">
        <v>0</v>
      </c>
      <c r="I2870" s="7">
        <v>0</v>
      </c>
      <c r="J2870" s="7">
        <v>0</v>
      </c>
      <c r="K2870" s="7">
        <v>898.25835984153605</v>
      </c>
      <c r="L2870" s="7">
        <v>6089.79039569203</v>
      </c>
      <c r="M2870" s="7">
        <v>0</v>
      </c>
      <c r="N2870" s="7">
        <v>145</v>
      </c>
      <c r="O2870" s="7">
        <v>-0.78243457300715802</v>
      </c>
      <c r="P2870" s="7">
        <v>0.97307396575488703</v>
      </c>
      <c r="Q2870" s="7">
        <v>-0.20179172945919099</v>
      </c>
      <c r="R2870" s="9">
        <v>0</v>
      </c>
    </row>
    <row r="2871" spans="1:18" ht="14.5" customHeight="1" x14ac:dyDescent="0.3">
      <c r="A2871" s="5">
        <v>2869</v>
      </c>
      <c r="B2871" s="7">
        <v>7.6561199094224496E+16</v>
      </c>
      <c r="C2871" s="7">
        <v>18804.258349705298</v>
      </c>
      <c r="D2871" s="7">
        <v>39092.411490829698</v>
      </c>
      <c r="E2871" s="7">
        <v>0</v>
      </c>
      <c r="F2871" s="7">
        <v>0</v>
      </c>
      <c r="G2871" s="7">
        <v>0</v>
      </c>
      <c r="H2871" s="7">
        <v>0</v>
      </c>
      <c r="I2871" s="7">
        <v>0</v>
      </c>
      <c r="J2871" s="7">
        <v>0</v>
      </c>
      <c r="K2871" s="7">
        <v>8951.3966739950702</v>
      </c>
      <c r="L2871" s="7">
        <v>29.933485469841699</v>
      </c>
      <c r="M2871" s="7">
        <v>0</v>
      </c>
      <c r="N2871" s="7">
        <v>9</v>
      </c>
      <c r="O2871" s="7">
        <v>-1.1077966557854</v>
      </c>
      <c r="P2871" s="7">
        <v>0.16196950361674201</v>
      </c>
      <c r="Q2871" s="7">
        <v>-0.249039273398141</v>
      </c>
      <c r="R2871" s="9">
        <v>0</v>
      </c>
    </row>
    <row r="2872" spans="1:18" ht="14.5" customHeight="1" x14ac:dyDescent="0.3">
      <c r="A2872" s="5">
        <v>2870</v>
      </c>
      <c r="B2872" s="7">
        <v>7.65611980344616E+16</v>
      </c>
      <c r="C2872" s="7">
        <v>111091.46747999301</v>
      </c>
      <c r="D2872" s="7">
        <v>230868.70412364899</v>
      </c>
      <c r="E2872" s="7">
        <v>0</v>
      </c>
      <c r="F2872" s="7">
        <v>0</v>
      </c>
      <c r="G2872" s="7">
        <v>0</v>
      </c>
      <c r="H2872" s="7">
        <v>0</v>
      </c>
      <c r="I2872" s="7">
        <v>0</v>
      </c>
      <c r="J2872" s="7">
        <v>0</v>
      </c>
      <c r="K2872" s="7">
        <v>0</v>
      </c>
      <c r="L2872" s="7">
        <v>93669.828396357407</v>
      </c>
      <c r="M2872" s="7">
        <v>0</v>
      </c>
      <c r="N2872" s="7">
        <v>0</v>
      </c>
      <c r="O2872" s="7">
        <v>-0.51609766426655301</v>
      </c>
      <c r="P2872" s="7">
        <v>-0.98116414766719195</v>
      </c>
      <c r="Q2872" s="7">
        <v>-0.269941676277063</v>
      </c>
      <c r="R2872" s="9">
        <v>2</v>
      </c>
    </row>
    <row r="2873" spans="1:18" ht="14.5" customHeight="1" x14ac:dyDescent="0.3">
      <c r="A2873" s="5">
        <v>2871</v>
      </c>
      <c r="B2873" s="7">
        <v>7.6561198009003392E+16</v>
      </c>
      <c r="C2873" s="7">
        <v>9579.9823134379203</v>
      </c>
      <c r="D2873" s="7">
        <v>0</v>
      </c>
      <c r="E2873" s="7">
        <v>449.54124001377198</v>
      </c>
      <c r="F2873" s="7">
        <v>507.27078814374602</v>
      </c>
      <c r="G2873" s="7">
        <v>0</v>
      </c>
      <c r="H2873" s="7">
        <v>0</v>
      </c>
      <c r="I2873" s="7">
        <v>0</v>
      </c>
      <c r="J2873" s="7">
        <v>0</v>
      </c>
      <c r="K2873" s="7">
        <v>642.06282312717599</v>
      </c>
      <c r="L2873" s="7">
        <v>120.142835277381</v>
      </c>
      <c r="M2873" s="7">
        <v>0</v>
      </c>
      <c r="N2873" s="7">
        <v>107</v>
      </c>
      <c r="O2873" s="7">
        <v>-0.91968565909192801</v>
      </c>
      <c r="P2873" s="7">
        <v>0.76041545202435401</v>
      </c>
      <c r="Q2873" s="7">
        <v>-0.20808387451600099</v>
      </c>
      <c r="R2873" s="9">
        <v>0</v>
      </c>
    </row>
    <row r="2874" spans="1:18" ht="14.5" customHeight="1" x14ac:dyDescent="0.3">
      <c r="A2874" s="5">
        <v>2872</v>
      </c>
      <c r="B2874" s="7">
        <v>7.6561198075433408E+16</v>
      </c>
      <c r="C2874" s="7">
        <v>108719.482318271</v>
      </c>
      <c r="D2874" s="7">
        <v>52377.517681728801</v>
      </c>
      <c r="E2874" s="7">
        <v>0</v>
      </c>
      <c r="F2874" s="7">
        <v>0</v>
      </c>
      <c r="G2874" s="7">
        <v>0</v>
      </c>
      <c r="H2874" s="7">
        <v>0</v>
      </c>
      <c r="I2874" s="7">
        <v>0</v>
      </c>
      <c r="J2874" s="7">
        <v>0</v>
      </c>
      <c r="K2874" s="7">
        <v>0</v>
      </c>
      <c r="L2874" s="7">
        <v>0</v>
      </c>
      <c r="M2874" s="7">
        <v>0</v>
      </c>
      <c r="N2874" s="7">
        <v>36</v>
      </c>
      <c r="O2874" s="7">
        <v>-0.92023628927343004</v>
      </c>
      <c r="P2874" s="7">
        <v>-0.32175248833335401</v>
      </c>
      <c r="Q2874" s="7">
        <v>-0.240251596705157</v>
      </c>
      <c r="R2874" s="9">
        <v>0</v>
      </c>
    </row>
    <row r="2875" spans="1:18" ht="14.5" customHeight="1" x14ac:dyDescent="0.3">
      <c r="A2875" s="5">
        <v>2873</v>
      </c>
      <c r="B2875" s="7">
        <v>7.6561197966813696E+16</v>
      </c>
      <c r="C2875" s="7">
        <v>12586.4674288027</v>
      </c>
      <c r="D2875" s="7">
        <v>0</v>
      </c>
      <c r="E2875" s="7">
        <v>151.708581046456</v>
      </c>
      <c r="F2875" s="7">
        <v>0</v>
      </c>
      <c r="G2875" s="7">
        <v>0</v>
      </c>
      <c r="H2875" s="7">
        <v>0</v>
      </c>
      <c r="I2875" s="7">
        <v>0</v>
      </c>
      <c r="J2875" s="7">
        <v>0</v>
      </c>
      <c r="K2875" s="7">
        <v>216.67965287527699</v>
      </c>
      <c r="L2875" s="7">
        <v>39340.1443372754</v>
      </c>
      <c r="M2875" s="7">
        <v>0</v>
      </c>
      <c r="N2875" s="7">
        <v>122</v>
      </c>
      <c r="O2875" s="7">
        <v>-0.72651201387236697</v>
      </c>
      <c r="P2875" s="7">
        <v>0.90675428434779204</v>
      </c>
      <c r="Q2875" s="7">
        <v>-0.20351760260492699</v>
      </c>
      <c r="R2875" s="9">
        <v>0</v>
      </c>
    </row>
    <row r="2876" spans="1:18" ht="14.5" customHeight="1" x14ac:dyDescent="0.3">
      <c r="A2876" s="5">
        <v>2874</v>
      </c>
      <c r="B2876" s="7">
        <v>7.6561198973552608E+16</v>
      </c>
      <c r="C2876" s="7">
        <v>9399.2349059604694</v>
      </c>
      <c r="D2876" s="7">
        <v>92.074623845115795</v>
      </c>
      <c r="E2876" s="7">
        <v>21305.8920556591</v>
      </c>
      <c r="F2876" s="7">
        <v>24944.546258491999</v>
      </c>
      <c r="G2876" s="7">
        <v>0</v>
      </c>
      <c r="H2876" s="7">
        <v>0</v>
      </c>
      <c r="I2876" s="7">
        <v>0</v>
      </c>
      <c r="J2876" s="7">
        <v>35861.805879182699</v>
      </c>
      <c r="K2876" s="7">
        <v>30430.4032308143</v>
      </c>
      <c r="L2876" s="7">
        <v>201.620085321077</v>
      </c>
      <c r="M2876" s="7">
        <v>2380.42296072507</v>
      </c>
      <c r="N2876" s="7">
        <v>41</v>
      </c>
      <c r="O2876" s="7">
        <v>-7.6233435957299894E-2</v>
      </c>
      <c r="P2876" s="7">
        <v>0.43520430319696102</v>
      </c>
      <c r="Q2876" s="7">
        <v>-0.370154257997724</v>
      </c>
      <c r="R2876" s="9">
        <v>0</v>
      </c>
    </row>
    <row r="2877" spans="1:18" ht="14.5" customHeight="1" x14ac:dyDescent="0.3">
      <c r="A2877" s="5">
        <v>2875</v>
      </c>
      <c r="B2877" s="7">
        <v>7.65611980830252E+16</v>
      </c>
      <c r="C2877" s="7">
        <v>0</v>
      </c>
      <c r="D2877" s="7">
        <v>0</v>
      </c>
      <c r="E2877" s="7">
        <v>0</v>
      </c>
      <c r="F2877" s="7">
        <v>0</v>
      </c>
      <c r="G2877" s="7">
        <v>0</v>
      </c>
      <c r="H2877" s="7">
        <v>0</v>
      </c>
      <c r="I2877" s="7">
        <v>0</v>
      </c>
      <c r="J2877" s="7">
        <v>0</v>
      </c>
      <c r="K2877" s="7">
        <v>0</v>
      </c>
      <c r="L2877" s="7">
        <v>0</v>
      </c>
      <c r="M2877" s="7">
        <v>0</v>
      </c>
      <c r="N2877" s="7">
        <v>15</v>
      </c>
      <c r="O2877" s="7">
        <v>-1.2564291166881301</v>
      </c>
      <c r="P2877" s="7">
        <v>0.45293858671557402</v>
      </c>
      <c r="Q2877" s="7">
        <v>-0.218128074950802</v>
      </c>
      <c r="R2877" s="9">
        <v>0</v>
      </c>
    </row>
    <row r="2878" spans="1:18" ht="14.5" customHeight="1" x14ac:dyDescent="0.3">
      <c r="A2878" s="5">
        <v>2876</v>
      </c>
      <c r="B2878" s="7">
        <v>7.6561198251522896E+16</v>
      </c>
      <c r="C2878" s="7">
        <v>55881.437081269403</v>
      </c>
      <c r="D2878" s="7">
        <v>115747.756097725</v>
      </c>
      <c r="E2878" s="7">
        <v>19093.806821005299</v>
      </c>
      <c r="F2878" s="7">
        <v>0</v>
      </c>
      <c r="G2878" s="7">
        <v>0</v>
      </c>
      <c r="H2878" s="7">
        <v>0</v>
      </c>
      <c r="I2878" s="7">
        <v>0</v>
      </c>
      <c r="J2878" s="7">
        <v>0</v>
      </c>
      <c r="K2878" s="7">
        <v>0</v>
      </c>
      <c r="L2878" s="7">
        <v>0</v>
      </c>
      <c r="M2878" s="7">
        <v>0</v>
      </c>
      <c r="N2878" s="7">
        <v>19</v>
      </c>
      <c r="O2878" s="7">
        <v>-0.80111116101642899</v>
      </c>
      <c r="P2878" s="7">
        <v>-0.43134851473170499</v>
      </c>
      <c r="Q2878" s="7">
        <v>-0.27907283665252203</v>
      </c>
      <c r="R2878" s="9">
        <v>0</v>
      </c>
    </row>
    <row r="2879" spans="1:18" ht="14.5" customHeight="1" x14ac:dyDescent="0.3">
      <c r="A2879" s="5">
        <v>2877</v>
      </c>
      <c r="B2879" s="7">
        <v>7.6561198157011696E+16</v>
      </c>
      <c r="C2879" s="7">
        <v>0</v>
      </c>
      <c r="D2879" s="7">
        <v>0</v>
      </c>
      <c r="E2879" s="7">
        <v>643.39818717537298</v>
      </c>
      <c r="F2879" s="7">
        <v>726.02261249426203</v>
      </c>
      <c r="G2879" s="7">
        <v>0</v>
      </c>
      <c r="H2879" s="7">
        <v>0</v>
      </c>
      <c r="I2879" s="7">
        <v>0</v>
      </c>
      <c r="J2879" s="7">
        <v>0</v>
      </c>
      <c r="K2879" s="7">
        <v>0</v>
      </c>
      <c r="L2879" s="7">
        <v>1285.57920033036</v>
      </c>
      <c r="M2879" s="7">
        <v>0</v>
      </c>
      <c r="N2879" s="7">
        <v>16</v>
      </c>
      <c r="O2879" s="7">
        <v>-1.2362587947802599</v>
      </c>
      <c r="P2879" s="7">
        <v>0.46040241784178498</v>
      </c>
      <c r="Q2879" s="7">
        <v>-0.21843883315509899</v>
      </c>
      <c r="R2879" s="9">
        <v>0</v>
      </c>
    </row>
    <row r="2880" spans="1:18" ht="14.5" customHeight="1" x14ac:dyDescent="0.3">
      <c r="A2880" s="5">
        <v>2878</v>
      </c>
      <c r="B2880" s="7">
        <v>7.6561198168836096E+16</v>
      </c>
      <c r="C2880" s="7">
        <v>30882.476845354999</v>
      </c>
      <c r="D2880" s="7">
        <v>64179.523154644899</v>
      </c>
      <c r="E2880" s="7">
        <v>639.11937918843796</v>
      </c>
      <c r="F2880" s="7">
        <v>721.19432510558602</v>
      </c>
      <c r="G2880" s="7">
        <v>0</v>
      </c>
      <c r="H2880" s="7">
        <v>1160.65661674489</v>
      </c>
      <c r="I2880" s="7">
        <v>0</v>
      </c>
      <c r="J2880" s="7">
        <v>0</v>
      </c>
      <c r="K2880" s="7">
        <v>0</v>
      </c>
      <c r="L2880" s="7">
        <v>1277.02967896108</v>
      </c>
      <c r="M2880" s="7">
        <v>0</v>
      </c>
      <c r="N2880" s="7">
        <v>29</v>
      </c>
      <c r="O2880" s="7">
        <v>-1.0633389135781499</v>
      </c>
      <c r="P2880" s="7">
        <v>6.8507691699253595E-2</v>
      </c>
      <c r="Q2880" s="7">
        <v>-0.229573964241225</v>
      </c>
      <c r="R2880" s="9">
        <v>0</v>
      </c>
    </row>
    <row r="2881" spans="1:18" ht="14.5" customHeight="1" x14ac:dyDescent="0.3">
      <c r="A2881" s="5">
        <v>2879</v>
      </c>
      <c r="B2881" s="7">
        <v>7.6561198044512608E+16</v>
      </c>
      <c r="C2881" s="7">
        <v>1712.69716531013</v>
      </c>
      <c r="D2881" s="7">
        <v>3559.30283468986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0</v>
      </c>
      <c r="K2881" s="7">
        <v>0</v>
      </c>
      <c r="L2881" s="7">
        <v>0</v>
      </c>
      <c r="M2881" s="7">
        <v>0</v>
      </c>
      <c r="N2881" s="7">
        <v>0</v>
      </c>
      <c r="O2881" s="7">
        <v>-1.29893721588769</v>
      </c>
      <c r="P2881" s="7">
        <v>0.36873505927015598</v>
      </c>
      <c r="Q2881" s="7">
        <v>-0.22114082434672799</v>
      </c>
      <c r="R2881" s="9">
        <v>0</v>
      </c>
    </row>
    <row r="2882" spans="1:18" ht="14.5" customHeight="1" x14ac:dyDescent="0.3">
      <c r="A2882" s="5">
        <v>2880</v>
      </c>
      <c r="B2882" s="7">
        <v>7.6561198257046E+16</v>
      </c>
      <c r="C2882" s="7">
        <v>12427.4437992893</v>
      </c>
      <c r="D2882" s="7">
        <v>0</v>
      </c>
      <c r="E2882" s="7">
        <v>28303.556200710598</v>
      </c>
      <c r="F2882" s="7">
        <v>0</v>
      </c>
      <c r="G2882" s="7">
        <v>0</v>
      </c>
      <c r="H2882" s="7">
        <v>0</v>
      </c>
      <c r="I2882" s="7">
        <v>0</v>
      </c>
      <c r="J2882" s="7">
        <v>0</v>
      </c>
      <c r="K2882" s="7">
        <v>0</v>
      </c>
      <c r="L2882" s="7">
        <v>0</v>
      </c>
      <c r="M2882" s="7">
        <v>0</v>
      </c>
      <c r="N2882" s="7">
        <v>39</v>
      </c>
      <c r="O2882" s="7">
        <v>-0.81992208280107903</v>
      </c>
      <c r="P2882" s="7">
        <v>0.35211918829365801</v>
      </c>
      <c r="Q2882" s="7">
        <v>-0.26769728724588299</v>
      </c>
      <c r="R2882" s="9">
        <v>0</v>
      </c>
    </row>
    <row r="2883" spans="1:18" ht="14.5" customHeight="1" x14ac:dyDescent="0.3">
      <c r="A2883" s="5">
        <v>2881</v>
      </c>
      <c r="B2883" s="7">
        <v>7.6561198195689504E+16</v>
      </c>
      <c r="C2883" s="7">
        <v>85278.479511647398</v>
      </c>
      <c r="D2883" s="7">
        <v>177224.52048835199</v>
      </c>
      <c r="E2883" s="7">
        <v>0</v>
      </c>
      <c r="F2883" s="7">
        <v>0</v>
      </c>
      <c r="G2883" s="7">
        <v>0</v>
      </c>
      <c r="H2883" s="7">
        <v>0</v>
      </c>
      <c r="I2883" s="7">
        <v>0</v>
      </c>
      <c r="J2883" s="7">
        <v>0</v>
      </c>
      <c r="K2883" s="7">
        <v>0</v>
      </c>
      <c r="L2883" s="7">
        <v>0</v>
      </c>
      <c r="M2883" s="7">
        <v>0</v>
      </c>
      <c r="N2883" s="7">
        <v>0</v>
      </c>
      <c r="O2883" s="7">
        <v>-0.97273799945706696</v>
      </c>
      <c r="P2883" s="7">
        <v>-0.85580612707299397</v>
      </c>
      <c r="Q2883" s="7">
        <v>-0.26165633162082202</v>
      </c>
      <c r="R2883" s="9">
        <v>2</v>
      </c>
    </row>
    <row r="2884" spans="1:18" ht="14.5" customHeight="1" x14ac:dyDescent="0.3">
      <c r="A2884" s="5">
        <v>2882</v>
      </c>
      <c r="B2884" s="7">
        <v>7.65611980609704E+16</v>
      </c>
      <c r="C2884" s="7">
        <v>50183.345020585701</v>
      </c>
      <c r="D2884" s="7">
        <v>87914.208593536896</v>
      </c>
      <c r="E2884" s="7">
        <v>37324.995237763796</v>
      </c>
      <c r="F2884" s="7">
        <v>0</v>
      </c>
      <c r="G2884" s="7">
        <v>0</v>
      </c>
      <c r="H2884" s="7">
        <v>0</v>
      </c>
      <c r="I2884" s="7">
        <v>0</v>
      </c>
      <c r="J2884" s="7">
        <v>0</v>
      </c>
      <c r="K2884" s="7">
        <v>0</v>
      </c>
      <c r="L2884" s="7">
        <v>117930.451148113</v>
      </c>
      <c r="M2884" s="7">
        <v>0</v>
      </c>
      <c r="N2884" s="7">
        <v>32</v>
      </c>
      <c r="O2884" s="7">
        <v>-0.132863014465818</v>
      </c>
      <c r="P2884" s="7">
        <v>1.04860409846821E-2</v>
      </c>
      <c r="Q2884" s="7">
        <v>-0.29949297601179597</v>
      </c>
      <c r="R2884" s="9">
        <v>0</v>
      </c>
    </row>
    <row r="2885" spans="1:18" ht="14.5" customHeight="1" x14ac:dyDescent="0.3">
      <c r="A2885" s="5">
        <v>2883</v>
      </c>
      <c r="B2885" s="7">
        <v>7.6561198165674096E+16</v>
      </c>
      <c r="C2885" s="7">
        <v>117336.973758069</v>
      </c>
      <c r="D2885" s="7">
        <v>243848.02624193</v>
      </c>
      <c r="E2885" s="7">
        <v>0</v>
      </c>
      <c r="F2885" s="7">
        <v>0</v>
      </c>
      <c r="G2885" s="7">
        <v>0</v>
      </c>
      <c r="H2885" s="7">
        <v>1476.8067183462499</v>
      </c>
      <c r="I2885" s="7">
        <v>4464.1932816537401</v>
      </c>
      <c r="J2885" s="7">
        <v>0</v>
      </c>
      <c r="K2885" s="7">
        <v>0</v>
      </c>
      <c r="L2885" s="7">
        <v>0</v>
      </c>
      <c r="M2885" s="7">
        <v>0</v>
      </c>
      <c r="N2885" s="7">
        <v>69</v>
      </c>
      <c r="O2885" s="7">
        <v>-0.59675014732693199</v>
      </c>
      <c r="P2885" s="7">
        <v>-1.0527510081353799</v>
      </c>
      <c r="Q2885" s="7">
        <v>-0.123040328609026</v>
      </c>
      <c r="R2885" s="9">
        <v>2</v>
      </c>
    </row>
    <row r="2886" spans="1:18" ht="14.5" customHeight="1" x14ac:dyDescent="0.3">
      <c r="A2886" s="5">
        <v>2884</v>
      </c>
      <c r="B2886" s="7">
        <v>7.6561198064464096E+16</v>
      </c>
      <c r="C2886" s="7">
        <v>27.718347885426699</v>
      </c>
      <c r="D2886" s="7">
        <v>0</v>
      </c>
      <c r="E2886" s="7">
        <v>63.128655404652498</v>
      </c>
      <c r="F2886" s="7">
        <v>71.235561793155995</v>
      </c>
      <c r="G2886" s="7">
        <v>515.27423368156099</v>
      </c>
      <c r="H2886" s="7">
        <v>621.245975510108</v>
      </c>
      <c r="I2886" s="7">
        <v>0</v>
      </c>
      <c r="J2886" s="7">
        <v>0</v>
      </c>
      <c r="K2886" s="7">
        <v>0</v>
      </c>
      <c r="L2886" s="7">
        <v>557.39722572509402</v>
      </c>
      <c r="M2886" s="7">
        <v>0</v>
      </c>
      <c r="N2886" s="7">
        <v>21</v>
      </c>
      <c r="O2886" s="7">
        <v>-1.22729532280708</v>
      </c>
      <c r="P2886" s="7">
        <v>0.48180655908817999</v>
      </c>
      <c r="Q2886" s="7">
        <v>-0.20310309725612</v>
      </c>
      <c r="R2886" s="9">
        <v>0</v>
      </c>
    </row>
    <row r="2887" spans="1:18" ht="14.5" customHeight="1" x14ac:dyDescent="0.3">
      <c r="A2887" s="5">
        <v>2885</v>
      </c>
      <c r="B2887" s="7">
        <v>7.6561198402786592E+16</v>
      </c>
      <c r="C2887" s="7">
        <v>106262.942817149</v>
      </c>
      <c r="D2887" s="7">
        <v>0</v>
      </c>
      <c r="E2887" s="7">
        <v>78853.899779069805</v>
      </c>
      <c r="F2887" s="7">
        <v>88980.223233604207</v>
      </c>
      <c r="G2887" s="7">
        <v>0</v>
      </c>
      <c r="H2887" s="7">
        <v>0</v>
      </c>
      <c r="I2887" s="7">
        <v>0</v>
      </c>
      <c r="J2887" s="7">
        <v>132725.878799447</v>
      </c>
      <c r="K2887" s="7">
        <v>112624.05537072801</v>
      </c>
      <c r="L2887" s="7">
        <v>0</v>
      </c>
      <c r="M2887" s="7">
        <v>0</v>
      </c>
      <c r="N2887" s="7">
        <v>58</v>
      </c>
      <c r="O2887" s="7">
        <v>3.00599956093814</v>
      </c>
      <c r="P2887" s="7">
        <v>-0.30128794114778501</v>
      </c>
      <c r="Q2887" s="7">
        <v>-0.80908173827393604</v>
      </c>
      <c r="R2887" s="9">
        <v>3</v>
      </c>
    </row>
    <row r="2888" spans="1:18" ht="14.5" customHeight="1" x14ac:dyDescent="0.3">
      <c r="A2888" s="5">
        <v>2886</v>
      </c>
      <c r="B2888" s="7">
        <v>7.6561198045951296E+16</v>
      </c>
      <c r="C2888" s="7">
        <v>288</v>
      </c>
      <c r="D2888" s="7">
        <v>0</v>
      </c>
      <c r="E2888" s="7">
        <v>0</v>
      </c>
      <c r="F2888" s="7">
        <v>10123.332460040299</v>
      </c>
      <c r="G2888" s="7">
        <v>0</v>
      </c>
      <c r="H2888" s="7">
        <v>7.6683846767711303</v>
      </c>
      <c r="I2888" s="7">
        <v>0</v>
      </c>
      <c r="J2888" s="7">
        <v>0</v>
      </c>
      <c r="K2888" s="7">
        <v>0</v>
      </c>
      <c r="L2888" s="7">
        <v>17917.100359571999</v>
      </c>
      <c r="M2888" s="7">
        <v>26698.8987957108</v>
      </c>
      <c r="N2888" s="7">
        <v>30</v>
      </c>
      <c r="O2888" s="7">
        <v>-0.91910911415291796</v>
      </c>
      <c r="P2888" s="7">
        <v>0.74225156773839496</v>
      </c>
      <c r="Q2888" s="7">
        <v>-0.18642625132241</v>
      </c>
      <c r="R2888" s="9">
        <v>0</v>
      </c>
    </row>
    <row r="2889" spans="1:18" ht="14.5" customHeight="1" x14ac:dyDescent="0.3">
      <c r="A2889" s="5">
        <v>2887</v>
      </c>
      <c r="B2889" s="7">
        <v>7.6561198170571008E+16</v>
      </c>
      <c r="C2889" s="7">
        <v>37499.501617018301</v>
      </c>
      <c r="D2889" s="7">
        <v>0</v>
      </c>
      <c r="E2889" s="7">
        <v>85405.274701512506</v>
      </c>
      <c r="F2889" s="7">
        <v>14148.438507668099</v>
      </c>
      <c r="G2889" s="7">
        <v>0</v>
      </c>
      <c r="H2889" s="7">
        <v>0</v>
      </c>
      <c r="I2889" s="7">
        <v>0</v>
      </c>
      <c r="J2889" s="7">
        <v>122648.78517380101</v>
      </c>
      <c r="K2889" s="7">
        <v>0</v>
      </c>
      <c r="L2889" s="7">
        <v>0</v>
      </c>
      <c r="M2889" s="7">
        <v>0</v>
      </c>
      <c r="N2889" s="7">
        <v>33</v>
      </c>
      <c r="O2889" s="7">
        <v>1.11697488123443</v>
      </c>
      <c r="P2889" s="7">
        <v>-0.391235937221108</v>
      </c>
      <c r="Q2889" s="7">
        <v>-0.59814286449473997</v>
      </c>
      <c r="R2889" s="9">
        <v>2</v>
      </c>
    </row>
    <row r="2890" spans="1:18" ht="14.5" customHeight="1" x14ac:dyDescent="0.3">
      <c r="A2890" s="5">
        <v>2888</v>
      </c>
      <c r="B2890" s="7">
        <v>7.6561198046546208E+16</v>
      </c>
      <c r="C2890" s="7">
        <v>3231.9815164834199</v>
      </c>
      <c r="D2890" s="7">
        <v>0</v>
      </c>
      <c r="E2890" s="7">
        <v>215.182056334859</v>
      </c>
      <c r="F2890" s="7">
        <v>0</v>
      </c>
      <c r="G2890" s="7">
        <v>0</v>
      </c>
      <c r="H2890" s="7">
        <v>20535.029183930801</v>
      </c>
      <c r="I2890" s="7">
        <v>0</v>
      </c>
      <c r="J2890" s="7">
        <v>12027.5</v>
      </c>
      <c r="K2890" s="7">
        <v>307.33642718171501</v>
      </c>
      <c r="L2890" s="7">
        <v>22593.970816069101</v>
      </c>
      <c r="M2890" s="7">
        <v>0</v>
      </c>
      <c r="N2890" s="7">
        <v>81</v>
      </c>
      <c r="O2890" s="7">
        <v>-0.65499008588388596</v>
      </c>
      <c r="P2890" s="7">
        <v>0.88418713765455104</v>
      </c>
      <c r="Q2890" s="7">
        <v>-0.19779187933414899</v>
      </c>
      <c r="R2890" s="9">
        <v>0</v>
      </c>
    </row>
    <row r="2891" spans="1:18" ht="14.5" customHeight="1" x14ac:dyDescent="0.3">
      <c r="A2891" s="5">
        <v>2889</v>
      </c>
      <c r="B2891" s="7">
        <v>7.6561198111389904E+16</v>
      </c>
      <c r="C2891" s="7">
        <v>68426.954047183506</v>
      </c>
      <c r="D2891" s="7">
        <v>142203.92048423301</v>
      </c>
      <c r="E2891" s="7">
        <v>15335.3688926784</v>
      </c>
      <c r="F2891" s="7">
        <v>17304.718615862101</v>
      </c>
      <c r="G2891" s="7">
        <v>0</v>
      </c>
      <c r="H2891" s="7">
        <v>0</v>
      </c>
      <c r="I2891" s="7">
        <v>0</v>
      </c>
      <c r="J2891" s="7">
        <v>25812.297409477102</v>
      </c>
      <c r="K2891" s="7">
        <v>21902.9298505029</v>
      </c>
      <c r="L2891" s="7">
        <v>280748.81070006202</v>
      </c>
      <c r="M2891" s="7">
        <v>0</v>
      </c>
      <c r="N2891" s="7">
        <v>0</v>
      </c>
      <c r="O2891" s="7">
        <v>0.78784976069775003</v>
      </c>
      <c r="P2891" s="7">
        <v>9.0263838122472406E-2</v>
      </c>
      <c r="Q2891" s="7">
        <v>-0.35374649161142302</v>
      </c>
      <c r="R2891" s="9">
        <v>3</v>
      </c>
    </row>
    <row r="2892" spans="1:18" ht="14.5" customHeight="1" x14ac:dyDescent="0.3">
      <c r="A2892" s="5">
        <v>2890</v>
      </c>
      <c r="B2892" s="7">
        <v>7.6561198999099504E+16</v>
      </c>
      <c r="C2892" s="7">
        <v>13147.7236817907</v>
      </c>
      <c r="D2892" s="7">
        <v>230.13710933140399</v>
      </c>
      <c r="E2892" s="7">
        <v>10967.2377585672</v>
      </c>
      <c r="F2892" s="7">
        <v>61045.248088188797</v>
      </c>
      <c r="G2892" s="7">
        <v>0</v>
      </c>
      <c r="H2892" s="7">
        <v>458.01874836846599</v>
      </c>
      <c r="I2892" s="7">
        <v>1384.53068633628</v>
      </c>
      <c r="J2892" s="7">
        <v>424.51586302964199</v>
      </c>
      <c r="K2892" s="7">
        <v>0</v>
      </c>
      <c r="L2892" s="7">
        <v>0</v>
      </c>
      <c r="M2892" s="7">
        <v>750.58806438743397</v>
      </c>
      <c r="N2892" s="7">
        <v>149</v>
      </c>
      <c r="O2892" s="7">
        <v>-0.27154921771858798</v>
      </c>
      <c r="P2892" s="7">
        <v>1.09763195001058</v>
      </c>
      <c r="Q2892" s="7">
        <v>-0.12159520817958699</v>
      </c>
      <c r="R2892" s="9">
        <v>0</v>
      </c>
    </row>
    <row r="2893" spans="1:18" ht="14.5" customHeight="1" x14ac:dyDescent="0.3">
      <c r="A2893" s="5">
        <v>2891</v>
      </c>
      <c r="B2893" s="7">
        <v>7.6561198039743104E+16</v>
      </c>
      <c r="C2893" s="7">
        <v>33539.711819860197</v>
      </c>
      <c r="D2893" s="7">
        <v>45285.708352318601</v>
      </c>
      <c r="E2893" s="7">
        <v>0</v>
      </c>
      <c r="F2893" s="7">
        <v>0</v>
      </c>
      <c r="G2893" s="7">
        <v>0</v>
      </c>
      <c r="H2893" s="7">
        <v>0</v>
      </c>
      <c r="I2893" s="7">
        <v>0</v>
      </c>
      <c r="J2893" s="7">
        <v>0</v>
      </c>
      <c r="K2893" s="7">
        <v>71334.5798278211</v>
      </c>
      <c r="L2893" s="7">
        <v>0</v>
      </c>
      <c r="M2893" s="7">
        <v>0</v>
      </c>
      <c r="N2893" s="7">
        <v>118</v>
      </c>
      <c r="O2893" s="7">
        <v>-5.4483867534858899E-2</v>
      </c>
      <c r="P2893" s="7">
        <v>0.53617329585830498</v>
      </c>
      <c r="Q2893" s="7">
        <v>-0.38224801524428198</v>
      </c>
      <c r="R2893" s="9">
        <v>0</v>
      </c>
    </row>
    <row r="2894" spans="1:18" ht="14.5" customHeight="1" x14ac:dyDescent="0.3">
      <c r="A2894" s="5">
        <v>2892</v>
      </c>
      <c r="B2894" s="7">
        <v>7.6561197986950704E+16</v>
      </c>
      <c r="C2894" s="7">
        <v>81718.647226142697</v>
      </c>
      <c r="D2894" s="7">
        <v>92090.209514454094</v>
      </c>
      <c r="E2894" s="7">
        <v>32003.2796122277</v>
      </c>
      <c r="F2894" s="7">
        <v>29697.0579485895</v>
      </c>
      <c r="G2894" s="7">
        <v>0</v>
      </c>
      <c r="H2894" s="7">
        <v>0</v>
      </c>
      <c r="I2894" s="7">
        <v>0</v>
      </c>
      <c r="J2894" s="7">
        <v>9547.1906766947195</v>
      </c>
      <c r="K2894" s="7">
        <v>45709.079008025597</v>
      </c>
      <c r="L2894" s="7">
        <v>27.536013865421399</v>
      </c>
      <c r="M2894" s="7">
        <v>0</v>
      </c>
      <c r="N2894" s="7">
        <v>109</v>
      </c>
      <c r="O2894" s="7">
        <v>0.431892608612235</v>
      </c>
      <c r="P2894" s="7">
        <v>-5.4838832809272903E-2</v>
      </c>
      <c r="Q2894" s="7">
        <v>-0.38818036571526698</v>
      </c>
      <c r="R2894" s="9">
        <v>2</v>
      </c>
    </row>
    <row r="2895" spans="1:18" ht="14.5" customHeight="1" x14ac:dyDescent="0.3">
      <c r="A2895" s="5">
        <v>2893</v>
      </c>
      <c r="B2895" s="7">
        <v>7.6561198088522E+16</v>
      </c>
      <c r="C2895" s="7">
        <v>19.6398802372576</v>
      </c>
      <c r="D2895" s="7">
        <v>0</v>
      </c>
      <c r="E2895" s="7">
        <v>0</v>
      </c>
      <c r="F2895" s="7">
        <v>50.474072554191501</v>
      </c>
      <c r="G2895" s="7">
        <v>0</v>
      </c>
      <c r="H2895" s="7">
        <v>0</v>
      </c>
      <c r="I2895" s="7">
        <v>0</v>
      </c>
      <c r="J2895" s="7">
        <v>0</v>
      </c>
      <c r="K2895" s="7">
        <v>63.8860472085507</v>
      </c>
      <c r="L2895" s="7">
        <v>0</v>
      </c>
      <c r="M2895" s="7">
        <v>0</v>
      </c>
      <c r="N2895" s="7">
        <v>24</v>
      </c>
      <c r="O2895" s="7">
        <v>-1.22588778118835</v>
      </c>
      <c r="P2895" s="7">
        <v>0.48854376953165302</v>
      </c>
      <c r="Q2895" s="7">
        <v>-0.21692595296200901</v>
      </c>
      <c r="R2895" s="9">
        <v>0</v>
      </c>
    </row>
    <row r="2896" spans="1:18" ht="14.5" customHeight="1" x14ac:dyDescent="0.3">
      <c r="A2896" s="5">
        <v>2894</v>
      </c>
      <c r="B2896" s="7">
        <v>7.65611982118332E+16</v>
      </c>
      <c r="C2896" s="7">
        <v>32171.872719618299</v>
      </c>
      <c r="D2896" s="7">
        <v>66859.127280381697</v>
      </c>
      <c r="E2896" s="7">
        <v>0</v>
      </c>
      <c r="F2896" s="7">
        <v>0</v>
      </c>
      <c r="G2896" s="7">
        <v>22682.083480833498</v>
      </c>
      <c r="H2896" s="7">
        <v>5046.5295777507999</v>
      </c>
      <c r="I2896" s="7">
        <v>15254.9979335751</v>
      </c>
      <c r="J2896" s="7">
        <v>4677.3890078404202</v>
      </c>
      <c r="K2896" s="7">
        <v>0</v>
      </c>
      <c r="L2896" s="7">
        <v>33642</v>
      </c>
      <c r="M2896" s="7">
        <v>0</v>
      </c>
      <c r="N2896" s="7">
        <v>28</v>
      </c>
      <c r="O2896" s="7">
        <v>-0.79601066332580905</v>
      </c>
      <c r="P2896" s="7">
        <v>6.04222348285701E-2</v>
      </c>
      <c r="Q2896" s="7">
        <v>0.83168201726434599</v>
      </c>
      <c r="R2896" s="9">
        <v>0</v>
      </c>
    </row>
    <row r="2897" spans="1:18" ht="14.5" customHeight="1" x14ac:dyDescent="0.3">
      <c r="A2897" s="5">
        <v>2895</v>
      </c>
      <c r="B2897" s="7">
        <v>7.6561198105287904E+16</v>
      </c>
      <c r="C2897" s="7">
        <v>0</v>
      </c>
      <c r="D2897" s="7">
        <v>0</v>
      </c>
      <c r="E2897" s="7">
        <v>0</v>
      </c>
      <c r="F2897" s="7">
        <v>0</v>
      </c>
      <c r="G2897" s="7">
        <v>0</v>
      </c>
      <c r="H2897" s="7">
        <v>0</v>
      </c>
      <c r="I2897" s="7">
        <v>0</v>
      </c>
      <c r="J2897" s="7">
        <v>0</v>
      </c>
      <c r="K2897" s="7">
        <v>0</v>
      </c>
      <c r="L2897" s="7">
        <v>0</v>
      </c>
      <c r="M2897" s="7">
        <v>5312</v>
      </c>
      <c r="N2897" s="7">
        <v>4</v>
      </c>
      <c r="O2897" s="7">
        <v>-1.2611812204056501</v>
      </c>
      <c r="P2897" s="7">
        <v>0.43820672267618999</v>
      </c>
      <c r="Q2897" s="7">
        <v>-0.215807760272513</v>
      </c>
      <c r="R2897" s="9">
        <v>0</v>
      </c>
    </row>
    <row r="2898" spans="1:18" ht="14.5" customHeight="1" x14ac:dyDescent="0.3">
      <c r="A2898" s="5">
        <v>2896</v>
      </c>
      <c r="B2898" s="7">
        <v>7.65611983071308E+16</v>
      </c>
      <c r="C2898" s="7">
        <v>68241.820797081105</v>
      </c>
      <c r="D2898" s="7">
        <v>141819.17920291799</v>
      </c>
      <c r="E2898" s="7">
        <v>0</v>
      </c>
      <c r="F2898" s="7">
        <v>0</v>
      </c>
      <c r="G2898" s="7">
        <v>0</v>
      </c>
      <c r="H2898" s="7">
        <v>0</v>
      </c>
      <c r="I2898" s="7">
        <v>0</v>
      </c>
      <c r="J2898" s="7">
        <v>0</v>
      </c>
      <c r="K2898" s="7">
        <v>0</v>
      </c>
      <c r="L2898" s="7">
        <v>0</v>
      </c>
      <c r="M2898" s="7">
        <v>0</v>
      </c>
      <c r="N2898" s="7">
        <v>0</v>
      </c>
      <c r="O2898" s="7">
        <v>-1.0392406344740499</v>
      </c>
      <c r="P2898" s="7">
        <v>-0.60615741096098796</v>
      </c>
      <c r="Q2898" s="7">
        <v>-0.25339638537613102</v>
      </c>
      <c r="R2898" s="9">
        <v>0</v>
      </c>
    </row>
    <row r="2899" spans="1:18" ht="14.5" customHeight="1" x14ac:dyDescent="0.3">
      <c r="A2899" s="5">
        <v>2897</v>
      </c>
      <c r="B2899" s="7">
        <v>7.6561197982123104E+16</v>
      </c>
      <c r="C2899" s="7">
        <v>0</v>
      </c>
      <c r="D2899" s="7">
        <v>0</v>
      </c>
      <c r="E2899" s="7">
        <v>31.424468449835398</v>
      </c>
      <c r="F2899" s="7">
        <v>0</v>
      </c>
      <c r="G2899" s="7">
        <v>0</v>
      </c>
      <c r="H2899" s="7">
        <v>57.067612752263102</v>
      </c>
      <c r="I2899" s="7">
        <v>172.507918797901</v>
      </c>
      <c r="J2899" s="7">
        <v>0</v>
      </c>
      <c r="K2899" s="7">
        <v>0</v>
      </c>
      <c r="L2899" s="7">
        <v>0</v>
      </c>
      <c r="M2899" s="7">
        <v>0</v>
      </c>
      <c r="N2899" s="7">
        <v>19</v>
      </c>
      <c r="O2899" s="7">
        <v>-1.2419925412231401</v>
      </c>
      <c r="P2899" s="7">
        <v>0.46860026614350703</v>
      </c>
      <c r="Q2899" s="7">
        <v>-0.212033706738469</v>
      </c>
      <c r="R2899" s="9">
        <v>0</v>
      </c>
    </row>
    <row r="2900" spans="1:18" ht="14.5" customHeight="1" x14ac:dyDescent="0.3">
      <c r="A2900" s="5">
        <v>2898</v>
      </c>
      <c r="B2900" s="7">
        <v>7.6561198028788304E+16</v>
      </c>
      <c r="C2900" s="7">
        <v>36494</v>
      </c>
      <c r="D2900" s="7">
        <v>0</v>
      </c>
      <c r="E2900" s="7">
        <v>0</v>
      </c>
      <c r="F2900" s="7">
        <v>0</v>
      </c>
      <c r="G2900" s="7">
        <v>0</v>
      </c>
      <c r="H2900" s="7">
        <v>0</v>
      </c>
      <c r="I2900" s="7">
        <v>0</v>
      </c>
      <c r="J2900" s="7">
        <v>0</v>
      </c>
      <c r="K2900" s="7">
        <v>0</v>
      </c>
      <c r="L2900" s="7">
        <v>0</v>
      </c>
      <c r="M2900" s="7">
        <v>0</v>
      </c>
      <c r="N2900" s="7">
        <v>19</v>
      </c>
      <c r="O2900" s="7">
        <v>-1.1694891168659001</v>
      </c>
      <c r="P2900" s="7">
        <v>0.25540741225597802</v>
      </c>
      <c r="Q2900" s="7">
        <v>-0.22320895758341799</v>
      </c>
      <c r="R2900" s="9">
        <v>0</v>
      </c>
    </row>
    <row r="2901" spans="1:18" ht="14.5" customHeight="1" x14ac:dyDescent="0.3">
      <c r="A2901" s="5">
        <v>2899</v>
      </c>
      <c r="B2901" s="7">
        <v>7.6561198350610496E+16</v>
      </c>
      <c r="C2901" s="7">
        <v>40426.508108108101</v>
      </c>
      <c r="D2901" s="7">
        <v>0</v>
      </c>
      <c r="E2901" s="7">
        <v>0</v>
      </c>
      <c r="F2901" s="7">
        <v>0</v>
      </c>
      <c r="G2901" s="7">
        <v>0</v>
      </c>
      <c r="H2901" s="7">
        <v>0</v>
      </c>
      <c r="I2901" s="7">
        <v>0</v>
      </c>
      <c r="J2901" s="7">
        <v>0</v>
      </c>
      <c r="K2901" s="7">
        <v>385.49189189189099</v>
      </c>
      <c r="L2901" s="7">
        <v>0</v>
      </c>
      <c r="M2901" s="7">
        <v>0</v>
      </c>
      <c r="N2901" s="7">
        <v>88</v>
      </c>
      <c r="O2901" s="7">
        <v>-0.93116186889284003</v>
      </c>
      <c r="P2901" s="7">
        <v>0.50466569701810104</v>
      </c>
      <c r="Q2901" s="7">
        <v>-0.21468118399507299</v>
      </c>
      <c r="R2901" s="9">
        <v>0</v>
      </c>
    </row>
    <row r="2902" spans="1:18" ht="14.5" customHeight="1" x14ac:dyDescent="0.3">
      <c r="A2902" s="5">
        <v>2900</v>
      </c>
      <c r="B2902" s="7">
        <v>7.6561198300014592E+16</v>
      </c>
      <c r="C2902" s="7">
        <v>42476.378753859099</v>
      </c>
      <c r="D2902" s="7">
        <v>82527.621246140901</v>
      </c>
      <c r="E2902" s="7">
        <v>0</v>
      </c>
      <c r="F2902" s="7">
        <v>0</v>
      </c>
      <c r="G2902" s="7">
        <v>0</v>
      </c>
      <c r="H2902" s="7">
        <v>0</v>
      </c>
      <c r="I2902" s="7">
        <v>0</v>
      </c>
      <c r="J2902" s="7">
        <v>0</v>
      </c>
      <c r="K2902" s="7">
        <v>0</v>
      </c>
      <c r="L2902" s="7">
        <v>0</v>
      </c>
      <c r="M2902" s="7">
        <v>0</v>
      </c>
      <c r="N2902" s="7">
        <v>32</v>
      </c>
      <c r="O2902" s="7">
        <v>-1.04006973038718</v>
      </c>
      <c r="P2902" s="7">
        <v>-7.8150015780212898E-2</v>
      </c>
      <c r="Q2902" s="7">
        <v>-0.23533718076478299</v>
      </c>
      <c r="R2902" s="9">
        <v>0</v>
      </c>
    </row>
    <row r="2903" spans="1:18" ht="14.5" customHeight="1" x14ac:dyDescent="0.3">
      <c r="A2903" s="5">
        <v>2901</v>
      </c>
      <c r="B2903" s="7">
        <v>7.6561198011942496E+16</v>
      </c>
      <c r="C2903" s="7">
        <v>281.92702702702701</v>
      </c>
      <c r="D2903" s="7">
        <v>0</v>
      </c>
      <c r="E2903" s="7">
        <v>0</v>
      </c>
      <c r="F2903" s="7">
        <v>0</v>
      </c>
      <c r="G2903" s="7">
        <v>0</v>
      </c>
      <c r="H2903" s="7">
        <v>0</v>
      </c>
      <c r="I2903" s="7">
        <v>0</v>
      </c>
      <c r="J2903" s="7">
        <v>0</v>
      </c>
      <c r="K2903" s="7">
        <v>917.07297297297202</v>
      </c>
      <c r="L2903" s="7">
        <v>0</v>
      </c>
      <c r="M2903" s="7">
        <v>0</v>
      </c>
      <c r="N2903" s="7">
        <v>36</v>
      </c>
      <c r="O2903" s="7">
        <v>-1.1772773849026801</v>
      </c>
      <c r="P2903" s="7">
        <v>0.53487987295886397</v>
      </c>
      <c r="Q2903" s="7">
        <v>-0.21725980570696601</v>
      </c>
      <c r="R2903" s="9">
        <v>0</v>
      </c>
    </row>
    <row r="2904" spans="1:18" ht="14.5" customHeight="1" x14ac:dyDescent="0.3">
      <c r="A2904" s="5">
        <v>2902</v>
      </c>
      <c r="B2904" s="7">
        <v>7.6561198041861904E+16</v>
      </c>
      <c r="C2904" s="7">
        <v>6735</v>
      </c>
      <c r="D2904" s="7">
        <v>0</v>
      </c>
      <c r="E2904" s="7">
        <v>0</v>
      </c>
      <c r="F2904" s="7">
        <v>0</v>
      </c>
      <c r="G2904" s="7">
        <v>0</v>
      </c>
      <c r="H2904" s="7">
        <v>0</v>
      </c>
      <c r="I2904" s="7">
        <v>0</v>
      </c>
      <c r="J2904" s="7">
        <v>0</v>
      </c>
      <c r="K2904" s="7">
        <v>0</v>
      </c>
      <c r="L2904" s="7">
        <v>0</v>
      </c>
      <c r="M2904" s="7">
        <v>0</v>
      </c>
      <c r="N2904" s="7">
        <v>108</v>
      </c>
      <c r="O2904" s="7">
        <v>-0.93780483468741405</v>
      </c>
      <c r="P2904" s="7">
        <v>0.78003435199683002</v>
      </c>
      <c r="Q2904" s="7">
        <v>-0.20564242706063701</v>
      </c>
      <c r="R2904" s="9">
        <v>0</v>
      </c>
    </row>
    <row r="2905" spans="1:18" ht="14.5" customHeight="1" x14ac:dyDescent="0.3">
      <c r="A2905" s="5">
        <v>2903</v>
      </c>
      <c r="B2905" s="7">
        <v>7.6561199220608E+16</v>
      </c>
      <c r="C2905" s="7">
        <v>16451.248947516098</v>
      </c>
      <c r="D2905" s="7">
        <v>34188.7510524838</v>
      </c>
      <c r="E2905" s="7">
        <v>0</v>
      </c>
      <c r="F2905" s="7">
        <v>0</v>
      </c>
      <c r="G2905" s="7">
        <v>0</v>
      </c>
      <c r="H2905" s="7">
        <v>0</v>
      </c>
      <c r="I2905" s="7">
        <v>0</v>
      </c>
      <c r="J2905" s="7">
        <v>0</v>
      </c>
      <c r="K2905" s="7">
        <v>0</v>
      </c>
      <c r="L2905" s="7">
        <v>0</v>
      </c>
      <c r="M2905" s="7">
        <v>0</v>
      </c>
      <c r="N2905" s="7">
        <v>0</v>
      </c>
      <c r="O2905" s="7">
        <v>-1.2414052463699301</v>
      </c>
      <c r="P2905" s="7">
        <v>0.15276192795232801</v>
      </c>
      <c r="Q2905" s="7">
        <v>-0.22828657090919899</v>
      </c>
      <c r="R2905" s="9">
        <v>0</v>
      </c>
    </row>
    <row r="2906" spans="1:18" ht="14.5" customHeight="1" x14ac:dyDescent="0.3">
      <c r="A2906" s="5">
        <v>2904</v>
      </c>
      <c r="B2906" s="7">
        <v>7.6561198409962496E+16</v>
      </c>
      <c r="C2906" s="7">
        <v>63488.803623872504</v>
      </c>
      <c r="D2906" s="7">
        <v>131941.52666714901</v>
      </c>
      <c r="E2906" s="7">
        <v>1.7241479788241001</v>
      </c>
      <c r="F2906" s="7">
        <v>27.1154355930964</v>
      </c>
      <c r="G2906" s="7">
        <v>0</v>
      </c>
      <c r="H2906" s="7">
        <v>0</v>
      </c>
      <c r="I2906" s="7">
        <v>122.44803856499099</v>
      </c>
      <c r="J2906" s="7">
        <v>0</v>
      </c>
      <c r="K2906" s="7">
        <v>0</v>
      </c>
      <c r="L2906" s="7">
        <v>0</v>
      </c>
      <c r="M2906" s="7">
        <v>66.382086841093994</v>
      </c>
      <c r="N2906" s="7">
        <v>14</v>
      </c>
      <c r="O2906" s="7">
        <v>-1.0109724442392201</v>
      </c>
      <c r="P2906" s="7">
        <v>-0.48119016201811199</v>
      </c>
      <c r="Q2906" s="7">
        <v>-0.245099755521477</v>
      </c>
      <c r="R2906" s="9">
        <v>0</v>
      </c>
    </row>
    <row r="2907" spans="1:18" ht="14.5" customHeight="1" x14ac:dyDescent="0.3">
      <c r="A2907" s="5">
        <v>2905</v>
      </c>
      <c r="B2907" s="7">
        <v>7.6561198157119504E+16</v>
      </c>
      <c r="C2907" s="7">
        <v>89269.657960569297</v>
      </c>
      <c r="D2907" s="7">
        <v>185518.93064721301</v>
      </c>
      <c r="E2907" s="7">
        <v>13955.4113922172</v>
      </c>
      <c r="F2907" s="7">
        <v>0</v>
      </c>
      <c r="G2907" s="7">
        <v>0</v>
      </c>
      <c r="H2907" s="7">
        <v>429.61984878441399</v>
      </c>
      <c r="I2907" s="7">
        <v>1298.68453250008</v>
      </c>
      <c r="J2907" s="7">
        <v>0</v>
      </c>
      <c r="K2907" s="7">
        <v>0</v>
      </c>
      <c r="L2907" s="7">
        <v>472.695618715504</v>
      </c>
      <c r="M2907" s="7">
        <v>0</v>
      </c>
      <c r="N2907" s="7">
        <v>35</v>
      </c>
      <c r="O2907" s="7">
        <v>-0.66941227143174098</v>
      </c>
      <c r="P2907" s="7">
        <v>-0.83535357021218004</v>
      </c>
      <c r="Q2907" s="7">
        <v>-0.24176321546231799</v>
      </c>
      <c r="R2907" s="9">
        <v>2</v>
      </c>
    </row>
    <row r="2908" spans="1:18" ht="14.5" customHeight="1" x14ac:dyDescent="0.3">
      <c r="A2908" s="5">
        <v>2906</v>
      </c>
      <c r="B2908" s="7">
        <v>7.6561198217103008E+16</v>
      </c>
      <c r="C2908" s="7">
        <v>82.976876809786205</v>
      </c>
      <c r="D2908" s="7">
        <v>0</v>
      </c>
      <c r="E2908" s="7">
        <v>0</v>
      </c>
      <c r="F2908" s="7">
        <v>12.790467057629099</v>
      </c>
      <c r="G2908" s="7">
        <v>0</v>
      </c>
      <c r="H2908" s="7">
        <v>20.584383022594299</v>
      </c>
      <c r="I2908" s="7">
        <v>0</v>
      </c>
      <c r="J2908" s="7">
        <v>0</v>
      </c>
      <c r="K2908" s="7">
        <v>7447</v>
      </c>
      <c r="L2908" s="7">
        <v>22.6482731099902</v>
      </c>
      <c r="M2908" s="7">
        <v>0</v>
      </c>
      <c r="N2908" s="7">
        <v>85</v>
      </c>
      <c r="O2908" s="7">
        <v>-0.94749992810976502</v>
      </c>
      <c r="P2908" s="7">
        <v>0.73538453273712301</v>
      </c>
      <c r="Q2908" s="7">
        <v>-0.225314161310986</v>
      </c>
      <c r="R2908" s="9">
        <v>0</v>
      </c>
    </row>
    <row r="2909" spans="1:18" ht="14.5" customHeight="1" x14ac:dyDescent="0.3">
      <c r="A2909" s="5">
        <v>2907</v>
      </c>
      <c r="B2909" s="7">
        <v>7.6561198130744496E+16</v>
      </c>
      <c r="C2909" s="7">
        <v>75159.409893047603</v>
      </c>
      <c r="D2909" s="7">
        <v>156195.21425289501</v>
      </c>
      <c r="E2909" s="7">
        <v>5584.3758540572699</v>
      </c>
      <c r="F2909" s="7">
        <v>712.87915407854905</v>
      </c>
      <c r="G2909" s="7">
        <v>0</v>
      </c>
      <c r="H2909" s="7">
        <v>0</v>
      </c>
      <c r="I2909" s="7">
        <v>0</v>
      </c>
      <c r="J2909" s="7">
        <v>0</v>
      </c>
      <c r="K2909" s="7">
        <v>0</v>
      </c>
      <c r="L2909" s="7">
        <v>0</v>
      </c>
      <c r="M2909" s="7">
        <v>1880.1208459214499</v>
      </c>
      <c r="N2909" s="7">
        <v>2</v>
      </c>
      <c r="O2909" s="7">
        <v>-0.92459368772872297</v>
      </c>
      <c r="P2909" s="7">
        <v>-0.71094571324144895</v>
      </c>
      <c r="Q2909" s="7">
        <v>-0.26452388811837402</v>
      </c>
      <c r="R2909" s="9">
        <v>2</v>
      </c>
    </row>
    <row r="2910" spans="1:18" ht="14.5" customHeight="1" x14ac:dyDescent="0.3">
      <c r="A2910" s="5">
        <v>2908</v>
      </c>
      <c r="B2910" s="7">
        <v>7.6561198039449296E+16</v>
      </c>
      <c r="C2910" s="7">
        <v>2598.2346909243001</v>
      </c>
      <c r="D2910" s="7">
        <v>0</v>
      </c>
      <c r="E2910" s="7">
        <v>963.02122194342701</v>
      </c>
      <c r="F2910" s="7">
        <v>6677.4076378401896</v>
      </c>
      <c r="G2910" s="7">
        <v>0</v>
      </c>
      <c r="H2910" s="7">
        <v>1094.0093403155799</v>
      </c>
      <c r="I2910" s="7">
        <v>0</v>
      </c>
      <c r="J2910" s="7">
        <v>7325.3142662537402</v>
      </c>
      <c r="K2910" s="7">
        <v>1375.4469433626</v>
      </c>
      <c r="L2910" s="7">
        <v>9899.5658993601392</v>
      </c>
      <c r="M2910" s="7">
        <v>0</v>
      </c>
      <c r="N2910" s="7">
        <v>97</v>
      </c>
      <c r="O2910" s="7">
        <v>-0.80002301004575405</v>
      </c>
      <c r="P2910" s="7">
        <v>0.79697636787548998</v>
      </c>
      <c r="Q2910" s="7">
        <v>-0.21736097241135299</v>
      </c>
      <c r="R2910" s="9">
        <v>0</v>
      </c>
    </row>
    <row r="2911" spans="1:18" ht="14.5" customHeight="1" x14ac:dyDescent="0.3">
      <c r="A2911" s="5">
        <v>2909</v>
      </c>
      <c r="B2911" s="7">
        <v>7.65611981389316E+16</v>
      </c>
      <c r="C2911" s="7">
        <v>44894.626719056898</v>
      </c>
      <c r="D2911" s="7">
        <v>93299.373280942993</v>
      </c>
      <c r="E2911" s="7">
        <v>0</v>
      </c>
      <c r="F2911" s="7">
        <v>0</v>
      </c>
      <c r="G2911" s="7">
        <v>0</v>
      </c>
      <c r="H2911" s="7">
        <v>0</v>
      </c>
      <c r="I2911" s="7">
        <v>0</v>
      </c>
      <c r="J2911" s="7">
        <v>0</v>
      </c>
      <c r="K2911" s="7">
        <v>0</v>
      </c>
      <c r="L2911" s="7">
        <v>0</v>
      </c>
      <c r="M2911" s="7">
        <v>0</v>
      </c>
      <c r="N2911" s="7">
        <v>0</v>
      </c>
      <c r="O2911" s="7">
        <v>-1.13037645825587</v>
      </c>
      <c r="P2911" s="7">
        <v>-0.26403651014062302</v>
      </c>
      <c r="Q2911" s="7">
        <v>-0.24207687893535501</v>
      </c>
      <c r="R2911" s="9">
        <v>0</v>
      </c>
    </row>
    <row r="2912" spans="1:18" ht="14.5" customHeight="1" x14ac:dyDescent="0.3">
      <c r="A2912" s="5">
        <v>2910</v>
      </c>
      <c r="B2912" s="7">
        <v>7.6561197960279696E+16</v>
      </c>
      <c r="C2912" s="7">
        <v>35270.247263541904</v>
      </c>
      <c r="D2912" s="7">
        <v>69646.752736458002</v>
      </c>
      <c r="E2912" s="7">
        <v>0</v>
      </c>
      <c r="F2912" s="7">
        <v>0</v>
      </c>
      <c r="G2912" s="7">
        <v>0</v>
      </c>
      <c r="H2912" s="7">
        <v>0</v>
      </c>
      <c r="I2912" s="7">
        <v>0</v>
      </c>
      <c r="J2912" s="7">
        <v>0</v>
      </c>
      <c r="K2912" s="7">
        <v>0</v>
      </c>
      <c r="L2912" s="7">
        <v>0</v>
      </c>
      <c r="M2912" s="7">
        <v>0</v>
      </c>
      <c r="N2912" s="7">
        <v>9</v>
      </c>
      <c r="O2912" s="7">
        <v>-1.14173338983072</v>
      </c>
      <c r="P2912" s="7">
        <v>-7.2063279677272205E-2</v>
      </c>
      <c r="Q2912" s="7">
        <v>-0.23552201431936101</v>
      </c>
      <c r="R2912" s="9">
        <v>0</v>
      </c>
    </row>
    <row r="2913" spans="1:18" ht="14.5" customHeight="1" x14ac:dyDescent="0.3">
      <c r="A2913" s="5">
        <v>2911</v>
      </c>
      <c r="B2913" s="7">
        <v>7.6561198151513408E+16</v>
      </c>
      <c r="C2913" s="7">
        <v>31192.610421977199</v>
      </c>
      <c r="D2913" s="7">
        <v>43623.622062847702</v>
      </c>
      <c r="E2913" s="7">
        <v>0</v>
      </c>
      <c r="F2913" s="7">
        <v>0</v>
      </c>
      <c r="G2913" s="7">
        <v>0</v>
      </c>
      <c r="H2913" s="7">
        <v>108748.454034886</v>
      </c>
      <c r="I2913" s="7">
        <v>0</v>
      </c>
      <c r="J2913" s="7">
        <v>80469.071773300704</v>
      </c>
      <c r="K2913" s="7">
        <v>0</v>
      </c>
      <c r="L2913" s="7">
        <v>97850.241706988003</v>
      </c>
      <c r="M2913" s="7">
        <v>0</v>
      </c>
      <c r="N2913" s="7">
        <v>57</v>
      </c>
      <c r="O2913" s="7">
        <v>1.03162901049596</v>
      </c>
      <c r="P2913" s="7">
        <v>1.15027329348684</v>
      </c>
      <c r="Q2913" s="7">
        <v>-0.191561673438531</v>
      </c>
      <c r="R2913" s="9">
        <v>3</v>
      </c>
    </row>
    <row r="2914" spans="1:18" ht="14.5" customHeight="1" x14ac:dyDescent="0.3">
      <c r="A2914" s="5">
        <v>2912</v>
      </c>
      <c r="B2914" s="7">
        <v>7.6561198159275296E+16</v>
      </c>
      <c r="C2914" s="7">
        <v>67501.099399018203</v>
      </c>
      <c r="D2914" s="7">
        <v>79353.614636431696</v>
      </c>
      <c r="E2914" s="7">
        <v>30507.812077377599</v>
      </c>
      <c r="F2914" s="7">
        <v>0</v>
      </c>
      <c r="G2914" s="7">
        <v>0</v>
      </c>
      <c r="H2914" s="7">
        <v>0</v>
      </c>
      <c r="I2914" s="7">
        <v>0</v>
      </c>
      <c r="J2914" s="7">
        <v>33973.191160888498</v>
      </c>
      <c r="K2914" s="7">
        <v>9077.2827262837</v>
      </c>
      <c r="L2914" s="7">
        <v>0</v>
      </c>
      <c r="M2914" s="7">
        <v>0</v>
      </c>
      <c r="N2914" s="7">
        <v>19</v>
      </c>
      <c r="O2914" s="7">
        <v>-0.26225228898057801</v>
      </c>
      <c r="P2914" s="7">
        <v>-0.49169483298106298</v>
      </c>
      <c r="Q2914" s="7">
        <v>-0.38207389112315499</v>
      </c>
      <c r="R2914" s="9">
        <v>2</v>
      </c>
    </row>
    <row r="2915" spans="1:18" ht="14.5" customHeight="1" x14ac:dyDescent="0.3">
      <c r="A2915" s="5">
        <v>2913</v>
      </c>
      <c r="B2915" s="7">
        <v>7.6561198873744304E+16</v>
      </c>
      <c r="C2915" s="7">
        <v>64951.029918876899</v>
      </c>
      <c r="D2915" s="7">
        <v>134228.001269856</v>
      </c>
      <c r="E2915" s="7">
        <v>9555.6412097609391</v>
      </c>
      <c r="F2915" s="7">
        <v>0</v>
      </c>
      <c r="G2915" s="7">
        <v>0</v>
      </c>
      <c r="H2915" s="7">
        <v>248</v>
      </c>
      <c r="I2915" s="7">
        <v>0</v>
      </c>
      <c r="J2915" s="7">
        <v>15861.327601506</v>
      </c>
      <c r="K2915" s="7">
        <v>0</v>
      </c>
      <c r="L2915" s="7">
        <v>0</v>
      </c>
      <c r="M2915" s="7">
        <v>0</v>
      </c>
      <c r="N2915" s="7">
        <v>36</v>
      </c>
      <c r="O2915" s="7">
        <v>-0.67181043273488905</v>
      </c>
      <c r="P2915" s="7">
        <v>-0.50157976968819995</v>
      </c>
      <c r="Q2915" s="7">
        <v>-0.29370228805249299</v>
      </c>
      <c r="R2915" s="9">
        <v>0</v>
      </c>
    </row>
    <row r="2916" spans="1:18" ht="14.5" customHeight="1" x14ac:dyDescent="0.3">
      <c r="A2916" s="5">
        <v>2914</v>
      </c>
      <c r="B2916" s="7">
        <v>7.65611980727184E+16</v>
      </c>
      <c r="C2916" s="7">
        <v>36386.953578776098</v>
      </c>
      <c r="D2916" s="7">
        <v>16456.1879329767</v>
      </c>
      <c r="E2916" s="7">
        <v>3062.10674420858</v>
      </c>
      <c r="F2916" s="7">
        <v>30999.771191592201</v>
      </c>
      <c r="G2916" s="7">
        <v>0</v>
      </c>
      <c r="H2916" s="7">
        <v>55450.452163967297</v>
      </c>
      <c r="I2916" s="7">
        <v>14519.3755175105</v>
      </c>
      <c r="J2916" s="7">
        <v>46009.356961748701</v>
      </c>
      <c r="K2916" s="7">
        <v>35859.381930483301</v>
      </c>
      <c r="L2916" s="7">
        <v>6243.4658668757002</v>
      </c>
      <c r="M2916" s="7">
        <v>89628.948111860605</v>
      </c>
      <c r="N2916" s="7">
        <v>131</v>
      </c>
      <c r="O2916" s="7">
        <v>1.3104813364410099</v>
      </c>
      <c r="P2916" s="7">
        <v>1.54044038104391</v>
      </c>
      <c r="Q2916" s="7">
        <v>0.26058314177625802</v>
      </c>
      <c r="R2916" s="9">
        <v>3</v>
      </c>
    </row>
    <row r="2917" spans="1:18" ht="14.5" customHeight="1" x14ac:dyDescent="0.3">
      <c r="A2917" s="5">
        <v>2915</v>
      </c>
      <c r="B2917" s="7">
        <v>7.6561198819892992E+16</v>
      </c>
      <c r="C2917" s="7">
        <v>21081.129316003098</v>
      </c>
      <c r="D2917" s="7">
        <v>43612.781064379102</v>
      </c>
      <c r="E2917" s="7">
        <v>16128.5879022013</v>
      </c>
      <c r="F2917" s="7">
        <v>246.03624178207801</v>
      </c>
      <c r="G2917" s="7">
        <v>0</v>
      </c>
      <c r="H2917" s="7">
        <v>0</v>
      </c>
      <c r="I2917" s="7">
        <v>0</v>
      </c>
      <c r="J2917" s="7">
        <v>27147.4335335539</v>
      </c>
      <c r="K2917" s="7">
        <v>309.48274188863297</v>
      </c>
      <c r="L2917" s="7">
        <v>0.66240867851079999</v>
      </c>
      <c r="M2917" s="7">
        <v>648.88679151317501</v>
      </c>
      <c r="N2917" s="7">
        <v>3</v>
      </c>
      <c r="O2917" s="7">
        <v>-0.76137040971648895</v>
      </c>
      <c r="P2917" s="7">
        <v>-5.1945490487470797E-2</v>
      </c>
      <c r="Q2917" s="7">
        <v>-0.31127502945289198</v>
      </c>
      <c r="R2917" s="9">
        <v>0</v>
      </c>
    </row>
    <row r="2918" spans="1:18" ht="14.5" customHeight="1" x14ac:dyDescent="0.3">
      <c r="A2918" s="5">
        <v>2916</v>
      </c>
      <c r="B2918" s="7">
        <v>7.65611981306492E+16</v>
      </c>
      <c r="C2918" s="7">
        <v>17697.5905411034</v>
      </c>
      <c r="D2918" s="7">
        <v>2616.66180042716</v>
      </c>
      <c r="E2918" s="7">
        <v>9049.4323524697102</v>
      </c>
      <c r="F2918" s="7">
        <v>30075.938046711399</v>
      </c>
      <c r="G2918" s="7">
        <v>0</v>
      </c>
      <c r="H2918" s="7">
        <v>34968.447596850499</v>
      </c>
      <c r="I2918" s="7">
        <v>0</v>
      </c>
      <c r="J2918" s="7">
        <v>0</v>
      </c>
      <c r="K2918" s="7">
        <v>49517.634868613299</v>
      </c>
      <c r="L2918" s="7">
        <v>0</v>
      </c>
      <c r="M2918" s="7">
        <v>57305.294793824301</v>
      </c>
      <c r="N2918" s="7">
        <v>114</v>
      </c>
      <c r="O2918" s="7">
        <v>0.55581607611311701</v>
      </c>
      <c r="P2918" s="7">
        <v>1.4455862464882201</v>
      </c>
      <c r="Q2918" s="7">
        <v>-0.21127235188315499</v>
      </c>
      <c r="R2918" s="9">
        <v>3</v>
      </c>
    </row>
    <row r="2919" spans="1:18" ht="14.5" customHeight="1" x14ac:dyDescent="0.3">
      <c r="A2919" s="5">
        <v>2917</v>
      </c>
      <c r="B2919" s="7">
        <v>7.6561198153560192E+16</v>
      </c>
      <c r="C2919" s="7">
        <v>213455.424053714</v>
      </c>
      <c r="D2919" s="7">
        <v>431182.38890263502</v>
      </c>
      <c r="E2919" s="7">
        <v>12254.4135688675</v>
      </c>
      <c r="F2919" s="7">
        <v>12108.9694868391</v>
      </c>
      <c r="G2919" s="7">
        <v>0</v>
      </c>
      <c r="H2919" s="7">
        <v>19487.612516646201</v>
      </c>
      <c r="I2919" s="7">
        <v>0</v>
      </c>
      <c r="J2919" s="7">
        <v>0</v>
      </c>
      <c r="K2919" s="7">
        <v>19436.6563981201</v>
      </c>
      <c r="L2919" s="7">
        <v>21441.535073177201</v>
      </c>
      <c r="M2919" s="7">
        <v>0</v>
      </c>
      <c r="N2919" s="7">
        <v>86</v>
      </c>
      <c r="O2919" s="7">
        <v>0.46917759087122202</v>
      </c>
      <c r="P2919" s="7">
        <v>-2.11403074111508</v>
      </c>
      <c r="Q2919" s="7">
        <v>-0.33247798353126801</v>
      </c>
      <c r="R2919" s="9">
        <v>2</v>
      </c>
    </row>
    <row r="2920" spans="1:18" ht="14.5" customHeight="1" x14ac:dyDescent="0.3">
      <c r="A2920" s="5">
        <v>2918</v>
      </c>
      <c r="B2920" s="7">
        <v>7.65611990997912E+16</v>
      </c>
      <c r="C2920" s="7">
        <v>39138.7045077</v>
      </c>
      <c r="D2920" s="7">
        <v>75462.206200066794</v>
      </c>
      <c r="E2920" s="7">
        <v>1747.2150575210101</v>
      </c>
      <c r="F2920" s="7">
        <v>1805.66351193789</v>
      </c>
      <c r="G2920" s="7">
        <v>0</v>
      </c>
      <c r="H2920" s="7">
        <v>228.538372492636</v>
      </c>
      <c r="I2920" s="7">
        <v>0</v>
      </c>
      <c r="J2920" s="7">
        <v>261.15018222936698</v>
      </c>
      <c r="K2920" s="7">
        <v>0</v>
      </c>
      <c r="L2920" s="7">
        <v>0</v>
      </c>
      <c r="M2920" s="7">
        <v>374.52216805217603</v>
      </c>
      <c r="N2920" s="7">
        <v>48</v>
      </c>
      <c r="O2920" s="7">
        <v>-0.96256078887214902</v>
      </c>
      <c r="P2920" s="7">
        <v>3.6911560193801499E-2</v>
      </c>
      <c r="Q2920" s="7">
        <v>-0.232756980919814</v>
      </c>
      <c r="R2920" s="9">
        <v>0</v>
      </c>
    </row>
    <row r="2921" spans="1:18" ht="14.5" customHeight="1" x14ac:dyDescent="0.3">
      <c r="A2921" s="5">
        <v>2919</v>
      </c>
      <c r="B2921" s="7">
        <v>7.6561198062852496E+16</v>
      </c>
      <c r="C2921" s="7">
        <v>1926.1607302770301</v>
      </c>
      <c r="D2921" s="7">
        <v>2271.0428777982102</v>
      </c>
      <c r="E2921" s="7">
        <v>4386.8392697229601</v>
      </c>
      <c r="F2921" s="7">
        <v>239.95057954777499</v>
      </c>
      <c r="G2921" s="7">
        <v>0</v>
      </c>
      <c r="H2921" s="7">
        <v>784.686474194781</v>
      </c>
      <c r="I2921" s="7">
        <v>0</v>
      </c>
      <c r="J2921" s="7">
        <v>4189.2145514763797</v>
      </c>
      <c r="K2921" s="7">
        <v>3554.7425707253901</v>
      </c>
      <c r="L2921" s="7">
        <v>863.36294625744301</v>
      </c>
      <c r="M2921" s="7">
        <v>0</v>
      </c>
      <c r="N2921" s="7">
        <v>166</v>
      </c>
      <c r="O2921" s="7">
        <v>-0.61544089812718605</v>
      </c>
      <c r="P2921" s="7">
        <v>1.00793255242423</v>
      </c>
      <c r="Q2921" s="7">
        <v>-0.2195159235487</v>
      </c>
      <c r="R2921" s="9">
        <v>0</v>
      </c>
    </row>
    <row r="2922" spans="1:18" ht="14.5" customHeight="1" x14ac:dyDescent="0.3">
      <c r="A2922" s="5">
        <v>2920</v>
      </c>
      <c r="B2922" s="7">
        <v>7.6561197999102704E+16</v>
      </c>
      <c r="C2922" s="7">
        <v>23886.920370034299</v>
      </c>
      <c r="D2922" s="7">
        <v>34116.286988717497</v>
      </c>
      <c r="E2922" s="7">
        <v>11256.616442161299</v>
      </c>
      <c r="F2922" s="7">
        <v>0</v>
      </c>
      <c r="G2922" s="7">
        <v>0</v>
      </c>
      <c r="H2922" s="7">
        <v>0</v>
      </c>
      <c r="I2922" s="7">
        <v>0</v>
      </c>
      <c r="J2922" s="7">
        <v>3124.2072120059602</v>
      </c>
      <c r="K2922" s="7">
        <v>3573.9689870807201</v>
      </c>
      <c r="L2922" s="7">
        <v>0</v>
      </c>
      <c r="M2922" s="7">
        <v>0</v>
      </c>
      <c r="N2922" s="7">
        <v>13</v>
      </c>
      <c r="O2922" s="7">
        <v>-0.98440495967026298</v>
      </c>
      <c r="P2922" s="7">
        <v>0.105585883054357</v>
      </c>
      <c r="Q2922" s="7">
        <v>-0.26221624545097499</v>
      </c>
      <c r="R2922" s="9">
        <v>0</v>
      </c>
    </row>
    <row r="2923" spans="1:18" ht="14.5" customHeight="1" x14ac:dyDescent="0.3">
      <c r="A2923" s="5">
        <v>2921</v>
      </c>
      <c r="B2923" s="7">
        <v>7.656119813914E+16</v>
      </c>
      <c r="C2923" s="7">
        <v>85507.087537228203</v>
      </c>
      <c r="D2923" s="7">
        <v>133985.27628770799</v>
      </c>
      <c r="E2923" s="7">
        <v>1998.1420564151799</v>
      </c>
      <c r="F2923" s="7">
        <v>0</v>
      </c>
      <c r="G2923" s="7">
        <v>0</v>
      </c>
      <c r="H2923" s="7">
        <v>0</v>
      </c>
      <c r="I2923" s="7">
        <v>0</v>
      </c>
      <c r="J2923" s="7">
        <v>15006.0428242325</v>
      </c>
      <c r="K2923" s="7">
        <v>9879.4512944154503</v>
      </c>
      <c r="L2923" s="7">
        <v>0</v>
      </c>
      <c r="M2923" s="7">
        <v>0</v>
      </c>
      <c r="N2923" s="7">
        <v>48</v>
      </c>
      <c r="O2923" s="7">
        <v>-0.58542112340377295</v>
      </c>
      <c r="P2923" s="7">
        <v>-0.53094013567002196</v>
      </c>
      <c r="Q2923" s="7">
        <v>-0.30331926489286098</v>
      </c>
      <c r="R2923" s="9">
        <v>2</v>
      </c>
    </row>
    <row r="2924" spans="1:18" ht="14.5" customHeight="1" x14ac:dyDescent="0.3">
      <c r="A2924" s="5">
        <v>2922</v>
      </c>
      <c r="B2924" s="7">
        <v>7.6561198194212096E+16</v>
      </c>
      <c r="C2924" s="7">
        <v>24486.018015060799</v>
      </c>
      <c r="D2924" s="7">
        <v>50689.296057440202</v>
      </c>
      <c r="E2924" s="7">
        <v>753.44289889206698</v>
      </c>
      <c r="F2924" s="7">
        <v>0</v>
      </c>
      <c r="G2924" s="7">
        <v>0</v>
      </c>
      <c r="H2924" s="7">
        <v>0</v>
      </c>
      <c r="I2924" s="7">
        <v>0</v>
      </c>
      <c r="J2924" s="7">
        <v>904.43066305633999</v>
      </c>
      <c r="K2924" s="7">
        <v>4888.8123655504896</v>
      </c>
      <c r="L2924" s="7">
        <v>0</v>
      </c>
      <c r="M2924" s="7">
        <v>0</v>
      </c>
      <c r="N2924" s="7">
        <v>11</v>
      </c>
      <c r="O2924" s="7">
        <v>-1.1050579612732101</v>
      </c>
      <c r="P2924" s="7">
        <v>7.7606225436997606E-2</v>
      </c>
      <c r="Q2924" s="7">
        <v>-0.24507135395767499</v>
      </c>
      <c r="R2924" s="9">
        <v>0</v>
      </c>
    </row>
    <row r="2925" spans="1:18" ht="14.5" customHeight="1" x14ac:dyDescent="0.3">
      <c r="A2925" s="5">
        <v>2923</v>
      </c>
      <c r="B2925" s="7">
        <v>7.6561198251153408E+16</v>
      </c>
      <c r="C2925" s="7">
        <v>24145.964594290599</v>
      </c>
      <c r="D2925" s="7">
        <v>31499.6527613242</v>
      </c>
      <c r="E2925" s="7">
        <v>22784.557999845201</v>
      </c>
      <c r="F2925" s="7">
        <v>21404.5713218276</v>
      </c>
      <c r="G2925" s="7">
        <v>0</v>
      </c>
      <c r="H2925" s="7">
        <v>4036.3861680784998</v>
      </c>
      <c r="I2925" s="7">
        <v>0</v>
      </c>
      <c r="J2925" s="7">
        <v>30716.6654421973</v>
      </c>
      <c r="K2925" s="7">
        <v>20614.382911119599</v>
      </c>
      <c r="L2925" s="7">
        <v>4441.0938239774096</v>
      </c>
      <c r="M2925" s="7">
        <v>13497.724977339099</v>
      </c>
      <c r="N2925" s="7">
        <v>94</v>
      </c>
      <c r="O2925" s="7">
        <v>0.11535551463100201</v>
      </c>
      <c r="P2925" s="7">
        <v>0.51560808024381899</v>
      </c>
      <c r="Q2925" s="7">
        <v>-0.32758368385914</v>
      </c>
      <c r="R2925" s="9">
        <v>0</v>
      </c>
    </row>
    <row r="2926" spans="1:18" ht="14.5" customHeight="1" x14ac:dyDescent="0.3">
      <c r="A2926" s="5">
        <v>2924</v>
      </c>
      <c r="B2926" s="7">
        <v>7.6561198314696608E+16</v>
      </c>
      <c r="C2926" s="7">
        <v>0</v>
      </c>
      <c r="D2926" s="7">
        <v>0</v>
      </c>
      <c r="E2926" s="7">
        <v>0</v>
      </c>
      <c r="F2926" s="7">
        <v>0</v>
      </c>
      <c r="G2926" s="7">
        <v>0</v>
      </c>
      <c r="H2926" s="7">
        <v>0</v>
      </c>
      <c r="I2926" s="7">
        <v>0</v>
      </c>
      <c r="J2926" s="7">
        <v>0</v>
      </c>
      <c r="K2926" s="7">
        <v>0</v>
      </c>
      <c r="L2926" s="7">
        <v>0</v>
      </c>
      <c r="M2926" s="7">
        <v>0</v>
      </c>
      <c r="N2926" s="7">
        <v>41</v>
      </c>
      <c r="O2926" s="7">
        <v>-1.1711601816349799</v>
      </c>
      <c r="P2926" s="7">
        <v>0.55538953217748599</v>
      </c>
      <c r="Q2926" s="7">
        <v>-0.21434528971797601</v>
      </c>
      <c r="R2926" s="9">
        <v>0</v>
      </c>
    </row>
    <row r="2927" spans="1:18" ht="14.5" customHeight="1" x14ac:dyDescent="0.3">
      <c r="A2927" s="5">
        <v>2925</v>
      </c>
      <c r="B2927" s="7">
        <v>7.6561198131716096E+16</v>
      </c>
      <c r="C2927" s="7">
        <v>127413.134925212</v>
      </c>
      <c r="D2927" s="7">
        <v>266748.99027735897</v>
      </c>
      <c r="E2927" s="7">
        <v>12272.438995005899</v>
      </c>
      <c r="F2927" s="7">
        <v>0</v>
      </c>
      <c r="G2927" s="7">
        <v>0</v>
      </c>
      <c r="H2927" s="7">
        <v>889.03031973448901</v>
      </c>
      <c r="I2927" s="7">
        <v>2687.42221391673</v>
      </c>
      <c r="J2927" s="7">
        <v>23449.801141056101</v>
      </c>
      <c r="K2927" s="7">
        <v>3069.1821277146801</v>
      </c>
      <c r="L2927" s="7">
        <v>0</v>
      </c>
      <c r="M2927" s="7">
        <v>0</v>
      </c>
      <c r="N2927" s="7">
        <v>19</v>
      </c>
      <c r="O2927" s="7">
        <v>-0.33314335620510899</v>
      </c>
      <c r="P2927" s="7">
        <v>-1.5293552395355701</v>
      </c>
      <c r="Q2927" s="7">
        <v>-0.26717580445299799</v>
      </c>
      <c r="R2927" s="9">
        <v>2</v>
      </c>
    </row>
    <row r="2928" spans="1:18" ht="14.5" customHeight="1" x14ac:dyDescent="0.3">
      <c r="A2928" s="5">
        <v>2926</v>
      </c>
      <c r="B2928" s="7">
        <v>7.6561197992318E+16</v>
      </c>
      <c r="C2928" s="7">
        <v>202567.67696914499</v>
      </c>
      <c r="D2928" s="7">
        <v>377023.46832227701</v>
      </c>
      <c r="E2928" s="7">
        <v>12719.1330504703</v>
      </c>
      <c r="F2928" s="7">
        <v>10724.5669720477</v>
      </c>
      <c r="G2928" s="7">
        <v>1053.84621838672</v>
      </c>
      <c r="H2928" s="7">
        <v>0</v>
      </c>
      <c r="I2928" s="7">
        <v>794.59989736295699</v>
      </c>
      <c r="J2928" s="7">
        <v>10457.6149517507</v>
      </c>
      <c r="K2928" s="7">
        <v>13367.5641184368</v>
      </c>
      <c r="L2928" s="7">
        <v>0</v>
      </c>
      <c r="M2928" s="7">
        <v>46.529500122262199</v>
      </c>
      <c r="N2928" s="7">
        <v>71</v>
      </c>
      <c r="O2928" s="7">
        <v>0.136875724394523</v>
      </c>
      <c r="P2928" s="7">
        <v>-2.1459821049903698</v>
      </c>
      <c r="Q2928" s="7">
        <v>-0.31379374207448402</v>
      </c>
      <c r="R2928" s="9">
        <v>2</v>
      </c>
    </row>
    <row r="2929" spans="1:18" ht="14.5" customHeight="1" x14ac:dyDescent="0.3">
      <c r="A2929" s="5">
        <v>2927</v>
      </c>
      <c r="B2929" s="7">
        <v>7.65611984231024E+16</v>
      </c>
      <c r="C2929" s="7">
        <v>51671.166861051599</v>
      </c>
      <c r="D2929" s="7">
        <v>15095.3057816446</v>
      </c>
      <c r="E2929" s="7">
        <v>19957.855809722201</v>
      </c>
      <c r="F2929" s="7">
        <v>15342.936256172299</v>
      </c>
      <c r="G2929" s="7">
        <v>8912.0410064039006</v>
      </c>
      <c r="H2929" s="7">
        <v>1982.83718402452</v>
      </c>
      <c r="I2929" s="7">
        <v>5993.8571009805801</v>
      </c>
      <c r="J2929" s="7">
        <v>0</v>
      </c>
      <c r="K2929" s="7">
        <v>0</v>
      </c>
      <c r="L2929" s="7">
        <v>0</v>
      </c>
      <c r="M2929" s="7">
        <v>0</v>
      </c>
      <c r="N2929" s="7">
        <v>99</v>
      </c>
      <c r="O2929" s="7">
        <v>-0.48688328530408798</v>
      </c>
      <c r="P2929" s="7">
        <v>0.37237296625143701</v>
      </c>
      <c r="Q2929" s="7">
        <v>0.18211459933180901</v>
      </c>
      <c r="R2929" s="9">
        <v>0</v>
      </c>
    </row>
    <row r="2930" spans="1:18" ht="14.5" customHeight="1" x14ac:dyDescent="0.3">
      <c r="A2930" s="5">
        <v>2928</v>
      </c>
      <c r="B2930" s="7">
        <v>7.6561198050860704E+16</v>
      </c>
      <c r="C2930" s="7">
        <v>74507.541149012395</v>
      </c>
      <c r="D2930" s="7">
        <v>36022.318128682004</v>
      </c>
      <c r="E2930" s="7">
        <v>0</v>
      </c>
      <c r="F2930" s="7">
        <v>12601.686351066601</v>
      </c>
      <c r="G2930" s="7">
        <v>0</v>
      </c>
      <c r="H2930" s="7">
        <v>122538.97093048799</v>
      </c>
      <c r="I2930" s="7">
        <v>0</v>
      </c>
      <c r="J2930" s="7">
        <v>66447.543002309802</v>
      </c>
      <c r="K2930" s="7">
        <v>6330.7768890726502</v>
      </c>
      <c r="L2930" s="7">
        <v>9310.8152555687102</v>
      </c>
      <c r="M2930" s="7">
        <v>13191.348293798899</v>
      </c>
      <c r="N2930" s="7">
        <v>158</v>
      </c>
      <c r="O2930" s="7">
        <v>1.3149344425098599</v>
      </c>
      <c r="P2930" s="7">
        <v>1.3702247870656601</v>
      </c>
      <c r="Q2930" s="7">
        <v>-0.13021867271978599</v>
      </c>
      <c r="R2930" s="9">
        <v>3</v>
      </c>
    </row>
    <row r="2931" spans="1:18" ht="14.5" customHeight="1" x14ac:dyDescent="0.3">
      <c r="A2931" s="5">
        <v>2929</v>
      </c>
      <c r="B2931" s="7">
        <v>7.6561197991745504E+16</v>
      </c>
      <c r="C2931" s="7">
        <v>0</v>
      </c>
      <c r="D2931" s="7">
        <v>0</v>
      </c>
      <c r="E2931" s="7">
        <v>0</v>
      </c>
      <c r="F2931" s="7">
        <v>0</v>
      </c>
      <c r="G2931" s="7">
        <v>0</v>
      </c>
      <c r="H2931" s="7">
        <v>0</v>
      </c>
      <c r="I2931" s="7">
        <v>0</v>
      </c>
      <c r="J2931" s="7">
        <v>0</v>
      </c>
      <c r="K2931" s="7">
        <v>0</v>
      </c>
      <c r="L2931" s="7">
        <v>0</v>
      </c>
      <c r="M2931" s="7">
        <v>0</v>
      </c>
      <c r="N2931" s="7">
        <v>47</v>
      </c>
      <c r="O2931" s="7">
        <v>-1.15148273508426</v>
      </c>
      <c r="P2931" s="7">
        <v>0.57903205805331204</v>
      </c>
      <c r="Q2931" s="7">
        <v>-0.213472339279632</v>
      </c>
      <c r="R2931" s="9">
        <v>0</v>
      </c>
    </row>
    <row r="2932" spans="1:18" ht="14.5" customHeight="1" x14ac:dyDescent="0.3">
      <c r="A2932" s="5">
        <v>2930</v>
      </c>
      <c r="B2932" s="7">
        <v>7.6561197970167104E+16</v>
      </c>
      <c r="C2932" s="7">
        <v>31244.236700222398</v>
      </c>
      <c r="D2932" s="7">
        <v>52894.599224562298</v>
      </c>
      <c r="E2932" s="7">
        <v>26083.292443538801</v>
      </c>
      <c r="F2932" s="7">
        <v>0</v>
      </c>
      <c r="G2932" s="7">
        <v>0</v>
      </c>
      <c r="H2932" s="7">
        <v>4373.8749650224599</v>
      </c>
      <c r="I2932" s="7">
        <v>0</v>
      </c>
      <c r="J2932" s="7">
        <v>25753.7950256072</v>
      </c>
      <c r="K2932" s="7">
        <v>80574.1408960345</v>
      </c>
      <c r="L2932" s="7">
        <v>3128.0607450121101</v>
      </c>
      <c r="M2932" s="7">
        <v>0</v>
      </c>
      <c r="N2932" s="7">
        <v>86</v>
      </c>
      <c r="O2932" s="7">
        <v>0.537284998136912</v>
      </c>
      <c r="P2932" s="7">
        <v>0.25062765725162001</v>
      </c>
      <c r="Q2932" s="7">
        <v>-0.498382839916856</v>
      </c>
      <c r="R2932" s="9">
        <v>0</v>
      </c>
    </row>
    <row r="2933" spans="1:18" ht="14.5" customHeight="1" x14ac:dyDescent="0.3">
      <c r="A2933" s="5">
        <v>2931</v>
      </c>
      <c r="B2933" s="7">
        <v>7.65611979604736E+16</v>
      </c>
      <c r="C2933" s="7">
        <v>455466.57701338601</v>
      </c>
      <c r="D2933" s="7">
        <v>763014.60062495095</v>
      </c>
      <c r="E2933" s="7">
        <v>1565.53046991167</v>
      </c>
      <c r="F2933" s="7">
        <v>0</v>
      </c>
      <c r="G2933" s="7">
        <v>0</v>
      </c>
      <c r="H2933" s="7">
        <v>2031.6485317960701</v>
      </c>
      <c r="I2933" s="7">
        <v>0</v>
      </c>
      <c r="J2933" s="7">
        <v>2635.0809280011399</v>
      </c>
      <c r="K2933" s="7">
        <v>0</v>
      </c>
      <c r="L2933" s="7">
        <v>480483.56243195297</v>
      </c>
      <c r="M2933" s="7">
        <v>0</v>
      </c>
      <c r="N2933" s="7">
        <v>63</v>
      </c>
      <c r="O2933" s="7">
        <v>2.3986237129674501</v>
      </c>
      <c r="P2933" s="7">
        <v>-3.9554140676431002</v>
      </c>
      <c r="Q2933" s="7">
        <v>-0.38563939547624299</v>
      </c>
      <c r="R2933" s="9">
        <v>1</v>
      </c>
    </row>
    <row r="2934" spans="1:18" ht="14.5" customHeight="1" x14ac:dyDescent="0.3">
      <c r="A2934" s="5">
        <v>2932</v>
      </c>
      <c r="B2934" s="7">
        <v>7.65611982017424E+16</v>
      </c>
      <c r="C2934" s="7">
        <v>150686.774192838</v>
      </c>
      <c r="D2934" s="7">
        <v>306972.508542075</v>
      </c>
      <c r="E2934" s="7">
        <v>6847.1051433030398</v>
      </c>
      <c r="F2934" s="7">
        <v>7645.6802173282604</v>
      </c>
      <c r="G2934" s="7">
        <v>14237.9182726365</v>
      </c>
      <c r="H2934" s="7">
        <v>0</v>
      </c>
      <c r="I2934" s="7">
        <v>9575.8140565445101</v>
      </c>
      <c r="J2934" s="7">
        <v>11524.960083436899</v>
      </c>
      <c r="K2934" s="7">
        <v>7185.8959552942397</v>
      </c>
      <c r="L2934" s="7">
        <v>3628.34353654291</v>
      </c>
      <c r="M2934" s="7">
        <v>0</v>
      </c>
      <c r="N2934" s="7">
        <v>53</v>
      </c>
      <c r="O2934" s="7">
        <v>-0.17533197476177001</v>
      </c>
      <c r="P2934" s="7">
        <v>-1.65468358284382</v>
      </c>
      <c r="Q2934" s="7">
        <v>0.338009803128825</v>
      </c>
      <c r="R2934" s="9">
        <v>2</v>
      </c>
    </row>
    <row r="2935" spans="1:18" ht="14.5" customHeight="1" x14ac:dyDescent="0.3">
      <c r="A2935" s="5">
        <v>2933</v>
      </c>
      <c r="B2935" s="7">
        <v>7.6561198292889104E+16</v>
      </c>
      <c r="C2935" s="7">
        <v>147069.604966021</v>
      </c>
      <c r="D2935" s="7">
        <v>242523.41467864101</v>
      </c>
      <c r="E2935" s="7">
        <v>37028.3865024279</v>
      </c>
      <c r="F2935" s="7">
        <v>2163.9004362012702</v>
      </c>
      <c r="G2935" s="7">
        <v>4270.0883413715401</v>
      </c>
      <c r="H2935" s="7">
        <v>2532.4301528729502</v>
      </c>
      <c r="I2935" s="7">
        <v>2871.87854144219</v>
      </c>
      <c r="J2935" s="7">
        <v>0</v>
      </c>
      <c r="K2935" s="7">
        <v>3091.2963810206202</v>
      </c>
      <c r="L2935" s="7">
        <v>0</v>
      </c>
      <c r="M2935" s="7">
        <v>0</v>
      </c>
      <c r="N2935" s="7">
        <v>82</v>
      </c>
      <c r="O2935" s="7">
        <v>-2.4145127054587801E-3</v>
      </c>
      <c r="P2935" s="7">
        <v>-1.31619273229672</v>
      </c>
      <c r="Q2935" s="7">
        <v>-0.13759310403473199</v>
      </c>
      <c r="R2935" s="9">
        <v>2</v>
      </c>
    </row>
    <row r="2936" spans="1:18" ht="14.5" customHeight="1" x14ac:dyDescent="0.3">
      <c r="A2936" s="5">
        <v>2934</v>
      </c>
      <c r="B2936" s="7">
        <v>7.6561198384528896E+16</v>
      </c>
      <c r="C2936" s="7">
        <v>85698.284056535704</v>
      </c>
      <c r="D2936" s="7">
        <v>29350.807600861099</v>
      </c>
      <c r="E2936" s="7">
        <v>6960.9083426030602</v>
      </c>
      <c r="F2936" s="7">
        <v>3090.53679333946</v>
      </c>
      <c r="G2936" s="7">
        <v>87820.521966071799</v>
      </c>
      <c r="H2936" s="7">
        <v>22256.619294592401</v>
      </c>
      <c r="I2936" s="7">
        <v>59064.3219459963</v>
      </c>
      <c r="J2936" s="7">
        <v>0</v>
      </c>
      <c r="K2936" s="7">
        <v>0</v>
      </c>
      <c r="L2936" s="7">
        <v>0</v>
      </c>
      <c r="M2936" s="7">
        <v>0</v>
      </c>
      <c r="N2936" s="7">
        <v>159</v>
      </c>
      <c r="O2936" s="7">
        <v>6.4739371775819699E-3</v>
      </c>
      <c r="P2936" s="7">
        <v>0.210891154729206</v>
      </c>
      <c r="Q2936" s="7">
        <v>3.9261675267210299</v>
      </c>
      <c r="R2936" s="9">
        <v>4</v>
      </c>
    </row>
    <row r="2937" spans="1:18" ht="14.5" customHeight="1" x14ac:dyDescent="0.3">
      <c r="A2937" s="5">
        <v>2935</v>
      </c>
      <c r="B2937" s="7">
        <v>7.65611980602008E+16</v>
      </c>
      <c r="C2937" s="7">
        <v>141223.83045924801</v>
      </c>
      <c r="D2937" s="7">
        <v>239269.39877812201</v>
      </c>
      <c r="E2937" s="7">
        <v>73855.711012746397</v>
      </c>
      <c r="F2937" s="7">
        <v>74239.199176548107</v>
      </c>
      <c r="G2937" s="7">
        <v>8725.7394265404491</v>
      </c>
      <c r="H2937" s="7">
        <v>0</v>
      </c>
      <c r="I2937" s="7">
        <v>5868.5586371846903</v>
      </c>
      <c r="J2937" s="7">
        <v>135035.374210143</v>
      </c>
      <c r="K2937" s="7">
        <v>92439.188299465502</v>
      </c>
      <c r="L2937" s="7">
        <v>0</v>
      </c>
      <c r="M2937" s="7">
        <v>0</v>
      </c>
      <c r="N2937" s="7">
        <v>39</v>
      </c>
      <c r="O2937" s="7">
        <v>2.91976650356087</v>
      </c>
      <c r="P2937" s="7">
        <v>-1.69091140279199</v>
      </c>
      <c r="Q2937" s="7">
        <v>-0.40786078564858602</v>
      </c>
      <c r="R2937" s="9">
        <v>1</v>
      </c>
    </row>
    <row r="2938" spans="1:18" ht="14.5" customHeight="1" x14ac:dyDescent="0.3">
      <c r="A2938" s="5">
        <v>2936</v>
      </c>
      <c r="B2938" s="7">
        <v>7.65611980174532E+16</v>
      </c>
      <c r="C2938" s="7">
        <v>18647.5959111218</v>
      </c>
      <c r="D2938" s="7">
        <v>3942.8057512494001</v>
      </c>
      <c r="E2938" s="7">
        <v>20692.452878140899</v>
      </c>
      <c r="F2938" s="7">
        <v>0</v>
      </c>
      <c r="G2938" s="7">
        <v>110.430379746835</v>
      </c>
      <c r="H2938" s="7">
        <v>24.569620253164501</v>
      </c>
      <c r="I2938" s="7">
        <v>0</v>
      </c>
      <c r="J2938" s="7">
        <v>0</v>
      </c>
      <c r="K2938" s="7">
        <v>19921.496640552999</v>
      </c>
      <c r="L2938" s="7">
        <v>13342.6488189348</v>
      </c>
      <c r="M2938" s="7">
        <v>0</v>
      </c>
      <c r="N2938" s="7">
        <v>228</v>
      </c>
      <c r="O2938" s="7">
        <v>-1.13698374852589E-2</v>
      </c>
      <c r="P2938" s="7">
        <v>1.13102443687859</v>
      </c>
      <c r="Q2938" s="7">
        <v>-0.27113884378266501</v>
      </c>
      <c r="R2938" s="9">
        <v>0</v>
      </c>
    </row>
    <row r="2939" spans="1:18" ht="14.5" customHeight="1" x14ac:dyDescent="0.3">
      <c r="A2939" s="5">
        <v>2937</v>
      </c>
      <c r="B2939" s="7">
        <v>7.6561198011047808E+16</v>
      </c>
      <c r="C2939" s="7">
        <v>277940.16113932198</v>
      </c>
      <c r="D2939" s="7">
        <v>357783.34721349902</v>
      </c>
      <c r="E2939" s="7">
        <v>55721.662227586501</v>
      </c>
      <c r="F2939" s="7">
        <v>0</v>
      </c>
      <c r="G2939" s="7">
        <v>0</v>
      </c>
      <c r="H2939" s="7">
        <v>84716.822537077998</v>
      </c>
      <c r="I2939" s="7">
        <v>0</v>
      </c>
      <c r="J2939" s="7">
        <v>93754.202742651905</v>
      </c>
      <c r="K2939" s="7">
        <v>66627.862052149503</v>
      </c>
      <c r="L2939" s="7">
        <v>93210.942087711999</v>
      </c>
      <c r="M2939" s="7">
        <v>0</v>
      </c>
      <c r="N2939" s="7">
        <v>58</v>
      </c>
      <c r="O2939" s="7">
        <v>3.0815680023352301</v>
      </c>
      <c r="P2939" s="7">
        <v>-2.0495293644602799</v>
      </c>
      <c r="Q2939" s="7">
        <v>-0.60183987864460797</v>
      </c>
      <c r="R2939" s="9">
        <v>1</v>
      </c>
    </row>
    <row r="2940" spans="1:18" ht="14.5" customHeight="1" x14ac:dyDescent="0.3">
      <c r="A2940" s="5">
        <v>2938</v>
      </c>
      <c r="B2940" s="7">
        <v>7.65611980417188E+16</v>
      </c>
      <c r="C2940" s="7">
        <v>57612.262446491899</v>
      </c>
      <c r="D2940" s="7">
        <v>38443.472588595097</v>
      </c>
      <c r="E2940" s="7">
        <v>4602.86957255996</v>
      </c>
      <c r="F2940" s="7">
        <v>5359.9905287375204</v>
      </c>
      <c r="G2940" s="7">
        <v>22549.627530935399</v>
      </c>
      <c r="H2940" s="7">
        <v>0</v>
      </c>
      <c r="I2940" s="7">
        <v>15165.9137344233</v>
      </c>
      <c r="J2940" s="7">
        <v>7747.4913825304102</v>
      </c>
      <c r="K2940" s="7">
        <v>2838.44399242093</v>
      </c>
      <c r="L2940" s="7">
        <v>1310.92822330527</v>
      </c>
      <c r="M2940" s="7">
        <v>0</v>
      </c>
      <c r="N2940" s="7">
        <v>140</v>
      </c>
      <c r="O2940" s="7">
        <v>-0.42335493589831902</v>
      </c>
      <c r="P2940" s="7">
        <v>0.33977481952836303</v>
      </c>
      <c r="Q2940" s="7">
        <v>0.81637172281209303</v>
      </c>
      <c r="R2940" s="9">
        <v>0</v>
      </c>
    </row>
    <row r="2941" spans="1:18" ht="14.5" customHeight="1" x14ac:dyDescent="0.3">
      <c r="A2941" s="5">
        <v>2939</v>
      </c>
      <c r="B2941" s="7">
        <v>7.65611988267444E+16</v>
      </c>
      <c r="C2941" s="7">
        <v>0</v>
      </c>
      <c r="D2941" s="7">
        <v>0</v>
      </c>
      <c r="E2941" s="7">
        <v>0</v>
      </c>
      <c r="F2941" s="7">
        <v>0</v>
      </c>
      <c r="G2941" s="7">
        <v>0</v>
      </c>
      <c r="H2941" s="7">
        <v>0</v>
      </c>
      <c r="I2941" s="7">
        <v>0</v>
      </c>
      <c r="J2941" s="7">
        <v>0</v>
      </c>
      <c r="K2941" s="7">
        <v>0</v>
      </c>
      <c r="L2941" s="7">
        <v>0</v>
      </c>
      <c r="M2941" s="7">
        <v>0</v>
      </c>
      <c r="N2941" s="7">
        <v>47</v>
      </c>
      <c r="O2941" s="7">
        <v>-1.15148273508426</v>
      </c>
      <c r="P2941" s="7">
        <v>0.57903205805331204</v>
      </c>
      <c r="Q2941" s="7">
        <v>-0.213472339279632</v>
      </c>
      <c r="R2941" s="9">
        <v>0</v>
      </c>
    </row>
    <row r="2942" spans="1:18" ht="14.5" customHeight="1" x14ac:dyDescent="0.3">
      <c r="A2942" s="5">
        <v>2940</v>
      </c>
      <c r="B2942" s="7">
        <v>7.6561197963849504E+16</v>
      </c>
      <c r="C2942" s="7">
        <v>123017.274776821</v>
      </c>
      <c r="D2942" s="7">
        <v>237945.41695819699</v>
      </c>
      <c r="E2942" s="7">
        <v>20655.170306530999</v>
      </c>
      <c r="F2942" s="7">
        <v>0</v>
      </c>
      <c r="G2942" s="7">
        <v>0</v>
      </c>
      <c r="H2942" s="7">
        <v>4122.1892890098297</v>
      </c>
      <c r="I2942" s="7">
        <v>6859.4414304924003</v>
      </c>
      <c r="J2942" s="7">
        <v>95969.361098085006</v>
      </c>
      <c r="K2942" s="7">
        <v>9520.34788270639</v>
      </c>
      <c r="L2942" s="7">
        <v>2038.7982581562201</v>
      </c>
      <c r="M2942" s="7">
        <v>0</v>
      </c>
      <c r="N2942" s="7">
        <v>33</v>
      </c>
      <c r="O2942" s="7">
        <v>0.56991869356923097</v>
      </c>
      <c r="P2942" s="7">
        <v>-1.56062414139497</v>
      </c>
      <c r="Q2942" s="7">
        <v>-0.29126709255718403</v>
      </c>
      <c r="R2942" s="9">
        <v>2</v>
      </c>
    </row>
    <row r="2943" spans="1:18" ht="14.5" customHeight="1" x14ac:dyDescent="0.3">
      <c r="A2943" s="5">
        <v>2941</v>
      </c>
      <c r="B2943" s="7">
        <v>7.6561197992514704E+16</v>
      </c>
      <c r="C2943" s="7">
        <v>9106.6179103553404</v>
      </c>
      <c r="D2943" s="7">
        <v>14738.523175791001</v>
      </c>
      <c r="E2943" s="7">
        <v>15276.601399844199</v>
      </c>
      <c r="F2943" s="7">
        <v>27694.791540785402</v>
      </c>
      <c r="G2943" s="7">
        <v>0</v>
      </c>
      <c r="H2943" s="7">
        <v>28566.686379841001</v>
      </c>
      <c r="I2943" s="7">
        <v>0</v>
      </c>
      <c r="J2943" s="7">
        <v>34982.694526362</v>
      </c>
      <c r="K2943" s="7">
        <v>29684.436531835199</v>
      </c>
      <c r="L2943" s="7">
        <v>20171.440075970899</v>
      </c>
      <c r="M2943" s="7">
        <v>73041.208459214497</v>
      </c>
      <c r="N2943" s="7">
        <v>56</v>
      </c>
      <c r="O2943" s="7">
        <v>0.65038512170194096</v>
      </c>
      <c r="P2943" s="7">
        <v>1.13985306184087</v>
      </c>
      <c r="Q2943" s="7">
        <v>-0.25258832927934</v>
      </c>
      <c r="R2943" s="9">
        <v>3</v>
      </c>
    </row>
    <row r="2944" spans="1:18" ht="14.5" customHeight="1" x14ac:dyDescent="0.3">
      <c r="A2944" s="5">
        <v>2942</v>
      </c>
      <c r="B2944" s="7">
        <v>7.65611983384468E+16</v>
      </c>
      <c r="C2944" s="7">
        <v>87990.7030028968</v>
      </c>
      <c r="D2944" s="7">
        <v>182306.88916870099</v>
      </c>
      <c r="E2944" s="7">
        <v>6950.4484220325403</v>
      </c>
      <c r="F2944" s="7">
        <v>0</v>
      </c>
      <c r="G2944" s="7">
        <v>0</v>
      </c>
      <c r="H2944" s="7">
        <v>0</v>
      </c>
      <c r="I2944" s="7">
        <v>0</v>
      </c>
      <c r="J2944" s="7">
        <v>11698.9061726705</v>
      </c>
      <c r="K2944" s="7">
        <v>10955.042101638301</v>
      </c>
      <c r="L2944" s="7">
        <v>14112.4513308073</v>
      </c>
      <c r="M2944" s="7">
        <v>22398.559801253199</v>
      </c>
      <c r="N2944" s="7">
        <v>13</v>
      </c>
      <c r="O2944" s="7">
        <v>-0.42712248090606802</v>
      </c>
      <c r="P2944" s="7">
        <v>-0.73966824676462395</v>
      </c>
      <c r="Q2944" s="7">
        <v>-0.30441254775653498</v>
      </c>
      <c r="R2944" s="9">
        <v>2</v>
      </c>
    </row>
    <row r="2945" spans="1:18" ht="14.5" customHeight="1" x14ac:dyDescent="0.3">
      <c r="A2945" s="5">
        <v>2943</v>
      </c>
      <c r="B2945" s="7">
        <v>7.65611981186452E+16</v>
      </c>
      <c r="C2945" s="7">
        <v>10968.9115123507</v>
      </c>
      <c r="D2945" s="7">
        <v>22116.480986525599</v>
      </c>
      <c r="E2945" s="7">
        <v>542.52907663284805</v>
      </c>
      <c r="F2945" s="7">
        <v>0</v>
      </c>
      <c r="G2945" s="7">
        <v>0</v>
      </c>
      <c r="H2945" s="7">
        <v>570.88038191316798</v>
      </c>
      <c r="I2945" s="7">
        <v>0</v>
      </c>
      <c r="J2945" s="7">
        <v>9029.7550751926592</v>
      </c>
      <c r="K2945" s="7">
        <v>6887.2915469151903</v>
      </c>
      <c r="L2945" s="7">
        <v>1712.1514204697501</v>
      </c>
      <c r="M2945" s="7">
        <v>0</v>
      </c>
      <c r="N2945" s="7">
        <v>71</v>
      </c>
      <c r="O2945" s="7">
        <v>-0.85539168635915797</v>
      </c>
      <c r="P2945" s="7">
        <v>0.50092551201205004</v>
      </c>
      <c r="Q2945" s="7">
        <v>-0.24854692383878399</v>
      </c>
      <c r="R2945" s="9">
        <v>0</v>
      </c>
    </row>
    <row r="2946" spans="1:18" ht="14.5" customHeight="1" x14ac:dyDescent="0.3">
      <c r="A2946" s="5">
        <v>2944</v>
      </c>
      <c r="B2946" s="7">
        <v>7.65611990355768E+16</v>
      </c>
      <c r="C2946" s="7">
        <v>0</v>
      </c>
      <c r="D2946" s="7">
        <v>0</v>
      </c>
      <c r="E2946" s="7">
        <v>0</v>
      </c>
      <c r="F2946" s="7">
        <v>0</v>
      </c>
      <c r="G2946" s="7">
        <v>0</v>
      </c>
      <c r="H2946" s="7">
        <v>0</v>
      </c>
      <c r="I2946" s="7">
        <v>0</v>
      </c>
      <c r="J2946" s="7">
        <v>0</v>
      </c>
      <c r="K2946" s="7">
        <v>0</v>
      </c>
      <c r="L2946" s="7">
        <v>0</v>
      </c>
      <c r="M2946" s="7">
        <v>0</v>
      </c>
      <c r="N2946" s="7">
        <v>0</v>
      </c>
      <c r="O2946" s="7">
        <v>-1.3056227330649499</v>
      </c>
      <c r="P2946" s="7">
        <v>0.39383227202601001</v>
      </c>
      <c r="Q2946" s="7">
        <v>-0.220310451046663</v>
      </c>
      <c r="R2946" s="9">
        <v>0</v>
      </c>
    </row>
    <row r="2947" spans="1:18" ht="14.5" customHeight="1" x14ac:dyDescent="0.3">
      <c r="A2947" s="5">
        <v>2945</v>
      </c>
      <c r="B2947" s="7">
        <v>7.65611980782244E+16</v>
      </c>
      <c r="C2947" s="7">
        <v>256677.42143234701</v>
      </c>
      <c r="D2947" s="7">
        <v>105699.546764696</v>
      </c>
      <c r="E2947" s="7">
        <v>22271.130729349999</v>
      </c>
      <c r="F2947" s="7">
        <v>15888.570127193099</v>
      </c>
      <c r="G2947" s="7">
        <v>21400.854706617702</v>
      </c>
      <c r="H2947" s="7">
        <v>0</v>
      </c>
      <c r="I2947" s="7">
        <v>14393.2983317896</v>
      </c>
      <c r="J2947" s="7">
        <v>37486.483308907598</v>
      </c>
      <c r="K2947" s="7">
        <v>16365.6944422128</v>
      </c>
      <c r="L2947" s="7">
        <v>179489.00015688399</v>
      </c>
      <c r="M2947" s="7">
        <v>0</v>
      </c>
      <c r="N2947" s="7">
        <v>142</v>
      </c>
      <c r="O2947" s="7">
        <v>1.4134879833651099</v>
      </c>
      <c r="P2947" s="7">
        <v>-0.73065902623363899</v>
      </c>
      <c r="Q2947" s="7">
        <v>0.61818312708281997</v>
      </c>
      <c r="R2947" s="9">
        <v>2</v>
      </c>
    </row>
    <row r="2948" spans="1:18" ht="14.5" customHeight="1" x14ac:dyDescent="0.3">
      <c r="A2948" s="5">
        <v>2946</v>
      </c>
      <c r="B2948" s="7">
        <v>7.65611982679464E+16</v>
      </c>
      <c r="C2948" s="7">
        <v>126687.854263664</v>
      </c>
      <c r="D2948" s="7">
        <v>49480.776170933597</v>
      </c>
      <c r="E2948" s="7">
        <v>8063.30309028177</v>
      </c>
      <c r="F2948" s="7">
        <v>30834.9061643815</v>
      </c>
      <c r="G2948" s="7">
        <v>0</v>
      </c>
      <c r="H2948" s="7">
        <v>49624.264391095501</v>
      </c>
      <c r="I2948" s="7">
        <v>0</v>
      </c>
      <c r="J2948" s="7">
        <v>7449.0377857629201</v>
      </c>
      <c r="K2948" s="7">
        <v>43984.028689357001</v>
      </c>
      <c r="L2948" s="7">
        <v>0</v>
      </c>
      <c r="M2948" s="7">
        <v>81322.829444522795</v>
      </c>
      <c r="N2948" s="7">
        <v>82</v>
      </c>
      <c r="O2948" s="7">
        <v>0.98391941635583302</v>
      </c>
      <c r="P2948" s="7">
        <v>0.71149573959502399</v>
      </c>
      <c r="Q2948" s="7">
        <v>-0.196899042966421</v>
      </c>
      <c r="R2948" s="9">
        <v>3</v>
      </c>
    </row>
    <row r="2949" spans="1:18" ht="14.5" customHeight="1" x14ac:dyDescent="0.3">
      <c r="A2949" s="5">
        <v>2947</v>
      </c>
      <c r="B2949" s="7">
        <v>7.65611979795968E+16</v>
      </c>
      <c r="C2949" s="7">
        <v>6161.8694591592603</v>
      </c>
      <c r="D2949" s="7">
        <v>12805.509273440601</v>
      </c>
      <c r="E2949" s="7">
        <v>4509.1409934748999</v>
      </c>
      <c r="F2949" s="7">
        <v>0</v>
      </c>
      <c r="G2949" s="7">
        <v>0</v>
      </c>
      <c r="H2949" s="7">
        <v>0</v>
      </c>
      <c r="I2949" s="7">
        <v>0</v>
      </c>
      <c r="J2949" s="7">
        <v>7589.7286331604701</v>
      </c>
      <c r="K2949" s="7">
        <v>8768</v>
      </c>
      <c r="L2949" s="7">
        <v>18605.7516407646</v>
      </c>
      <c r="M2949" s="7">
        <v>0</v>
      </c>
      <c r="N2949" s="7">
        <v>0</v>
      </c>
      <c r="O2949" s="7">
        <v>-0.99399716775633595</v>
      </c>
      <c r="P2949" s="7">
        <v>0.31867565442362</v>
      </c>
      <c r="Q2949" s="7">
        <v>-0.26564743318713901</v>
      </c>
      <c r="R2949" s="9">
        <v>0</v>
      </c>
    </row>
    <row r="2950" spans="1:18" ht="14.5" customHeight="1" x14ac:dyDescent="0.3">
      <c r="A2950" s="5">
        <v>2948</v>
      </c>
      <c r="B2950" s="7">
        <v>7.6561198076777504E+16</v>
      </c>
      <c r="C2950" s="7">
        <v>107696.453889967</v>
      </c>
      <c r="D2950" s="7">
        <v>223813.23527629999</v>
      </c>
      <c r="E2950" s="7">
        <v>18768.222501640099</v>
      </c>
      <c r="F2950" s="7">
        <v>1932.1502651328899</v>
      </c>
      <c r="G2950" s="7">
        <v>0</v>
      </c>
      <c r="H2950" s="7">
        <v>0</v>
      </c>
      <c r="I2950" s="7">
        <v>0</v>
      </c>
      <c r="J2950" s="7">
        <v>17174.376676607899</v>
      </c>
      <c r="K2950" s="7">
        <v>2445.5613903507601</v>
      </c>
      <c r="L2950" s="7">
        <v>0</v>
      </c>
      <c r="M2950" s="7">
        <v>0</v>
      </c>
      <c r="N2950" s="7">
        <v>0</v>
      </c>
      <c r="O2950" s="7">
        <v>-0.46614996542583897</v>
      </c>
      <c r="P2950" s="7">
        <v>-1.3092442949447201</v>
      </c>
      <c r="Q2950" s="7">
        <v>-0.34335065519701602</v>
      </c>
      <c r="R2950" s="9">
        <v>2</v>
      </c>
    </row>
    <row r="2951" spans="1:18" ht="14.5" customHeight="1" x14ac:dyDescent="0.3">
      <c r="A2951" s="5">
        <v>2949</v>
      </c>
      <c r="B2951" s="7">
        <v>7.6561197963138896E+16</v>
      </c>
      <c r="C2951" s="7">
        <v>72637.024494128404</v>
      </c>
      <c r="D2951" s="7">
        <v>38496.754778004899</v>
      </c>
      <c r="E2951" s="7">
        <v>4861.0220978009202</v>
      </c>
      <c r="F2951" s="7">
        <v>34229.182722636499</v>
      </c>
      <c r="G2951" s="7">
        <v>0</v>
      </c>
      <c r="H2951" s="7">
        <v>10621.063852643299</v>
      </c>
      <c r="I2951" s="7">
        <v>0</v>
      </c>
      <c r="J2951" s="7">
        <v>59239.404889378697</v>
      </c>
      <c r="K2951" s="7">
        <v>43324.5639329111</v>
      </c>
      <c r="L2951" s="7">
        <v>26324.983232495899</v>
      </c>
      <c r="M2951" s="7">
        <v>0</v>
      </c>
      <c r="N2951" s="7">
        <v>135</v>
      </c>
      <c r="O2951" s="7">
        <v>0.78897590363802295</v>
      </c>
      <c r="P2951" s="7">
        <v>0.46422478007128398</v>
      </c>
      <c r="Q2951" s="7">
        <v>-0.39213741910278399</v>
      </c>
      <c r="R2951" s="9">
        <v>3</v>
      </c>
    </row>
    <row r="2952" spans="1:18" ht="14.5" customHeight="1" x14ac:dyDescent="0.3">
      <c r="A2952" s="5">
        <v>2950</v>
      </c>
      <c r="B2952" s="7">
        <v>7.6561198391752192E+16</v>
      </c>
      <c r="C2952" s="7">
        <v>53779.950235069198</v>
      </c>
      <c r="D2952" s="7">
        <v>1593.31462250912</v>
      </c>
      <c r="E2952" s="7">
        <v>5111.9208626342097</v>
      </c>
      <c r="F2952" s="7">
        <v>81708.650229599094</v>
      </c>
      <c r="G2952" s="7">
        <v>0</v>
      </c>
      <c r="H2952" s="7">
        <v>0</v>
      </c>
      <c r="I2952" s="7">
        <v>0</v>
      </c>
      <c r="J2952" s="7">
        <v>0</v>
      </c>
      <c r="K2952" s="7">
        <v>7301.1640501883003</v>
      </c>
      <c r="L2952" s="7">
        <v>0</v>
      </c>
      <c r="M2952" s="7">
        <v>0</v>
      </c>
      <c r="N2952" s="7">
        <v>152</v>
      </c>
      <c r="O2952" s="7">
        <v>-5.9317466933288002E-2</v>
      </c>
      <c r="P2952" s="7">
        <v>0.97617992296049005</v>
      </c>
      <c r="Q2952" s="7">
        <v>-0.16015904161435501</v>
      </c>
      <c r="R2952" s="9">
        <v>0</v>
      </c>
    </row>
    <row r="2953" spans="1:18" ht="14.5" customHeight="1" x14ac:dyDescent="0.3">
      <c r="A2953" s="5">
        <v>2951</v>
      </c>
      <c r="B2953" s="7">
        <v>7.6561198099965696E+16</v>
      </c>
      <c r="C2953" s="7">
        <v>17756.038540002799</v>
      </c>
      <c r="D2953" s="7">
        <v>0</v>
      </c>
      <c r="E2953" s="7">
        <v>16128.013648346199</v>
      </c>
      <c r="F2953" s="7">
        <v>18199.153862588901</v>
      </c>
      <c r="G2953" s="7">
        <v>0</v>
      </c>
      <c r="H2953" s="7">
        <v>4544.8354934781501</v>
      </c>
      <c r="I2953" s="7">
        <v>0</v>
      </c>
      <c r="J2953" s="7">
        <v>0</v>
      </c>
      <c r="K2953" s="7">
        <v>66600.435710583901</v>
      </c>
      <c r="L2953" s="7">
        <v>5000.5227449997901</v>
      </c>
      <c r="M2953" s="7">
        <v>0</v>
      </c>
      <c r="N2953" s="7">
        <v>130</v>
      </c>
      <c r="O2953" s="7">
        <v>0.22035980400150701</v>
      </c>
      <c r="P2953" s="7">
        <v>0.91512236573968797</v>
      </c>
      <c r="Q2953" s="7">
        <v>-0.36486164356837802</v>
      </c>
      <c r="R2953" s="9">
        <v>0</v>
      </c>
    </row>
    <row r="2954" spans="1:18" ht="14.5" customHeight="1" x14ac:dyDescent="0.3">
      <c r="A2954" s="5">
        <v>2952</v>
      </c>
      <c r="B2954" s="7">
        <v>7.65611983245656E+16</v>
      </c>
      <c r="C2954" s="7">
        <v>42754.361078112699</v>
      </c>
      <c r="D2954" s="7">
        <v>174.852752073868</v>
      </c>
      <c r="E2954" s="7">
        <v>634.34500625169596</v>
      </c>
      <c r="F2954" s="7">
        <v>6111.7892404470804</v>
      </c>
      <c r="G2954" s="7">
        <v>0</v>
      </c>
      <c r="H2954" s="7">
        <v>8346.1420498344105</v>
      </c>
      <c r="I2954" s="7">
        <v>0</v>
      </c>
      <c r="J2954" s="7">
        <v>322.53714824781298</v>
      </c>
      <c r="K2954" s="7">
        <v>8009.5020819255797</v>
      </c>
      <c r="L2954" s="7">
        <v>382.883201902199</v>
      </c>
      <c r="M2954" s="7">
        <v>3876.58744120456</v>
      </c>
      <c r="N2954" s="7">
        <v>85</v>
      </c>
      <c r="O2954" s="7">
        <v>-0.71238912950014599</v>
      </c>
      <c r="P2954" s="7">
        <v>0.59548327123905298</v>
      </c>
      <c r="Q2954" s="7">
        <v>-0.21278119259900199</v>
      </c>
      <c r="R2954" s="9">
        <v>0</v>
      </c>
    </row>
    <row r="2955" spans="1:18" ht="14.5" customHeight="1" x14ac:dyDescent="0.3">
      <c r="A2955" s="5">
        <v>2953</v>
      </c>
      <c r="B2955" s="7">
        <v>7.6561198075051104E+16</v>
      </c>
      <c r="C2955" s="7">
        <v>23371.510797720199</v>
      </c>
      <c r="D2955" s="7">
        <v>31786.752861676701</v>
      </c>
      <c r="E2955" s="7">
        <v>29470.6989673059</v>
      </c>
      <c r="F2955" s="7">
        <v>15845.060227314099</v>
      </c>
      <c r="G2955" s="7">
        <v>114613.418645796</v>
      </c>
      <c r="H2955" s="7">
        <v>0</v>
      </c>
      <c r="I2955" s="7">
        <v>77084.076781528303</v>
      </c>
      <c r="J2955" s="7">
        <v>1787.0700299543701</v>
      </c>
      <c r="K2955" s="7">
        <v>1516.4116887036701</v>
      </c>
      <c r="L2955" s="7">
        <v>0</v>
      </c>
      <c r="M2955" s="7">
        <v>0</v>
      </c>
      <c r="N2955" s="7">
        <v>0</v>
      </c>
      <c r="O2955" s="7">
        <v>-0.36038934918297499</v>
      </c>
      <c r="P2955" s="7">
        <v>-0.40053315661051198</v>
      </c>
      <c r="Q2955" s="7">
        <v>5.0938855760706696</v>
      </c>
      <c r="R2955" s="9">
        <v>4</v>
      </c>
    </row>
    <row r="2956" spans="1:18" ht="14.5" customHeight="1" x14ac:dyDescent="0.3">
      <c r="A2956" s="5">
        <v>2954</v>
      </c>
      <c r="B2956" s="7">
        <v>7.65611981037036E+16</v>
      </c>
      <c r="C2956" s="7">
        <v>24427.4997750904</v>
      </c>
      <c r="D2956" s="7">
        <v>45924.348075244699</v>
      </c>
      <c r="E2956" s="7">
        <v>7288.1521496648402</v>
      </c>
      <c r="F2956" s="7">
        <v>2090.4483046154101</v>
      </c>
      <c r="G2956" s="7">
        <v>3626.7096555968001</v>
      </c>
      <c r="H2956" s="7">
        <v>806.90548389653895</v>
      </c>
      <c r="I2956" s="7">
        <v>0</v>
      </c>
      <c r="J2956" s="7">
        <v>0</v>
      </c>
      <c r="K2956" s="7">
        <v>0</v>
      </c>
      <c r="L2956" s="7">
        <v>0</v>
      </c>
      <c r="M2956" s="7">
        <v>4190.9365558912295</v>
      </c>
      <c r="N2956" s="7">
        <v>75</v>
      </c>
      <c r="O2956" s="7">
        <v>-0.83280124147037904</v>
      </c>
      <c r="P2956" s="7">
        <v>0.349360940667021</v>
      </c>
      <c r="Q2956" s="7">
        <v>-0.13483545668209901</v>
      </c>
      <c r="R2956" s="9">
        <v>0</v>
      </c>
    </row>
    <row r="2957" spans="1:18" ht="14.5" customHeight="1" x14ac:dyDescent="0.3">
      <c r="A2957" s="5">
        <v>2955</v>
      </c>
      <c r="B2957" s="7">
        <v>7.6561198319716896E+16</v>
      </c>
      <c r="C2957" s="7">
        <v>24421.808968369001</v>
      </c>
      <c r="D2957" s="7">
        <v>10515.405537446501</v>
      </c>
      <c r="E2957" s="7">
        <v>23027.518356323599</v>
      </c>
      <c r="F2957" s="7">
        <v>22246.363494494501</v>
      </c>
      <c r="G2957" s="7">
        <v>0</v>
      </c>
      <c r="H2957" s="7">
        <v>20927.754314983398</v>
      </c>
      <c r="I2957" s="7">
        <v>0</v>
      </c>
      <c r="J2957" s="7">
        <v>93620.177646871307</v>
      </c>
      <c r="K2957" s="7">
        <v>67748</v>
      </c>
      <c r="L2957" s="7">
        <v>39391.971681511401</v>
      </c>
      <c r="M2957" s="7">
        <v>0</v>
      </c>
      <c r="N2957" s="7">
        <v>226</v>
      </c>
      <c r="O2957" s="7">
        <v>1.8222644710438101</v>
      </c>
      <c r="P2957" s="7">
        <v>1.1322277641004801</v>
      </c>
      <c r="Q2957" s="7">
        <v>-0.51564389502406005</v>
      </c>
      <c r="R2957" s="9">
        <v>3</v>
      </c>
    </row>
    <row r="2958" spans="1:18" ht="14.5" customHeight="1" x14ac:dyDescent="0.3">
      <c r="A2958" s="5">
        <v>2956</v>
      </c>
      <c r="B2958" s="7">
        <v>7.6561198014746208E+16</v>
      </c>
      <c r="C2958" s="7">
        <v>2319.2428536730999</v>
      </c>
      <c r="D2958" s="7">
        <v>3121.6139419178398</v>
      </c>
      <c r="E2958" s="7">
        <v>3421.0075154041801</v>
      </c>
      <c r="F2958" s="7">
        <v>11392.9330712758</v>
      </c>
      <c r="G2958" s="7">
        <v>0</v>
      </c>
      <c r="H2958" s="7">
        <v>3216.5693452730202</v>
      </c>
      <c r="I2958" s="7">
        <v>0</v>
      </c>
      <c r="J2958" s="7">
        <v>5758.1962354898797</v>
      </c>
      <c r="K2958" s="7">
        <v>10073.962698744301</v>
      </c>
      <c r="L2958" s="7">
        <v>5622.00737402703</v>
      </c>
      <c r="M2958" s="7">
        <v>16402.4669641947</v>
      </c>
      <c r="N2958" s="7">
        <v>19</v>
      </c>
      <c r="O2958" s="7">
        <v>-0.81990131339650496</v>
      </c>
      <c r="P2958" s="7">
        <v>0.59273516486012401</v>
      </c>
      <c r="Q2958" s="7">
        <v>-0.23125039585725801</v>
      </c>
      <c r="R2958" s="9">
        <v>0</v>
      </c>
    </row>
    <row r="2959" spans="1:18" ht="14.5" customHeight="1" x14ac:dyDescent="0.3">
      <c r="A2959" s="5">
        <v>2957</v>
      </c>
      <c r="B2959" s="7">
        <v>7.6561197978902E+16</v>
      </c>
      <c r="C2959" s="7">
        <v>0</v>
      </c>
      <c r="D2959" s="7">
        <v>0</v>
      </c>
      <c r="E2959" s="7">
        <v>0</v>
      </c>
      <c r="F2959" s="7">
        <v>0</v>
      </c>
      <c r="G2959" s="7">
        <v>0</v>
      </c>
      <c r="H2959" s="7">
        <v>0</v>
      </c>
      <c r="I2959" s="7">
        <v>0</v>
      </c>
      <c r="J2959" s="7">
        <v>0</v>
      </c>
      <c r="K2959" s="7">
        <v>0</v>
      </c>
      <c r="L2959" s="7">
        <v>0</v>
      </c>
      <c r="M2959" s="7">
        <v>0</v>
      </c>
      <c r="N2959" s="7">
        <v>76</v>
      </c>
      <c r="O2959" s="7">
        <v>-1.0563750767557401</v>
      </c>
      <c r="P2959" s="7">
        <v>0.69330426645313703</v>
      </c>
      <c r="Q2959" s="7">
        <v>-0.209253078827635</v>
      </c>
      <c r="R2959" s="9">
        <v>0</v>
      </c>
    </row>
    <row r="2960" spans="1:18" ht="14.5" customHeight="1" x14ac:dyDescent="0.3">
      <c r="A2960" s="5">
        <v>2958</v>
      </c>
      <c r="B2960" s="7">
        <v>7.65611979645856E+16</v>
      </c>
      <c r="C2960" s="7">
        <v>0</v>
      </c>
      <c r="D2960" s="7">
        <v>0</v>
      </c>
      <c r="E2960" s="7">
        <v>0</v>
      </c>
      <c r="F2960" s="7">
        <v>0</v>
      </c>
      <c r="G2960" s="7">
        <v>0</v>
      </c>
      <c r="H2960" s="7">
        <v>0</v>
      </c>
      <c r="I2960" s="7">
        <v>0</v>
      </c>
      <c r="J2960" s="7">
        <v>0</v>
      </c>
      <c r="K2960" s="7">
        <v>0</v>
      </c>
      <c r="L2960" s="7">
        <v>0</v>
      </c>
      <c r="M2960" s="7">
        <v>0</v>
      </c>
      <c r="N2960" s="7">
        <v>71</v>
      </c>
      <c r="O2960" s="7">
        <v>-1.07277294888135</v>
      </c>
      <c r="P2960" s="7">
        <v>0.67360216155661501</v>
      </c>
      <c r="Q2960" s="7">
        <v>-0.20998053752625501</v>
      </c>
      <c r="R2960" s="9">
        <v>0</v>
      </c>
    </row>
    <row r="2961" spans="1:18" ht="14.5" customHeight="1" x14ac:dyDescent="0.3">
      <c r="A2961" s="5">
        <v>2959</v>
      </c>
      <c r="B2961" s="7">
        <v>7.6561198061226704E+16</v>
      </c>
      <c r="C2961" s="7">
        <v>81278.973096407004</v>
      </c>
      <c r="D2961" s="7">
        <v>0</v>
      </c>
      <c r="E2961" s="7">
        <v>73030.918598683304</v>
      </c>
      <c r="F2961" s="7">
        <v>24397.027515009398</v>
      </c>
      <c r="G2961" s="7">
        <v>174912.19313529899</v>
      </c>
      <c r="H2961" s="7">
        <v>4767.3577506360998</v>
      </c>
      <c r="I2961" s="7">
        <v>117638.450060851</v>
      </c>
      <c r="J2961" s="7">
        <v>108886.59323744501</v>
      </c>
      <c r="K2961" s="7">
        <v>1422.13044265188</v>
      </c>
      <c r="L2961" s="7">
        <v>5245.35616301543</v>
      </c>
      <c r="M2961" s="7">
        <v>0</v>
      </c>
      <c r="N2961" s="7">
        <v>116</v>
      </c>
      <c r="O2961" s="7">
        <v>1.94145522652946</v>
      </c>
      <c r="P2961" s="7">
        <v>-0.820734517961066</v>
      </c>
      <c r="Q2961" s="7">
        <v>7.6634835224595896</v>
      </c>
      <c r="R2961" s="9">
        <v>4</v>
      </c>
    </row>
    <row r="2962" spans="1:18" ht="14.5" customHeight="1" x14ac:dyDescent="0.3">
      <c r="A2962" s="5">
        <v>2960</v>
      </c>
      <c r="B2962" s="7">
        <v>7.6561197996328992E+16</v>
      </c>
      <c r="C2962" s="7">
        <v>153371.26365556</v>
      </c>
      <c r="D2962" s="7">
        <v>77921.4829695105</v>
      </c>
      <c r="E2962" s="7">
        <v>49060.777747085398</v>
      </c>
      <c r="F2962" s="7">
        <v>0</v>
      </c>
      <c r="G2962" s="7">
        <v>0</v>
      </c>
      <c r="H2962" s="7">
        <v>0</v>
      </c>
      <c r="I2962" s="7">
        <v>0</v>
      </c>
      <c r="J2962" s="7">
        <v>82578.475627843203</v>
      </c>
      <c r="K2962" s="7">
        <v>0</v>
      </c>
      <c r="L2962" s="7">
        <v>0</v>
      </c>
      <c r="M2962" s="7">
        <v>0</v>
      </c>
      <c r="N2962" s="7">
        <v>67</v>
      </c>
      <c r="O2962" s="7">
        <v>0.64451076792343198</v>
      </c>
      <c r="P2962" s="7">
        <v>-1.03810218195166</v>
      </c>
      <c r="Q2962" s="7">
        <v>-0.49368049098516098</v>
      </c>
      <c r="R2962" s="9">
        <v>2</v>
      </c>
    </row>
    <row r="2963" spans="1:18" ht="14.5" customHeight="1" x14ac:dyDescent="0.3">
      <c r="A2963" s="5">
        <v>2961</v>
      </c>
      <c r="B2963" s="7">
        <v>7.65611981275384E+16</v>
      </c>
      <c r="C2963" s="7">
        <v>119996.517778879</v>
      </c>
      <c r="D2963" s="7">
        <v>0</v>
      </c>
      <c r="E2963" s="7">
        <v>15730.449594276301</v>
      </c>
      <c r="F2963" s="7">
        <v>17195.5504528329</v>
      </c>
      <c r="G2963" s="7">
        <v>0</v>
      </c>
      <c r="H2963" s="7">
        <v>27673.719435783401</v>
      </c>
      <c r="I2963" s="7">
        <v>0</v>
      </c>
      <c r="J2963" s="7">
        <v>0</v>
      </c>
      <c r="K2963" s="7">
        <v>48228.622251139801</v>
      </c>
      <c r="L2963" s="7">
        <v>35959.140487087803</v>
      </c>
      <c r="M2963" s="7">
        <v>0</v>
      </c>
      <c r="N2963" s="7">
        <v>221</v>
      </c>
      <c r="O2963" s="7">
        <v>0.83413707113376401</v>
      </c>
      <c r="P2963" s="7">
        <v>0.92887302787203496</v>
      </c>
      <c r="Q2963" s="7">
        <v>-0.28460417865575599</v>
      </c>
      <c r="R2963" s="9">
        <v>3</v>
      </c>
    </row>
    <row r="2964" spans="1:18" ht="14.5" customHeight="1" x14ac:dyDescent="0.3">
      <c r="A2964" s="5">
        <v>2962</v>
      </c>
      <c r="B2964" s="7">
        <v>7.65611980402508E+16</v>
      </c>
      <c r="C2964" s="7">
        <v>291484.67804884701</v>
      </c>
      <c r="D2964" s="7">
        <v>572611.62026382203</v>
      </c>
      <c r="E2964" s="7">
        <v>8498.9633357031507</v>
      </c>
      <c r="F2964" s="7">
        <v>4.1068546564984603</v>
      </c>
      <c r="G2964" s="7">
        <v>29.706460266480299</v>
      </c>
      <c r="H2964" s="7">
        <v>6.6093809464968301</v>
      </c>
      <c r="I2964" s="7">
        <v>19.979292923506002</v>
      </c>
      <c r="J2964" s="7">
        <v>0</v>
      </c>
      <c r="K2964" s="7">
        <v>0</v>
      </c>
      <c r="L2964" s="7">
        <v>25525</v>
      </c>
      <c r="M2964" s="7">
        <v>25293.336362833601</v>
      </c>
      <c r="N2964" s="7">
        <v>189</v>
      </c>
      <c r="O2964" s="7">
        <v>0.76822825856504895</v>
      </c>
      <c r="P2964" s="7">
        <v>-2.8239808966618898</v>
      </c>
      <c r="Q2964" s="7">
        <v>-0.323002369370672</v>
      </c>
      <c r="R2964" s="9">
        <v>1</v>
      </c>
    </row>
    <row r="2965" spans="1:18" ht="14.5" customHeight="1" x14ac:dyDescent="0.3">
      <c r="A2965" s="5">
        <v>2963</v>
      </c>
      <c r="B2965" s="7">
        <v>7.65611980681232E+16</v>
      </c>
      <c r="C2965" s="7">
        <v>6719.1082647735202</v>
      </c>
      <c r="D2965" s="7">
        <v>0</v>
      </c>
      <c r="E2965" s="7">
        <v>13060.5262547845</v>
      </c>
      <c r="F2965" s="7">
        <v>15188.2294612272</v>
      </c>
      <c r="G2965" s="7">
        <v>18302.064146903402</v>
      </c>
      <c r="H2965" s="7">
        <v>6205.8344742970303</v>
      </c>
      <c r="I2965" s="7">
        <v>12309.1845146014</v>
      </c>
      <c r="J2965" s="7">
        <v>0</v>
      </c>
      <c r="K2965" s="7">
        <v>7011.9913430208499</v>
      </c>
      <c r="L2965" s="7">
        <v>6828.06154039189</v>
      </c>
      <c r="M2965" s="7">
        <v>0</v>
      </c>
      <c r="N2965" s="7">
        <v>91</v>
      </c>
      <c r="O2965" s="7">
        <v>-0.53150509830723103</v>
      </c>
      <c r="P2965" s="7">
        <v>0.71896788159478198</v>
      </c>
      <c r="Q2965" s="7">
        <v>0.63349888304482105</v>
      </c>
      <c r="R2965" s="9">
        <v>0</v>
      </c>
    </row>
    <row r="2966" spans="1:18" ht="14.5" customHeight="1" x14ac:dyDescent="0.3">
      <c r="A2966" s="5">
        <v>2964</v>
      </c>
      <c r="B2966" s="7">
        <v>7.6561198378778208E+16</v>
      </c>
      <c r="C2966" s="7">
        <v>25945.631980525199</v>
      </c>
      <c r="D2966" s="7">
        <v>34900.742486793097</v>
      </c>
      <c r="E2966" s="7">
        <v>20843.2193719848</v>
      </c>
      <c r="F2966" s="7">
        <v>8.8448010936645201</v>
      </c>
      <c r="G2966" s="7">
        <v>0</v>
      </c>
      <c r="H2966" s="7">
        <v>14.2344116638067</v>
      </c>
      <c r="I2966" s="7">
        <v>0</v>
      </c>
      <c r="J2966" s="7">
        <v>0</v>
      </c>
      <c r="K2966" s="7">
        <v>0</v>
      </c>
      <c r="L2966" s="7">
        <v>0</v>
      </c>
      <c r="M2966" s="7">
        <v>139.32694793933501</v>
      </c>
      <c r="N2966" s="7">
        <v>4</v>
      </c>
      <c r="O2966" s="7">
        <v>-0.96246514262125205</v>
      </c>
      <c r="P2966" s="7">
        <v>2.0516024691804899E-2</v>
      </c>
      <c r="Q2966" s="7">
        <v>-0.26681117747389699</v>
      </c>
      <c r="R2966" s="9">
        <v>0</v>
      </c>
    </row>
    <row r="2967" spans="1:18" ht="14.5" customHeight="1" x14ac:dyDescent="0.3">
      <c r="A2967" s="5">
        <v>2965</v>
      </c>
      <c r="B2967" s="7">
        <v>7.6561198205029904E+16</v>
      </c>
      <c r="C2967" s="7">
        <v>53411.255637415103</v>
      </c>
      <c r="D2967" s="7">
        <v>30105.657685532798</v>
      </c>
      <c r="E2967" s="7">
        <v>1765.21049118121</v>
      </c>
      <c r="F2967" s="7">
        <v>2793.2082745784201</v>
      </c>
      <c r="G2967" s="7">
        <v>20204.3504250804</v>
      </c>
      <c r="H2967" s="7">
        <v>13438.350722502501</v>
      </c>
      <c r="I2967" s="7">
        <v>13588.5807952464</v>
      </c>
      <c r="J2967" s="7">
        <v>0</v>
      </c>
      <c r="K2967" s="7">
        <v>0</v>
      </c>
      <c r="L2967" s="7">
        <v>0</v>
      </c>
      <c r="M2967" s="7">
        <v>22022.385968462899</v>
      </c>
      <c r="N2967" s="7">
        <v>9</v>
      </c>
      <c r="O2967" s="7">
        <v>-0.78980835144385297</v>
      </c>
      <c r="P2967" s="7">
        <v>0.140884138870115</v>
      </c>
      <c r="Q2967" s="7">
        <v>0.75244359194086496</v>
      </c>
      <c r="R2967" s="9">
        <v>0</v>
      </c>
    </row>
    <row r="2968" spans="1:18" ht="14.5" customHeight="1" x14ac:dyDescent="0.3">
      <c r="A2968" s="5">
        <v>2966</v>
      </c>
      <c r="B2968" s="7">
        <v>7.6561198031319696E+16</v>
      </c>
      <c r="C2968" s="7">
        <v>5061.55997530693</v>
      </c>
      <c r="D2968" s="7">
        <v>0</v>
      </c>
      <c r="E2968" s="7">
        <v>128348.710096857</v>
      </c>
      <c r="F2968" s="7">
        <v>54452.8335113508</v>
      </c>
      <c r="G2968" s="7">
        <v>0</v>
      </c>
      <c r="H2968" s="7">
        <v>85403.170973916698</v>
      </c>
      <c r="I2968" s="7">
        <v>0</v>
      </c>
      <c r="J2968" s="7">
        <v>0</v>
      </c>
      <c r="K2968" s="7">
        <v>210960.77489541701</v>
      </c>
      <c r="L2968" s="7">
        <v>77139.9129108692</v>
      </c>
      <c r="M2968" s="7">
        <v>1462.03763628102</v>
      </c>
      <c r="N2968" s="7">
        <v>280</v>
      </c>
      <c r="O2968" s="7">
        <v>4.7248221846674099</v>
      </c>
      <c r="P2968" s="7">
        <v>2.2284075425716998</v>
      </c>
      <c r="Q2968" s="7">
        <v>-0.70911195881224898</v>
      </c>
      <c r="R2968" s="9">
        <v>3</v>
      </c>
    </row>
    <row r="2969" spans="1:18" ht="14.5" customHeight="1" x14ac:dyDescent="0.3">
      <c r="A2969" s="5">
        <v>2967</v>
      </c>
      <c r="B2969" s="7">
        <v>7.6561198243129792E+16</v>
      </c>
      <c r="C2969" s="7">
        <v>100457.860938299</v>
      </c>
      <c r="D2969" s="7">
        <v>133604.385381464</v>
      </c>
      <c r="E2969" s="7">
        <v>92683.913852721205</v>
      </c>
      <c r="F2969" s="7">
        <v>89632.621266414993</v>
      </c>
      <c r="G2969" s="7">
        <v>0</v>
      </c>
      <c r="H2969" s="7">
        <v>0</v>
      </c>
      <c r="I2969" s="7">
        <v>0</v>
      </c>
      <c r="J2969" s="7">
        <v>120359.743038242</v>
      </c>
      <c r="K2969" s="7">
        <v>122812.475522858</v>
      </c>
      <c r="L2969" s="7">
        <v>0</v>
      </c>
      <c r="M2969" s="7">
        <v>0</v>
      </c>
      <c r="N2969" s="7">
        <v>96</v>
      </c>
      <c r="O2969" s="7">
        <v>3.3984473328220099</v>
      </c>
      <c r="P2969" s="7">
        <v>-0.69363282854208097</v>
      </c>
      <c r="Q2969" s="7">
        <v>-0.84835075153706296</v>
      </c>
      <c r="R2969" s="9">
        <v>3</v>
      </c>
    </row>
    <row r="2970" spans="1:18" ht="14.5" customHeight="1" x14ac:dyDescent="0.3">
      <c r="A2970" s="5">
        <v>2968</v>
      </c>
      <c r="B2970" s="7">
        <v>7.6561198020592608E+16</v>
      </c>
      <c r="C2970" s="7">
        <v>583136.76257708704</v>
      </c>
      <c r="D2970" s="7">
        <v>538785.415801291</v>
      </c>
      <c r="E2970" s="7">
        <v>0</v>
      </c>
      <c r="F2970" s="7">
        <v>0</v>
      </c>
      <c r="G2970" s="7">
        <v>0</v>
      </c>
      <c r="H2970" s="7">
        <v>0</v>
      </c>
      <c r="I2970" s="7">
        <v>0</v>
      </c>
      <c r="J2970" s="7">
        <v>0</v>
      </c>
      <c r="K2970" s="7">
        <v>273.82162162162098</v>
      </c>
      <c r="L2970" s="7">
        <v>0</v>
      </c>
      <c r="M2970" s="7">
        <v>0</v>
      </c>
      <c r="N2970" s="7">
        <v>47</v>
      </c>
      <c r="O2970" s="7">
        <v>0.51858651056750305</v>
      </c>
      <c r="P2970" s="7">
        <v>-5.1127235688149897</v>
      </c>
      <c r="Q2970" s="7">
        <v>-0.39006610982818102</v>
      </c>
      <c r="R2970" s="9">
        <v>1</v>
      </c>
    </row>
    <row r="2971" spans="1:18" ht="14.5" customHeight="1" x14ac:dyDescent="0.3">
      <c r="A2971" s="5">
        <v>2969</v>
      </c>
      <c r="B2971" s="7">
        <v>7.6561198077527504E+16</v>
      </c>
      <c r="C2971" s="7">
        <v>887.06070661589399</v>
      </c>
      <c r="D2971" s="7">
        <v>9030.8320922077692</v>
      </c>
      <c r="E2971" s="7">
        <v>981.41227407246595</v>
      </c>
      <c r="F2971" s="7">
        <v>8888.2089924850006</v>
      </c>
      <c r="G2971" s="7">
        <v>0</v>
      </c>
      <c r="H2971" s="7">
        <v>835.98703730515194</v>
      </c>
      <c r="I2971" s="7">
        <v>0</v>
      </c>
      <c r="J2971" s="7">
        <v>16658.467166104299</v>
      </c>
      <c r="K2971" s="7">
        <v>2228.0114521539599</v>
      </c>
      <c r="L2971" s="7">
        <v>17213.734820602898</v>
      </c>
      <c r="M2971" s="7">
        <v>2197.2854584524098</v>
      </c>
      <c r="N2971" s="7">
        <v>0</v>
      </c>
      <c r="O2971" s="7">
        <v>-0.96472969417655796</v>
      </c>
      <c r="P2971" s="7">
        <v>0.39633188471214298</v>
      </c>
      <c r="Q2971" s="7">
        <v>-0.24906733954708701</v>
      </c>
      <c r="R2971" s="9">
        <v>0</v>
      </c>
    </row>
    <row r="2972" spans="1:18" ht="14.5" customHeight="1" x14ac:dyDescent="0.3">
      <c r="A2972" s="5">
        <v>2970</v>
      </c>
      <c r="B2972" s="7">
        <v>7.6561198221365904E+16</v>
      </c>
      <c r="C2972" s="7">
        <v>50700.753055936802</v>
      </c>
      <c r="D2972" s="7">
        <v>91705.667365923102</v>
      </c>
      <c r="E2972" s="7">
        <v>7167.5795781400602</v>
      </c>
      <c r="F2972" s="7">
        <v>2232.73695308381</v>
      </c>
      <c r="G2972" s="7">
        <v>0</v>
      </c>
      <c r="H2972" s="7">
        <v>3593.26304691618</v>
      </c>
      <c r="I2972" s="7">
        <v>0</v>
      </c>
      <c r="J2972" s="7">
        <v>0</v>
      </c>
      <c r="K2972" s="7">
        <v>0</v>
      </c>
      <c r="L2972" s="7">
        <v>0</v>
      </c>
      <c r="M2972" s="7">
        <v>0</v>
      </c>
      <c r="N2972" s="7">
        <v>13</v>
      </c>
      <c r="O2972" s="7">
        <v>-0.94904098631445999</v>
      </c>
      <c r="P2972" s="7">
        <v>-0.233098265650237</v>
      </c>
      <c r="Q2972" s="7">
        <v>-0.24577321839635999</v>
      </c>
      <c r="R2972" s="9">
        <v>0</v>
      </c>
    </row>
    <row r="2973" spans="1:18" ht="14.5" customHeight="1" x14ac:dyDescent="0.3">
      <c r="A2973" s="5">
        <v>2971</v>
      </c>
      <c r="B2973" s="7">
        <v>7.65611981464056E+16</v>
      </c>
      <c r="C2973" s="7">
        <v>33580.007574019</v>
      </c>
      <c r="D2973" s="7">
        <v>69744.003957847104</v>
      </c>
      <c r="E2973" s="7">
        <v>157.63065590176799</v>
      </c>
      <c r="F2973" s="7">
        <v>51.307305656790497</v>
      </c>
      <c r="G2973" s="7">
        <v>3576.1254875947102</v>
      </c>
      <c r="H2973" s="7">
        <v>0</v>
      </c>
      <c r="I2973" s="7">
        <v>249.60310860060201</v>
      </c>
      <c r="J2973" s="7">
        <v>265.32191037999598</v>
      </c>
      <c r="K2973" s="7">
        <v>0</v>
      </c>
      <c r="L2973" s="7">
        <v>0</v>
      </c>
      <c r="M2973" s="7">
        <v>0</v>
      </c>
      <c r="N2973" s="7">
        <v>57</v>
      </c>
      <c r="O2973" s="7">
        <v>-0.97653821214083403</v>
      </c>
      <c r="P2973" s="7">
        <v>0.11644757784116801</v>
      </c>
      <c r="Q2973" s="7">
        <v>-0.129914564527633</v>
      </c>
      <c r="R2973" s="9">
        <v>0</v>
      </c>
    </row>
    <row r="2974" spans="1:18" ht="14.5" customHeight="1" x14ac:dyDescent="0.3">
      <c r="A2974" s="5">
        <v>2972</v>
      </c>
      <c r="B2974" s="7">
        <v>7.6561198369577696E+16</v>
      </c>
      <c r="C2974" s="7">
        <v>501704.55581065</v>
      </c>
      <c r="D2974" s="7">
        <v>0</v>
      </c>
      <c r="E2974" s="7">
        <v>4207.5577028627504</v>
      </c>
      <c r="F2974" s="7">
        <v>0</v>
      </c>
      <c r="G2974" s="7">
        <v>0</v>
      </c>
      <c r="H2974" s="7">
        <v>0</v>
      </c>
      <c r="I2974" s="7">
        <v>0</v>
      </c>
      <c r="J2974" s="7">
        <v>0</v>
      </c>
      <c r="K2974" s="7">
        <v>44733.886486486401</v>
      </c>
      <c r="L2974" s="7">
        <v>0</v>
      </c>
      <c r="M2974" s="7">
        <v>0</v>
      </c>
      <c r="N2974" s="7">
        <v>231</v>
      </c>
      <c r="O2974" s="7">
        <v>0.98994406984698502</v>
      </c>
      <c r="P2974" s="7">
        <v>-1.6054580542576999</v>
      </c>
      <c r="Q2974" s="7">
        <v>-0.37670216699633502</v>
      </c>
      <c r="R2974" s="9">
        <v>2</v>
      </c>
    </row>
    <row r="2975" spans="1:18" ht="14.5" customHeight="1" x14ac:dyDescent="0.3">
      <c r="A2975" s="5">
        <v>2973</v>
      </c>
      <c r="B2975" s="7">
        <v>7.65611990238684E+16</v>
      </c>
      <c r="C2975" s="7">
        <v>73474.547916594805</v>
      </c>
      <c r="D2975" s="7">
        <v>149971.99854413001</v>
      </c>
      <c r="E2975" s="7">
        <v>69115.323662461306</v>
      </c>
      <c r="F2975" s="7">
        <v>0</v>
      </c>
      <c r="G2975" s="7">
        <v>0</v>
      </c>
      <c r="H2975" s="7">
        <v>0</v>
      </c>
      <c r="I2975" s="7">
        <v>0</v>
      </c>
      <c r="J2975" s="7">
        <v>16990.262429688501</v>
      </c>
      <c r="K2975" s="7">
        <v>2338.8674471250702</v>
      </c>
      <c r="L2975" s="7">
        <v>0</v>
      </c>
      <c r="M2975" s="7">
        <v>0</v>
      </c>
      <c r="N2975" s="7">
        <v>26</v>
      </c>
      <c r="O2975" s="7">
        <v>6.0131005512636303E-2</v>
      </c>
      <c r="P2975" s="7">
        <v>-0.91923522173481997</v>
      </c>
      <c r="Q2975" s="7">
        <v>-0.41462250833132702</v>
      </c>
      <c r="R2975" s="9">
        <v>2</v>
      </c>
    </row>
    <row r="2976" spans="1:18" ht="14.5" customHeight="1" x14ac:dyDescent="0.3">
      <c r="A2976" s="5">
        <v>2974</v>
      </c>
      <c r="B2976" s="7">
        <v>7.656119813442E+16</v>
      </c>
      <c r="C2976" s="7">
        <v>87620.071660301794</v>
      </c>
      <c r="D2976" s="7">
        <v>63155.338049680897</v>
      </c>
      <c r="E2976" s="7">
        <v>50127.233107644701</v>
      </c>
      <c r="F2976" s="7">
        <v>6940.26943996706</v>
      </c>
      <c r="G2976" s="7">
        <v>0</v>
      </c>
      <c r="H2976" s="7">
        <v>0</v>
      </c>
      <c r="I2976" s="7">
        <v>0</v>
      </c>
      <c r="J2976" s="7">
        <v>10352.338160652</v>
      </c>
      <c r="K2976" s="7">
        <v>8784.4383986601297</v>
      </c>
      <c r="L2976" s="7">
        <v>65218.311183093203</v>
      </c>
      <c r="M2976" s="7">
        <v>0</v>
      </c>
      <c r="N2976" s="7">
        <v>155</v>
      </c>
      <c r="O2976" s="7">
        <v>0.50645412222020403</v>
      </c>
      <c r="P2976" s="7">
        <v>0.18653565700184899</v>
      </c>
      <c r="Q2976" s="7">
        <v>-0.34317135398894</v>
      </c>
      <c r="R2976" s="9">
        <v>0</v>
      </c>
    </row>
    <row r="2977" spans="1:18" ht="14.5" customHeight="1" x14ac:dyDescent="0.3">
      <c r="A2977" s="5">
        <v>2975</v>
      </c>
      <c r="B2977" s="7">
        <v>7.6561198432464608E+16</v>
      </c>
      <c r="C2977" s="7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0</v>
      </c>
      <c r="J2977" s="7">
        <v>0</v>
      </c>
      <c r="K2977" s="7">
        <v>0</v>
      </c>
      <c r="L2977" s="7">
        <v>0</v>
      </c>
      <c r="M2977" s="7">
        <v>0</v>
      </c>
      <c r="N2977" s="7">
        <v>83</v>
      </c>
      <c r="O2977" s="7">
        <v>-1.0334180557799</v>
      </c>
      <c r="P2977" s="7">
        <v>0.72088721330826699</v>
      </c>
      <c r="Q2977" s="7">
        <v>-0.20823463664956701</v>
      </c>
      <c r="R2977" s="9">
        <v>0</v>
      </c>
    </row>
    <row r="2978" spans="1:18" ht="14.5" customHeight="1" x14ac:dyDescent="0.3">
      <c r="A2978" s="5">
        <v>2976</v>
      </c>
      <c r="B2978" s="7">
        <v>7.6561198006080496E+16</v>
      </c>
      <c r="C2978" s="7">
        <v>32046.030043042399</v>
      </c>
      <c r="D2978" s="7">
        <v>26343.268877487299</v>
      </c>
      <c r="E2978" s="7">
        <v>101854.818210784</v>
      </c>
      <c r="F2978" s="7">
        <v>0</v>
      </c>
      <c r="G2978" s="7">
        <v>0</v>
      </c>
      <c r="H2978" s="7">
        <v>52428.359225742097</v>
      </c>
      <c r="I2978" s="7">
        <v>158484.06302334499</v>
      </c>
      <c r="J2978" s="7">
        <v>48593.360519030401</v>
      </c>
      <c r="K2978" s="7">
        <v>0</v>
      </c>
      <c r="L2978" s="7">
        <v>0</v>
      </c>
      <c r="M2978" s="7">
        <v>85918.100100568103</v>
      </c>
      <c r="N2978" s="7">
        <v>43</v>
      </c>
      <c r="O2978" s="7">
        <v>1.95449705603296</v>
      </c>
      <c r="P2978" s="7">
        <v>0.16776186933003701</v>
      </c>
      <c r="Q2978" s="7">
        <v>4.6794652390560598</v>
      </c>
      <c r="R2978" s="9">
        <v>4</v>
      </c>
    </row>
    <row r="2979" spans="1:18" ht="14.5" customHeight="1" x14ac:dyDescent="0.3">
      <c r="A2979" s="5">
        <v>2977</v>
      </c>
      <c r="B2979" s="7">
        <v>7.6561198138502704E+16</v>
      </c>
      <c r="C2979" s="7">
        <v>17827.469857098698</v>
      </c>
      <c r="D2979" s="7">
        <v>21802.080129104601</v>
      </c>
      <c r="E2979" s="7">
        <v>16549.950441963301</v>
      </c>
      <c r="F2979" s="7">
        <v>20275.110371664101</v>
      </c>
      <c r="G2979" s="7">
        <v>1298.4028980734099</v>
      </c>
      <c r="H2979" s="7">
        <v>0</v>
      </c>
      <c r="I2979" s="7">
        <v>7782.9815544488201</v>
      </c>
      <c r="J2979" s="7">
        <v>22854.398855637799</v>
      </c>
      <c r="K2979" s="7">
        <v>23637.670935499202</v>
      </c>
      <c r="L2979" s="7">
        <v>0</v>
      </c>
      <c r="M2979" s="7">
        <v>3745.9349565095799</v>
      </c>
      <c r="N2979" s="7">
        <v>76</v>
      </c>
      <c r="O2979" s="7">
        <v>-0.17256884072628501</v>
      </c>
      <c r="P2979" s="7">
        <v>0.45288581135153699</v>
      </c>
      <c r="Q2979" s="7">
        <v>-4.3510806400157503E-2</v>
      </c>
      <c r="R2979" s="9">
        <v>0</v>
      </c>
    </row>
    <row r="2980" spans="1:18" ht="14.5" customHeight="1" x14ac:dyDescent="0.3">
      <c r="A2980" s="5">
        <v>2978</v>
      </c>
      <c r="B2980" s="7">
        <v>7.6561198072328896E+16</v>
      </c>
      <c r="C2980" s="7">
        <v>46241.3323186958</v>
      </c>
      <c r="D2980" s="7">
        <v>42130.344232388401</v>
      </c>
      <c r="E2980" s="7">
        <v>51797.085247132898</v>
      </c>
      <c r="F2980" s="7">
        <v>0</v>
      </c>
      <c r="G2980" s="7">
        <v>0</v>
      </c>
      <c r="H2980" s="7">
        <v>42997.764108685296</v>
      </c>
      <c r="I2980" s="7">
        <v>0</v>
      </c>
      <c r="J2980" s="7">
        <v>0</v>
      </c>
      <c r="K2980" s="7">
        <v>0</v>
      </c>
      <c r="L2980" s="7">
        <v>14679.4740930975</v>
      </c>
      <c r="M2980" s="7">
        <v>0</v>
      </c>
      <c r="N2980" s="7">
        <v>75</v>
      </c>
      <c r="O2980" s="7">
        <v>0.101392407118105</v>
      </c>
      <c r="P2980" s="7">
        <v>0.40533883219547101</v>
      </c>
      <c r="Q2980" s="7">
        <v>-0.24417784310061399</v>
      </c>
      <c r="R2980" s="9">
        <v>0</v>
      </c>
    </row>
    <row r="2981" spans="1:18" ht="14.5" customHeight="1" x14ac:dyDescent="0.3">
      <c r="A2981" s="5">
        <v>2979</v>
      </c>
      <c r="B2981" s="7">
        <v>7.6561198116486304E+16</v>
      </c>
      <c r="C2981" s="7">
        <v>20516.626674605199</v>
      </c>
      <c r="D2981" s="7">
        <v>42971.611438202002</v>
      </c>
      <c r="E2981" s="7">
        <v>0</v>
      </c>
      <c r="F2981" s="7">
        <v>521.79654236648605</v>
      </c>
      <c r="G2981" s="7">
        <v>0</v>
      </c>
      <c r="H2981" s="7">
        <v>11844.587653832499</v>
      </c>
      <c r="I2981" s="7">
        <v>33266.167441860402</v>
      </c>
      <c r="J2981" s="7">
        <v>616.56537682238502</v>
      </c>
      <c r="K2981" s="7">
        <v>1183.6326404476999</v>
      </c>
      <c r="L2981" s="7">
        <v>93365.012231863104</v>
      </c>
      <c r="M2981" s="7">
        <v>0</v>
      </c>
      <c r="N2981" s="7">
        <v>143</v>
      </c>
      <c r="O2981" s="7">
        <v>-0.189917464157353</v>
      </c>
      <c r="P2981" s="7">
        <v>0.92236829812768195</v>
      </c>
      <c r="Q2981" s="7">
        <v>0.86658470016808498</v>
      </c>
      <c r="R2981" s="9">
        <v>0</v>
      </c>
    </row>
    <row r="2982" spans="1:18" ht="14.5" customHeight="1" x14ac:dyDescent="0.3">
      <c r="A2982" s="5">
        <v>2980</v>
      </c>
      <c r="B2982" s="7">
        <v>7.6561198976883104E+16</v>
      </c>
      <c r="C2982" s="7">
        <v>0</v>
      </c>
      <c r="D2982" s="7">
        <v>0</v>
      </c>
      <c r="E2982" s="7">
        <v>0</v>
      </c>
      <c r="F2982" s="7">
        <v>0</v>
      </c>
      <c r="G2982" s="7">
        <v>0</v>
      </c>
      <c r="H2982" s="7">
        <v>0</v>
      </c>
      <c r="I2982" s="7">
        <v>0</v>
      </c>
      <c r="J2982" s="7">
        <v>0</v>
      </c>
      <c r="K2982" s="7">
        <v>0</v>
      </c>
      <c r="L2982" s="7">
        <v>0</v>
      </c>
      <c r="M2982" s="7">
        <v>0</v>
      </c>
      <c r="N2982" s="7">
        <v>59</v>
      </c>
      <c r="O2982" s="7">
        <v>-1.1121278419828</v>
      </c>
      <c r="P2982" s="7">
        <v>0.62631710980496302</v>
      </c>
      <c r="Q2982" s="7">
        <v>-0.211726438402944</v>
      </c>
      <c r="R2982" s="9">
        <v>0</v>
      </c>
    </row>
    <row r="2983" spans="1:18" ht="14.5" customHeight="1" x14ac:dyDescent="0.3">
      <c r="A2983" s="5">
        <v>2981</v>
      </c>
      <c r="B2983" s="7">
        <v>7.65611988199808E+16</v>
      </c>
      <c r="C2983" s="7">
        <v>2566.1219477968002</v>
      </c>
      <c r="D2983" s="7">
        <v>5332.8780522031902</v>
      </c>
      <c r="E2983" s="7">
        <v>0</v>
      </c>
      <c r="F2983" s="7">
        <v>0</v>
      </c>
      <c r="G2983" s="7">
        <v>0</v>
      </c>
      <c r="H2983" s="7">
        <v>0</v>
      </c>
      <c r="I2983" s="7">
        <v>0</v>
      </c>
      <c r="J2983" s="7">
        <v>0</v>
      </c>
      <c r="K2983" s="7">
        <v>0</v>
      </c>
      <c r="L2983" s="7">
        <v>0</v>
      </c>
      <c r="M2983" s="7">
        <v>0</v>
      </c>
      <c r="N2983" s="7">
        <v>21</v>
      </c>
      <c r="O2983" s="7">
        <v>-1.22673480743196</v>
      </c>
      <c r="P2983" s="7">
        <v>0.43897813771308197</v>
      </c>
      <c r="Q2983" s="7">
        <v>-0.21849926690570801</v>
      </c>
      <c r="R2983" s="9">
        <v>0</v>
      </c>
    </row>
    <row r="2984" spans="1:18" ht="14.5" customHeight="1" x14ac:dyDescent="0.3">
      <c r="A2984" s="5">
        <v>2982</v>
      </c>
      <c r="B2984" s="7">
        <v>7.6561198048032304E+16</v>
      </c>
      <c r="C2984" s="7">
        <v>49887.0809890788</v>
      </c>
      <c r="D2984" s="7">
        <v>85553.052713659898</v>
      </c>
      <c r="E2984" s="7">
        <v>4244.0775912230902</v>
      </c>
      <c r="F2984" s="7">
        <v>0</v>
      </c>
      <c r="G2984" s="7">
        <v>0</v>
      </c>
      <c r="H2984" s="7">
        <v>0</v>
      </c>
      <c r="I2984" s="7">
        <v>0</v>
      </c>
      <c r="J2984" s="7">
        <v>7210.9593308950698</v>
      </c>
      <c r="K2984" s="7">
        <v>8786.8996696961294</v>
      </c>
      <c r="L2984" s="7">
        <v>3386.9297054468302</v>
      </c>
      <c r="M2984" s="7">
        <v>0</v>
      </c>
      <c r="N2984" s="7">
        <v>185</v>
      </c>
      <c r="O2984" s="7">
        <v>-0.29727526489164102</v>
      </c>
      <c r="P2984" s="7">
        <v>0.4449892450115</v>
      </c>
      <c r="Q2984" s="7">
        <v>-0.25658261279245098</v>
      </c>
      <c r="R2984" s="9">
        <v>0</v>
      </c>
    </row>
    <row r="2985" spans="1:18" ht="14.5" customHeight="1" x14ac:dyDescent="0.3">
      <c r="A2985" s="5">
        <v>2983</v>
      </c>
      <c r="B2985" s="7">
        <v>7.6561198111282592E+16</v>
      </c>
      <c r="C2985" s="7">
        <v>59244.552039508497</v>
      </c>
      <c r="D2985" s="7">
        <v>122844.143367294</v>
      </c>
      <c r="E2985" s="7">
        <v>75046.892754508095</v>
      </c>
      <c r="F2985" s="7">
        <v>342.600409609086</v>
      </c>
      <c r="G2985" s="7">
        <v>0</v>
      </c>
      <c r="H2985" s="7">
        <v>0</v>
      </c>
      <c r="I2985" s="7">
        <v>326.10574687768599</v>
      </c>
      <c r="J2985" s="7">
        <v>126006.915753491</v>
      </c>
      <c r="K2985" s="7">
        <v>0</v>
      </c>
      <c r="L2985" s="7">
        <v>0</v>
      </c>
      <c r="M2985" s="7">
        <v>176.78992871024701</v>
      </c>
      <c r="N2985" s="7">
        <v>39</v>
      </c>
      <c r="O2985" s="7">
        <v>1.1189049082518301</v>
      </c>
      <c r="P2985" s="7">
        <v>-1.0348196334703199</v>
      </c>
      <c r="Q2985" s="7">
        <v>-0.60970149594421896</v>
      </c>
      <c r="R2985" s="9">
        <v>2</v>
      </c>
    </row>
    <row r="2986" spans="1:18" ht="14.5" customHeight="1" x14ac:dyDescent="0.3">
      <c r="A2986" s="5">
        <v>2984</v>
      </c>
      <c r="B2986" s="7">
        <v>7.65611983651936E+16</v>
      </c>
      <c r="C2986" s="7">
        <v>34980.210062511498</v>
      </c>
      <c r="D2986" s="7">
        <v>11704.2466169605</v>
      </c>
      <c r="E2986" s="7">
        <v>52881.8498441314</v>
      </c>
      <c r="F2986" s="7">
        <v>45198.872164786102</v>
      </c>
      <c r="G2986" s="7">
        <v>0</v>
      </c>
      <c r="H2986" s="7">
        <v>3564.43421865966</v>
      </c>
      <c r="I2986" s="7">
        <v>0</v>
      </c>
      <c r="J2986" s="7">
        <v>64116.445266402203</v>
      </c>
      <c r="K2986" s="7">
        <v>57209.120143664397</v>
      </c>
      <c r="L2986" s="7">
        <v>3921.82168288396</v>
      </c>
      <c r="M2986" s="7">
        <v>0</v>
      </c>
      <c r="N2986" s="7">
        <v>135</v>
      </c>
      <c r="O2986" s="7">
        <v>1.3677883087764899</v>
      </c>
      <c r="P2986" s="7">
        <v>0.51223980346934495</v>
      </c>
      <c r="Q2986" s="7">
        <v>-0.51363311111021603</v>
      </c>
      <c r="R2986" s="9">
        <v>3</v>
      </c>
    </row>
    <row r="2987" spans="1:18" ht="14.5" customHeight="1" x14ac:dyDescent="0.3">
      <c r="A2987" s="5">
        <v>2985</v>
      </c>
      <c r="B2987" s="7">
        <v>7.6561198053238208E+16</v>
      </c>
      <c r="C2987" s="7">
        <v>2255.8655003845101</v>
      </c>
      <c r="D2987" s="7">
        <v>2722.2264389626798</v>
      </c>
      <c r="E2987" s="7">
        <v>83.913458084463898</v>
      </c>
      <c r="F2987" s="7">
        <v>0</v>
      </c>
      <c r="G2987" s="7">
        <v>7721.7088074703397</v>
      </c>
      <c r="H2987" s="7">
        <v>26643.520722251302</v>
      </c>
      <c r="I2987" s="7">
        <v>5193.2906428620699</v>
      </c>
      <c r="J2987" s="7">
        <v>141.242062834758</v>
      </c>
      <c r="K2987" s="7">
        <v>0</v>
      </c>
      <c r="L2987" s="7">
        <v>10847.2323671498</v>
      </c>
      <c r="M2987" s="7">
        <v>0</v>
      </c>
      <c r="N2987" s="7">
        <v>228</v>
      </c>
      <c r="O2987" s="7">
        <v>-0.25478885929393402</v>
      </c>
      <c r="P2987" s="7">
        <v>1.4822582453473401</v>
      </c>
      <c r="Q2987" s="7">
        <v>0.21847143605238101</v>
      </c>
      <c r="R2987" s="9">
        <v>0</v>
      </c>
    </row>
    <row r="2988" spans="1:18" ht="14.5" customHeight="1" x14ac:dyDescent="0.3">
      <c r="A2988" s="5">
        <v>2986</v>
      </c>
      <c r="B2988" s="7">
        <v>7.65611983243404E+16</v>
      </c>
      <c r="C2988" s="7">
        <v>79671.819963411603</v>
      </c>
      <c r="D2988" s="7">
        <v>146467.472074094</v>
      </c>
      <c r="E2988" s="7">
        <v>19107.453987694698</v>
      </c>
      <c r="F2988" s="7">
        <v>24424.396472982698</v>
      </c>
      <c r="G2988" s="7">
        <v>0</v>
      </c>
      <c r="H2988" s="7">
        <v>1283.99433027855</v>
      </c>
      <c r="I2988" s="7">
        <v>0</v>
      </c>
      <c r="J2988" s="7">
        <v>13514.2353061466</v>
      </c>
      <c r="K2988" s="7">
        <v>11467.454570124401</v>
      </c>
      <c r="L2988" s="7">
        <v>0</v>
      </c>
      <c r="M2988" s="7">
        <v>2104.1732952663001</v>
      </c>
      <c r="N2988" s="7">
        <v>120</v>
      </c>
      <c r="O2988" s="7">
        <v>2.6958827013694699E-2</v>
      </c>
      <c r="P2988" s="7">
        <v>-0.21672773440610901</v>
      </c>
      <c r="Q2988" s="7">
        <v>-0.30017474641118502</v>
      </c>
      <c r="R2988" s="9">
        <v>2</v>
      </c>
    </row>
    <row r="2989" spans="1:18" ht="14.5" customHeight="1" x14ac:dyDescent="0.3">
      <c r="A2989" s="5">
        <v>2987</v>
      </c>
      <c r="B2989" s="7">
        <v>7.6561198005049904E+16</v>
      </c>
      <c r="C2989" s="7">
        <v>120714.964885694</v>
      </c>
      <c r="D2989" s="7">
        <v>27068.795116474801</v>
      </c>
      <c r="E2989" s="7">
        <v>15069.699096023</v>
      </c>
      <c r="F2989" s="7">
        <v>17004.931821815699</v>
      </c>
      <c r="G2989" s="7">
        <v>0</v>
      </c>
      <c r="H2989" s="7">
        <v>0</v>
      </c>
      <c r="I2989" s="7">
        <v>0</v>
      </c>
      <c r="J2989" s="7">
        <v>25365.125394772102</v>
      </c>
      <c r="K2989" s="7">
        <v>21523.4836852191</v>
      </c>
      <c r="L2989" s="7">
        <v>0</v>
      </c>
      <c r="M2989" s="7">
        <v>0</v>
      </c>
      <c r="N2989" s="7">
        <v>23</v>
      </c>
      <c r="O2989" s="7">
        <v>-0.21495004182953101</v>
      </c>
      <c r="P2989" s="7">
        <v>-0.39363773993071099</v>
      </c>
      <c r="Q2989" s="7">
        <v>-0.35097067503097401</v>
      </c>
      <c r="R2989" s="9">
        <v>2</v>
      </c>
    </row>
    <row r="2990" spans="1:18" ht="14.5" customHeight="1" x14ac:dyDescent="0.3">
      <c r="A2990" s="5">
        <v>2988</v>
      </c>
      <c r="B2990" s="7">
        <v>7.6561198835724096E+16</v>
      </c>
      <c r="C2990" s="7">
        <v>60413.297644722203</v>
      </c>
      <c r="D2990" s="7">
        <v>120234.419297025</v>
      </c>
      <c r="E2990" s="7">
        <v>2036.6644225043301</v>
      </c>
      <c r="F2990" s="7">
        <v>1127.7699231545</v>
      </c>
      <c r="G2990" s="7">
        <v>0</v>
      </c>
      <c r="H2990" s="7">
        <v>15210.395468635401</v>
      </c>
      <c r="I2990" s="7">
        <v>40492.585012919903</v>
      </c>
      <c r="J2990" s="7">
        <v>1745.8682310381801</v>
      </c>
      <c r="K2990" s="7">
        <v>0</v>
      </c>
      <c r="L2990" s="7">
        <v>0</v>
      </c>
      <c r="M2990" s="7">
        <v>0</v>
      </c>
      <c r="N2990" s="7">
        <v>146</v>
      </c>
      <c r="O2990" s="7">
        <v>-0.31046458227599499</v>
      </c>
      <c r="P2990" s="7">
        <v>0.1198374869336</v>
      </c>
      <c r="Q2990" s="7">
        <v>1.07674828195427</v>
      </c>
      <c r="R2990" s="9">
        <v>0</v>
      </c>
    </row>
    <row r="2991" spans="1:18" ht="14.5" customHeight="1" x14ac:dyDescent="0.3">
      <c r="A2991" s="5">
        <v>2989</v>
      </c>
      <c r="B2991" s="7">
        <v>7.6561198130484896E+16</v>
      </c>
      <c r="C2991" s="7">
        <v>63206.248003599801</v>
      </c>
      <c r="D2991" s="7">
        <v>18162.161819545701</v>
      </c>
      <c r="E2991" s="7">
        <v>78867.151477770705</v>
      </c>
      <c r="F2991" s="7">
        <v>142494.885308456</v>
      </c>
      <c r="G2991" s="7">
        <v>64597.823490311697</v>
      </c>
      <c r="H2991" s="7">
        <v>107873.91885208301</v>
      </c>
      <c r="I2991" s="7">
        <v>43445.729519991299</v>
      </c>
      <c r="J2991" s="7">
        <v>132748.18388975499</v>
      </c>
      <c r="K2991" s="7">
        <v>84214.716815006497</v>
      </c>
      <c r="L2991" s="7">
        <v>118689.881203881</v>
      </c>
      <c r="M2991" s="7">
        <v>4153.29961959719</v>
      </c>
      <c r="N2991" s="7">
        <v>155</v>
      </c>
      <c r="O2991" s="7">
        <v>4.8928425479265201</v>
      </c>
      <c r="P2991" s="7">
        <v>1.40412426538705</v>
      </c>
      <c r="Q2991" s="7">
        <v>2.5379782651057101</v>
      </c>
      <c r="R2991" s="9">
        <v>3</v>
      </c>
    </row>
    <row r="2992" spans="1:18" ht="14.5" customHeight="1" x14ac:dyDescent="0.3">
      <c r="A2992" s="5">
        <v>2990</v>
      </c>
      <c r="B2992" s="7">
        <v>7.6561198326878304E+16</v>
      </c>
      <c r="C2992" s="7">
        <v>40719.289055161797</v>
      </c>
      <c r="D2992" s="7">
        <v>31009.2102135565</v>
      </c>
      <c r="E2992" s="7">
        <v>3179.3805879054798</v>
      </c>
      <c r="F2992" s="7">
        <v>4519.6272717493703</v>
      </c>
      <c r="G2992" s="7">
        <v>0</v>
      </c>
      <c r="H2992" s="7">
        <v>0</v>
      </c>
      <c r="I2992" s="7">
        <v>0</v>
      </c>
      <c r="J2992" s="7">
        <v>5351.4928716267204</v>
      </c>
      <c r="K2992" s="7">
        <v>0</v>
      </c>
      <c r="L2992" s="7">
        <v>0</v>
      </c>
      <c r="M2992" s="7">
        <v>0</v>
      </c>
      <c r="N2992" s="7">
        <v>24</v>
      </c>
      <c r="O2992" s="7">
        <v>-1.0013514583268499</v>
      </c>
      <c r="P2992" s="7">
        <v>0.106260766055637</v>
      </c>
      <c r="Q2992" s="7">
        <v>-0.24002601486751601</v>
      </c>
      <c r="R2992" s="9">
        <v>0</v>
      </c>
    </row>
    <row r="2993" spans="1:18" ht="14.5" customHeight="1" x14ac:dyDescent="0.3">
      <c r="A2993" s="5">
        <v>2991</v>
      </c>
      <c r="B2993" s="7">
        <v>7.6561198035540496E+16</v>
      </c>
      <c r="C2993" s="7">
        <v>286965.51708097302</v>
      </c>
      <c r="D2993" s="7">
        <v>589142.934605669</v>
      </c>
      <c r="E2993" s="7">
        <v>0</v>
      </c>
      <c r="F2993" s="7">
        <v>25981.012929730601</v>
      </c>
      <c r="G2993" s="7">
        <v>0</v>
      </c>
      <c r="H2993" s="7">
        <v>52981.937175850602</v>
      </c>
      <c r="I2993" s="7">
        <v>0</v>
      </c>
      <c r="J2993" s="7">
        <v>0</v>
      </c>
      <c r="K2993" s="7">
        <v>52864.054054054002</v>
      </c>
      <c r="L2993" s="7">
        <v>12289.1913720145</v>
      </c>
      <c r="M2993" s="7">
        <v>68521.352781706999</v>
      </c>
      <c r="N2993" s="7">
        <v>130</v>
      </c>
      <c r="O2993" s="7">
        <v>1.85342848765167</v>
      </c>
      <c r="P2993" s="7">
        <v>-2.2848658094624601</v>
      </c>
      <c r="Q2993" s="7">
        <v>-0.299901684401994</v>
      </c>
      <c r="R2993" s="9">
        <v>1</v>
      </c>
    </row>
    <row r="2994" spans="1:18" ht="14.5" customHeight="1" x14ac:dyDescent="0.3">
      <c r="A2994" s="5">
        <v>2992</v>
      </c>
      <c r="B2994" s="7">
        <v>7.6561198185275392E+16</v>
      </c>
      <c r="C2994" s="7">
        <v>27405.1038450743</v>
      </c>
      <c r="D2994" s="7">
        <v>56952.896154925598</v>
      </c>
      <c r="E2994" s="7">
        <v>0</v>
      </c>
      <c r="F2994" s="7">
        <v>0</v>
      </c>
      <c r="G2994" s="7">
        <v>0</v>
      </c>
      <c r="H2994" s="7">
        <v>0</v>
      </c>
      <c r="I2994" s="7">
        <v>0</v>
      </c>
      <c r="J2994" s="7">
        <v>0</v>
      </c>
      <c r="K2994" s="7">
        <v>0</v>
      </c>
      <c r="L2994" s="7">
        <v>0</v>
      </c>
      <c r="M2994" s="7">
        <v>0</v>
      </c>
      <c r="N2994" s="7">
        <v>0</v>
      </c>
      <c r="O2994" s="7">
        <v>-1.19864684952193</v>
      </c>
      <c r="P2994" s="7">
        <v>-7.7516949046300297E-3</v>
      </c>
      <c r="Q2994" s="7">
        <v>-0.23359736888560101</v>
      </c>
      <c r="R2994" s="9">
        <v>0</v>
      </c>
    </row>
    <row r="2995" spans="1:18" ht="14.5" customHeight="1" x14ac:dyDescent="0.3">
      <c r="A2995" s="5">
        <v>2993</v>
      </c>
      <c r="B2995" s="7">
        <v>7.6561198023920192E+16</v>
      </c>
      <c r="C2995" s="7">
        <v>22671.899062766901</v>
      </c>
      <c r="D2995" s="7">
        <v>0</v>
      </c>
      <c r="E2995" s="7">
        <v>1081.9434093075599</v>
      </c>
      <c r="F2995" s="7">
        <v>7423.15902960515</v>
      </c>
      <c r="G2995" s="7">
        <v>0</v>
      </c>
      <c r="H2995" s="7">
        <v>57727.855964043199</v>
      </c>
      <c r="I2995" s="7">
        <v>0</v>
      </c>
      <c r="J2995" s="7">
        <v>0</v>
      </c>
      <c r="K2995" s="7">
        <v>110781.211719506</v>
      </c>
      <c r="L2995" s="7">
        <v>100266.93081477001</v>
      </c>
      <c r="M2995" s="7">
        <v>0</v>
      </c>
      <c r="N2995" s="7">
        <v>281</v>
      </c>
      <c r="O2995" s="7">
        <v>1.76371030279121</v>
      </c>
      <c r="P2995" s="7">
        <v>2.2348434081667099</v>
      </c>
      <c r="Q2995" s="7">
        <v>-0.336000743985855</v>
      </c>
      <c r="R2995" s="9">
        <v>3</v>
      </c>
    </row>
    <row r="2996" spans="1:18" ht="14.5" customHeight="1" x14ac:dyDescent="0.3">
      <c r="A2996" s="5">
        <v>2994</v>
      </c>
      <c r="B2996" s="7">
        <v>7.6561198088203504E+16</v>
      </c>
      <c r="C2996" s="7">
        <v>55389.453161694102</v>
      </c>
      <c r="D2996" s="7">
        <v>47558.568202221701</v>
      </c>
      <c r="E2996" s="7">
        <v>18394.756453758699</v>
      </c>
      <c r="F2996" s="7">
        <v>53937.669238521201</v>
      </c>
      <c r="G2996" s="7">
        <v>0</v>
      </c>
      <c r="H2996" s="7">
        <v>924.67271756540299</v>
      </c>
      <c r="I2996" s="7">
        <v>0</v>
      </c>
      <c r="J2996" s="7">
        <v>0</v>
      </c>
      <c r="K2996" s="7">
        <v>95115.265181615498</v>
      </c>
      <c r="L2996" s="7">
        <v>0</v>
      </c>
      <c r="M2996" s="7">
        <v>77578.615044623002</v>
      </c>
      <c r="N2996" s="7">
        <v>81</v>
      </c>
      <c r="O2996" s="7">
        <v>1.1339147594191701</v>
      </c>
      <c r="P2996" s="7">
        <v>0.83165685768687303</v>
      </c>
      <c r="Q2996" s="7">
        <v>-0.37323919181799498</v>
      </c>
      <c r="R2996" s="9">
        <v>3</v>
      </c>
    </row>
    <row r="2997" spans="1:18" ht="14.5" customHeight="1" x14ac:dyDescent="0.3">
      <c r="A2997" s="5">
        <v>2995</v>
      </c>
      <c r="B2997" s="7">
        <v>7.6561198335129696E+16</v>
      </c>
      <c r="C2997" s="7">
        <v>89785.717407076707</v>
      </c>
      <c r="D2997" s="7">
        <v>64513.5463112379</v>
      </c>
      <c r="E2997" s="7">
        <v>39549.044056553903</v>
      </c>
      <c r="F2997" s="7">
        <v>23326.442700283202</v>
      </c>
      <c r="G2997" s="7">
        <v>0</v>
      </c>
      <c r="H2997" s="7">
        <v>0</v>
      </c>
      <c r="I2997" s="7">
        <v>0</v>
      </c>
      <c r="J2997" s="7">
        <v>34794.502577633597</v>
      </c>
      <c r="K2997" s="7">
        <v>29524.7469472144</v>
      </c>
      <c r="L2997" s="7">
        <v>0</v>
      </c>
      <c r="M2997" s="7">
        <v>0</v>
      </c>
      <c r="N2997" s="7">
        <v>82</v>
      </c>
      <c r="O2997" s="7">
        <v>0.44926435342424298</v>
      </c>
      <c r="P2997" s="7">
        <v>-0.242475612616807</v>
      </c>
      <c r="Q2997" s="7">
        <v>-0.41888712435928199</v>
      </c>
      <c r="R2997" s="9">
        <v>2</v>
      </c>
    </row>
    <row r="2998" spans="1:18" ht="14.5" customHeight="1" x14ac:dyDescent="0.3">
      <c r="A2998" s="5">
        <v>2996</v>
      </c>
      <c r="B2998" s="7">
        <v>7.65611980004376E+16</v>
      </c>
      <c r="C2998" s="7">
        <v>35500.676887438502</v>
      </c>
      <c r="D2998" s="7">
        <v>52041.698010851498</v>
      </c>
      <c r="E2998" s="7">
        <v>22472.3941279235</v>
      </c>
      <c r="F2998" s="7">
        <v>8357.2791028818192</v>
      </c>
      <c r="G2998" s="7">
        <v>41862.633215578797</v>
      </c>
      <c r="H2998" s="7">
        <v>0</v>
      </c>
      <c r="I2998" s="7">
        <v>28155.014231267702</v>
      </c>
      <c r="J2998" s="7">
        <v>6364.5491806150403</v>
      </c>
      <c r="K2998" s="7">
        <v>5400.6147543420302</v>
      </c>
      <c r="L2998" s="7">
        <v>4550.4890317848703</v>
      </c>
      <c r="M2998" s="7">
        <v>6777.6514573161003</v>
      </c>
      <c r="N2998" s="7">
        <v>24</v>
      </c>
      <c r="O2998" s="7">
        <v>-0.47514953768885598</v>
      </c>
      <c r="P2998" s="7">
        <v>-0.135939530533016</v>
      </c>
      <c r="Q2998" s="7">
        <v>1.67766897628683</v>
      </c>
      <c r="R2998" s="9">
        <v>0</v>
      </c>
    </row>
    <row r="2999" spans="1:18" ht="14.5" customHeight="1" x14ac:dyDescent="0.3">
      <c r="A2999" s="5">
        <v>2997</v>
      </c>
      <c r="B2999" s="7">
        <v>7.6561199058435696E+16</v>
      </c>
      <c r="C2999" s="7">
        <v>9.9086602365290908</v>
      </c>
      <c r="D2999" s="7">
        <v>0</v>
      </c>
      <c r="E2999" s="7">
        <v>0</v>
      </c>
      <c r="F2999" s="7">
        <v>274572</v>
      </c>
      <c r="G2999" s="7">
        <v>1202</v>
      </c>
      <c r="H2999" s="7">
        <v>5374.2739018087796</v>
      </c>
      <c r="I2999" s="7">
        <v>16245.7260981912</v>
      </c>
      <c r="J2999" s="7">
        <v>0</v>
      </c>
      <c r="K2999" s="7">
        <v>0</v>
      </c>
      <c r="L2999" s="7">
        <v>3791.0913397634699</v>
      </c>
      <c r="M2999" s="7">
        <v>929</v>
      </c>
      <c r="N2999" s="7">
        <v>90</v>
      </c>
      <c r="O2999" s="7">
        <v>0.781577478080696</v>
      </c>
      <c r="P2999" s="7">
        <v>1.83951529565949</v>
      </c>
      <c r="Q2999" s="7">
        <v>0.59384848016189296</v>
      </c>
      <c r="R2999" s="9">
        <v>3</v>
      </c>
    </row>
    <row r="3000" spans="1:18" ht="14.5" customHeight="1" x14ac:dyDescent="0.3">
      <c r="A3000" s="5">
        <v>2998</v>
      </c>
      <c r="B3000" s="7">
        <v>7.65611979849064E+16</v>
      </c>
      <c r="C3000" s="7">
        <v>0</v>
      </c>
      <c r="D3000" s="7">
        <v>0</v>
      </c>
      <c r="E3000" s="7">
        <v>0</v>
      </c>
      <c r="F3000" s="7">
        <v>0</v>
      </c>
      <c r="G3000" s="7">
        <v>0</v>
      </c>
      <c r="H3000" s="7">
        <v>0</v>
      </c>
      <c r="I3000" s="7">
        <v>0</v>
      </c>
      <c r="J3000" s="7">
        <v>0</v>
      </c>
      <c r="K3000" s="7">
        <v>0</v>
      </c>
      <c r="L3000" s="7">
        <v>0</v>
      </c>
      <c r="M3000" s="7">
        <v>0</v>
      </c>
      <c r="N3000" s="7">
        <v>29</v>
      </c>
      <c r="O3000" s="7">
        <v>-1.2105150747364399</v>
      </c>
      <c r="P3000" s="7">
        <v>0.508104480425834</v>
      </c>
      <c r="Q3000" s="7">
        <v>-0.216091190594665</v>
      </c>
      <c r="R3000" s="9">
        <v>0</v>
      </c>
    </row>
    <row r="3001" spans="1:18" ht="14.5" customHeight="1" x14ac:dyDescent="0.3">
      <c r="A3001" s="5">
        <v>2999</v>
      </c>
      <c r="B3001" s="7">
        <v>7.6561198028775808E+16</v>
      </c>
      <c r="C3001" s="7">
        <v>183434.249624441</v>
      </c>
      <c r="D3001" s="7">
        <v>371767.56076340098</v>
      </c>
      <c r="E3001" s="7">
        <v>1828.4040787312499</v>
      </c>
      <c r="F3001" s="7">
        <v>1.8319988918318499</v>
      </c>
      <c r="G3001" s="7">
        <v>0</v>
      </c>
      <c r="H3001" s="7">
        <v>0</v>
      </c>
      <c r="I3001" s="7">
        <v>0</v>
      </c>
      <c r="J3001" s="7">
        <v>0</v>
      </c>
      <c r="K3001" s="7">
        <v>23094.121889105001</v>
      </c>
      <c r="L3001" s="7">
        <v>0</v>
      </c>
      <c r="M3001" s="7">
        <v>4.8316454290070698</v>
      </c>
      <c r="N3001" s="7">
        <v>69</v>
      </c>
      <c r="O3001" s="7">
        <v>-0.105781297197392</v>
      </c>
      <c r="P3001" s="7">
        <v>-1.9689665145611199</v>
      </c>
      <c r="Q3001" s="7">
        <v>-0.35498040920144303</v>
      </c>
      <c r="R3001" s="9">
        <v>2</v>
      </c>
    </row>
    <row r="3002" spans="1:18" ht="14.5" customHeight="1" x14ac:dyDescent="0.3">
      <c r="A3002" s="5">
        <v>3000</v>
      </c>
      <c r="B3002" s="7">
        <v>7.65611988469104E+16</v>
      </c>
      <c r="C3002" s="7">
        <v>12634.645731758101</v>
      </c>
      <c r="D3002" s="7">
        <v>18772.758837519301</v>
      </c>
      <c r="E3002" s="7">
        <v>8730.4880191537704</v>
      </c>
      <c r="F3002" s="7">
        <v>989.26181549581599</v>
      </c>
      <c r="G3002" s="7">
        <v>0</v>
      </c>
      <c r="H3002" s="7">
        <v>0</v>
      </c>
      <c r="I3002" s="7">
        <v>0</v>
      </c>
      <c r="J3002" s="7">
        <v>889.19441038171101</v>
      </c>
      <c r="K3002" s="7">
        <v>2006.65118569115</v>
      </c>
      <c r="L3002" s="7">
        <v>0</v>
      </c>
      <c r="M3002" s="7">
        <v>5718</v>
      </c>
      <c r="N3002" s="7">
        <v>32</v>
      </c>
      <c r="O3002" s="7">
        <v>-0.98617424762076999</v>
      </c>
      <c r="P3002" s="7">
        <v>0.36239232380540298</v>
      </c>
      <c r="Q3002" s="7">
        <v>-0.23765671012860901</v>
      </c>
      <c r="R3002" s="9">
        <v>0</v>
      </c>
    </row>
    <row r="3003" spans="1:18" ht="14.5" customHeight="1" x14ac:dyDescent="0.3">
      <c r="A3003" s="5">
        <v>3001</v>
      </c>
      <c r="B3003" s="7">
        <v>7.6561198026483504E+16</v>
      </c>
      <c r="C3003" s="7">
        <v>59143.832333302402</v>
      </c>
      <c r="D3003" s="7">
        <v>122911.86926804201</v>
      </c>
      <c r="E3003" s="7">
        <v>1108.8672240636899</v>
      </c>
      <c r="F3003" s="7">
        <v>0</v>
      </c>
      <c r="G3003" s="7">
        <v>0</v>
      </c>
      <c r="H3003" s="7">
        <v>0</v>
      </c>
      <c r="I3003" s="7">
        <v>0</v>
      </c>
      <c r="J3003" s="7">
        <v>1866.4311745913601</v>
      </c>
      <c r="K3003" s="7">
        <v>0</v>
      </c>
      <c r="L3003" s="7">
        <v>0</v>
      </c>
      <c r="M3003" s="7">
        <v>0</v>
      </c>
      <c r="N3003" s="7">
        <v>0</v>
      </c>
      <c r="O3003" s="7">
        <v>-1.0442501994787301</v>
      </c>
      <c r="P3003" s="7">
        <v>-0.48344500954978797</v>
      </c>
      <c r="Q3003" s="7">
        <v>-0.25456710525493298</v>
      </c>
      <c r="R3003" s="9">
        <v>0</v>
      </c>
    </row>
    <row r="3004" spans="1:18" ht="14.5" customHeight="1" x14ac:dyDescent="0.3">
      <c r="A3004" s="5">
        <v>3002</v>
      </c>
      <c r="B3004" s="7">
        <v>7.6561197984181296E+16</v>
      </c>
      <c r="C3004" s="7">
        <v>312672.47707806301</v>
      </c>
      <c r="D3004" s="7">
        <v>518595.61867065303</v>
      </c>
      <c r="E3004" s="7">
        <v>0</v>
      </c>
      <c r="F3004" s="7">
        <v>0</v>
      </c>
      <c r="G3004" s="7">
        <v>0</v>
      </c>
      <c r="H3004" s="7">
        <v>6060.66420464781</v>
      </c>
      <c r="I3004" s="7">
        <v>0</v>
      </c>
      <c r="J3004" s="7">
        <v>0</v>
      </c>
      <c r="K3004" s="7">
        <v>0</v>
      </c>
      <c r="L3004" s="7">
        <v>88339.240046635605</v>
      </c>
      <c r="M3004" s="7">
        <v>0</v>
      </c>
      <c r="N3004" s="7">
        <v>27</v>
      </c>
      <c r="O3004" s="7">
        <v>0.27176784491850198</v>
      </c>
      <c r="P3004" s="7">
        <v>-3.2376321075807599</v>
      </c>
      <c r="Q3004" s="7">
        <v>-0.333028354558074</v>
      </c>
      <c r="R3004" s="9">
        <v>1</v>
      </c>
    </row>
    <row r="3005" spans="1:18" ht="14.5" customHeight="1" x14ac:dyDescent="0.3">
      <c r="A3005" s="5">
        <v>3003</v>
      </c>
      <c r="B3005" s="7">
        <v>7.6561198349863696E+16</v>
      </c>
      <c r="C3005" s="7">
        <v>31867.900205733498</v>
      </c>
      <c r="D3005" s="7">
        <v>65981.394570984805</v>
      </c>
      <c r="E3005" s="7">
        <v>6847.8719898085901</v>
      </c>
      <c r="F3005" s="7">
        <v>0</v>
      </c>
      <c r="G3005" s="7">
        <v>0</v>
      </c>
      <c r="H3005" s="7">
        <v>0</v>
      </c>
      <c r="I3005" s="7">
        <v>0</v>
      </c>
      <c r="J3005" s="7">
        <v>11072.434528539799</v>
      </c>
      <c r="K3005" s="7">
        <v>0</v>
      </c>
      <c r="L3005" s="7">
        <v>145.39870493312</v>
      </c>
      <c r="M3005" s="7">
        <v>541</v>
      </c>
      <c r="N3005" s="7">
        <v>4</v>
      </c>
      <c r="O3005" s="7">
        <v>-0.98045434080254801</v>
      </c>
      <c r="P3005" s="7">
        <v>-0.117125536558046</v>
      </c>
      <c r="Q3005" s="7">
        <v>-0.26833442066192797</v>
      </c>
      <c r="R3005" s="9">
        <v>0</v>
      </c>
    </row>
    <row r="3006" spans="1:18" ht="14.5" customHeight="1" x14ac:dyDescent="0.3">
      <c r="A3006" s="5">
        <v>3004</v>
      </c>
      <c r="B3006" s="7">
        <v>7.6561197965236496E+16</v>
      </c>
      <c r="C3006" s="7">
        <v>137188.202738211</v>
      </c>
      <c r="D3006" s="7">
        <v>16364.1116531024</v>
      </c>
      <c r="E3006" s="7">
        <v>29320.4653354888</v>
      </c>
      <c r="F3006" s="7">
        <v>45670.837643167702</v>
      </c>
      <c r="G3006" s="7">
        <v>0</v>
      </c>
      <c r="H3006" s="7">
        <v>40592.5992758051</v>
      </c>
      <c r="I3006" s="7">
        <v>0</v>
      </c>
      <c r="J3006" s="7">
        <v>30185.592411898</v>
      </c>
      <c r="K3006" s="7">
        <v>25881.336437047601</v>
      </c>
      <c r="L3006" s="7">
        <v>44662.610175573704</v>
      </c>
      <c r="M3006" s="7">
        <v>30837.244329704899</v>
      </c>
      <c r="N3006" s="7">
        <v>165</v>
      </c>
      <c r="O3006" s="7">
        <v>1.40457077932073</v>
      </c>
      <c r="P3006" s="7">
        <v>0.77141795382158496</v>
      </c>
      <c r="Q3006" s="7">
        <v>-0.25801162010866002</v>
      </c>
      <c r="R3006" s="9">
        <v>3</v>
      </c>
    </row>
    <row r="3007" spans="1:18" ht="14.5" customHeight="1" x14ac:dyDescent="0.3">
      <c r="A3007" s="5">
        <v>3005</v>
      </c>
      <c r="B3007" s="7">
        <v>7.6561197996713104E+16</v>
      </c>
      <c r="C3007" s="7">
        <v>282031.76122963399</v>
      </c>
      <c r="D3007" s="7">
        <v>162100.194980862</v>
      </c>
      <c r="E3007" s="7">
        <v>50059.315935721999</v>
      </c>
      <c r="F3007" s="7">
        <v>26144.238191813602</v>
      </c>
      <c r="G3007" s="7">
        <v>0</v>
      </c>
      <c r="H3007" s="7">
        <v>0</v>
      </c>
      <c r="I3007" s="7">
        <v>0</v>
      </c>
      <c r="J3007" s="7">
        <v>84259.202376589004</v>
      </c>
      <c r="K3007" s="7">
        <v>33091.287285378603</v>
      </c>
      <c r="L3007" s="7">
        <v>0</v>
      </c>
      <c r="M3007" s="7">
        <v>0</v>
      </c>
      <c r="N3007" s="7">
        <v>57</v>
      </c>
      <c r="O3007" s="7">
        <v>1.4860527550809399</v>
      </c>
      <c r="P3007" s="7">
        <v>-2.06314821410847</v>
      </c>
      <c r="Q3007" s="7">
        <v>-0.58748143299713296</v>
      </c>
      <c r="R3007" s="9">
        <v>2</v>
      </c>
    </row>
    <row r="3008" spans="1:18" ht="14.5" customHeight="1" x14ac:dyDescent="0.3">
      <c r="A3008" s="5">
        <v>3006</v>
      </c>
      <c r="B3008" s="7">
        <v>7.6561199226558208E+16</v>
      </c>
      <c r="C3008" s="7">
        <v>23018.954987975401</v>
      </c>
      <c r="D3008" s="7">
        <v>31823.1647719869</v>
      </c>
      <c r="E3008" s="7">
        <v>25021.105724536301</v>
      </c>
      <c r="F3008" s="7">
        <v>668.278372572178</v>
      </c>
      <c r="G3008" s="7">
        <v>0</v>
      </c>
      <c r="H3008" s="7">
        <v>1075.49614292909</v>
      </c>
      <c r="I3008" s="7">
        <v>0</v>
      </c>
      <c r="J3008" s="7">
        <v>0</v>
      </c>
      <c r="K3008" s="7">
        <v>0</v>
      </c>
      <c r="L3008" s="7">
        <v>0</v>
      </c>
      <c r="M3008" s="7">
        <v>0</v>
      </c>
      <c r="N3008" s="7">
        <v>57</v>
      </c>
      <c r="O3008" s="7">
        <v>-0.73602945321868596</v>
      </c>
      <c r="P3008" s="7">
        <v>0.25185522158353801</v>
      </c>
      <c r="Q3008" s="7">
        <v>-0.26344280000947901</v>
      </c>
      <c r="R3008" s="9">
        <v>0</v>
      </c>
    </row>
    <row r="3009" spans="1:18" ht="14.5" customHeight="1" x14ac:dyDescent="0.3">
      <c r="A3009" s="5">
        <v>3007</v>
      </c>
      <c r="B3009" s="7">
        <v>7.65611988806248E+16</v>
      </c>
      <c r="C3009" s="7">
        <v>9982.1085071422403</v>
      </c>
      <c r="D3009" s="7">
        <v>13326.4564973337</v>
      </c>
      <c r="E3009" s="7">
        <v>288.25233693136403</v>
      </c>
      <c r="F3009" s="7">
        <v>0</v>
      </c>
      <c r="G3009" s="7">
        <v>0</v>
      </c>
      <c r="H3009" s="7">
        <v>3360.5369509043899</v>
      </c>
      <c r="I3009" s="7">
        <v>10158.463049095601</v>
      </c>
      <c r="J3009" s="7">
        <v>485.18265859268098</v>
      </c>
      <c r="K3009" s="7">
        <v>0</v>
      </c>
      <c r="L3009" s="7">
        <v>0</v>
      </c>
      <c r="M3009" s="7">
        <v>0</v>
      </c>
      <c r="N3009" s="7">
        <v>26</v>
      </c>
      <c r="O3009" s="7">
        <v>-1.12429196681532</v>
      </c>
      <c r="P3009" s="7">
        <v>0.38083334566097199</v>
      </c>
      <c r="Q3009" s="7">
        <v>0.10630992461283501</v>
      </c>
      <c r="R3009" s="9">
        <v>0</v>
      </c>
    </row>
    <row r="3010" spans="1:18" ht="14.5" customHeight="1" x14ac:dyDescent="0.3">
      <c r="A3010" s="5">
        <v>3008</v>
      </c>
      <c r="B3010" s="7">
        <v>7.6561197960426496E+16</v>
      </c>
      <c r="C3010" s="7">
        <v>163926.317499728</v>
      </c>
      <c r="D3010" s="7">
        <v>154896.156151704</v>
      </c>
      <c r="E3010" s="7">
        <v>18080.1866625441</v>
      </c>
      <c r="F3010" s="7">
        <v>0</v>
      </c>
      <c r="G3010" s="7">
        <v>0</v>
      </c>
      <c r="H3010" s="7">
        <v>0</v>
      </c>
      <c r="I3010" s="7">
        <v>0</v>
      </c>
      <c r="J3010" s="7">
        <v>30432.339686022598</v>
      </c>
      <c r="K3010" s="7">
        <v>0</v>
      </c>
      <c r="L3010" s="7">
        <v>0</v>
      </c>
      <c r="M3010" s="7">
        <v>0</v>
      </c>
      <c r="N3010" s="7">
        <v>9</v>
      </c>
      <c r="O3010" s="7">
        <v>-0.306957497938177</v>
      </c>
      <c r="P3010" s="7">
        <v>-1.3582948609347401</v>
      </c>
      <c r="Q3010" s="7">
        <v>-0.36001958082496499</v>
      </c>
      <c r="R3010" s="9">
        <v>2</v>
      </c>
    </row>
    <row r="3011" spans="1:18" ht="14.5" customHeight="1" x14ac:dyDescent="0.3">
      <c r="A3011" s="5">
        <v>3009</v>
      </c>
      <c r="B3011" s="7">
        <v>7.6561198044305904E+16</v>
      </c>
      <c r="C3011" s="7">
        <v>93567.300734777207</v>
      </c>
      <c r="D3011" s="7">
        <v>5317.34998596688</v>
      </c>
      <c r="E3011" s="7">
        <v>3882.34927925585</v>
      </c>
      <c r="F3011" s="7">
        <v>0</v>
      </c>
      <c r="G3011" s="7">
        <v>0</v>
      </c>
      <c r="H3011" s="7">
        <v>0</v>
      </c>
      <c r="I3011" s="7">
        <v>0</v>
      </c>
      <c r="J3011" s="7">
        <v>0</v>
      </c>
      <c r="K3011" s="7">
        <v>0</v>
      </c>
      <c r="L3011" s="7">
        <v>0</v>
      </c>
      <c r="M3011" s="7">
        <v>0</v>
      </c>
      <c r="N3011" s="7">
        <v>32</v>
      </c>
      <c r="O3011" s="7">
        <v>-0.96096209128028398</v>
      </c>
      <c r="P3011" s="7">
        <v>-6.6315198698851496E-2</v>
      </c>
      <c r="Q3011" s="7">
        <v>-0.238031008283731</v>
      </c>
      <c r="R3011" s="9">
        <v>0</v>
      </c>
    </row>
    <row r="3012" spans="1:18" ht="14.5" customHeight="1" x14ac:dyDescent="0.3">
      <c r="A3012" s="5">
        <v>3010</v>
      </c>
      <c r="B3012" s="7">
        <v>7.6561198020725408E+16</v>
      </c>
      <c r="C3012" s="7">
        <v>70699.2493949325</v>
      </c>
      <c r="D3012" s="7">
        <v>23898.4918138992</v>
      </c>
      <c r="E3012" s="7">
        <v>5067.0967144840797</v>
      </c>
      <c r="F3012" s="7">
        <v>0</v>
      </c>
      <c r="G3012" s="7">
        <v>0</v>
      </c>
      <c r="H3012" s="7">
        <v>6514.0575179817597</v>
      </c>
      <c r="I3012" s="7">
        <v>1239.5501687016099</v>
      </c>
      <c r="J3012" s="7">
        <v>380.06287244333299</v>
      </c>
      <c r="K3012" s="7">
        <v>322.50094990965698</v>
      </c>
      <c r="L3012" s="7">
        <v>0</v>
      </c>
      <c r="M3012" s="7">
        <v>671.99056764776401</v>
      </c>
      <c r="N3012" s="7">
        <v>23</v>
      </c>
      <c r="O3012" s="7">
        <v>-0.93645234138885802</v>
      </c>
      <c r="P3012" s="7">
        <v>6.3408825823682395E-4</v>
      </c>
      <c r="Q3012" s="7">
        <v>-0.191629090112551</v>
      </c>
      <c r="R3012" s="9">
        <v>0</v>
      </c>
    </row>
    <row r="3013" spans="1:18" ht="14.5" customHeight="1" x14ac:dyDescent="0.3">
      <c r="A3013" s="5">
        <v>3011</v>
      </c>
      <c r="B3013" s="7">
        <v>7.6561198858134E+16</v>
      </c>
      <c r="C3013" s="7">
        <v>22665.9970452911</v>
      </c>
      <c r="D3013" s="7">
        <v>0</v>
      </c>
      <c r="E3013" s="7">
        <v>1722.40819534925</v>
      </c>
      <c r="F3013" s="7">
        <v>3261.2826627178401</v>
      </c>
      <c r="G3013" s="7">
        <v>0</v>
      </c>
      <c r="H3013" s="7">
        <v>5194.8008594498697</v>
      </c>
      <c r="I3013" s="7">
        <v>0</v>
      </c>
      <c r="J3013" s="7">
        <v>0</v>
      </c>
      <c r="K3013" s="7">
        <v>1297.0897358090499</v>
      </c>
      <c r="L3013" s="7">
        <v>0</v>
      </c>
      <c r="M3013" s="7">
        <v>3963.4215013828202</v>
      </c>
      <c r="N3013" s="7">
        <v>179</v>
      </c>
      <c r="O3013" s="7">
        <v>-0.55133886590019299</v>
      </c>
      <c r="P3013" s="7">
        <v>1.03679730988706</v>
      </c>
      <c r="Q3013" s="7">
        <v>-0.18939355295405499</v>
      </c>
      <c r="R3013" s="9">
        <v>0</v>
      </c>
    </row>
    <row r="3014" spans="1:18" ht="14.5" customHeight="1" x14ac:dyDescent="0.3">
      <c r="A3014" s="5">
        <v>3012</v>
      </c>
      <c r="B3014" s="7">
        <v>7.65611982405692E+16</v>
      </c>
      <c r="C3014" s="7">
        <v>79611.175536469396</v>
      </c>
      <c r="D3014" s="7">
        <v>164152.10043453699</v>
      </c>
      <c r="E3014" s="7">
        <v>27807.501793777799</v>
      </c>
      <c r="F3014" s="7">
        <v>0</v>
      </c>
      <c r="G3014" s="7">
        <v>0</v>
      </c>
      <c r="H3014" s="7">
        <v>3409.8387531461399</v>
      </c>
      <c r="I3014" s="7">
        <v>0</v>
      </c>
      <c r="J3014" s="7">
        <v>6978.3834820687598</v>
      </c>
      <c r="K3014" s="7">
        <v>0</v>
      </c>
      <c r="L3014" s="7">
        <v>0</v>
      </c>
      <c r="M3014" s="7">
        <v>0</v>
      </c>
      <c r="N3014" s="7">
        <v>32</v>
      </c>
      <c r="O3014" s="7">
        <v>-0.47000094652754199</v>
      </c>
      <c r="P3014" s="7">
        <v>-0.75571316883557804</v>
      </c>
      <c r="Q3014" s="7">
        <v>-0.31195435256199799</v>
      </c>
      <c r="R3014" s="9">
        <v>2</v>
      </c>
    </row>
    <row r="3015" spans="1:18" ht="14.5" customHeight="1" x14ac:dyDescent="0.3">
      <c r="A3015" s="5">
        <v>3013</v>
      </c>
      <c r="B3015" s="7">
        <v>7.65611988473976E+16</v>
      </c>
      <c r="C3015" s="7">
        <v>66344.158486044704</v>
      </c>
      <c r="D3015" s="7">
        <v>137252.82212054601</v>
      </c>
      <c r="E3015" s="7">
        <v>1799.87664325471</v>
      </c>
      <c r="F3015" s="7">
        <v>36.171767203649502</v>
      </c>
      <c r="G3015" s="7">
        <v>261.64431300321399</v>
      </c>
      <c r="H3015" s="7">
        <v>58.2131604240301</v>
      </c>
      <c r="I3015" s="7">
        <v>175.970759369105</v>
      </c>
      <c r="J3015" s="7">
        <v>1880.95311068911</v>
      </c>
      <c r="K3015" s="7">
        <v>0</v>
      </c>
      <c r="L3015" s="7">
        <v>1163.18963946496</v>
      </c>
      <c r="M3015" s="7">
        <v>0</v>
      </c>
      <c r="N3015" s="7">
        <v>19</v>
      </c>
      <c r="O3015" s="7">
        <v>-0.94010585020729798</v>
      </c>
      <c r="P3015" s="7">
        <v>-0.51176922903315503</v>
      </c>
      <c r="Q3015" s="7">
        <v>-0.24403245278128399</v>
      </c>
      <c r="R3015" s="9">
        <v>0</v>
      </c>
    </row>
    <row r="3016" spans="1:18" ht="14.5" customHeight="1" x14ac:dyDescent="0.3">
      <c r="A3016" s="5">
        <v>3014</v>
      </c>
      <c r="B3016" s="7">
        <v>7.6561197987658592E+16</v>
      </c>
      <c r="C3016" s="7">
        <v>78136.605408037896</v>
      </c>
      <c r="D3016" s="7">
        <v>103437.175133314</v>
      </c>
      <c r="E3016" s="7">
        <v>949.219458647485</v>
      </c>
      <c r="F3016" s="7">
        <v>0</v>
      </c>
      <c r="G3016" s="7">
        <v>0</v>
      </c>
      <c r="H3016" s="7">
        <v>0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61</v>
      </c>
      <c r="O3016" s="7">
        <v>-0.84274842895825297</v>
      </c>
      <c r="P3016" s="7">
        <v>-0.26504594558760802</v>
      </c>
      <c r="Q3016" s="7">
        <v>-0.24168310458148701</v>
      </c>
      <c r="R3016" s="9">
        <v>0</v>
      </c>
    </row>
    <row r="3017" spans="1:18" ht="14.5" customHeight="1" x14ac:dyDescent="0.3">
      <c r="A3017" s="5">
        <v>3015</v>
      </c>
      <c r="B3017" s="7">
        <v>7.6561198016764496E+16</v>
      </c>
      <c r="C3017" s="7">
        <v>75705.546468036904</v>
      </c>
      <c r="D3017" s="7">
        <v>124945.90204793301</v>
      </c>
      <c r="E3017" s="7">
        <v>27215.693446498401</v>
      </c>
      <c r="F3017" s="7">
        <v>36936.237961824299</v>
      </c>
      <c r="G3017" s="7">
        <v>82364.115437638393</v>
      </c>
      <c r="H3017" s="7">
        <v>41118.298133832701</v>
      </c>
      <c r="I3017" s="7">
        <v>55394.5765989106</v>
      </c>
      <c r="J3017" s="7">
        <v>7698.5071291705299</v>
      </c>
      <c r="K3017" s="7">
        <v>32338.610134735802</v>
      </c>
      <c r="L3017" s="7">
        <v>45241.018151035001</v>
      </c>
      <c r="M3017" s="7">
        <v>67383.4944903836</v>
      </c>
      <c r="N3017" s="7">
        <v>78</v>
      </c>
      <c r="O3017" s="7">
        <v>1.3774047492941099</v>
      </c>
      <c r="P3017" s="7">
        <v>0.255452130167798</v>
      </c>
      <c r="Q3017" s="7">
        <v>3.63180771937808</v>
      </c>
      <c r="R3017" s="9">
        <v>3</v>
      </c>
    </row>
    <row r="3018" spans="1:18" ht="14.5" customHeight="1" x14ac:dyDescent="0.3">
      <c r="A3018" s="5">
        <v>3016</v>
      </c>
      <c r="B3018" s="7">
        <v>7.6561198244498304E+16</v>
      </c>
      <c r="C3018" s="7">
        <v>37360.964746283702</v>
      </c>
      <c r="D3018" s="7">
        <v>33035.597917367297</v>
      </c>
      <c r="E3018" s="7">
        <v>67334.333172870305</v>
      </c>
      <c r="F3018" s="7">
        <v>169156.01079896599</v>
      </c>
      <c r="G3018" s="7">
        <v>0</v>
      </c>
      <c r="H3018" s="7">
        <v>0</v>
      </c>
      <c r="I3018" s="7">
        <v>0</v>
      </c>
      <c r="J3018" s="7">
        <v>24564.573820908201</v>
      </c>
      <c r="K3018" s="7">
        <v>41722.519543603397</v>
      </c>
      <c r="L3018" s="7">
        <v>0</v>
      </c>
      <c r="M3018" s="7">
        <v>0</v>
      </c>
      <c r="N3018" s="7">
        <v>143</v>
      </c>
      <c r="O3018" s="7">
        <v>1.76745980728423</v>
      </c>
      <c r="P3018" s="7">
        <v>0.93121152831375098</v>
      </c>
      <c r="Q3018" s="7">
        <v>-0.32580643394837899</v>
      </c>
      <c r="R3018" s="9">
        <v>3</v>
      </c>
    </row>
    <row r="3019" spans="1:18" ht="14.5" customHeight="1" x14ac:dyDescent="0.3">
      <c r="A3019" s="5">
        <v>3017</v>
      </c>
      <c r="B3019" s="7">
        <v>7.6561198103536896E+16</v>
      </c>
      <c r="C3019" s="7">
        <v>9911.8323642226806</v>
      </c>
      <c r="D3019" s="7">
        <v>2527.8905757918601</v>
      </c>
      <c r="E3019" s="7">
        <v>5832.4349213595497</v>
      </c>
      <c r="F3019" s="7">
        <v>242580.79525378501</v>
      </c>
      <c r="G3019" s="7">
        <v>0</v>
      </c>
      <c r="H3019" s="7">
        <v>0</v>
      </c>
      <c r="I3019" s="7">
        <v>0</v>
      </c>
      <c r="J3019" s="7">
        <v>0</v>
      </c>
      <c r="K3019" s="7">
        <v>32968.937460632398</v>
      </c>
      <c r="L3019" s="7">
        <v>5535.4395412014301</v>
      </c>
      <c r="M3019" s="7">
        <v>8244.6698830066998</v>
      </c>
      <c r="N3019" s="7">
        <v>192</v>
      </c>
      <c r="O3019" s="7">
        <v>1.31866949944129</v>
      </c>
      <c r="P3019" s="7">
        <v>2.09592917586949</v>
      </c>
      <c r="Q3019" s="7">
        <v>-5.9040731021117197E-2</v>
      </c>
      <c r="R3019" s="9">
        <v>3</v>
      </c>
    </row>
    <row r="3020" spans="1:18" ht="14.5" customHeight="1" x14ac:dyDescent="0.3">
      <c r="A3020" s="5">
        <v>3018</v>
      </c>
      <c r="B3020" s="7">
        <v>7.6561198069478896E+16</v>
      </c>
      <c r="C3020" s="7">
        <v>49120.899576536402</v>
      </c>
      <c r="D3020" s="7">
        <v>101785.740015416</v>
      </c>
      <c r="E3020" s="7">
        <v>0</v>
      </c>
      <c r="F3020" s="7">
        <v>345.78145566630701</v>
      </c>
      <c r="G3020" s="7">
        <v>0</v>
      </c>
      <c r="H3020" s="7">
        <v>0</v>
      </c>
      <c r="I3020" s="7">
        <v>0</v>
      </c>
      <c r="J3020" s="7">
        <v>515.77919124089794</v>
      </c>
      <c r="K3020" s="7">
        <v>464.27297297297201</v>
      </c>
      <c r="L3020" s="7">
        <v>197659.526788166</v>
      </c>
      <c r="M3020" s="7">
        <v>0</v>
      </c>
      <c r="N3020" s="7">
        <v>9</v>
      </c>
      <c r="O3020" s="7">
        <v>-0.32180377274309002</v>
      </c>
      <c r="P3020" s="7">
        <v>0.244585460305282</v>
      </c>
      <c r="Q3020" s="7">
        <v>-0.23560943440774601</v>
      </c>
      <c r="R3020" s="9">
        <v>0</v>
      </c>
    </row>
    <row r="3021" spans="1:18" ht="14.5" customHeight="1" x14ac:dyDescent="0.3">
      <c r="A3021" s="5">
        <v>3019</v>
      </c>
      <c r="B3021" s="7">
        <v>7.6561198071186592E+16</v>
      </c>
      <c r="C3021" s="7">
        <v>41525.972572034399</v>
      </c>
      <c r="D3021" s="7">
        <v>30250.6984282907</v>
      </c>
      <c r="E3021" s="7">
        <v>66.212374003827705</v>
      </c>
      <c r="F3021" s="7">
        <v>9847.1640267230505</v>
      </c>
      <c r="G3021" s="7">
        <v>0</v>
      </c>
      <c r="H3021" s="7">
        <v>0</v>
      </c>
      <c r="I3021" s="7">
        <v>0</v>
      </c>
      <c r="J3021" s="7">
        <v>2566.7300874269999</v>
      </c>
      <c r="K3021" s="7">
        <v>0</v>
      </c>
      <c r="L3021" s="7">
        <v>17304.222511520798</v>
      </c>
      <c r="M3021" s="7">
        <v>0</v>
      </c>
      <c r="N3021" s="7">
        <v>142</v>
      </c>
      <c r="O3021" s="7">
        <v>-0.57771724402486502</v>
      </c>
      <c r="P3021" s="7">
        <v>0.65946304717122295</v>
      </c>
      <c r="Q3021" s="7">
        <v>-0.206362736109686</v>
      </c>
      <c r="R3021" s="9">
        <v>0</v>
      </c>
    </row>
    <row r="3022" spans="1:18" ht="14.5" customHeight="1" x14ac:dyDescent="0.3">
      <c r="A3022" s="5">
        <v>3020</v>
      </c>
      <c r="B3022" s="7">
        <v>7.6561198364551296E+16</v>
      </c>
      <c r="C3022" s="7">
        <v>99839.380592326299</v>
      </c>
      <c r="D3022" s="7">
        <v>206736.219599178</v>
      </c>
      <c r="E3022" s="7">
        <v>163.103022727754</v>
      </c>
      <c r="F3022" s="7">
        <v>131.52903204307901</v>
      </c>
      <c r="G3022" s="7">
        <v>0</v>
      </c>
      <c r="H3022" s="7">
        <v>190.579862941486</v>
      </c>
      <c r="I3022" s="7">
        <v>0</v>
      </c>
      <c r="J3022" s="7">
        <v>0</v>
      </c>
      <c r="K3022" s="7">
        <v>955.31621621621605</v>
      </c>
      <c r="L3022" s="7">
        <v>17.2987647168971</v>
      </c>
      <c r="M3022" s="7">
        <v>34.572909849405299</v>
      </c>
      <c r="N3022" s="7">
        <v>17</v>
      </c>
      <c r="O3022" s="7">
        <v>-0.84610004337664602</v>
      </c>
      <c r="P3022" s="7">
        <v>-0.996549478706652</v>
      </c>
      <c r="Q3022" s="7">
        <v>-0.26818839858499</v>
      </c>
      <c r="R3022" s="9">
        <v>2</v>
      </c>
    </row>
    <row r="3023" spans="1:18" ht="14.5" customHeight="1" x14ac:dyDescent="0.3">
      <c r="A3023" s="5">
        <v>3021</v>
      </c>
      <c r="B3023" s="7">
        <v>7.6561198013714496E+16</v>
      </c>
      <c r="C3023" s="7">
        <v>0</v>
      </c>
      <c r="D3023" s="7">
        <v>0</v>
      </c>
      <c r="E3023" s="7">
        <v>0</v>
      </c>
      <c r="F3023" s="7">
        <v>0</v>
      </c>
      <c r="G3023" s="7">
        <v>0</v>
      </c>
      <c r="H3023" s="7">
        <v>0</v>
      </c>
      <c r="I3023" s="7">
        <v>0</v>
      </c>
      <c r="J3023" s="7">
        <v>0</v>
      </c>
      <c r="K3023" s="7">
        <v>0</v>
      </c>
      <c r="L3023" s="7">
        <v>0</v>
      </c>
      <c r="M3023" s="7">
        <v>0</v>
      </c>
      <c r="N3023" s="7">
        <v>108</v>
      </c>
      <c r="O3023" s="7">
        <v>-0.951428695151874</v>
      </c>
      <c r="P3023" s="7">
        <v>0.81939773779087399</v>
      </c>
      <c r="Q3023" s="7">
        <v>-0.20459734315646499</v>
      </c>
      <c r="R3023" s="9">
        <v>0</v>
      </c>
    </row>
    <row r="3024" spans="1:18" ht="14.5" customHeight="1" x14ac:dyDescent="0.3">
      <c r="A3024" s="5">
        <v>3022</v>
      </c>
      <c r="B3024" s="7">
        <v>7.6561197968446096E+16</v>
      </c>
      <c r="C3024" s="7">
        <v>45437.120834113302</v>
      </c>
      <c r="D3024" s="7">
        <v>81777.828187774896</v>
      </c>
      <c r="E3024" s="7">
        <v>79336.737093929405</v>
      </c>
      <c r="F3024" s="7">
        <v>74420.582589494195</v>
      </c>
      <c r="G3024" s="7">
        <v>3889.9661844550901</v>
      </c>
      <c r="H3024" s="7">
        <v>0</v>
      </c>
      <c r="I3024" s="7">
        <v>0</v>
      </c>
      <c r="J3024" s="7">
        <v>0</v>
      </c>
      <c r="K3024" s="7">
        <v>57181.535426438699</v>
      </c>
      <c r="L3024" s="7">
        <v>274759.23209695</v>
      </c>
      <c r="M3024" s="7">
        <v>195.997586844084</v>
      </c>
      <c r="N3024" s="7">
        <v>102</v>
      </c>
      <c r="O3024" s="7">
        <v>2.2396516823436801</v>
      </c>
      <c r="P3024" s="7">
        <v>0.91725172481467798</v>
      </c>
      <c r="Q3024" s="7">
        <v>-0.32427310812131299</v>
      </c>
      <c r="R3024" s="9">
        <v>3</v>
      </c>
    </row>
    <row r="3025" spans="1:18" ht="14.5" customHeight="1" x14ac:dyDescent="0.3">
      <c r="A3025" s="5">
        <v>3023</v>
      </c>
      <c r="B3025" s="7">
        <v>7.6561197989761696E+16</v>
      </c>
      <c r="C3025" s="7">
        <v>61229.352798983302</v>
      </c>
      <c r="D3025" s="7">
        <v>102752.52983521399</v>
      </c>
      <c r="E3025" s="7">
        <v>27377.1607315361</v>
      </c>
      <c r="F3025" s="7">
        <v>1338.8860830060801</v>
      </c>
      <c r="G3025" s="7">
        <v>0</v>
      </c>
      <c r="H3025" s="7">
        <v>0</v>
      </c>
      <c r="I3025" s="7">
        <v>0</v>
      </c>
      <c r="J3025" s="7">
        <v>44111.8534647497</v>
      </c>
      <c r="K3025" s="7">
        <v>10657.317284901401</v>
      </c>
      <c r="L3025" s="7">
        <v>172636.899801608</v>
      </c>
      <c r="M3025" s="7">
        <v>0</v>
      </c>
      <c r="N3025" s="7">
        <v>129</v>
      </c>
      <c r="O3025" s="7">
        <v>0.84592650780036804</v>
      </c>
      <c r="P3025" s="7">
        <v>0.33409975232709699</v>
      </c>
      <c r="Q3025" s="7">
        <v>-0.37729347916204398</v>
      </c>
      <c r="R3025" s="9">
        <v>3</v>
      </c>
    </row>
    <row r="3026" spans="1:18" ht="14.5" customHeight="1" x14ac:dyDescent="0.3">
      <c r="A3026" s="5">
        <v>3024</v>
      </c>
      <c r="B3026" s="7">
        <v>7.6561198381144192E+16</v>
      </c>
      <c r="C3026" s="7">
        <v>8311.7130410883692</v>
      </c>
      <c r="D3026" s="7">
        <v>17103.8980091374</v>
      </c>
      <c r="E3026" s="7">
        <v>1866.0680151807101</v>
      </c>
      <c r="F3026" s="7">
        <v>267.094871614098</v>
      </c>
      <c r="G3026" s="7">
        <v>0</v>
      </c>
      <c r="H3026" s="7">
        <v>46.369519488774401</v>
      </c>
      <c r="I3026" s="7">
        <v>0</v>
      </c>
      <c r="J3026" s="7">
        <v>3140.9418926436201</v>
      </c>
      <c r="K3026" s="7">
        <v>180.922095955217</v>
      </c>
      <c r="L3026" s="7">
        <v>51.018752430327702</v>
      </c>
      <c r="M3026" s="7">
        <v>452.97380246140898</v>
      </c>
      <c r="N3026" s="7">
        <v>0</v>
      </c>
      <c r="O3026" s="7">
        <v>-1.2151874568221701</v>
      </c>
      <c r="P3026" s="7">
        <v>0.25907166864044201</v>
      </c>
      <c r="Q3026" s="7">
        <v>-0.23347680251501199</v>
      </c>
      <c r="R3026" s="9">
        <v>0</v>
      </c>
    </row>
    <row r="3027" spans="1:18" ht="14.5" customHeight="1" x14ac:dyDescent="0.3">
      <c r="A3027" s="5">
        <v>3025</v>
      </c>
      <c r="B3027" s="7">
        <v>7.6561199447612304E+16</v>
      </c>
      <c r="C3027" s="7">
        <v>5992.9518658389397</v>
      </c>
      <c r="D3027" s="7">
        <v>12454.467138898901</v>
      </c>
      <c r="E3027" s="7">
        <v>1816.2411360915401</v>
      </c>
      <c r="F3027" s="7">
        <v>53.718771088338798</v>
      </c>
      <c r="G3027" s="7">
        <v>0</v>
      </c>
      <c r="H3027" s="7">
        <v>0</v>
      </c>
      <c r="I3027" s="7">
        <v>0</v>
      </c>
      <c r="J3027" s="7">
        <v>2976.9452082887601</v>
      </c>
      <c r="K3027" s="7">
        <v>0</v>
      </c>
      <c r="L3027" s="7">
        <v>0</v>
      </c>
      <c r="M3027" s="7">
        <v>141.67587979342099</v>
      </c>
      <c r="N3027" s="7">
        <v>0</v>
      </c>
      <c r="O3027" s="7">
        <v>-1.2318510519410899</v>
      </c>
      <c r="P3027" s="7">
        <v>0.28986425413681099</v>
      </c>
      <c r="Q3027" s="7">
        <v>-0.23205234406300501</v>
      </c>
      <c r="R3027" s="9">
        <v>0</v>
      </c>
    </row>
    <row r="3028" spans="1:18" ht="14.5" customHeight="1" x14ac:dyDescent="0.3">
      <c r="A3028" s="5">
        <v>3026</v>
      </c>
      <c r="B3028" s="7">
        <v>7.6561198085396304E+16</v>
      </c>
      <c r="C3028" s="7">
        <v>131593.86480410001</v>
      </c>
      <c r="D3028" s="7">
        <v>219329.20965478499</v>
      </c>
      <c r="E3028" s="7">
        <v>0</v>
      </c>
      <c r="F3028" s="7">
        <v>0</v>
      </c>
      <c r="G3028" s="7">
        <v>0</v>
      </c>
      <c r="H3028" s="7">
        <v>38175.626050291001</v>
      </c>
      <c r="I3028" s="7">
        <v>0</v>
      </c>
      <c r="J3028" s="7">
        <v>0</v>
      </c>
      <c r="K3028" s="7">
        <v>0</v>
      </c>
      <c r="L3028" s="7">
        <v>42003.299490823403</v>
      </c>
      <c r="M3028" s="7">
        <v>0</v>
      </c>
      <c r="N3028" s="7">
        <v>38</v>
      </c>
      <c r="O3028" s="7">
        <v>-0.23282760383268999</v>
      </c>
      <c r="P3028" s="7">
        <v>-0.731231945614496</v>
      </c>
      <c r="Q3028" s="7">
        <v>-0.204178773664772</v>
      </c>
      <c r="R3028" s="9">
        <v>2</v>
      </c>
    </row>
    <row r="3029" spans="1:18" ht="14.5" customHeight="1" x14ac:dyDescent="0.3">
      <c r="A3029" s="5">
        <v>3027</v>
      </c>
      <c r="B3029" s="7">
        <v>7.6561198179399696E+16</v>
      </c>
      <c r="C3029" s="7">
        <v>58441.5724700336</v>
      </c>
      <c r="D3029" s="7">
        <v>69405.065505118298</v>
      </c>
      <c r="E3029" s="7">
        <v>24441.8453875659</v>
      </c>
      <c r="F3029" s="7">
        <v>0</v>
      </c>
      <c r="G3029" s="7">
        <v>0</v>
      </c>
      <c r="H3029" s="7">
        <v>0</v>
      </c>
      <c r="I3029" s="7">
        <v>0</v>
      </c>
      <c r="J3029" s="7">
        <v>7182.8640244728003</v>
      </c>
      <c r="K3029" s="7">
        <v>5902.6526128092801</v>
      </c>
      <c r="L3029" s="7">
        <v>0</v>
      </c>
      <c r="M3029" s="7">
        <v>0</v>
      </c>
      <c r="N3029" s="7">
        <v>125</v>
      </c>
      <c r="O3029" s="7">
        <v>-0.29763990463721701</v>
      </c>
      <c r="P3029" s="7">
        <v>0.12771483472300699</v>
      </c>
      <c r="Q3029" s="7">
        <v>-0.29392509630517699</v>
      </c>
      <c r="R3029" s="9">
        <v>0</v>
      </c>
    </row>
    <row r="3030" spans="1:18" ht="14.5" customHeight="1" x14ac:dyDescent="0.3">
      <c r="A3030" s="5">
        <v>3028</v>
      </c>
      <c r="B3030" s="7">
        <v>7.6561198804260992E+16</v>
      </c>
      <c r="C3030" s="7">
        <v>239614.249442186</v>
      </c>
      <c r="D3030" s="7">
        <v>56268.477469202997</v>
      </c>
      <c r="E3030" s="7">
        <v>85318.557273276907</v>
      </c>
      <c r="F3030" s="7">
        <v>65624.571314136498</v>
      </c>
      <c r="G3030" s="7">
        <v>0</v>
      </c>
      <c r="H3030" s="7">
        <v>0</v>
      </c>
      <c r="I3030" s="7">
        <v>0</v>
      </c>
      <c r="J3030" s="7">
        <v>97887.806772958997</v>
      </c>
      <c r="K3030" s="7">
        <v>83062.337728237704</v>
      </c>
      <c r="L3030" s="7">
        <v>0</v>
      </c>
      <c r="M3030" s="7">
        <v>0</v>
      </c>
      <c r="N3030" s="7">
        <v>116</v>
      </c>
      <c r="O3030" s="7">
        <v>2.8107582612584201</v>
      </c>
      <c r="P3030" s="7">
        <v>-1.12901916963066</v>
      </c>
      <c r="Q3030" s="7">
        <v>-0.72690398939647605</v>
      </c>
      <c r="R3030" s="9">
        <v>3</v>
      </c>
    </row>
    <row r="3031" spans="1:18" ht="14.5" customHeight="1" x14ac:dyDescent="0.3">
      <c r="A3031" s="5">
        <v>3029</v>
      </c>
      <c r="B3031" s="7">
        <v>7.65611982981864E+16</v>
      </c>
      <c r="C3031" s="7">
        <v>79829.648628296403</v>
      </c>
      <c r="D3031" s="7">
        <v>55918.210668499101</v>
      </c>
      <c r="E3031" s="7">
        <v>9836.6988261746301</v>
      </c>
      <c r="F3031" s="7">
        <v>307.34900195770803</v>
      </c>
      <c r="G3031" s="7">
        <v>0</v>
      </c>
      <c r="H3031" s="7">
        <v>494.63319434734302</v>
      </c>
      <c r="I3031" s="7">
        <v>0</v>
      </c>
      <c r="J3031" s="7">
        <v>11877.608574747899</v>
      </c>
      <c r="K3031" s="7">
        <v>9584.8511059768898</v>
      </c>
      <c r="L3031" s="7">
        <v>0</v>
      </c>
      <c r="M3031" s="7">
        <v>0</v>
      </c>
      <c r="N3031" s="7">
        <v>60</v>
      </c>
      <c r="O3031" s="7">
        <v>-0.56239559845633602</v>
      </c>
      <c r="P3031" s="7">
        <v>-0.138884292132364</v>
      </c>
      <c r="Q3031" s="7">
        <v>-0.29468049772042199</v>
      </c>
      <c r="R3031" s="9">
        <v>0</v>
      </c>
    </row>
    <row r="3032" spans="1:18" ht="14.5" customHeight="1" x14ac:dyDescent="0.3">
      <c r="A3032" s="5">
        <v>3030</v>
      </c>
      <c r="B3032" s="7">
        <v>7.6561198093096304E+16</v>
      </c>
      <c r="C3032" s="7">
        <v>126104.91433044001</v>
      </c>
      <c r="D3032" s="7">
        <v>154047.418507019</v>
      </c>
      <c r="E3032" s="7">
        <v>84100.784116790004</v>
      </c>
      <c r="F3032" s="7">
        <v>9675.93336270084</v>
      </c>
      <c r="G3032" s="7">
        <v>0</v>
      </c>
      <c r="H3032" s="7">
        <v>0</v>
      </c>
      <c r="I3032" s="7">
        <v>0</v>
      </c>
      <c r="J3032" s="7">
        <v>36312.037972924103</v>
      </c>
      <c r="K3032" s="7">
        <v>28746.9117101253</v>
      </c>
      <c r="L3032" s="7">
        <v>0</v>
      </c>
      <c r="M3032" s="7">
        <v>0</v>
      </c>
      <c r="N3032" s="7">
        <v>19</v>
      </c>
      <c r="O3032" s="7">
        <v>0.84317656723234002</v>
      </c>
      <c r="P3032" s="7">
        <v>-1.33461581071658</v>
      </c>
      <c r="Q3032" s="7">
        <v>-0.54165392898914699</v>
      </c>
      <c r="R3032" s="9">
        <v>2</v>
      </c>
    </row>
    <row r="3033" spans="1:18" ht="14.5" customHeight="1" x14ac:dyDescent="0.3">
      <c r="A3033" s="5">
        <v>3031</v>
      </c>
      <c r="B3033" s="7">
        <v>7.6561198136059296E+16</v>
      </c>
      <c r="C3033" s="7">
        <v>51708.913538545501</v>
      </c>
      <c r="D3033" s="7">
        <v>102844.40808307601</v>
      </c>
      <c r="E3033" s="7">
        <v>0</v>
      </c>
      <c r="F3033" s="7">
        <v>0</v>
      </c>
      <c r="G3033" s="7">
        <v>8440.9670602858896</v>
      </c>
      <c r="H3033" s="7">
        <v>3417.66420464781</v>
      </c>
      <c r="I3033" s="7">
        <v>5677.0329397141004</v>
      </c>
      <c r="J3033" s="7">
        <v>0</v>
      </c>
      <c r="K3033" s="7">
        <v>25853.678378378299</v>
      </c>
      <c r="L3033" s="7">
        <v>3760.33579535218</v>
      </c>
      <c r="M3033" s="7">
        <v>0</v>
      </c>
      <c r="N3033" s="7">
        <v>56</v>
      </c>
      <c r="O3033" s="7">
        <v>-0.5783175480128</v>
      </c>
      <c r="P3033" s="7">
        <v>-9.5383229865289895E-2</v>
      </c>
      <c r="Q3033" s="7">
        <v>0.10437538214681499</v>
      </c>
      <c r="R3033" s="9">
        <v>0</v>
      </c>
    </row>
    <row r="3034" spans="1:18" ht="14.5" customHeight="1" x14ac:dyDescent="0.3">
      <c r="A3034" s="5">
        <v>3032</v>
      </c>
      <c r="B3034" s="7">
        <v>7.6561198052237792E+16</v>
      </c>
      <c r="C3034" s="7">
        <v>89901.080002692193</v>
      </c>
      <c r="D3034" s="7">
        <v>102059.27273077</v>
      </c>
      <c r="E3034" s="7">
        <v>123472.085825481</v>
      </c>
      <c r="F3034" s="7">
        <v>132871.77020686201</v>
      </c>
      <c r="G3034" s="7">
        <v>80423.751255387397</v>
      </c>
      <c r="H3034" s="7">
        <v>788.892432100105</v>
      </c>
      <c r="I3034" s="7">
        <v>54089.570750764702</v>
      </c>
      <c r="J3034" s="7">
        <v>250381.79129943799</v>
      </c>
      <c r="K3034" s="7">
        <v>188974.79488259801</v>
      </c>
      <c r="L3034" s="7">
        <v>867.99061390355905</v>
      </c>
      <c r="M3034" s="7">
        <v>0</v>
      </c>
      <c r="N3034" s="7">
        <v>127</v>
      </c>
      <c r="O3034" s="7">
        <v>6.2802405630706</v>
      </c>
      <c r="P3034" s="7">
        <v>-0.99266089335519003</v>
      </c>
      <c r="Q3034" s="7">
        <v>2.5105751874784601</v>
      </c>
      <c r="R3034" s="9">
        <v>5</v>
      </c>
    </row>
    <row r="3035" spans="1:18" ht="14.5" customHeight="1" x14ac:dyDescent="0.3">
      <c r="A3035" s="5">
        <v>3033</v>
      </c>
      <c r="B3035" s="7">
        <v>7.6561198052214496E+16</v>
      </c>
      <c r="C3035" s="7">
        <v>39680.647760384003</v>
      </c>
      <c r="D3035" s="7">
        <v>29764.2911339989</v>
      </c>
      <c r="E3035" s="7">
        <v>0</v>
      </c>
      <c r="F3035" s="7">
        <v>0</v>
      </c>
      <c r="G3035" s="7">
        <v>0</v>
      </c>
      <c r="H3035" s="7">
        <v>0</v>
      </c>
      <c r="I3035" s="7">
        <v>0</v>
      </c>
      <c r="J3035" s="7">
        <v>0</v>
      </c>
      <c r="K3035" s="7">
        <v>62201.061105617002</v>
      </c>
      <c r="L3035" s="7">
        <v>0</v>
      </c>
      <c r="M3035" s="7">
        <v>0</v>
      </c>
      <c r="N3035" s="7">
        <v>171</v>
      </c>
      <c r="O3035" s="7">
        <v>2.0999872765507899E-2</v>
      </c>
      <c r="P3035" s="7">
        <v>0.76654863687325003</v>
      </c>
      <c r="Q3035" s="7">
        <v>-0.351681565404316</v>
      </c>
      <c r="R3035" s="9">
        <v>0</v>
      </c>
    </row>
    <row r="3036" spans="1:18" ht="14.5" customHeight="1" x14ac:dyDescent="0.3">
      <c r="A3036" s="5">
        <v>3034</v>
      </c>
      <c r="B3036" s="7">
        <v>7.65611980136904E+16</v>
      </c>
      <c r="C3036" s="7">
        <v>51115.700004901497</v>
      </c>
      <c r="D3036" s="7">
        <v>108400.42968985499</v>
      </c>
      <c r="E3036" s="7">
        <v>129286.11356756699</v>
      </c>
      <c r="F3036" s="7">
        <v>251414.39097984601</v>
      </c>
      <c r="G3036" s="7">
        <v>0</v>
      </c>
      <c r="H3036" s="7">
        <v>204570.37790281</v>
      </c>
      <c r="I3036" s="7">
        <v>0</v>
      </c>
      <c r="J3036" s="7">
        <v>0</v>
      </c>
      <c r="K3036" s="7">
        <v>21269.027929029398</v>
      </c>
      <c r="L3036" s="7">
        <v>0</v>
      </c>
      <c r="M3036" s="7">
        <v>18301.9599259889</v>
      </c>
      <c r="N3036" s="7">
        <v>78</v>
      </c>
      <c r="O3036" s="7">
        <v>4.2791396491446596</v>
      </c>
      <c r="P3036" s="7">
        <v>2.1492141468492298</v>
      </c>
      <c r="Q3036" s="7">
        <v>6.3074075745104694E-2</v>
      </c>
      <c r="R3036" s="9">
        <v>3</v>
      </c>
    </row>
    <row r="3037" spans="1:18" ht="14.5" customHeight="1" x14ac:dyDescent="0.3">
      <c r="A3037" s="5">
        <v>3035</v>
      </c>
      <c r="B3037" s="7">
        <v>7.6561198203289504E+16</v>
      </c>
      <c r="C3037" s="7">
        <v>47736.020798728001</v>
      </c>
      <c r="D3037" s="7">
        <v>91359.435519289706</v>
      </c>
      <c r="E3037" s="7">
        <v>15017.4103399045</v>
      </c>
      <c r="F3037" s="7">
        <v>5912.79974438114</v>
      </c>
      <c r="G3037" s="7">
        <v>0</v>
      </c>
      <c r="H3037" s="7">
        <v>4978.6938617872302</v>
      </c>
      <c r="I3037" s="7">
        <v>0</v>
      </c>
      <c r="J3037" s="7">
        <v>25021.006911001499</v>
      </c>
      <c r="K3037" s="7">
        <v>11399.579324890001</v>
      </c>
      <c r="L3037" s="7">
        <v>5477.8818577666598</v>
      </c>
      <c r="M3037" s="7">
        <v>552.17164225097304</v>
      </c>
      <c r="N3037" s="7">
        <v>38</v>
      </c>
      <c r="O3037" s="7">
        <v>-0.36782450863969401</v>
      </c>
      <c r="P3037" s="7">
        <v>-0.17365789023986</v>
      </c>
      <c r="Q3037" s="7">
        <v>-0.324157424831649</v>
      </c>
      <c r="R3037" s="9">
        <v>0</v>
      </c>
    </row>
    <row r="3038" spans="1:18" ht="14.5" customHeight="1" x14ac:dyDescent="0.3">
      <c r="A3038" s="5">
        <v>3036</v>
      </c>
      <c r="B3038" s="7">
        <v>7.65611979823968E+16</v>
      </c>
      <c r="C3038" s="7">
        <v>0</v>
      </c>
      <c r="D3038" s="7">
        <v>0</v>
      </c>
      <c r="E3038" s="7">
        <v>0</v>
      </c>
      <c r="F3038" s="7">
        <v>0</v>
      </c>
      <c r="G3038" s="7">
        <v>0</v>
      </c>
      <c r="H3038" s="7">
        <v>0</v>
      </c>
      <c r="I3038" s="7">
        <v>0</v>
      </c>
      <c r="J3038" s="7">
        <v>0</v>
      </c>
      <c r="K3038" s="7">
        <v>0</v>
      </c>
      <c r="L3038" s="7">
        <v>0</v>
      </c>
      <c r="M3038" s="7">
        <v>0</v>
      </c>
      <c r="N3038" s="7">
        <v>36</v>
      </c>
      <c r="O3038" s="7">
        <v>-1.1875580537605901</v>
      </c>
      <c r="P3038" s="7">
        <v>0.53568742728096397</v>
      </c>
      <c r="Q3038" s="7">
        <v>-0.21507274841659699</v>
      </c>
      <c r="R3038" s="9">
        <v>0</v>
      </c>
    </row>
    <row r="3039" spans="1:18" ht="14.5" customHeight="1" x14ac:dyDescent="0.3">
      <c r="A3039" s="5">
        <v>3037</v>
      </c>
      <c r="B3039" s="7">
        <v>7.6561197963645904E+16</v>
      </c>
      <c r="C3039" s="7">
        <v>338446.163397189</v>
      </c>
      <c r="D3039" s="7">
        <v>422507.00844401203</v>
      </c>
      <c r="E3039" s="7">
        <v>18015.250763414799</v>
      </c>
      <c r="F3039" s="7">
        <v>1378.6984807630299</v>
      </c>
      <c r="G3039" s="7">
        <v>16387.656707837701</v>
      </c>
      <c r="H3039" s="7">
        <v>0</v>
      </c>
      <c r="I3039" s="7">
        <v>6707.1817983066603</v>
      </c>
      <c r="J3039" s="7">
        <v>30323.040408476099</v>
      </c>
      <c r="K3039" s="7">
        <v>0</v>
      </c>
      <c r="L3039" s="7">
        <v>0</v>
      </c>
      <c r="M3039" s="7">
        <v>0</v>
      </c>
      <c r="N3039" s="7">
        <v>9</v>
      </c>
      <c r="O3039" s="7">
        <v>0.33947092799126699</v>
      </c>
      <c r="P3039" s="7">
        <v>-3.5607033126033398</v>
      </c>
      <c r="Q3039" s="7">
        <v>0.20277087018190201</v>
      </c>
      <c r="R3039" s="9">
        <v>1</v>
      </c>
    </row>
    <row r="3040" spans="1:18" ht="14.5" customHeight="1" x14ac:dyDescent="0.3">
      <c r="A3040" s="5">
        <v>3038</v>
      </c>
      <c r="B3040" s="7">
        <v>7.6561198084032E+16</v>
      </c>
      <c r="C3040" s="7">
        <v>80849.629652287302</v>
      </c>
      <c r="D3040" s="7">
        <v>59055.936429974703</v>
      </c>
      <c r="E3040" s="7">
        <v>13093.061704171299</v>
      </c>
      <c r="F3040" s="7">
        <v>24712.810480772499</v>
      </c>
      <c r="G3040" s="7">
        <v>0</v>
      </c>
      <c r="H3040" s="7">
        <v>14652.944946343199</v>
      </c>
      <c r="I3040" s="7">
        <v>0</v>
      </c>
      <c r="J3040" s="7">
        <v>55423.203124142099</v>
      </c>
      <c r="K3040" s="7">
        <v>5575</v>
      </c>
      <c r="L3040" s="7">
        <v>52927.836623033698</v>
      </c>
      <c r="M3040" s="7">
        <v>1939.57703927492</v>
      </c>
      <c r="N3040" s="7">
        <v>188</v>
      </c>
      <c r="O3040" s="7">
        <v>0.74779492853205398</v>
      </c>
      <c r="P3040" s="7">
        <v>0.55729580021021896</v>
      </c>
      <c r="Q3040" s="7">
        <v>-0.30740269342736798</v>
      </c>
      <c r="R3040" s="9">
        <v>3</v>
      </c>
    </row>
    <row r="3041" spans="1:18" ht="14.5" customHeight="1" x14ac:dyDescent="0.3">
      <c r="A3041" s="5">
        <v>3039</v>
      </c>
      <c r="B3041" s="7">
        <v>7.6561198817615104E+16</v>
      </c>
      <c r="C3041" s="7">
        <v>21031.375117162799</v>
      </c>
      <c r="D3041" s="7">
        <v>33024.115561266699</v>
      </c>
      <c r="E3041" s="7">
        <v>10330.2316780772</v>
      </c>
      <c r="F3041" s="7">
        <v>0</v>
      </c>
      <c r="G3041" s="7">
        <v>0</v>
      </c>
      <c r="H3041" s="7">
        <v>0</v>
      </c>
      <c r="I3041" s="7">
        <v>0</v>
      </c>
      <c r="J3041" s="7">
        <v>24627.0452110607</v>
      </c>
      <c r="K3041" s="7">
        <v>1967.23243243243</v>
      </c>
      <c r="L3041" s="7">
        <v>0</v>
      </c>
      <c r="M3041" s="7">
        <v>0</v>
      </c>
      <c r="N3041" s="7">
        <v>88</v>
      </c>
      <c r="O3041" s="7">
        <v>-0.57181424720948304</v>
      </c>
      <c r="P3041" s="7">
        <v>0.35819872507905698</v>
      </c>
      <c r="Q3041" s="7">
        <v>-0.28648628935034198</v>
      </c>
      <c r="R3041" s="9">
        <v>0</v>
      </c>
    </row>
    <row r="3042" spans="1:18" ht="14.5" customHeight="1" x14ac:dyDescent="0.3">
      <c r="A3042" s="5">
        <v>3040</v>
      </c>
      <c r="B3042" s="7">
        <v>7.6561198091707008E+16</v>
      </c>
      <c r="C3042" s="7">
        <v>3765.3448977579801</v>
      </c>
      <c r="D3042" s="7">
        <v>5359.7542579810597</v>
      </c>
      <c r="E3042" s="7">
        <v>8672.4424047779594</v>
      </c>
      <c r="F3042" s="7">
        <v>11261.310279784</v>
      </c>
      <c r="G3042" s="7">
        <v>0</v>
      </c>
      <c r="H3042" s="7">
        <v>4751.8987392167101</v>
      </c>
      <c r="I3042" s="7">
        <v>0</v>
      </c>
      <c r="J3042" s="7">
        <v>0</v>
      </c>
      <c r="K3042" s="7">
        <v>3875.5927290034901</v>
      </c>
      <c r="L3042" s="7">
        <v>17158.373773573901</v>
      </c>
      <c r="M3042" s="7">
        <v>67342.282917904799</v>
      </c>
      <c r="N3042" s="7">
        <v>69</v>
      </c>
      <c r="O3042" s="7">
        <v>-0.35235662608047003</v>
      </c>
      <c r="P3042" s="7">
        <v>1.07875333213498</v>
      </c>
      <c r="Q3042" s="7">
        <v>-0.16794381311485199</v>
      </c>
      <c r="R3042" s="9">
        <v>0</v>
      </c>
    </row>
    <row r="3043" spans="1:18" ht="14.5" customHeight="1" x14ac:dyDescent="0.3">
      <c r="A3043" s="5">
        <v>3041</v>
      </c>
      <c r="B3043" s="7">
        <v>7.6561197992700096E+16</v>
      </c>
      <c r="C3043" s="7">
        <v>57219.0817171116</v>
      </c>
      <c r="D3043" s="7">
        <v>48197.453624632501</v>
      </c>
      <c r="E3043" s="7">
        <v>802.01148098005604</v>
      </c>
      <c r="F3043" s="7">
        <v>2890.8722797294299</v>
      </c>
      <c r="G3043" s="7">
        <v>0</v>
      </c>
      <c r="H3043" s="7">
        <v>4652.4354433059698</v>
      </c>
      <c r="I3043" s="7">
        <v>0</v>
      </c>
      <c r="J3043" s="7">
        <v>4312.12183876773</v>
      </c>
      <c r="K3043" s="7">
        <v>4804.51789051776</v>
      </c>
      <c r="L3043" s="7">
        <v>64345.505724954797</v>
      </c>
      <c r="M3043" s="7">
        <v>0</v>
      </c>
      <c r="N3043" s="7">
        <v>177</v>
      </c>
      <c r="O3043" s="7">
        <v>-0.163472672854167</v>
      </c>
      <c r="P3043" s="7">
        <v>0.76299273132784096</v>
      </c>
      <c r="Q3043" s="7">
        <v>-0.218752368491379</v>
      </c>
      <c r="R3043" s="9">
        <v>0</v>
      </c>
    </row>
    <row r="3044" spans="1:18" ht="14.5" customHeight="1" x14ac:dyDescent="0.3">
      <c r="A3044" s="5">
        <v>3042</v>
      </c>
      <c r="B3044" s="7">
        <v>7.65611982493016E+16</v>
      </c>
      <c r="C3044" s="7">
        <v>139503.42333426801</v>
      </c>
      <c r="D3044" s="7">
        <v>8214.4370002141495</v>
      </c>
      <c r="E3044" s="7">
        <v>20706.568123590601</v>
      </c>
      <c r="F3044" s="7">
        <v>43532.889470296599</v>
      </c>
      <c r="G3044" s="7">
        <v>0</v>
      </c>
      <c r="H3044" s="7">
        <v>152200.28347748701</v>
      </c>
      <c r="I3044" s="7">
        <v>0</v>
      </c>
      <c r="J3044" s="7">
        <v>19700.504261973801</v>
      </c>
      <c r="K3044" s="7">
        <v>16716.790296671399</v>
      </c>
      <c r="L3044" s="7">
        <v>167460.622153815</v>
      </c>
      <c r="M3044" s="7">
        <v>79979.481881682499</v>
      </c>
      <c r="N3044" s="7">
        <v>225</v>
      </c>
      <c r="O3044" s="7">
        <v>2.9924253160418299</v>
      </c>
      <c r="P3044" s="7">
        <v>2.5863111389587701</v>
      </c>
      <c r="Q3044" s="7">
        <v>3.5509203897981102E-2</v>
      </c>
      <c r="R3044" s="9">
        <v>3</v>
      </c>
    </row>
    <row r="3045" spans="1:18" ht="14.5" customHeight="1" x14ac:dyDescent="0.3">
      <c r="A3045" s="5">
        <v>3043</v>
      </c>
      <c r="B3045" s="7">
        <v>7.656119801262E+16</v>
      </c>
      <c r="C3045" s="7">
        <v>22294.1821912901</v>
      </c>
      <c r="D3045" s="7">
        <v>0</v>
      </c>
      <c r="E3045" s="7">
        <v>0</v>
      </c>
      <c r="F3045" s="7">
        <v>30197.850769155601</v>
      </c>
      <c r="G3045" s="7">
        <v>11620.8208404368</v>
      </c>
      <c r="H3045" s="7">
        <v>2585.5127523255201</v>
      </c>
      <c r="I3045" s="7">
        <v>7815.6664072376498</v>
      </c>
      <c r="J3045" s="7">
        <v>45044.124812636903</v>
      </c>
      <c r="K3045" s="7">
        <v>2146.21081081081</v>
      </c>
      <c r="L3045" s="7">
        <v>104188.631416106</v>
      </c>
      <c r="M3045" s="7">
        <v>0</v>
      </c>
      <c r="N3045" s="7">
        <v>189</v>
      </c>
      <c r="O3045" s="7">
        <v>0.44618877030009302</v>
      </c>
      <c r="P3045" s="7">
        <v>1.24498156112742</v>
      </c>
      <c r="Q3045" s="7">
        <v>0.292702024259686</v>
      </c>
      <c r="R3045" s="9">
        <v>3</v>
      </c>
    </row>
    <row r="3046" spans="1:18" ht="14.5" customHeight="1" x14ac:dyDescent="0.3">
      <c r="A3046" s="5">
        <v>3044</v>
      </c>
      <c r="B3046" s="7">
        <v>7.6561198020062096E+16</v>
      </c>
      <c r="C3046" s="7">
        <v>58891.637683662797</v>
      </c>
      <c r="D3046" s="7">
        <v>113941.646247182</v>
      </c>
      <c r="E3046" s="7">
        <v>86600.033641804694</v>
      </c>
      <c r="F3046" s="7">
        <v>129333.354602247</v>
      </c>
      <c r="G3046" s="7">
        <v>120621.14655336201</v>
      </c>
      <c r="H3046" s="7">
        <v>0</v>
      </c>
      <c r="I3046" s="7">
        <v>81124.617276534002</v>
      </c>
      <c r="J3046" s="7">
        <v>145764.07256171099</v>
      </c>
      <c r="K3046" s="7">
        <v>123687.56664296699</v>
      </c>
      <c r="L3046" s="7">
        <v>15415.608331738</v>
      </c>
      <c r="M3046" s="7">
        <v>39393.316458788897</v>
      </c>
      <c r="N3046" s="7">
        <v>24</v>
      </c>
      <c r="O3046" s="7">
        <v>4.1835381876757998</v>
      </c>
      <c r="P3046" s="7">
        <v>-0.77034706031468303</v>
      </c>
      <c r="Q3046" s="7">
        <v>4.82654840661636</v>
      </c>
      <c r="R3046" s="9">
        <v>4</v>
      </c>
    </row>
    <row r="3047" spans="1:18" ht="14.5" customHeight="1" x14ac:dyDescent="0.3">
      <c r="A3047" s="5">
        <v>3045</v>
      </c>
      <c r="B3047" s="7">
        <v>7.6561197965857296E+16</v>
      </c>
      <c r="C3047" s="7">
        <v>93599.089106192405</v>
      </c>
      <c r="D3047" s="7">
        <v>134451.44934044301</v>
      </c>
      <c r="E3047" s="7">
        <v>10926.0921763427</v>
      </c>
      <c r="F3047" s="7">
        <v>0</v>
      </c>
      <c r="G3047" s="7">
        <v>0</v>
      </c>
      <c r="H3047" s="7">
        <v>0</v>
      </c>
      <c r="I3047" s="7">
        <v>0</v>
      </c>
      <c r="J3047" s="7">
        <v>10475.0935990159</v>
      </c>
      <c r="K3047" s="7">
        <v>6716.7238989461803</v>
      </c>
      <c r="L3047" s="7">
        <v>63694.551879059203</v>
      </c>
      <c r="M3047" s="7">
        <v>0</v>
      </c>
      <c r="N3047" s="7">
        <v>211</v>
      </c>
      <c r="O3047" s="7">
        <v>0.23696434229525401</v>
      </c>
      <c r="P3047" s="7">
        <v>0.20649749595238301</v>
      </c>
      <c r="Q3047" s="7">
        <v>-0.27810785390105502</v>
      </c>
      <c r="R3047" s="9">
        <v>0</v>
      </c>
    </row>
    <row r="3048" spans="1:18" ht="14.5" customHeight="1" x14ac:dyDescent="0.3">
      <c r="A3048" s="5">
        <v>3046</v>
      </c>
      <c r="B3048" s="7">
        <v>7.6561198209334896E+16</v>
      </c>
      <c r="C3048" s="7">
        <v>120752.210281087</v>
      </c>
      <c r="D3048" s="7">
        <v>66602.163017985702</v>
      </c>
      <c r="E3048" s="7">
        <v>12611.0836430171</v>
      </c>
      <c r="F3048" s="7">
        <v>31954.987784585701</v>
      </c>
      <c r="G3048" s="7">
        <v>0</v>
      </c>
      <c r="H3048" s="7">
        <v>0</v>
      </c>
      <c r="I3048" s="7">
        <v>0</v>
      </c>
      <c r="J3048" s="7">
        <v>13928.0630144611</v>
      </c>
      <c r="K3048" s="7">
        <v>11877.5584105015</v>
      </c>
      <c r="L3048" s="7">
        <v>8102.1524909732998</v>
      </c>
      <c r="M3048" s="7">
        <v>11944.781357387699</v>
      </c>
      <c r="N3048" s="7">
        <v>81</v>
      </c>
      <c r="O3048" s="7">
        <v>-3.4242198793771002E-2</v>
      </c>
      <c r="P3048" s="7">
        <v>-0.15078066284009101</v>
      </c>
      <c r="Q3048" s="7">
        <v>-0.277369035597818</v>
      </c>
      <c r="R3048" s="9">
        <v>0</v>
      </c>
    </row>
    <row r="3049" spans="1:18" ht="14.5" customHeight="1" x14ac:dyDescent="0.3">
      <c r="A3049" s="5">
        <v>3047</v>
      </c>
      <c r="B3049" s="7">
        <v>7.6561198352874096E+16</v>
      </c>
      <c r="C3049" s="7">
        <v>24432.945055117001</v>
      </c>
      <c r="D3049" s="7">
        <v>0</v>
      </c>
      <c r="E3049" s="7">
        <v>6518.4044982268897</v>
      </c>
      <c r="F3049" s="7">
        <v>0</v>
      </c>
      <c r="G3049" s="7">
        <v>0</v>
      </c>
      <c r="H3049" s="7">
        <v>37132.947138606301</v>
      </c>
      <c r="I3049" s="7">
        <v>0</v>
      </c>
      <c r="J3049" s="7">
        <v>0</v>
      </c>
      <c r="K3049" s="7">
        <v>27381.626774161101</v>
      </c>
      <c r="L3049" s="7">
        <v>40856.076533888503</v>
      </c>
      <c r="M3049" s="7">
        <v>0</v>
      </c>
      <c r="N3049" s="7">
        <v>168</v>
      </c>
      <c r="O3049" s="7">
        <v>0.131600443894063</v>
      </c>
      <c r="P3049" s="7">
        <v>1.3222631547302199</v>
      </c>
      <c r="Q3049" s="7">
        <v>-0.21141213252906799</v>
      </c>
      <c r="R3049" s="9">
        <v>0</v>
      </c>
    </row>
    <row r="3050" spans="1:18" ht="14.5" customHeight="1" x14ac:dyDescent="0.3">
      <c r="A3050" s="5">
        <v>3048</v>
      </c>
      <c r="B3050" s="7">
        <v>7.6561198059151696E+16</v>
      </c>
      <c r="C3050" s="7">
        <v>1228.0679577697099</v>
      </c>
      <c r="D3050" s="7">
        <v>2249.3507677591401</v>
      </c>
      <c r="E3050" s="7">
        <v>2465.0856974826802</v>
      </c>
      <c r="F3050" s="7">
        <v>374.45935762161798</v>
      </c>
      <c r="G3050" s="7">
        <v>0</v>
      </c>
      <c r="H3050" s="7">
        <v>0</v>
      </c>
      <c r="I3050" s="7">
        <v>1821.6941722132799</v>
      </c>
      <c r="J3050" s="7">
        <v>4707.7569281514698</v>
      </c>
      <c r="K3050" s="7">
        <v>0</v>
      </c>
      <c r="L3050" s="7">
        <v>0</v>
      </c>
      <c r="M3050" s="7">
        <v>987.585119002071</v>
      </c>
      <c r="N3050" s="7">
        <v>0</v>
      </c>
      <c r="O3050" s="7">
        <v>-1.21503753025704</v>
      </c>
      <c r="P3050" s="7">
        <v>0.35407334976198301</v>
      </c>
      <c r="Q3050" s="7">
        <v>-0.17547233701353601</v>
      </c>
      <c r="R3050" s="9">
        <v>0</v>
      </c>
    </row>
    <row r="3051" spans="1:18" ht="14.5" customHeight="1" x14ac:dyDescent="0.3">
      <c r="A3051" s="5">
        <v>3049</v>
      </c>
      <c r="B3051" s="7">
        <v>7.6561198029065792E+16</v>
      </c>
      <c r="C3051" s="7">
        <v>28262.665277132601</v>
      </c>
      <c r="D3051" s="7">
        <v>5703.6642057735999</v>
      </c>
      <c r="E3051" s="7">
        <v>25690.942891796902</v>
      </c>
      <c r="F3051" s="7">
        <v>30843.843201856402</v>
      </c>
      <c r="G3051" s="7">
        <v>0</v>
      </c>
      <c r="H3051" s="7">
        <v>90064.451181059398</v>
      </c>
      <c r="I3051" s="7">
        <v>0</v>
      </c>
      <c r="J3051" s="7">
        <v>43137.775472098001</v>
      </c>
      <c r="K3051" s="7">
        <v>24222.2279174543</v>
      </c>
      <c r="L3051" s="7">
        <v>43999.429852828398</v>
      </c>
      <c r="M3051" s="7">
        <v>0</v>
      </c>
      <c r="N3051" s="7">
        <v>84</v>
      </c>
      <c r="O3051" s="7">
        <v>1.11459360102461</v>
      </c>
      <c r="P3051" s="7">
        <v>1.28460962182091</v>
      </c>
      <c r="Q3051" s="7">
        <v>-0.218795196006944</v>
      </c>
      <c r="R3051" s="9">
        <v>3</v>
      </c>
    </row>
    <row r="3052" spans="1:18" ht="14.5" customHeight="1" x14ac:dyDescent="0.3">
      <c r="A3052" s="5">
        <v>3050</v>
      </c>
      <c r="B3052" s="7">
        <v>7.6561198012805904E+16</v>
      </c>
      <c r="C3052" s="7">
        <v>220814.39176602999</v>
      </c>
      <c r="D3052" s="7">
        <v>222757.536626438</v>
      </c>
      <c r="E3052" s="7">
        <v>1843.7051304722499</v>
      </c>
      <c r="F3052" s="7">
        <v>4102.3701036341499</v>
      </c>
      <c r="G3052" s="7">
        <v>0</v>
      </c>
      <c r="H3052" s="7">
        <v>0</v>
      </c>
      <c r="I3052" s="7">
        <v>0</v>
      </c>
      <c r="J3052" s="7">
        <v>0</v>
      </c>
      <c r="K3052" s="7">
        <v>12194.790058259099</v>
      </c>
      <c r="L3052" s="7">
        <v>3580.20631516605</v>
      </c>
      <c r="M3052" s="7">
        <v>0</v>
      </c>
      <c r="N3052" s="7">
        <v>51</v>
      </c>
      <c r="O3052" s="7">
        <v>-0.30059762098609499</v>
      </c>
      <c r="P3052" s="7">
        <v>-1.61109678758163</v>
      </c>
      <c r="Q3052" s="7">
        <v>-0.31049856601801701</v>
      </c>
      <c r="R3052" s="9">
        <v>2</v>
      </c>
    </row>
    <row r="3053" spans="1:18" ht="14.5" customHeight="1" x14ac:dyDescent="0.3">
      <c r="A3053" s="5">
        <v>3051</v>
      </c>
      <c r="B3053" s="7">
        <v>7.6561197984294496E+16</v>
      </c>
      <c r="C3053" s="7">
        <v>50999.994704711498</v>
      </c>
      <c r="D3053" s="7">
        <v>94615.9219113281</v>
      </c>
      <c r="E3053" s="7">
        <v>0</v>
      </c>
      <c r="F3053" s="7">
        <v>307.927802965132</v>
      </c>
      <c r="G3053" s="7">
        <v>0</v>
      </c>
      <c r="H3053" s="7">
        <v>1860.6200994179201</v>
      </c>
      <c r="I3053" s="7">
        <v>0</v>
      </c>
      <c r="J3053" s="7">
        <v>1935.2830722405599</v>
      </c>
      <c r="K3053" s="7">
        <v>0</v>
      </c>
      <c r="L3053" s="7">
        <v>545.25240933667101</v>
      </c>
      <c r="M3053" s="7">
        <v>0</v>
      </c>
      <c r="N3053" s="7">
        <v>28</v>
      </c>
      <c r="O3053" s="7">
        <v>-0.98714699220345703</v>
      </c>
      <c r="P3053" s="7">
        <v>-0.18316311556631201</v>
      </c>
      <c r="Q3053" s="7">
        <v>-0.23945507280575201</v>
      </c>
      <c r="R3053" s="9">
        <v>0</v>
      </c>
    </row>
    <row r="3054" spans="1:18" ht="14.5" customHeight="1" x14ac:dyDescent="0.3">
      <c r="A3054" s="5">
        <v>3052</v>
      </c>
      <c r="B3054" s="7">
        <v>7.6561198100288992E+16</v>
      </c>
      <c r="C3054" s="7">
        <v>43831.909177122499</v>
      </c>
      <c r="D3054" s="7">
        <v>0</v>
      </c>
      <c r="E3054" s="7">
        <v>4141.1414135909199</v>
      </c>
      <c r="F3054" s="7">
        <v>544481.18065361504</v>
      </c>
      <c r="G3054" s="7">
        <v>0</v>
      </c>
      <c r="H3054" s="7">
        <v>0</v>
      </c>
      <c r="I3054" s="7">
        <v>0</v>
      </c>
      <c r="J3054" s="7">
        <v>0</v>
      </c>
      <c r="K3054" s="7">
        <v>6551.7687556707497</v>
      </c>
      <c r="L3054" s="7">
        <v>0</v>
      </c>
      <c r="M3054" s="7">
        <v>0</v>
      </c>
      <c r="N3054" s="7">
        <v>183</v>
      </c>
      <c r="O3054" s="7">
        <v>2.8343609024140601</v>
      </c>
      <c r="P3054" s="7">
        <v>2.9789167735887299</v>
      </c>
      <c r="Q3054" s="7">
        <v>0.26272476521708199</v>
      </c>
      <c r="R3054" s="9">
        <v>3</v>
      </c>
    </row>
    <row r="3055" spans="1:18" ht="14.5" customHeight="1" x14ac:dyDescent="0.3">
      <c r="A3055" s="5">
        <v>3053</v>
      </c>
      <c r="B3055" s="7">
        <v>7.6561198080308096E+16</v>
      </c>
      <c r="C3055" s="7">
        <v>83847.874777155506</v>
      </c>
      <c r="D3055" s="7">
        <v>115050.741085848</v>
      </c>
      <c r="E3055" s="7">
        <v>26017.585654696799</v>
      </c>
      <c r="F3055" s="7">
        <v>2604.36723866276</v>
      </c>
      <c r="G3055" s="7">
        <v>18838.3905362314</v>
      </c>
      <c r="H3055" s="7">
        <v>4191.3475505301703</v>
      </c>
      <c r="I3055" s="7">
        <v>12669.8946745756</v>
      </c>
      <c r="J3055" s="7">
        <v>9842.7984822991402</v>
      </c>
      <c r="K3055" s="7">
        <v>0</v>
      </c>
      <c r="L3055" s="7">
        <v>0</v>
      </c>
      <c r="M3055" s="7">
        <v>0</v>
      </c>
      <c r="N3055" s="7">
        <v>75</v>
      </c>
      <c r="O3055" s="7">
        <v>-0.27189245417371</v>
      </c>
      <c r="P3055" s="7">
        <v>-0.46195566124483101</v>
      </c>
      <c r="Q3055" s="7">
        <v>0.58527082416962695</v>
      </c>
      <c r="R3055" s="9">
        <v>2</v>
      </c>
    </row>
    <row r="3056" spans="1:18" ht="14.5" customHeight="1" x14ac:dyDescent="0.3">
      <c r="A3056" s="5">
        <v>3054</v>
      </c>
      <c r="B3056" s="7">
        <v>7.6561198022767104E+16</v>
      </c>
      <c r="C3056" s="7">
        <v>17445.601526133501</v>
      </c>
      <c r="D3056" s="7">
        <v>30546.424165109402</v>
      </c>
      <c r="E3056" s="7">
        <v>0</v>
      </c>
      <c r="F3056" s="7">
        <v>441.87190300474401</v>
      </c>
      <c r="G3056" s="7">
        <v>0</v>
      </c>
      <c r="H3056" s="7">
        <v>4098.5041442576903</v>
      </c>
      <c r="I3056" s="7">
        <v>0</v>
      </c>
      <c r="J3056" s="7">
        <v>3139.5982614945501</v>
      </c>
      <c r="K3056" s="7">
        <v>0</v>
      </c>
      <c r="L3056" s="7">
        <v>0</v>
      </c>
      <c r="M3056" s="7">
        <v>0</v>
      </c>
      <c r="N3056" s="7">
        <v>23</v>
      </c>
      <c r="O3056" s="7">
        <v>-1.1003900308744701</v>
      </c>
      <c r="P3056" s="7">
        <v>0.27834460245288001</v>
      </c>
      <c r="Q3056" s="7">
        <v>-0.22327965806656599</v>
      </c>
      <c r="R3056" s="9">
        <v>0</v>
      </c>
    </row>
    <row r="3057" spans="1:18" ht="14.5" customHeight="1" x14ac:dyDescent="0.3">
      <c r="A3057" s="5">
        <v>3055</v>
      </c>
      <c r="B3057" s="7">
        <v>7.65611981068084E+16</v>
      </c>
      <c r="C3057" s="7">
        <v>3946.3311971272401</v>
      </c>
      <c r="D3057" s="7">
        <v>11804.275523264199</v>
      </c>
      <c r="E3057" s="7">
        <v>0</v>
      </c>
      <c r="F3057" s="7">
        <v>220474.58317354601</v>
      </c>
      <c r="G3057" s="7">
        <v>0</v>
      </c>
      <c r="H3057" s="7">
        <v>352926.68592681701</v>
      </c>
      <c r="I3057" s="7">
        <v>0</v>
      </c>
      <c r="J3057" s="7">
        <v>0</v>
      </c>
      <c r="K3057" s="7">
        <v>0</v>
      </c>
      <c r="L3057" s="7">
        <v>160.10858659827301</v>
      </c>
      <c r="M3057" s="7">
        <v>581217.01559264597</v>
      </c>
      <c r="N3057" s="7">
        <v>47</v>
      </c>
      <c r="O3057" s="7">
        <v>6.6392187636174196</v>
      </c>
      <c r="P3057" s="7">
        <v>7.3718789463313197</v>
      </c>
      <c r="Q3057" s="7">
        <v>1.0007468236324599</v>
      </c>
      <c r="R3057" s="9">
        <v>5</v>
      </c>
    </row>
    <row r="3058" spans="1:18" ht="14.5" customHeight="1" x14ac:dyDescent="0.3">
      <c r="A3058" s="5">
        <v>3056</v>
      </c>
      <c r="B3058" s="7">
        <v>7.65611980118896E+16</v>
      </c>
      <c r="C3058" s="7">
        <v>3379.1093564882999</v>
      </c>
      <c r="D3058" s="7">
        <v>3839.3532805490499</v>
      </c>
      <c r="E3058" s="7">
        <v>6938.4810766569399</v>
      </c>
      <c r="F3058" s="7">
        <v>78892.238842983497</v>
      </c>
      <c r="G3058" s="7">
        <v>6182.5644812021101</v>
      </c>
      <c r="H3058" s="7">
        <v>0</v>
      </c>
      <c r="I3058" s="7">
        <v>4158.1280866296902</v>
      </c>
      <c r="J3058" s="7">
        <v>7082.1536609331097</v>
      </c>
      <c r="K3058" s="7">
        <v>9909.9712145572194</v>
      </c>
      <c r="L3058" s="7">
        <v>10533</v>
      </c>
      <c r="M3058" s="7">
        <v>0</v>
      </c>
      <c r="N3058" s="7">
        <v>45</v>
      </c>
      <c r="O3058" s="7">
        <v>-0.35078699964533899</v>
      </c>
      <c r="P3058" s="7">
        <v>0.80504699422619397</v>
      </c>
      <c r="Q3058" s="7">
        <v>9.6339218400794693E-2</v>
      </c>
      <c r="R3058" s="9">
        <v>0</v>
      </c>
    </row>
    <row r="3059" spans="1:18" ht="14.5" customHeight="1" x14ac:dyDescent="0.3">
      <c r="A3059" s="5">
        <v>3057</v>
      </c>
      <c r="B3059" s="7">
        <v>7.6561198157754304E+16</v>
      </c>
      <c r="C3059" s="7">
        <v>185743.95736367401</v>
      </c>
      <c r="D3059" s="7">
        <v>12337.3684286887</v>
      </c>
      <c r="E3059" s="7">
        <v>39529.557106885601</v>
      </c>
      <c r="F3059" s="7">
        <v>57212.635448957502</v>
      </c>
      <c r="G3059" s="7">
        <v>0</v>
      </c>
      <c r="H3059" s="7">
        <v>0</v>
      </c>
      <c r="I3059" s="7">
        <v>0</v>
      </c>
      <c r="J3059" s="7">
        <v>0</v>
      </c>
      <c r="K3059" s="7">
        <v>59458.847780194497</v>
      </c>
      <c r="L3059" s="7">
        <v>0</v>
      </c>
      <c r="M3059" s="7">
        <v>127.63387159886101</v>
      </c>
      <c r="N3059" s="7">
        <v>219</v>
      </c>
      <c r="O3059" s="7">
        <v>1.2446640233514801</v>
      </c>
      <c r="P3059" s="7">
        <v>0.22664502360112401</v>
      </c>
      <c r="Q3059" s="7">
        <v>-0.37844053522767901</v>
      </c>
      <c r="R3059" s="9">
        <v>3</v>
      </c>
    </row>
    <row r="3060" spans="1:18" ht="14.5" customHeight="1" x14ac:dyDescent="0.3">
      <c r="A3060" s="5">
        <v>3058</v>
      </c>
      <c r="B3060" s="7">
        <v>7.6561198012469296E+16</v>
      </c>
      <c r="C3060" s="7">
        <v>110548.128748565</v>
      </c>
      <c r="D3060" s="7">
        <v>99005.704996931803</v>
      </c>
      <c r="E3060" s="7">
        <v>2322.3216916543802</v>
      </c>
      <c r="F3060" s="7">
        <v>0</v>
      </c>
      <c r="G3060" s="7">
        <v>0</v>
      </c>
      <c r="H3060" s="7">
        <v>0</v>
      </c>
      <c r="I3060" s="7">
        <v>0</v>
      </c>
      <c r="J3060" s="7">
        <v>0</v>
      </c>
      <c r="K3060" s="7">
        <v>2321.8445628484501</v>
      </c>
      <c r="L3060" s="7">
        <v>0</v>
      </c>
      <c r="M3060" s="7">
        <v>0</v>
      </c>
      <c r="N3060" s="7">
        <v>68</v>
      </c>
      <c r="O3060" s="7">
        <v>-0.71751507297463601</v>
      </c>
      <c r="P3060" s="7">
        <v>-0.41193939125860701</v>
      </c>
      <c r="Q3060" s="7">
        <v>-0.25289811247159799</v>
      </c>
      <c r="R3060" s="9">
        <v>0</v>
      </c>
    </row>
    <row r="3061" spans="1:18" ht="14.5" customHeight="1" x14ac:dyDescent="0.3">
      <c r="A3061" s="5">
        <v>3059</v>
      </c>
      <c r="B3061" s="7">
        <v>7.6561198802797296E+16</v>
      </c>
      <c r="C3061" s="7">
        <v>0</v>
      </c>
      <c r="D3061" s="7">
        <v>0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0</v>
      </c>
      <c r="K3061" s="7">
        <v>0</v>
      </c>
      <c r="L3061" s="7">
        <v>0</v>
      </c>
      <c r="M3061" s="7">
        <v>0</v>
      </c>
      <c r="N3061" s="7">
        <v>20</v>
      </c>
      <c r="O3061" s="7">
        <v>-1.2400312445625301</v>
      </c>
      <c r="P3061" s="7">
        <v>0.47264069161209599</v>
      </c>
      <c r="Q3061" s="7">
        <v>-0.21740061625218099</v>
      </c>
      <c r="R3061" s="9">
        <v>0</v>
      </c>
    </row>
    <row r="3062" spans="1:18" ht="14.5" customHeight="1" x14ac:dyDescent="0.3">
      <c r="A3062" s="5">
        <v>3060</v>
      </c>
      <c r="B3062" s="7">
        <v>7.6561198058329504E+16</v>
      </c>
      <c r="C3062" s="7">
        <v>632806.69692513498</v>
      </c>
      <c r="D3062" s="7">
        <v>121928.40148751</v>
      </c>
      <c r="E3062" s="7">
        <v>35167.677586156999</v>
      </c>
      <c r="F3062" s="7">
        <v>22890.224001196999</v>
      </c>
      <c r="G3062" s="7">
        <v>0</v>
      </c>
      <c r="H3062" s="7">
        <v>0</v>
      </c>
      <c r="I3062" s="7">
        <v>0</v>
      </c>
      <c r="J3062" s="7">
        <v>0</v>
      </c>
      <c r="K3062" s="7">
        <v>0</v>
      </c>
      <c r="L3062" s="7">
        <v>0</v>
      </c>
      <c r="M3062" s="7">
        <v>0</v>
      </c>
      <c r="N3062" s="7">
        <v>57</v>
      </c>
      <c r="O3062" s="7">
        <v>0.825181666275285</v>
      </c>
      <c r="P3062" s="7">
        <v>-3.6597877402858701</v>
      </c>
      <c r="Q3062" s="7">
        <v>-0.37265412294710798</v>
      </c>
      <c r="R3062" s="9">
        <v>1</v>
      </c>
    </row>
    <row r="3063" spans="1:18" ht="14.5" customHeight="1" x14ac:dyDescent="0.3">
      <c r="A3063" s="5">
        <v>3061</v>
      </c>
      <c r="B3063" s="7">
        <v>7.6561198004623392E+16</v>
      </c>
      <c r="C3063" s="7">
        <v>141.26602536326001</v>
      </c>
      <c r="D3063" s="7">
        <v>215290.520604116</v>
      </c>
      <c r="E3063" s="7">
        <v>321.73397463673899</v>
      </c>
      <c r="F3063" s="7">
        <v>27510.340075852</v>
      </c>
      <c r="G3063" s="7">
        <v>0</v>
      </c>
      <c r="H3063" s="7">
        <v>14404.2132788731</v>
      </c>
      <c r="I3063" s="7">
        <v>0</v>
      </c>
      <c r="J3063" s="7">
        <v>0</v>
      </c>
      <c r="K3063" s="7">
        <v>225306.21205681699</v>
      </c>
      <c r="L3063" s="7">
        <v>278465.83040235098</v>
      </c>
      <c r="M3063" s="7">
        <v>232698.88358199</v>
      </c>
      <c r="N3063" s="7">
        <v>64</v>
      </c>
      <c r="O3063" s="7">
        <v>4.2095581057134002</v>
      </c>
      <c r="P3063" s="7">
        <v>2.1678038915696498</v>
      </c>
      <c r="Q3063" s="7">
        <v>-0.53932192992037498</v>
      </c>
      <c r="R3063" s="9">
        <v>3</v>
      </c>
    </row>
    <row r="3064" spans="1:18" ht="14.5" customHeight="1" x14ac:dyDescent="0.3">
      <c r="A3064" s="5">
        <v>3062</v>
      </c>
      <c r="B3064" s="7">
        <v>7.65611984482524E+16</v>
      </c>
      <c r="C3064" s="7">
        <v>39748.792430401802</v>
      </c>
      <c r="D3064" s="7">
        <v>19956.407860065901</v>
      </c>
      <c r="E3064" s="7">
        <v>22852.395750278101</v>
      </c>
      <c r="F3064" s="7">
        <v>25787.073067781799</v>
      </c>
      <c r="G3064" s="7">
        <v>0</v>
      </c>
      <c r="H3064" s="7">
        <v>8478.6982135160397</v>
      </c>
      <c r="I3064" s="7">
        <v>0</v>
      </c>
      <c r="J3064" s="7">
        <v>0</v>
      </c>
      <c r="K3064" s="7">
        <v>52064.819055215099</v>
      </c>
      <c r="L3064" s="7">
        <v>9328.8136227410705</v>
      </c>
      <c r="M3064" s="7">
        <v>0</v>
      </c>
      <c r="N3064" s="7">
        <v>39</v>
      </c>
      <c r="O3064" s="7">
        <v>5.8626423539857699E-3</v>
      </c>
      <c r="P3064" s="7">
        <v>0.374338101035185</v>
      </c>
      <c r="Q3064" s="7">
        <v>-0.349301395803228</v>
      </c>
      <c r="R3064" s="9">
        <v>0</v>
      </c>
    </row>
    <row r="3065" spans="1:18" ht="14.5" customHeight="1" x14ac:dyDescent="0.3">
      <c r="A3065" s="5">
        <v>3063</v>
      </c>
      <c r="B3065" s="7">
        <v>7.6561198137240304E+16</v>
      </c>
      <c r="C3065" s="7">
        <v>16607.4553396835</v>
      </c>
      <c r="D3065" s="7">
        <v>33448.129806342899</v>
      </c>
      <c r="E3065" s="7">
        <v>1167.4148539734799</v>
      </c>
      <c r="F3065" s="7">
        <v>8006.5809172377403</v>
      </c>
      <c r="G3065" s="7">
        <v>0</v>
      </c>
      <c r="H3065" s="7">
        <v>16712.419082762201</v>
      </c>
      <c r="I3065" s="7">
        <v>0</v>
      </c>
      <c r="J3065" s="7">
        <v>0</v>
      </c>
      <c r="K3065" s="7">
        <v>0</v>
      </c>
      <c r="L3065" s="7">
        <v>0</v>
      </c>
      <c r="M3065" s="7">
        <v>0</v>
      </c>
      <c r="N3065" s="7">
        <v>25</v>
      </c>
      <c r="O3065" s="7">
        <v>-0.95523457002467005</v>
      </c>
      <c r="P3065" s="7">
        <v>0.41576356452267699</v>
      </c>
      <c r="Q3065" s="7">
        <v>-0.191536471385824</v>
      </c>
      <c r="R3065" s="9">
        <v>0</v>
      </c>
    </row>
    <row r="3066" spans="1:18" ht="14.5" customHeight="1" x14ac:dyDescent="0.3">
      <c r="A3066" s="5">
        <v>3064</v>
      </c>
      <c r="B3066" s="7">
        <v>7.6561198815028992E+16</v>
      </c>
      <c r="C3066" s="7">
        <v>7643.1208075659297</v>
      </c>
      <c r="D3066" s="7">
        <v>13149.1112277751</v>
      </c>
      <c r="E3066" s="7">
        <v>318.88236101483398</v>
      </c>
      <c r="F3066" s="7">
        <v>25.6070545694249</v>
      </c>
      <c r="G3066" s="7">
        <v>0</v>
      </c>
      <c r="H3066" s="7">
        <v>41.210803089720997</v>
      </c>
      <c r="I3066" s="7">
        <v>124.574860067472</v>
      </c>
      <c r="J3066" s="7">
        <v>536.73872462767702</v>
      </c>
      <c r="K3066" s="7">
        <v>32.411363187264001</v>
      </c>
      <c r="L3066" s="7">
        <v>434.34279810250001</v>
      </c>
      <c r="M3066" s="7">
        <v>0</v>
      </c>
      <c r="N3066" s="7">
        <v>31</v>
      </c>
      <c r="O3066" s="7">
        <v>-1.1649880500669201</v>
      </c>
      <c r="P3066" s="7">
        <v>0.413856650304948</v>
      </c>
      <c r="Q3066" s="7">
        <v>-0.216688766993961</v>
      </c>
      <c r="R3066" s="9">
        <v>0</v>
      </c>
    </row>
    <row r="3067" spans="1:18" ht="14.5" customHeight="1" x14ac:dyDescent="0.3">
      <c r="A3067" s="5">
        <v>3065</v>
      </c>
      <c r="B3067" s="7">
        <v>7.6561198107634896E+16</v>
      </c>
      <c r="C3067" s="7">
        <v>34787.515848440198</v>
      </c>
      <c r="D3067" s="7">
        <v>23566.203480213298</v>
      </c>
      <c r="E3067" s="7">
        <v>53402.280671346402</v>
      </c>
      <c r="F3067" s="7">
        <v>22040.8687123421</v>
      </c>
      <c r="G3067" s="7">
        <v>0</v>
      </c>
      <c r="H3067" s="7">
        <v>62111.722493954898</v>
      </c>
      <c r="I3067" s="7">
        <v>0</v>
      </c>
      <c r="J3067" s="7">
        <v>0</v>
      </c>
      <c r="K3067" s="7">
        <v>0</v>
      </c>
      <c r="L3067" s="7">
        <v>9290.8268780399903</v>
      </c>
      <c r="M3067" s="7">
        <v>27039.581915662799</v>
      </c>
      <c r="N3067" s="7">
        <v>25</v>
      </c>
      <c r="O3067" s="7">
        <v>0.35238585585654703</v>
      </c>
      <c r="P3067" s="7">
        <v>0.71991096653716902</v>
      </c>
      <c r="Q3067" s="7">
        <v>-0.178239373204192</v>
      </c>
      <c r="R3067" s="9">
        <v>0</v>
      </c>
    </row>
    <row r="3068" spans="1:18" ht="14.5" customHeight="1" x14ac:dyDescent="0.3">
      <c r="A3068" s="5">
        <v>3066</v>
      </c>
      <c r="B3068" s="7">
        <v>7.6561198850723504E+16</v>
      </c>
      <c r="C3068" s="7">
        <v>0</v>
      </c>
      <c r="D3068" s="7">
        <v>0</v>
      </c>
      <c r="E3068" s="7">
        <v>0</v>
      </c>
      <c r="F3068" s="7">
        <v>0</v>
      </c>
      <c r="G3068" s="7">
        <v>0</v>
      </c>
      <c r="H3068" s="7">
        <v>0</v>
      </c>
      <c r="I3068" s="7">
        <v>0</v>
      </c>
      <c r="J3068" s="7">
        <v>0</v>
      </c>
      <c r="K3068" s="7">
        <v>0</v>
      </c>
      <c r="L3068" s="7">
        <v>0</v>
      </c>
      <c r="M3068" s="7">
        <v>0</v>
      </c>
      <c r="N3068" s="7">
        <v>107</v>
      </c>
      <c r="O3068" s="7">
        <v>-0.95470826957699495</v>
      </c>
      <c r="P3068" s="7">
        <v>0.81545731681156997</v>
      </c>
      <c r="Q3068" s="7">
        <v>-0.20474283489619</v>
      </c>
      <c r="R3068" s="9">
        <v>0</v>
      </c>
    </row>
    <row r="3069" spans="1:18" ht="14.5" customHeight="1" x14ac:dyDescent="0.3">
      <c r="A3069" s="5">
        <v>3067</v>
      </c>
      <c r="B3069" s="7">
        <v>7.6561198188276096E+16</v>
      </c>
      <c r="C3069" s="7">
        <v>90552.483624741202</v>
      </c>
      <c r="D3069" s="7">
        <v>0</v>
      </c>
      <c r="E3069" s="7">
        <v>12133.3666533942</v>
      </c>
      <c r="F3069" s="7">
        <v>13703.9062482997</v>
      </c>
      <c r="G3069" s="7">
        <v>0</v>
      </c>
      <c r="H3069" s="7">
        <v>0</v>
      </c>
      <c r="I3069" s="7">
        <v>0</v>
      </c>
      <c r="J3069" s="7">
        <v>33425.724579370799</v>
      </c>
      <c r="K3069" s="7">
        <v>106204.58474910499</v>
      </c>
      <c r="L3069" s="7">
        <v>21.934145087975502</v>
      </c>
      <c r="M3069" s="7">
        <v>0</v>
      </c>
      <c r="N3069" s="7">
        <v>114</v>
      </c>
      <c r="O3069" s="7">
        <v>0.91544178585014102</v>
      </c>
      <c r="P3069" s="7">
        <v>0.308383359009826</v>
      </c>
      <c r="Q3069" s="7">
        <v>-0.53976181915511801</v>
      </c>
      <c r="R3069" s="9">
        <v>3</v>
      </c>
    </row>
    <row r="3070" spans="1:18" ht="14.5" customHeight="1" x14ac:dyDescent="0.3">
      <c r="A3070" s="5">
        <v>3068</v>
      </c>
      <c r="B3070" s="7">
        <v>7.6561198203167696E+16</v>
      </c>
      <c r="C3070" s="7">
        <v>0</v>
      </c>
      <c r="D3070" s="7">
        <v>0</v>
      </c>
      <c r="E3070" s="7">
        <v>0</v>
      </c>
      <c r="F3070" s="7">
        <v>0</v>
      </c>
      <c r="G3070" s="7">
        <v>0</v>
      </c>
      <c r="H3070" s="7">
        <v>0</v>
      </c>
      <c r="I3070" s="7">
        <v>0</v>
      </c>
      <c r="J3070" s="7">
        <v>0</v>
      </c>
      <c r="K3070" s="7">
        <v>0</v>
      </c>
      <c r="L3070" s="7">
        <v>0</v>
      </c>
      <c r="M3070" s="7">
        <v>0</v>
      </c>
      <c r="N3070" s="7">
        <v>37</v>
      </c>
      <c r="O3070" s="7">
        <v>-1.1842784793354699</v>
      </c>
      <c r="P3070" s="7">
        <v>0.53962784826026899</v>
      </c>
      <c r="Q3070" s="7">
        <v>-0.21492725667687301</v>
      </c>
      <c r="R3070" s="9">
        <v>0</v>
      </c>
    </row>
    <row r="3071" spans="1:18" ht="14.5" customHeight="1" x14ac:dyDescent="0.3">
      <c r="A3071" s="5">
        <v>3069</v>
      </c>
      <c r="B3071" s="7">
        <v>7.6561198082333696E+16</v>
      </c>
      <c r="C3071" s="7">
        <v>43244.748093907998</v>
      </c>
      <c r="D3071" s="7">
        <v>10999.3136413787</v>
      </c>
      <c r="E3071" s="7">
        <v>47.801255904734802</v>
      </c>
      <c r="F3071" s="7">
        <v>53.939835989936903</v>
      </c>
      <c r="G3071" s="7">
        <v>0</v>
      </c>
      <c r="H3071" s="7">
        <v>125.042396085947</v>
      </c>
      <c r="I3071" s="7">
        <v>0</v>
      </c>
      <c r="J3071" s="7">
        <v>115.89586862723</v>
      </c>
      <c r="K3071" s="7">
        <v>0</v>
      </c>
      <c r="L3071" s="7">
        <v>0</v>
      </c>
      <c r="M3071" s="7">
        <v>142.258908105328</v>
      </c>
      <c r="N3071" s="7">
        <v>9</v>
      </c>
      <c r="O3071" s="7">
        <v>-1.1747985633979801</v>
      </c>
      <c r="P3071" s="7">
        <v>0.13135144534214399</v>
      </c>
      <c r="Q3071" s="7">
        <v>-0.22740227320579801</v>
      </c>
      <c r="R3071" s="9">
        <v>0</v>
      </c>
    </row>
    <row r="3072" spans="1:18" ht="14.5" customHeight="1" x14ac:dyDescent="0.3">
      <c r="A3072" s="5">
        <v>3070</v>
      </c>
      <c r="B3072" s="7">
        <v>7.6561198165260704E+16</v>
      </c>
      <c r="C3072" s="7">
        <v>32365.963400982298</v>
      </c>
      <c r="D3072" s="7">
        <v>53328.001362416398</v>
      </c>
      <c r="E3072" s="7">
        <v>12336.168491169799</v>
      </c>
      <c r="F3072" s="7">
        <v>8001.27253364635</v>
      </c>
      <c r="G3072" s="7">
        <v>54064.724391525298</v>
      </c>
      <c r="H3072" s="7">
        <v>848.03259152272199</v>
      </c>
      <c r="I3072" s="7">
        <v>36361.618171847003</v>
      </c>
      <c r="J3072" s="7">
        <v>6209.2001793960198</v>
      </c>
      <c r="K3072" s="7">
        <v>666.95842492172403</v>
      </c>
      <c r="L3072" s="7">
        <v>933.06045257210496</v>
      </c>
      <c r="M3072" s="7">
        <v>0</v>
      </c>
      <c r="N3072" s="7">
        <v>11</v>
      </c>
      <c r="O3072" s="7">
        <v>-0.70052072088642103</v>
      </c>
      <c r="P3072" s="7">
        <v>-0.22319511225654301</v>
      </c>
      <c r="Q3072" s="7">
        <v>2.27326193983702</v>
      </c>
      <c r="R3072" s="9">
        <v>0</v>
      </c>
    </row>
    <row r="3073" spans="1:18" ht="14.5" customHeight="1" x14ac:dyDescent="0.3">
      <c r="A3073" s="5">
        <v>3071</v>
      </c>
      <c r="B3073" s="7">
        <v>7.6561197982397104E+16</v>
      </c>
      <c r="C3073" s="7">
        <v>11972.5390250603</v>
      </c>
      <c r="D3073" s="7">
        <v>23724.892125279399</v>
      </c>
      <c r="E3073" s="7">
        <v>30141.998463243599</v>
      </c>
      <c r="F3073" s="7">
        <v>34012.797838544699</v>
      </c>
      <c r="G3073" s="7">
        <v>0</v>
      </c>
      <c r="H3073" s="7">
        <v>36566.9355022897</v>
      </c>
      <c r="I3073" s="7">
        <v>0</v>
      </c>
      <c r="J3073" s="7">
        <v>178973.67292121999</v>
      </c>
      <c r="K3073" s="7">
        <v>175354.53187054399</v>
      </c>
      <c r="L3073" s="7">
        <v>40233.313825447702</v>
      </c>
      <c r="M3073" s="7">
        <v>9005.3184283692299</v>
      </c>
      <c r="N3073" s="7">
        <v>83</v>
      </c>
      <c r="O3073" s="7">
        <v>3.6230775265381401</v>
      </c>
      <c r="P3073" s="7">
        <v>0.61225201151671205</v>
      </c>
      <c r="Q3073" s="7">
        <v>-0.92122945399822997</v>
      </c>
      <c r="R3073" s="9">
        <v>3</v>
      </c>
    </row>
    <row r="3074" spans="1:18" ht="14.5" customHeight="1" x14ac:dyDescent="0.3">
      <c r="A3074" s="5">
        <v>3072</v>
      </c>
      <c r="B3074" s="7">
        <v>7.6561197967405296E+16</v>
      </c>
      <c r="C3074" s="7">
        <v>116339.801287547</v>
      </c>
      <c r="D3074" s="7">
        <v>241775.71662824601</v>
      </c>
      <c r="E3074" s="7">
        <v>266530.55372574198</v>
      </c>
      <c r="F3074" s="7">
        <v>0</v>
      </c>
      <c r="G3074" s="7">
        <v>0</v>
      </c>
      <c r="H3074" s="7">
        <v>0</v>
      </c>
      <c r="I3074" s="7">
        <v>0</v>
      </c>
      <c r="J3074" s="7">
        <v>0</v>
      </c>
      <c r="K3074" s="7">
        <v>13555.7401863291</v>
      </c>
      <c r="L3074" s="7">
        <v>18964.188172134702</v>
      </c>
      <c r="M3074" s="7">
        <v>0</v>
      </c>
      <c r="N3074" s="7">
        <v>92</v>
      </c>
      <c r="O3074" s="7">
        <v>2.7984127550681301</v>
      </c>
      <c r="P3074" s="7">
        <v>-2.0408043647468102</v>
      </c>
      <c r="Q3074" s="7">
        <v>-0.77566434829799402</v>
      </c>
      <c r="R3074" s="9">
        <v>1</v>
      </c>
    </row>
    <row r="3075" spans="1:18" ht="14.5" customHeight="1" x14ac:dyDescent="0.3">
      <c r="A3075" s="5">
        <v>3073</v>
      </c>
      <c r="B3075" s="7">
        <v>7.65611981110852E+16</v>
      </c>
      <c r="C3075" s="7">
        <v>0</v>
      </c>
      <c r="D3075" s="7">
        <v>0</v>
      </c>
      <c r="E3075" s="7">
        <v>0</v>
      </c>
      <c r="F3075" s="7">
        <v>0</v>
      </c>
      <c r="G3075" s="7">
        <v>0</v>
      </c>
      <c r="H3075" s="7">
        <v>0</v>
      </c>
      <c r="I3075" s="7">
        <v>0</v>
      </c>
      <c r="J3075" s="7">
        <v>0</v>
      </c>
      <c r="K3075" s="7">
        <v>0</v>
      </c>
      <c r="L3075" s="7">
        <v>0</v>
      </c>
      <c r="M3075" s="7">
        <v>0</v>
      </c>
      <c r="N3075" s="7">
        <v>9</v>
      </c>
      <c r="O3075" s="7">
        <v>-1.27610656323886</v>
      </c>
      <c r="P3075" s="7">
        <v>0.42929606083974797</v>
      </c>
      <c r="Q3075" s="7">
        <v>-0.21900102538914601</v>
      </c>
      <c r="R3075" s="9">
        <v>0</v>
      </c>
    </row>
    <row r="3076" spans="1:18" ht="14.5" customHeight="1" x14ac:dyDescent="0.3">
      <c r="A3076" s="5">
        <v>3074</v>
      </c>
      <c r="B3076" s="7">
        <v>7.6561198110387296E+16</v>
      </c>
      <c r="C3076" s="7">
        <v>44926.852626455802</v>
      </c>
      <c r="D3076" s="7">
        <v>66250.372209177207</v>
      </c>
      <c r="E3076" s="7">
        <v>26504.887240027601</v>
      </c>
      <c r="F3076" s="7">
        <v>4830.42296072507</v>
      </c>
      <c r="G3076" s="7">
        <v>0</v>
      </c>
      <c r="H3076" s="7">
        <v>0</v>
      </c>
      <c r="I3076" s="7">
        <v>0</v>
      </c>
      <c r="J3076" s="7">
        <v>25732.887924339098</v>
      </c>
      <c r="K3076" s="7">
        <v>0</v>
      </c>
      <c r="L3076" s="7">
        <v>0</v>
      </c>
      <c r="M3076" s="7">
        <v>12739.5770392749</v>
      </c>
      <c r="N3076" s="7">
        <v>13</v>
      </c>
      <c r="O3076" s="7">
        <v>-0.45505948508021199</v>
      </c>
      <c r="P3076" s="7">
        <v>-0.20568392230195001</v>
      </c>
      <c r="Q3076" s="7">
        <v>-0.319405520866752</v>
      </c>
      <c r="R3076" s="9">
        <v>0</v>
      </c>
    </row>
    <row r="3077" spans="1:18" ht="14.5" customHeight="1" x14ac:dyDescent="0.3">
      <c r="A3077" s="5">
        <v>3075</v>
      </c>
      <c r="B3077" s="7">
        <v>7.6561198942762304E+16</v>
      </c>
      <c r="C3077" s="7">
        <v>15194.311169074599</v>
      </c>
      <c r="D3077" s="7">
        <v>20276.295206258499</v>
      </c>
      <c r="E3077" s="7">
        <v>645</v>
      </c>
      <c r="F3077" s="7">
        <v>17114.508296992</v>
      </c>
      <c r="G3077" s="7">
        <v>0</v>
      </c>
      <c r="H3077" s="7">
        <v>4676.2490839347402</v>
      </c>
      <c r="I3077" s="7">
        <v>0</v>
      </c>
      <c r="J3077" s="7">
        <v>0</v>
      </c>
      <c r="K3077" s="7">
        <v>0</v>
      </c>
      <c r="L3077" s="7">
        <v>20844.636243739998</v>
      </c>
      <c r="M3077" s="7">
        <v>0</v>
      </c>
      <c r="N3077" s="7">
        <v>54</v>
      </c>
      <c r="O3077" s="7">
        <v>-0.84821951483718905</v>
      </c>
      <c r="P3077" s="7">
        <v>0.59040853144899197</v>
      </c>
      <c r="Q3077" s="7">
        <v>-0.195146074207039</v>
      </c>
      <c r="R3077" s="9">
        <v>0</v>
      </c>
    </row>
    <row r="3078" spans="1:18" ht="14.5" customHeight="1" x14ac:dyDescent="0.3">
      <c r="A3078" s="5">
        <v>3076</v>
      </c>
      <c r="B3078" s="7">
        <v>7.6561199108163008E+16</v>
      </c>
      <c r="C3078" s="7">
        <v>43382.047431939303</v>
      </c>
      <c r="D3078" s="7">
        <v>90155.952568060602</v>
      </c>
      <c r="E3078" s="7">
        <v>0</v>
      </c>
      <c r="F3078" s="7">
        <v>0</v>
      </c>
      <c r="G3078" s="7">
        <v>0</v>
      </c>
      <c r="H3078" s="7">
        <v>0</v>
      </c>
      <c r="I3078" s="7">
        <v>0</v>
      </c>
      <c r="J3078" s="7">
        <v>0</v>
      </c>
      <c r="K3078" s="7">
        <v>0</v>
      </c>
      <c r="L3078" s="7">
        <v>0</v>
      </c>
      <c r="M3078" s="7">
        <v>0</v>
      </c>
      <c r="N3078" s="7">
        <v>0</v>
      </c>
      <c r="O3078" s="7">
        <v>-1.1362808148524699</v>
      </c>
      <c r="P3078" s="7">
        <v>-0.241871748647593</v>
      </c>
      <c r="Q3078" s="7">
        <v>-0.24134352952619301</v>
      </c>
      <c r="R3078" s="9">
        <v>0</v>
      </c>
    </row>
    <row r="3079" spans="1:18" ht="14.5" customHeight="1" x14ac:dyDescent="0.3">
      <c r="A3079" s="5">
        <v>3077</v>
      </c>
      <c r="B3079" s="7">
        <v>7.6561197999564608E+16</v>
      </c>
      <c r="C3079" s="7">
        <v>26364.434044344602</v>
      </c>
      <c r="D3079" s="7">
        <v>32871.5659556553</v>
      </c>
      <c r="E3079" s="7">
        <v>0</v>
      </c>
      <c r="F3079" s="7">
        <v>0</v>
      </c>
      <c r="G3079" s="7">
        <v>0</v>
      </c>
      <c r="H3079" s="7">
        <v>0</v>
      </c>
      <c r="I3079" s="7">
        <v>0</v>
      </c>
      <c r="J3079" s="7">
        <v>0</v>
      </c>
      <c r="K3079" s="7">
        <v>0</v>
      </c>
      <c r="L3079" s="7">
        <v>0</v>
      </c>
      <c r="M3079" s="7">
        <v>0</v>
      </c>
      <c r="N3079" s="7">
        <v>22</v>
      </c>
      <c r="O3079" s="7">
        <v>-1.15039376163637</v>
      </c>
      <c r="P3079" s="7">
        <v>0.187095868279442</v>
      </c>
      <c r="Q3079" s="7">
        <v>-0.22641505765418399</v>
      </c>
      <c r="R3079" s="9">
        <v>0</v>
      </c>
    </row>
    <row r="3080" spans="1:18" ht="14.5" customHeight="1" x14ac:dyDescent="0.3">
      <c r="A3080" s="5">
        <v>3078</v>
      </c>
      <c r="B3080" s="7">
        <v>7.6561198296708896E+16</v>
      </c>
      <c r="C3080" s="7">
        <v>64900.2413964437</v>
      </c>
      <c r="D3080" s="7">
        <v>121800.50194785099</v>
      </c>
      <c r="E3080" s="7">
        <v>24057.796472688799</v>
      </c>
      <c r="F3080" s="7">
        <v>3220.9845866969099</v>
      </c>
      <c r="G3080" s="7">
        <v>1862.59944857867</v>
      </c>
      <c r="H3080" s="7">
        <v>25022</v>
      </c>
      <c r="I3080" s="7">
        <v>1252.7046187426199</v>
      </c>
      <c r="J3080" s="7">
        <v>12340.3890423752</v>
      </c>
      <c r="K3080" s="7">
        <v>8279</v>
      </c>
      <c r="L3080" s="7">
        <v>0</v>
      </c>
      <c r="M3080" s="7">
        <v>7815.78248662224</v>
      </c>
      <c r="N3080" s="7">
        <v>107</v>
      </c>
      <c r="O3080" s="7">
        <v>5.7234099373337198E-2</v>
      </c>
      <c r="P3080" s="7">
        <v>3.5701717564269798E-2</v>
      </c>
      <c r="Q3080" s="7">
        <v>-0.182816158091475</v>
      </c>
      <c r="R3080" s="9">
        <v>0</v>
      </c>
    </row>
    <row r="3081" spans="1:18" ht="14.5" customHeight="1" x14ac:dyDescent="0.3">
      <c r="A3081" s="5">
        <v>3079</v>
      </c>
      <c r="B3081" s="7">
        <v>7.6561198431798304E+16</v>
      </c>
      <c r="C3081" s="7">
        <v>8468.9670007408095</v>
      </c>
      <c r="D3081" s="7">
        <v>17125.1066854212</v>
      </c>
      <c r="E3081" s="7">
        <v>18554.070018022401</v>
      </c>
      <c r="F3081" s="7">
        <v>237.581589842998</v>
      </c>
      <c r="G3081" s="7">
        <v>0</v>
      </c>
      <c r="H3081" s="7">
        <v>0</v>
      </c>
      <c r="I3081" s="7">
        <v>0</v>
      </c>
      <c r="J3081" s="7">
        <v>31229.974108422801</v>
      </c>
      <c r="K3081" s="7">
        <v>300.71178917247698</v>
      </c>
      <c r="L3081" s="7">
        <v>486</v>
      </c>
      <c r="M3081" s="7">
        <v>626.588808377139</v>
      </c>
      <c r="N3081" s="7">
        <v>78</v>
      </c>
      <c r="O3081" s="7">
        <v>-0.49659305368739298</v>
      </c>
      <c r="P3081" s="7">
        <v>0.40752507051641901</v>
      </c>
      <c r="Q3081" s="7">
        <v>-0.30639516353201501</v>
      </c>
      <c r="R3081" s="9">
        <v>0</v>
      </c>
    </row>
    <row r="3082" spans="1:18" ht="14.5" customHeight="1" x14ac:dyDescent="0.3">
      <c r="A3082" s="5">
        <v>3080</v>
      </c>
      <c r="B3082" s="7">
        <v>7.6561198049581296E+16</v>
      </c>
      <c r="C3082" s="7">
        <v>26839.1947206433</v>
      </c>
      <c r="D3082" s="7">
        <v>9300.0632822629104</v>
      </c>
      <c r="E3082" s="7">
        <v>4836.4685540785304</v>
      </c>
      <c r="F3082" s="7">
        <v>12165.3457484926</v>
      </c>
      <c r="G3082" s="7">
        <v>0</v>
      </c>
      <c r="H3082" s="7">
        <v>0</v>
      </c>
      <c r="I3082" s="7">
        <v>19098.442203318002</v>
      </c>
      <c r="J3082" s="7">
        <v>54468.760739747297</v>
      </c>
      <c r="K3082" s="7">
        <v>46682.157010811497</v>
      </c>
      <c r="L3082" s="7">
        <v>11348.5677406455</v>
      </c>
      <c r="M3082" s="7">
        <v>0</v>
      </c>
      <c r="N3082" s="7">
        <v>122</v>
      </c>
      <c r="O3082" s="7">
        <v>0.38724981059421798</v>
      </c>
      <c r="P3082" s="7">
        <v>0.56179231876812596</v>
      </c>
      <c r="Q3082" s="7">
        <v>0.186887235556876</v>
      </c>
      <c r="R3082" s="9">
        <v>0</v>
      </c>
    </row>
    <row r="3083" spans="1:18" ht="14.5" customHeight="1" x14ac:dyDescent="0.3">
      <c r="A3083" s="5">
        <v>3081</v>
      </c>
      <c r="B3083" s="7">
        <v>7.6561198115125904E+16</v>
      </c>
      <c r="C3083" s="7">
        <v>24632.238502581698</v>
      </c>
      <c r="D3083" s="7">
        <v>32071.434933353899</v>
      </c>
      <c r="E3083" s="7">
        <v>20688.994527328599</v>
      </c>
      <c r="F3083" s="7">
        <v>3114.9001096731799</v>
      </c>
      <c r="G3083" s="7">
        <v>0</v>
      </c>
      <c r="H3083" s="7">
        <v>0</v>
      </c>
      <c r="I3083" s="7">
        <v>0</v>
      </c>
      <c r="J3083" s="7">
        <v>3171.7649129231299</v>
      </c>
      <c r="K3083" s="7">
        <v>874.66701413937096</v>
      </c>
      <c r="L3083" s="7">
        <v>0</v>
      </c>
      <c r="M3083" s="7">
        <v>0</v>
      </c>
      <c r="N3083" s="7">
        <v>33</v>
      </c>
      <c r="O3083" s="7">
        <v>-0.81736326144975602</v>
      </c>
      <c r="P3083" s="7">
        <v>0.15737339921940999</v>
      </c>
      <c r="Q3083" s="7">
        <v>-0.26714024895531902</v>
      </c>
      <c r="R3083" s="9">
        <v>0</v>
      </c>
    </row>
    <row r="3084" spans="1:18" ht="14.5" customHeight="1" x14ac:dyDescent="0.3">
      <c r="A3084" s="5">
        <v>3082</v>
      </c>
      <c r="B3084" s="7">
        <v>7.6561198130331296E+16</v>
      </c>
      <c r="C3084" s="7">
        <v>0</v>
      </c>
      <c r="D3084" s="7">
        <v>0</v>
      </c>
      <c r="E3084" s="7">
        <v>0</v>
      </c>
      <c r="F3084" s="7">
        <v>0</v>
      </c>
      <c r="G3084" s="7">
        <v>0</v>
      </c>
      <c r="H3084" s="7">
        <v>0</v>
      </c>
      <c r="I3084" s="7">
        <v>0</v>
      </c>
      <c r="J3084" s="7">
        <v>0</v>
      </c>
      <c r="K3084" s="7">
        <v>0</v>
      </c>
      <c r="L3084" s="7">
        <v>0</v>
      </c>
      <c r="M3084" s="7">
        <v>0</v>
      </c>
      <c r="N3084" s="7">
        <v>38</v>
      </c>
      <c r="O3084" s="7">
        <v>-1.18099890491035</v>
      </c>
      <c r="P3084" s="7">
        <v>0.54356826923957302</v>
      </c>
      <c r="Q3084" s="7">
        <v>-0.21478176493714901</v>
      </c>
      <c r="R3084" s="9">
        <v>0</v>
      </c>
    </row>
    <row r="3085" spans="1:18" ht="14.5" customHeight="1" x14ac:dyDescent="0.3">
      <c r="A3085" s="5">
        <v>3083</v>
      </c>
      <c r="B3085" s="7">
        <v>7.6561198018187008E+16</v>
      </c>
      <c r="C3085" s="7">
        <v>978.90626767319804</v>
      </c>
      <c r="D3085" s="7">
        <v>723.99730632332796</v>
      </c>
      <c r="E3085" s="7">
        <v>2229.4631953113799</v>
      </c>
      <c r="F3085" s="7">
        <v>334931.21028967702</v>
      </c>
      <c r="G3085" s="7">
        <v>0</v>
      </c>
      <c r="H3085" s="7">
        <v>37626.868848316102</v>
      </c>
      <c r="I3085" s="7">
        <v>0</v>
      </c>
      <c r="J3085" s="7">
        <v>3752.6040269129498</v>
      </c>
      <c r="K3085" s="7">
        <v>9310.8804381316804</v>
      </c>
      <c r="L3085" s="7">
        <v>34413.879582178197</v>
      </c>
      <c r="M3085" s="7">
        <v>51257.190045475902</v>
      </c>
      <c r="N3085" s="7">
        <v>51</v>
      </c>
      <c r="O3085" s="7">
        <v>1.8267668718277901</v>
      </c>
      <c r="P3085" s="7">
        <v>2.5599067956168602</v>
      </c>
      <c r="Q3085" s="7">
        <v>0.155205781453708</v>
      </c>
      <c r="R3085" s="9">
        <v>3</v>
      </c>
    </row>
    <row r="3086" spans="1:18" ht="14.5" customHeight="1" x14ac:dyDescent="0.3">
      <c r="A3086" s="5">
        <v>3084</v>
      </c>
      <c r="B3086" s="7">
        <v>7.6561198202460704E+16</v>
      </c>
      <c r="C3086" s="7">
        <v>41088.351135830002</v>
      </c>
      <c r="D3086" s="7">
        <v>14719.2565253999</v>
      </c>
      <c r="E3086" s="7">
        <v>0</v>
      </c>
      <c r="F3086" s="7">
        <v>20938.392338770002</v>
      </c>
      <c r="G3086" s="7">
        <v>0</v>
      </c>
      <c r="H3086" s="7">
        <v>0</v>
      </c>
      <c r="I3086" s="7">
        <v>0</v>
      </c>
      <c r="J3086" s="7">
        <v>0</v>
      </c>
      <c r="K3086" s="7">
        <v>0</v>
      </c>
      <c r="L3086" s="7">
        <v>0</v>
      </c>
      <c r="M3086" s="7">
        <v>3507</v>
      </c>
      <c r="N3086" s="7">
        <v>56</v>
      </c>
      <c r="O3086" s="7">
        <v>-0.87667424053269405</v>
      </c>
      <c r="P3086" s="7">
        <v>0.41284139483715798</v>
      </c>
      <c r="Q3086" s="7">
        <v>-0.19959544968225701</v>
      </c>
      <c r="R3086" s="9">
        <v>0</v>
      </c>
    </row>
    <row r="3087" spans="1:18" ht="14.5" customHeight="1" x14ac:dyDescent="0.3">
      <c r="A3087" s="5">
        <v>3085</v>
      </c>
      <c r="B3087" s="7">
        <v>7.6561199008146704E+16</v>
      </c>
      <c r="C3087" s="7">
        <v>126080.09624090001</v>
      </c>
      <c r="D3087" s="7">
        <v>146412.11395268</v>
      </c>
      <c r="E3087" s="7">
        <v>229.367510546944</v>
      </c>
      <c r="F3087" s="7">
        <v>1499.9065561309001</v>
      </c>
      <c r="G3087" s="7">
        <v>1815</v>
      </c>
      <c r="H3087" s="7">
        <v>416.53707812875302</v>
      </c>
      <c r="I3087" s="7">
        <v>0</v>
      </c>
      <c r="J3087" s="7">
        <v>386.06846954531102</v>
      </c>
      <c r="K3087" s="7">
        <v>0</v>
      </c>
      <c r="L3087" s="7">
        <v>458.30110601528997</v>
      </c>
      <c r="M3087" s="7">
        <v>682.60908605151496</v>
      </c>
      <c r="N3087" s="7">
        <v>37</v>
      </c>
      <c r="O3087" s="7">
        <v>-0.76901439938918903</v>
      </c>
      <c r="P3087" s="7">
        <v>-0.81003562822445396</v>
      </c>
      <c r="Q3087" s="7">
        <v>-0.21002104607705599</v>
      </c>
      <c r="R3087" s="9">
        <v>2</v>
      </c>
    </row>
    <row r="3088" spans="1:18" ht="14.5" customHeight="1" x14ac:dyDescent="0.3">
      <c r="A3088" s="5">
        <v>3086</v>
      </c>
      <c r="B3088" s="7">
        <v>7.6561198410343696E+16</v>
      </c>
      <c r="C3088" s="7">
        <v>342388.03015379998</v>
      </c>
      <c r="D3088" s="7">
        <v>0</v>
      </c>
      <c r="E3088" s="7">
        <v>1361.6928982588399</v>
      </c>
      <c r="F3088" s="7">
        <v>2653.0348219049101</v>
      </c>
      <c r="G3088" s="7">
        <v>0</v>
      </c>
      <c r="H3088" s="7">
        <v>4269.6708963256497</v>
      </c>
      <c r="I3088" s="7">
        <v>0</v>
      </c>
      <c r="J3088" s="7">
        <v>1016.82333773328</v>
      </c>
      <c r="K3088" s="7">
        <v>6173.00707715729</v>
      </c>
      <c r="L3088" s="7">
        <v>1513.74081481906</v>
      </c>
      <c r="M3088" s="7">
        <v>0</v>
      </c>
      <c r="N3088" s="7">
        <v>105</v>
      </c>
      <c r="O3088" s="7">
        <v>-0.119564919888079</v>
      </c>
      <c r="P3088" s="7">
        <v>-1.1477385523483401</v>
      </c>
      <c r="Q3088" s="7">
        <v>-0.26741424057176699</v>
      </c>
      <c r="R3088" s="9">
        <v>2</v>
      </c>
    </row>
    <row r="3089" spans="1:18" ht="14.5" customHeight="1" x14ac:dyDescent="0.3">
      <c r="A3089" s="5">
        <v>3087</v>
      </c>
      <c r="B3089" s="7">
        <v>7.6561198030388304E+16</v>
      </c>
      <c r="C3089" s="7">
        <v>180345.54005769099</v>
      </c>
      <c r="D3089" s="7">
        <v>225074.594162222</v>
      </c>
      <c r="E3089" s="7">
        <v>76435.626174969701</v>
      </c>
      <c r="F3089" s="7">
        <v>0</v>
      </c>
      <c r="G3089" s="7">
        <v>0</v>
      </c>
      <c r="H3089" s="7">
        <v>138808.989625177</v>
      </c>
      <c r="I3089" s="7">
        <v>0</v>
      </c>
      <c r="J3089" s="7">
        <v>138874.31202630699</v>
      </c>
      <c r="K3089" s="7">
        <v>117841.285728881</v>
      </c>
      <c r="L3089" s="7">
        <v>152726.65222475</v>
      </c>
      <c r="M3089" s="7">
        <v>0</v>
      </c>
      <c r="N3089" s="7">
        <v>46</v>
      </c>
      <c r="O3089" s="7">
        <v>4.61787377729312</v>
      </c>
      <c r="P3089" s="7">
        <v>-0.54615209833233003</v>
      </c>
      <c r="Q3089" s="7">
        <v>-0.71775673682033603</v>
      </c>
      <c r="R3089" s="9">
        <v>3</v>
      </c>
    </row>
    <row r="3090" spans="1:18" ht="14.5" customHeight="1" x14ac:dyDescent="0.3">
      <c r="A3090" s="5">
        <v>3088</v>
      </c>
      <c r="B3090" s="7">
        <v>7.6561198168696304E+16</v>
      </c>
      <c r="C3090" s="7">
        <v>40937.316317766097</v>
      </c>
      <c r="D3090" s="7">
        <v>84232.156250121407</v>
      </c>
      <c r="E3090" s="7">
        <v>1624.3753258143599</v>
      </c>
      <c r="F3090" s="7">
        <v>1205.99905331283</v>
      </c>
      <c r="G3090" s="7">
        <v>0</v>
      </c>
      <c r="H3090" s="7">
        <v>131.380305218194</v>
      </c>
      <c r="I3090" s="7">
        <v>0</v>
      </c>
      <c r="J3090" s="7">
        <v>1056.98946731349</v>
      </c>
      <c r="K3090" s="7">
        <v>1164.19716593867</v>
      </c>
      <c r="L3090" s="7">
        <v>1254.7500770700301</v>
      </c>
      <c r="M3090" s="7">
        <v>754.83603744482002</v>
      </c>
      <c r="N3090" s="7">
        <v>23</v>
      </c>
      <c r="O3090" s="7">
        <v>-1.0121278625402701</v>
      </c>
      <c r="P3090" s="7">
        <v>-0.107860082000691</v>
      </c>
      <c r="Q3090" s="7">
        <v>-0.24244991145579001</v>
      </c>
      <c r="R3090" s="9">
        <v>0</v>
      </c>
    </row>
    <row r="3091" spans="1:18" ht="14.5" customHeight="1" x14ac:dyDescent="0.3">
      <c r="A3091" s="5">
        <v>3089</v>
      </c>
      <c r="B3091" s="7">
        <v>7.6561198079715808E+16</v>
      </c>
      <c r="C3091" s="7">
        <v>55150.575647802099</v>
      </c>
      <c r="D3091" s="7">
        <v>93002.225333408496</v>
      </c>
      <c r="E3091" s="7">
        <v>13974.512013586</v>
      </c>
      <c r="F3091" s="7">
        <v>23607.9741264898</v>
      </c>
      <c r="G3091" s="7">
        <v>27532.4698795517</v>
      </c>
      <c r="H3091" s="7">
        <v>30167.019978303801</v>
      </c>
      <c r="I3091" s="7">
        <v>21152.719938824601</v>
      </c>
      <c r="J3091" s="7">
        <v>23521.7204601587</v>
      </c>
      <c r="K3091" s="7">
        <v>19959.269220756702</v>
      </c>
      <c r="L3091" s="7">
        <v>33191.711727925598</v>
      </c>
      <c r="M3091" s="7">
        <v>1428.80167319205</v>
      </c>
      <c r="N3091" s="7">
        <v>92</v>
      </c>
      <c r="O3091" s="7">
        <v>0.424116696949425</v>
      </c>
      <c r="P3091" s="7">
        <v>0.244239475303382</v>
      </c>
      <c r="Q3091" s="7">
        <v>1.10026029114214</v>
      </c>
      <c r="R3091" s="9">
        <v>0</v>
      </c>
    </row>
    <row r="3092" spans="1:18" ht="14.5" customHeight="1" x14ac:dyDescent="0.3">
      <c r="A3092" s="5">
        <v>3090</v>
      </c>
      <c r="B3092" s="7">
        <v>7.6561199302442208E+16</v>
      </c>
      <c r="C3092" s="7">
        <v>2355.9332023575598</v>
      </c>
      <c r="D3092" s="7">
        <v>4896.0667976424302</v>
      </c>
      <c r="E3092" s="7">
        <v>0</v>
      </c>
      <c r="F3092" s="7">
        <v>0</v>
      </c>
      <c r="G3092" s="7">
        <v>0</v>
      </c>
      <c r="H3092" s="7">
        <v>0</v>
      </c>
      <c r="I3092" s="7">
        <v>0</v>
      </c>
      <c r="J3092" s="7">
        <v>0</v>
      </c>
      <c r="K3092" s="7">
        <v>0</v>
      </c>
      <c r="L3092" s="7">
        <v>0</v>
      </c>
      <c r="M3092" s="7">
        <v>0</v>
      </c>
      <c r="N3092" s="7">
        <v>0</v>
      </c>
      <c r="O3092" s="7">
        <v>-1.29642634259275</v>
      </c>
      <c r="P3092" s="7">
        <v>0.359309323068223</v>
      </c>
      <c r="Q3092" s="7">
        <v>-0.22145268685320099</v>
      </c>
      <c r="R3092" s="9">
        <v>0</v>
      </c>
    </row>
    <row r="3093" spans="1:18" ht="14.5" customHeight="1" x14ac:dyDescent="0.3">
      <c r="A3093" s="5">
        <v>3091</v>
      </c>
      <c r="B3093" s="7">
        <v>7.6561198797044304E+16</v>
      </c>
      <c r="C3093" s="7">
        <v>0</v>
      </c>
      <c r="D3093" s="7">
        <v>0</v>
      </c>
      <c r="E3093" s="7">
        <v>0</v>
      </c>
      <c r="F3093" s="7">
        <v>0</v>
      </c>
      <c r="G3093" s="7">
        <v>0</v>
      </c>
      <c r="H3093" s="7">
        <v>0</v>
      </c>
      <c r="I3093" s="7">
        <v>0</v>
      </c>
      <c r="J3093" s="7">
        <v>0</v>
      </c>
      <c r="K3093" s="7">
        <v>0</v>
      </c>
      <c r="L3093" s="7">
        <v>0</v>
      </c>
      <c r="M3093" s="7">
        <v>0</v>
      </c>
      <c r="N3093" s="7">
        <v>28</v>
      </c>
      <c r="O3093" s="7">
        <v>-1.2137946491615601</v>
      </c>
      <c r="P3093" s="7">
        <v>0.50416405944652998</v>
      </c>
      <c r="Q3093" s="7">
        <v>-0.216236682334389</v>
      </c>
      <c r="R3093" s="9">
        <v>0</v>
      </c>
    </row>
    <row r="3094" spans="1:18" ht="14.5" customHeight="1" x14ac:dyDescent="0.3">
      <c r="A3094" s="5">
        <v>3092</v>
      </c>
      <c r="B3094" s="7">
        <v>7.6561198417404096E+16</v>
      </c>
      <c r="C3094" s="7">
        <v>27082.095093617099</v>
      </c>
      <c r="D3094" s="7">
        <v>680.85584792388897</v>
      </c>
      <c r="E3094" s="7">
        <v>1816.6801093352401</v>
      </c>
      <c r="F3094" s="7">
        <v>0</v>
      </c>
      <c r="G3094" s="7">
        <v>1264.0185731352101</v>
      </c>
      <c r="H3094" s="7">
        <v>1355.03893392692</v>
      </c>
      <c r="I3094" s="7">
        <v>4946.2299757567498</v>
      </c>
      <c r="J3094" s="7">
        <v>0</v>
      </c>
      <c r="K3094" s="7">
        <v>14249.0814663048</v>
      </c>
      <c r="L3094" s="7">
        <v>0</v>
      </c>
      <c r="M3094" s="7">
        <v>0</v>
      </c>
      <c r="N3094" s="7">
        <v>155</v>
      </c>
      <c r="O3094" s="7">
        <v>-0.54279563708479805</v>
      </c>
      <c r="P3094" s="7">
        <v>0.84446752393371805</v>
      </c>
      <c r="Q3094" s="7">
        <v>-4.72050156728386E-2</v>
      </c>
      <c r="R3094" s="9">
        <v>0</v>
      </c>
    </row>
    <row r="3095" spans="1:18" ht="14.5" customHeight="1" x14ac:dyDescent="0.3">
      <c r="A3095" s="5">
        <v>3093</v>
      </c>
      <c r="B3095" s="7">
        <v>7.6561198106004304E+16</v>
      </c>
      <c r="C3095" s="7">
        <v>50668.224189484201</v>
      </c>
      <c r="D3095" s="7">
        <v>47756.576610321797</v>
      </c>
      <c r="E3095" s="7">
        <v>3329.9118930005402</v>
      </c>
      <c r="F3095" s="7">
        <v>1132.7202944927601</v>
      </c>
      <c r="G3095" s="7">
        <v>0</v>
      </c>
      <c r="H3095" s="7">
        <v>0</v>
      </c>
      <c r="I3095" s="7">
        <v>5510.5311623972202</v>
      </c>
      <c r="J3095" s="7">
        <v>1689.60349903621</v>
      </c>
      <c r="K3095" s="7">
        <v>20764.5513513513</v>
      </c>
      <c r="L3095" s="7">
        <v>97487.486816638193</v>
      </c>
      <c r="M3095" s="7">
        <v>2987.39418327761</v>
      </c>
      <c r="N3095" s="7">
        <v>67</v>
      </c>
      <c r="O3095" s="7">
        <v>-0.25558326646372698</v>
      </c>
      <c r="P3095" s="7">
        <v>0.42866552495191801</v>
      </c>
      <c r="Q3095" s="7">
        <v>-0.10131933533454</v>
      </c>
      <c r="R3095" s="9">
        <v>0</v>
      </c>
    </row>
    <row r="3096" spans="1:18" ht="14.5" customHeight="1" x14ac:dyDescent="0.3">
      <c r="A3096" s="5">
        <v>3094</v>
      </c>
      <c r="B3096" s="7">
        <v>7.6561198092346096E+16</v>
      </c>
      <c r="C3096" s="7">
        <v>43814.548131055497</v>
      </c>
      <c r="D3096" s="7">
        <v>7104.4278697726604</v>
      </c>
      <c r="E3096" s="7">
        <v>6450.2686083973904</v>
      </c>
      <c r="F3096" s="7">
        <v>58033.187525224799</v>
      </c>
      <c r="G3096" s="7">
        <v>217038.69013685599</v>
      </c>
      <c r="H3096" s="7">
        <v>704.70849004039803</v>
      </c>
      <c r="I3096" s="7">
        <v>148101.16923865199</v>
      </c>
      <c r="J3096" s="7">
        <v>0</v>
      </c>
      <c r="K3096" s="7">
        <v>0</v>
      </c>
      <c r="L3096" s="7">
        <v>0</v>
      </c>
      <c r="M3096" s="7">
        <v>0</v>
      </c>
      <c r="N3096" s="7">
        <v>39</v>
      </c>
      <c r="O3096" s="7">
        <v>0.10439564046892</v>
      </c>
      <c r="P3096" s="7">
        <v>-0.39697491604268997</v>
      </c>
      <c r="Q3096" s="7">
        <v>10.0532839921804</v>
      </c>
      <c r="R3096" s="9">
        <v>4</v>
      </c>
    </row>
    <row r="3097" spans="1:18" ht="14.5" customHeight="1" x14ac:dyDescent="0.3">
      <c r="A3097" s="5">
        <v>3095</v>
      </c>
      <c r="B3097" s="7">
        <v>7.6561198112151904E+16</v>
      </c>
      <c r="C3097" s="7">
        <v>290307.46140932199</v>
      </c>
      <c r="D3097" s="7">
        <v>595896.08785992698</v>
      </c>
      <c r="E3097" s="7">
        <v>2650.8680574867899</v>
      </c>
      <c r="F3097" s="7">
        <v>2212.6188305105502</v>
      </c>
      <c r="G3097" s="7">
        <v>0</v>
      </c>
      <c r="H3097" s="7">
        <v>13451.9242885438</v>
      </c>
      <c r="I3097" s="7">
        <v>0</v>
      </c>
      <c r="J3097" s="7">
        <v>2374.6186023936498</v>
      </c>
      <c r="K3097" s="7">
        <v>1029.3949371769299</v>
      </c>
      <c r="L3097" s="7">
        <v>16179.483131246199</v>
      </c>
      <c r="M3097" s="7">
        <v>3690.5428833911901</v>
      </c>
      <c r="N3097" s="7">
        <v>58</v>
      </c>
      <c r="O3097" s="7">
        <v>0.28629557571491898</v>
      </c>
      <c r="P3097" s="7">
        <v>-3.43649666790493</v>
      </c>
      <c r="Q3097" s="7">
        <v>-0.33524158292870099</v>
      </c>
      <c r="R3097" s="9">
        <v>1</v>
      </c>
    </row>
    <row r="3098" spans="1:18" ht="14.5" customHeight="1" x14ac:dyDescent="0.3">
      <c r="A3098" s="5">
        <v>3096</v>
      </c>
      <c r="B3098" s="7">
        <v>7.6561198077029696E+16</v>
      </c>
      <c r="C3098" s="7">
        <v>8875.8712787965596</v>
      </c>
      <c r="D3098" s="7">
        <v>0</v>
      </c>
      <c r="E3098" s="7">
        <v>3279.9029867224299</v>
      </c>
      <c r="F3098" s="7">
        <v>3467.1507618113101</v>
      </c>
      <c r="G3098" s="7">
        <v>0</v>
      </c>
      <c r="H3098" s="7">
        <v>0</v>
      </c>
      <c r="I3098" s="7">
        <v>0</v>
      </c>
      <c r="J3098" s="7">
        <v>0</v>
      </c>
      <c r="K3098" s="7">
        <v>3723.3422477067002</v>
      </c>
      <c r="L3098" s="7">
        <v>0</v>
      </c>
      <c r="M3098" s="7">
        <v>1137.73272496297</v>
      </c>
      <c r="N3098" s="7">
        <v>291</v>
      </c>
      <c r="O3098" s="7">
        <v>-0.22740472118876601</v>
      </c>
      <c r="P3098" s="7">
        <v>1.49751001821875</v>
      </c>
      <c r="Q3098" s="7">
        <v>-0.190042412439968</v>
      </c>
      <c r="R3098" s="9">
        <v>0</v>
      </c>
    </row>
    <row r="3099" spans="1:18" ht="14.5" customHeight="1" x14ac:dyDescent="0.3">
      <c r="A3099" s="5">
        <v>3097</v>
      </c>
      <c r="B3099" s="7">
        <v>7.65611991683136E+16</v>
      </c>
      <c r="C3099" s="7">
        <v>20274.8622353346</v>
      </c>
      <c r="D3099" s="7">
        <v>22537.300308728602</v>
      </c>
      <c r="E3099" s="7">
        <v>3126.9889757791202</v>
      </c>
      <c r="F3099" s="7">
        <v>9344.0767182400796</v>
      </c>
      <c r="G3099" s="7">
        <v>0</v>
      </c>
      <c r="H3099" s="7">
        <v>2998.1534832572102</v>
      </c>
      <c r="I3099" s="7">
        <v>0</v>
      </c>
      <c r="J3099" s="7">
        <v>10980.086747222</v>
      </c>
      <c r="K3099" s="7">
        <v>4466.1605898822299</v>
      </c>
      <c r="L3099" s="7">
        <v>6998.87246725767</v>
      </c>
      <c r="M3099" s="7">
        <v>316.49847429832698</v>
      </c>
      <c r="N3099" s="7">
        <v>190</v>
      </c>
      <c r="O3099" s="7">
        <v>-0.323172210153995</v>
      </c>
      <c r="P3099" s="7">
        <v>0.96649489037254699</v>
      </c>
      <c r="Q3099" s="7">
        <v>-0.22261717954077001</v>
      </c>
      <c r="R3099" s="9">
        <v>0</v>
      </c>
    </row>
    <row r="3100" spans="1:18" ht="14.5" customHeight="1" x14ac:dyDescent="0.3">
      <c r="A3100" s="5">
        <v>3098</v>
      </c>
      <c r="B3100" s="7">
        <v>7.6561198336307504E+16</v>
      </c>
      <c r="C3100" s="7">
        <v>26783.364170594101</v>
      </c>
      <c r="D3100" s="7">
        <v>116922.473022921</v>
      </c>
      <c r="E3100" s="7">
        <v>23091.587475332701</v>
      </c>
      <c r="F3100" s="7">
        <v>17652.600102488301</v>
      </c>
      <c r="G3100" s="7">
        <v>0</v>
      </c>
      <c r="H3100" s="7">
        <v>15341.480078209601</v>
      </c>
      <c r="I3100" s="7">
        <v>0</v>
      </c>
      <c r="J3100" s="7">
        <v>11310.1488352343</v>
      </c>
      <c r="K3100" s="7">
        <v>11136.890629227801</v>
      </c>
      <c r="L3100" s="7">
        <v>15677.455685991499</v>
      </c>
      <c r="M3100" s="7">
        <v>0</v>
      </c>
      <c r="N3100" s="7">
        <v>98</v>
      </c>
      <c r="O3100" s="7">
        <v>-3.1243905725251601E-2</v>
      </c>
      <c r="P3100" s="7">
        <v>0.23904275875106401</v>
      </c>
      <c r="Q3100" s="7">
        <v>-0.27603425463903503</v>
      </c>
      <c r="R3100" s="9">
        <v>0</v>
      </c>
    </row>
    <row r="3101" spans="1:18" ht="14.5" customHeight="1" x14ac:dyDescent="0.3">
      <c r="A3101" s="5">
        <v>3099</v>
      </c>
      <c r="B3101" s="7">
        <v>7.65611981951784E+16</v>
      </c>
      <c r="C3101" s="7">
        <v>261434.77476706801</v>
      </c>
      <c r="D3101" s="7">
        <v>504805.34578305</v>
      </c>
      <c r="E3101" s="7">
        <v>52596.073264457104</v>
      </c>
      <c r="F3101" s="7">
        <v>10561.2191079846</v>
      </c>
      <c r="G3101" s="7">
        <v>0</v>
      </c>
      <c r="H3101" s="7">
        <v>0</v>
      </c>
      <c r="I3101" s="7">
        <v>0</v>
      </c>
      <c r="J3101" s="7">
        <v>88529.039971186605</v>
      </c>
      <c r="K3101" s="7">
        <v>27262.547106252401</v>
      </c>
      <c r="L3101" s="7">
        <v>0</v>
      </c>
      <c r="M3101" s="7">
        <v>0</v>
      </c>
      <c r="N3101" s="7">
        <v>49</v>
      </c>
      <c r="O3101" s="7">
        <v>1.6409575442619599</v>
      </c>
      <c r="P3101" s="7">
        <v>-3.5175748014123598</v>
      </c>
      <c r="Q3101" s="7">
        <v>-0.65286875623748697</v>
      </c>
      <c r="R3101" s="9">
        <v>1</v>
      </c>
    </row>
    <row r="3102" spans="1:18" ht="14.5" customHeight="1" x14ac:dyDescent="0.3">
      <c r="A3102" s="5">
        <v>3100</v>
      </c>
      <c r="B3102" s="7">
        <v>7.6561198038169792E+16</v>
      </c>
      <c r="C3102" s="7">
        <v>65426.250269857803</v>
      </c>
      <c r="D3102" s="7">
        <v>0</v>
      </c>
      <c r="E3102" s="7">
        <v>6902.1275438304701</v>
      </c>
      <c r="F3102" s="7">
        <v>4013.3242057513398</v>
      </c>
      <c r="G3102" s="7">
        <v>0</v>
      </c>
      <c r="H3102" s="7">
        <v>0</v>
      </c>
      <c r="I3102" s="7">
        <v>0</v>
      </c>
      <c r="J3102" s="7">
        <v>0</v>
      </c>
      <c r="K3102" s="7">
        <v>39592.275859743298</v>
      </c>
      <c r="L3102" s="7">
        <v>6686.0221208169196</v>
      </c>
      <c r="M3102" s="7">
        <v>0</v>
      </c>
      <c r="N3102" s="7">
        <v>111</v>
      </c>
      <c r="O3102" s="7">
        <v>-0.25892968679464101</v>
      </c>
      <c r="P3102" s="7">
        <v>0.48893369564657602</v>
      </c>
      <c r="Q3102" s="7">
        <v>-0.315430146921583</v>
      </c>
      <c r="R3102" s="9">
        <v>0</v>
      </c>
    </row>
    <row r="3103" spans="1:18" ht="14.5" customHeight="1" x14ac:dyDescent="0.3">
      <c r="A3103" s="5">
        <v>3101</v>
      </c>
      <c r="B3103" s="7">
        <v>7.65611981110168E+16</v>
      </c>
      <c r="C3103" s="7">
        <v>93763.941103983307</v>
      </c>
      <c r="D3103" s="7">
        <v>117120.191642014</v>
      </c>
      <c r="E3103" s="7">
        <v>18279.703451853798</v>
      </c>
      <c r="F3103" s="7">
        <v>0</v>
      </c>
      <c r="G3103" s="7">
        <v>0</v>
      </c>
      <c r="H3103" s="7">
        <v>0</v>
      </c>
      <c r="I3103" s="7">
        <v>0</v>
      </c>
      <c r="J3103" s="7">
        <v>30768.163802148199</v>
      </c>
      <c r="K3103" s="7">
        <v>0</v>
      </c>
      <c r="L3103" s="7">
        <v>0</v>
      </c>
      <c r="M3103" s="7">
        <v>0</v>
      </c>
      <c r="N3103" s="7">
        <v>127</v>
      </c>
      <c r="O3103" s="7">
        <v>-9.05921176495951E-2</v>
      </c>
      <c r="P3103" s="7">
        <v>-0.32503759061939203</v>
      </c>
      <c r="Q3103" s="7">
        <v>-0.32697624316274898</v>
      </c>
      <c r="R3103" s="9">
        <v>2</v>
      </c>
    </row>
    <row r="3104" spans="1:18" ht="14.5" customHeight="1" x14ac:dyDescent="0.3">
      <c r="A3104" s="5">
        <v>3102</v>
      </c>
      <c r="B3104" s="7">
        <v>7.6561198072348E+16</v>
      </c>
      <c r="C3104" s="7">
        <v>352593.73867198703</v>
      </c>
      <c r="D3104" s="7">
        <v>413102.49990797602</v>
      </c>
      <c r="E3104" s="7">
        <v>20892.032641822199</v>
      </c>
      <c r="F3104" s="7">
        <v>9285.0324276500396</v>
      </c>
      <c r="G3104" s="7">
        <v>0</v>
      </c>
      <c r="H3104" s="7">
        <v>14942.8995052964</v>
      </c>
      <c r="I3104" s="7">
        <v>0</v>
      </c>
      <c r="J3104" s="7">
        <v>28385.272682508999</v>
      </c>
      <c r="K3104" s="7">
        <v>5753.0848789969396</v>
      </c>
      <c r="L3104" s="7">
        <v>8048.4416723765398</v>
      </c>
      <c r="M3104" s="7">
        <v>24487.997611384701</v>
      </c>
      <c r="N3104" s="7">
        <v>22</v>
      </c>
      <c r="O3104" s="7">
        <v>0.78439140193290102</v>
      </c>
      <c r="P3104" s="7">
        <v>-3.1932376363544099</v>
      </c>
      <c r="Q3104" s="7">
        <v>-0.39121919900123697</v>
      </c>
      <c r="R3104" s="9">
        <v>1</v>
      </c>
    </row>
    <row r="3105" spans="1:18" ht="14.5" customHeight="1" x14ac:dyDescent="0.3">
      <c r="A3105" s="5">
        <v>3103</v>
      </c>
      <c r="B3105" s="7">
        <v>7.6561198415887504E+16</v>
      </c>
      <c r="C3105" s="7">
        <v>9146.8556418599292</v>
      </c>
      <c r="D3105" s="7">
        <v>15723.9151974626</v>
      </c>
      <c r="E3105" s="7">
        <v>3900.9599064797198</v>
      </c>
      <c r="F3105" s="7">
        <v>9099.8874933770094</v>
      </c>
      <c r="G3105" s="7">
        <v>0</v>
      </c>
      <c r="H3105" s="7">
        <v>8956.8683890082593</v>
      </c>
      <c r="I3105" s="7">
        <v>0</v>
      </c>
      <c r="J3105" s="7">
        <v>1294.0459194744201</v>
      </c>
      <c r="K3105" s="7">
        <v>5556.82223422066</v>
      </c>
      <c r="L3105" s="7">
        <v>2055.9670006266101</v>
      </c>
      <c r="M3105" s="7">
        <v>13316.6782174907</v>
      </c>
      <c r="N3105" s="7">
        <v>29</v>
      </c>
      <c r="O3105" s="7">
        <v>-0.84294364206593797</v>
      </c>
      <c r="P3105" s="7">
        <v>0.55793623280895899</v>
      </c>
      <c r="Q3105" s="7">
        <v>-0.20947927077741099</v>
      </c>
      <c r="R3105" s="9">
        <v>0</v>
      </c>
    </row>
    <row r="3106" spans="1:18" ht="14.5" customHeight="1" x14ac:dyDescent="0.3">
      <c r="A3106" s="5">
        <v>3104</v>
      </c>
      <c r="B3106" s="7">
        <v>7.6561197972634592E+16</v>
      </c>
      <c r="C3106" s="7">
        <v>52656.703032705598</v>
      </c>
      <c r="D3106" s="7">
        <v>106630.298858141</v>
      </c>
      <c r="E3106" s="7">
        <v>10886.2337106219</v>
      </c>
      <c r="F3106" s="7">
        <v>3462.74382144739</v>
      </c>
      <c r="G3106" s="7">
        <v>0</v>
      </c>
      <c r="H3106" s="7">
        <v>0</v>
      </c>
      <c r="I3106" s="7">
        <v>0</v>
      </c>
      <c r="J3106" s="7">
        <v>2476.7550030283601</v>
      </c>
      <c r="K3106" s="7">
        <v>4382.8643906352399</v>
      </c>
      <c r="L3106" s="7">
        <v>2850.4011834200901</v>
      </c>
      <c r="M3106" s="7">
        <v>0</v>
      </c>
      <c r="N3106" s="7">
        <v>57</v>
      </c>
      <c r="O3106" s="7">
        <v>-0.68610712544781205</v>
      </c>
      <c r="P3106" s="7">
        <v>-0.17094231984866601</v>
      </c>
      <c r="Q3106" s="7">
        <v>-0.26854218728656498</v>
      </c>
      <c r="R3106" s="9">
        <v>0</v>
      </c>
    </row>
    <row r="3107" spans="1:18" ht="14.5" customHeight="1" x14ac:dyDescent="0.3">
      <c r="A3107" s="5">
        <v>3105</v>
      </c>
      <c r="B3107" s="7">
        <v>7.6561198023848096E+16</v>
      </c>
      <c r="C3107" s="7">
        <v>145916.04281541801</v>
      </c>
      <c r="D3107" s="7">
        <v>271199.17234772199</v>
      </c>
      <c r="E3107" s="7">
        <v>339.06289679300102</v>
      </c>
      <c r="F3107" s="7">
        <v>382.60494828287199</v>
      </c>
      <c r="G3107" s="7">
        <v>114.448071325483</v>
      </c>
      <c r="H3107" s="7">
        <v>0</v>
      </c>
      <c r="I3107" s="7">
        <v>0</v>
      </c>
      <c r="J3107" s="7">
        <v>23.600924987278901</v>
      </c>
      <c r="K3107" s="7">
        <v>327</v>
      </c>
      <c r="L3107" s="7">
        <v>0</v>
      </c>
      <c r="M3107" s="7">
        <v>1009.06799547131</v>
      </c>
      <c r="N3107" s="7">
        <v>33</v>
      </c>
      <c r="O3107" s="7">
        <v>-0.64066329075266404</v>
      </c>
      <c r="P3107" s="7">
        <v>-1.47308677787232</v>
      </c>
      <c r="Q3107" s="7">
        <v>-0.27858838991419999</v>
      </c>
      <c r="R3107" s="9">
        <v>2</v>
      </c>
    </row>
    <row r="3108" spans="1:18" ht="14.5" customHeight="1" x14ac:dyDescent="0.3">
      <c r="A3108" s="5">
        <v>3106</v>
      </c>
      <c r="B3108" s="7">
        <v>7.65611979609372E+16</v>
      </c>
      <c r="C3108" s="7">
        <v>187646.057717591</v>
      </c>
      <c r="D3108" s="7">
        <v>256961.099919089</v>
      </c>
      <c r="E3108" s="7">
        <v>71326.376979951398</v>
      </c>
      <c r="F3108" s="7">
        <v>17445.098399255799</v>
      </c>
      <c r="G3108" s="7">
        <v>0</v>
      </c>
      <c r="H3108" s="7">
        <v>0</v>
      </c>
      <c r="I3108" s="7">
        <v>0</v>
      </c>
      <c r="J3108" s="7">
        <v>131142.165606986</v>
      </c>
      <c r="K3108" s="7">
        <v>111280.20137712501</v>
      </c>
      <c r="L3108" s="7">
        <v>0</v>
      </c>
      <c r="M3108" s="7">
        <v>0</v>
      </c>
      <c r="N3108" s="7">
        <v>9</v>
      </c>
      <c r="O3108" s="7">
        <v>2.6870244664341301</v>
      </c>
      <c r="P3108" s="7">
        <v>-2.30301573144853</v>
      </c>
      <c r="Q3108" s="7">
        <v>-0.91367703217815899</v>
      </c>
      <c r="R3108" s="9">
        <v>1</v>
      </c>
    </row>
    <row r="3109" spans="1:18" ht="14.5" customHeight="1" x14ac:dyDescent="0.3">
      <c r="A3109" s="5">
        <v>3107</v>
      </c>
      <c r="B3109" s="7">
        <v>7.6561198292658304E+16</v>
      </c>
      <c r="C3109" s="7">
        <v>121251.094738473</v>
      </c>
      <c r="D3109" s="7">
        <v>188313.48941370801</v>
      </c>
      <c r="E3109" s="7">
        <v>81040.662015651105</v>
      </c>
      <c r="F3109" s="7">
        <v>43374.769672897397</v>
      </c>
      <c r="G3109" s="7">
        <v>0</v>
      </c>
      <c r="H3109" s="7">
        <v>193878.722771692</v>
      </c>
      <c r="I3109" s="7">
        <v>61842.530269752402</v>
      </c>
      <c r="J3109" s="7">
        <v>0</v>
      </c>
      <c r="K3109" s="7">
        <v>0</v>
      </c>
      <c r="L3109" s="7">
        <v>0</v>
      </c>
      <c r="M3109" s="7">
        <v>58.731117824773399</v>
      </c>
      <c r="N3109" s="7">
        <v>77</v>
      </c>
      <c r="O3109" s="7">
        <v>2.3925741628552402</v>
      </c>
      <c r="P3109" s="7">
        <v>0.43302783069532802</v>
      </c>
      <c r="Q3109" s="7">
        <v>1.92141775357398</v>
      </c>
      <c r="R3109" s="9">
        <v>3</v>
      </c>
    </row>
    <row r="3110" spans="1:18" ht="14.5" customHeight="1" x14ac:dyDescent="0.3">
      <c r="A3110" s="5">
        <v>3108</v>
      </c>
      <c r="B3110" s="7">
        <v>7.6561198071359696E+16</v>
      </c>
      <c r="C3110" s="7">
        <v>124524.434930344</v>
      </c>
      <c r="D3110" s="7">
        <v>96013.141502084894</v>
      </c>
      <c r="E3110" s="7">
        <v>33044.653631094399</v>
      </c>
      <c r="F3110" s="7">
        <v>0</v>
      </c>
      <c r="G3110" s="7">
        <v>0</v>
      </c>
      <c r="H3110" s="7">
        <v>0</v>
      </c>
      <c r="I3110" s="7">
        <v>0</v>
      </c>
      <c r="J3110" s="7">
        <v>41128.769936476398</v>
      </c>
      <c r="K3110" s="7">
        <v>0</v>
      </c>
      <c r="L3110" s="7">
        <v>0</v>
      </c>
      <c r="M3110" s="7">
        <v>0</v>
      </c>
      <c r="N3110" s="7">
        <v>19</v>
      </c>
      <c r="O3110" s="7">
        <v>-0.13114163081647101</v>
      </c>
      <c r="P3110" s="7">
        <v>-0.93713266381635396</v>
      </c>
      <c r="Q3110" s="7">
        <v>-0.39065257603382098</v>
      </c>
      <c r="R3110" s="9">
        <v>2</v>
      </c>
    </row>
    <row r="3111" spans="1:18" ht="14.5" customHeight="1" x14ac:dyDescent="0.3">
      <c r="A3111" s="5">
        <v>3109</v>
      </c>
      <c r="B3111" s="7">
        <v>7.6561198954092992E+16</v>
      </c>
      <c r="C3111" s="7">
        <v>41350.6011542122</v>
      </c>
      <c r="D3111" s="7">
        <v>11861.0770989418</v>
      </c>
      <c r="E3111" s="7">
        <v>4506.7588625113603</v>
      </c>
      <c r="F3111" s="7">
        <v>1504.9314427883301</v>
      </c>
      <c r="G3111" s="7">
        <v>0</v>
      </c>
      <c r="H3111" s="7">
        <v>0</v>
      </c>
      <c r="I3111" s="7">
        <v>0</v>
      </c>
      <c r="J3111" s="7">
        <v>0</v>
      </c>
      <c r="K3111" s="7">
        <v>4664.6314415462903</v>
      </c>
      <c r="L3111" s="7">
        <v>0</v>
      </c>
      <c r="M3111" s="7">
        <v>0</v>
      </c>
      <c r="N3111" s="7">
        <v>169</v>
      </c>
      <c r="O3111" s="7">
        <v>-0.54542227752941497</v>
      </c>
      <c r="P3111" s="7">
        <v>0.75842926886451301</v>
      </c>
      <c r="Q3111" s="7">
        <v>-0.22172064067587199</v>
      </c>
      <c r="R3111" s="9">
        <v>0</v>
      </c>
    </row>
    <row r="3112" spans="1:18" ht="14.5" customHeight="1" x14ac:dyDescent="0.3">
      <c r="A3112" s="5">
        <v>3110</v>
      </c>
      <c r="B3112" s="7">
        <v>7.6561198173929408E+16</v>
      </c>
      <c r="C3112" s="7">
        <v>2509.3494499414601</v>
      </c>
      <c r="D3112" s="7">
        <v>0</v>
      </c>
      <c r="E3112" s="7">
        <v>5715.0540634673298</v>
      </c>
      <c r="F3112" s="7">
        <v>0</v>
      </c>
      <c r="G3112" s="7">
        <v>0</v>
      </c>
      <c r="H3112" s="7">
        <v>2688.3722370528499</v>
      </c>
      <c r="I3112" s="7">
        <v>0</v>
      </c>
      <c r="J3112" s="7">
        <v>0</v>
      </c>
      <c r="K3112" s="7">
        <v>8162.5964865912001</v>
      </c>
      <c r="L3112" s="7">
        <v>8056</v>
      </c>
      <c r="M3112" s="7">
        <v>4405.6277629471397</v>
      </c>
      <c r="N3112" s="7">
        <v>27</v>
      </c>
      <c r="O3112" s="7">
        <v>-0.97900261502562402</v>
      </c>
      <c r="P3112" s="7">
        <v>0.53560273192983598</v>
      </c>
      <c r="Q3112" s="7">
        <v>-0.23805652764207699</v>
      </c>
      <c r="R3112" s="9">
        <v>0</v>
      </c>
    </row>
    <row r="3113" spans="1:18" ht="14.5" customHeight="1" x14ac:dyDescent="0.3">
      <c r="A3113" s="5">
        <v>3111</v>
      </c>
      <c r="B3113" s="7">
        <v>7.6561198263404496E+16</v>
      </c>
      <c r="C3113" s="7">
        <v>104336.611686495</v>
      </c>
      <c r="D3113" s="7">
        <v>119811.370998079</v>
      </c>
      <c r="E3113" s="7">
        <v>36592.766306717902</v>
      </c>
      <c r="F3113" s="7">
        <v>12.212716200885399</v>
      </c>
      <c r="G3113" s="7">
        <v>0</v>
      </c>
      <c r="H3113" s="7">
        <v>59685.273283257098</v>
      </c>
      <c r="I3113" s="7">
        <v>0</v>
      </c>
      <c r="J3113" s="7">
        <v>61592.4777261442</v>
      </c>
      <c r="K3113" s="7">
        <v>46954.269751978703</v>
      </c>
      <c r="L3113" s="7">
        <v>65669.608288956399</v>
      </c>
      <c r="M3113" s="7">
        <v>27.409242169497698</v>
      </c>
      <c r="N3113" s="7">
        <v>27</v>
      </c>
      <c r="O3113" s="7">
        <v>1.36238113318715</v>
      </c>
      <c r="P3113" s="7">
        <v>-0.261318161203629</v>
      </c>
      <c r="Q3113" s="7">
        <v>-0.44258505569268702</v>
      </c>
      <c r="R3113" s="9">
        <v>3</v>
      </c>
    </row>
    <row r="3114" spans="1:18" ht="14.5" customHeight="1" x14ac:dyDescent="0.3">
      <c r="A3114" s="5">
        <v>3112</v>
      </c>
      <c r="B3114" s="7">
        <v>7.6561198245036E+16</v>
      </c>
      <c r="C3114" s="7">
        <v>1546.07087542199</v>
      </c>
      <c r="D3114" s="7">
        <v>1537.8371372894001</v>
      </c>
      <c r="E3114" s="7">
        <v>2734.2972847741698</v>
      </c>
      <c r="F3114" s="7">
        <v>1643.56295970048</v>
      </c>
      <c r="G3114" s="7">
        <v>0</v>
      </c>
      <c r="H3114" s="7">
        <v>703.03750716637796</v>
      </c>
      <c r="I3114" s="7">
        <v>0</v>
      </c>
      <c r="J3114" s="7">
        <v>4636.7088486440898</v>
      </c>
      <c r="K3114" s="7">
        <v>1527.3675674262099</v>
      </c>
      <c r="L3114" s="7">
        <v>0</v>
      </c>
      <c r="M3114" s="7">
        <v>1152.11781957724</v>
      </c>
      <c r="N3114" s="7">
        <v>62</v>
      </c>
      <c r="O3114" s="7">
        <v>-0.98323635396211795</v>
      </c>
      <c r="P3114" s="7">
        <v>0.61608511217227302</v>
      </c>
      <c r="Q3114" s="7">
        <v>-0.225678540688867</v>
      </c>
      <c r="R3114" s="9">
        <v>0</v>
      </c>
    </row>
    <row r="3115" spans="1:18" ht="14.5" customHeight="1" x14ac:dyDescent="0.3">
      <c r="A3115" s="5">
        <v>3113</v>
      </c>
      <c r="B3115" s="7">
        <v>7.6561198271108896E+16</v>
      </c>
      <c r="C3115" s="7">
        <v>0</v>
      </c>
      <c r="D3115" s="7">
        <v>0</v>
      </c>
      <c r="E3115" s="7">
        <v>0</v>
      </c>
      <c r="F3115" s="7">
        <v>0</v>
      </c>
      <c r="G3115" s="7">
        <v>0</v>
      </c>
      <c r="H3115" s="7">
        <v>0</v>
      </c>
      <c r="I3115" s="7">
        <v>0</v>
      </c>
      <c r="J3115" s="7">
        <v>0</v>
      </c>
      <c r="K3115" s="7">
        <v>0</v>
      </c>
      <c r="L3115" s="7">
        <v>0</v>
      </c>
      <c r="M3115" s="7">
        <v>0</v>
      </c>
      <c r="N3115" s="7">
        <v>0</v>
      </c>
      <c r="O3115" s="7">
        <v>-1.3056227330649499</v>
      </c>
      <c r="P3115" s="7">
        <v>0.39383227202601001</v>
      </c>
      <c r="Q3115" s="7">
        <v>-0.220310451046663</v>
      </c>
      <c r="R3115" s="9">
        <v>0</v>
      </c>
    </row>
    <row r="3116" spans="1:18" ht="14.5" customHeight="1" x14ac:dyDescent="0.3">
      <c r="A3116" s="5">
        <v>3114</v>
      </c>
      <c r="B3116" s="7">
        <v>7.65611981531376E+16</v>
      </c>
      <c r="C3116" s="7">
        <v>84346.2448344929</v>
      </c>
      <c r="D3116" s="7">
        <v>104819.84816166099</v>
      </c>
      <c r="E3116" s="7">
        <v>75722.349292140803</v>
      </c>
      <c r="F3116" s="7">
        <v>4545.9408246878802</v>
      </c>
      <c r="G3116" s="7">
        <v>12271.811281997399</v>
      </c>
      <c r="H3116" s="7">
        <v>0</v>
      </c>
      <c r="I3116" s="7">
        <v>8253.4946979754204</v>
      </c>
      <c r="J3116" s="7">
        <v>60632.781857662601</v>
      </c>
      <c r="K3116" s="7">
        <v>3606.5290493811899</v>
      </c>
      <c r="L3116" s="7">
        <v>0</v>
      </c>
      <c r="M3116" s="7">
        <v>0</v>
      </c>
      <c r="N3116" s="7">
        <v>91</v>
      </c>
      <c r="O3116" s="7">
        <v>0.82395997652869402</v>
      </c>
      <c r="P3116" s="7">
        <v>-0.72900916626722301</v>
      </c>
      <c r="Q3116" s="7">
        <v>8.0652665056593395E-2</v>
      </c>
      <c r="R3116" s="9">
        <v>2</v>
      </c>
    </row>
    <row r="3117" spans="1:18" ht="14.5" customHeight="1" x14ac:dyDescent="0.3">
      <c r="A3117" s="5">
        <v>3115</v>
      </c>
      <c r="B3117" s="7">
        <v>7.6561198056925504E+16</v>
      </c>
      <c r="C3117" s="7">
        <v>145787.643946973</v>
      </c>
      <c r="D3117" s="7">
        <v>111106.099938543</v>
      </c>
      <c r="E3117" s="7">
        <v>9036.7207056114294</v>
      </c>
      <c r="F3117" s="7">
        <v>4170.51617103846</v>
      </c>
      <c r="G3117" s="7">
        <v>17161.312214146299</v>
      </c>
      <c r="H3117" s="7">
        <v>3818.2149252244399</v>
      </c>
      <c r="I3117" s="7">
        <v>189.32200903295001</v>
      </c>
      <c r="J3117" s="7">
        <v>12528.5339819686</v>
      </c>
      <c r="K3117" s="7">
        <v>0</v>
      </c>
      <c r="L3117" s="7">
        <v>0</v>
      </c>
      <c r="M3117" s="7">
        <v>102.636107461086</v>
      </c>
      <c r="N3117" s="7">
        <v>55</v>
      </c>
      <c r="O3117" s="7">
        <v>-0.419506193269018</v>
      </c>
      <c r="P3117" s="7">
        <v>-0.78230215250714596</v>
      </c>
      <c r="Q3117" s="7">
        <v>0.16097574074986601</v>
      </c>
      <c r="R3117" s="9">
        <v>2</v>
      </c>
    </row>
    <row r="3118" spans="1:18" ht="14.5" customHeight="1" x14ac:dyDescent="0.3">
      <c r="A3118" s="5">
        <v>3116</v>
      </c>
      <c r="B3118" s="7">
        <v>7.6561198450637104E+16</v>
      </c>
      <c r="C3118" s="7">
        <v>325341.65367397002</v>
      </c>
      <c r="D3118" s="7">
        <v>653048.35363457701</v>
      </c>
      <c r="E3118" s="7">
        <v>9913.9926914521693</v>
      </c>
      <c r="F3118" s="7">
        <v>0</v>
      </c>
      <c r="G3118" s="7">
        <v>0</v>
      </c>
      <c r="H3118" s="7">
        <v>922.22739018087805</v>
      </c>
      <c r="I3118" s="7">
        <v>2787.7726098191201</v>
      </c>
      <c r="J3118" s="7">
        <v>0</v>
      </c>
      <c r="K3118" s="7">
        <v>0</v>
      </c>
      <c r="L3118" s="7">
        <v>3720</v>
      </c>
      <c r="M3118" s="7">
        <v>0</v>
      </c>
      <c r="N3118" s="7">
        <v>4</v>
      </c>
      <c r="O3118" s="7">
        <v>0.102578350639267</v>
      </c>
      <c r="P3118" s="7">
        <v>-4.2924094067070397</v>
      </c>
      <c r="Q3118" s="7">
        <v>-0.301548352227959</v>
      </c>
      <c r="R3118" s="9">
        <v>1</v>
      </c>
    </row>
    <row r="3119" spans="1:18" ht="14.5" customHeight="1" x14ac:dyDescent="0.3">
      <c r="A3119" s="5">
        <v>3117</v>
      </c>
      <c r="B3119" s="7">
        <v>7.6561197993210496E+16</v>
      </c>
      <c r="C3119" s="7">
        <v>11386.6621473615</v>
      </c>
      <c r="D3119" s="7">
        <v>0</v>
      </c>
      <c r="E3119" s="7">
        <v>4948.2472973662798</v>
      </c>
      <c r="F3119" s="7">
        <v>6607.3492195077197</v>
      </c>
      <c r="G3119" s="7">
        <v>0</v>
      </c>
      <c r="H3119" s="7">
        <v>0</v>
      </c>
      <c r="I3119" s="7">
        <v>0</v>
      </c>
      <c r="J3119" s="7">
        <v>0</v>
      </c>
      <c r="K3119" s="7">
        <v>7067.39526095776</v>
      </c>
      <c r="L3119" s="7">
        <v>1812.5994589121501</v>
      </c>
      <c r="M3119" s="7">
        <v>2699.7466158945099</v>
      </c>
      <c r="N3119" s="7">
        <v>28</v>
      </c>
      <c r="O3119" s="7">
        <v>-0.99451665428525204</v>
      </c>
      <c r="P3119" s="7">
        <v>0.46793675942252899</v>
      </c>
      <c r="Q3119" s="7">
        <v>-0.23548809519373001</v>
      </c>
      <c r="R3119" s="9">
        <v>0</v>
      </c>
    </row>
    <row r="3120" spans="1:18" ht="14.5" customHeight="1" x14ac:dyDescent="0.3">
      <c r="A3120" s="5">
        <v>3118</v>
      </c>
      <c r="B3120" s="7">
        <v>7.6561198049060704E+16</v>
      </c>
      <c r="C3120" s="7">
        <v>0</v>
      </c>
      <c r="D3120" s="7">
        <v>0</v>
      </c>
      <c r="E3120" s="7">
        <v>0</v>
      </c>
      <c r="F3120" s="7">
        <v>0</v>
      </c>
      <c r="G3120" s="7">
        <v>0</v>
      </c>
      <c r="H3120" s="7">
        <v>0</v>
      </c>
      <c r="I3120" s="7">
        <v>0</v>
      </c>
      <c r="J3120" s="7">
        <v>0</v>
      </c>
      <c r="K3120" s="7">
        <v>0</v>
      </c>
      <c r="L3120" s="7">
        <v>0</v>
      </c>
      <c r="M3120" s="7">
        <v>0</v>
      </c>
      <c r="N3120" s="7">
        <v>20</v>
      </c>
      <c r="O3120" s="7">
        <v>-1.2400312445625301</v>
      </c>
      <c r="P3120" s="7">
        <v>0.47264069161209599</v>
      </c>
      <c r="Q3120" s="7">
        <v>-0.21740061625218099</v>
      </c>
      <c r="R3120" s="9">
        <v>0</v>
      </c>
    </row>
    <row r="3121" spans="1:18" ht="14.5" customHeight="1" x14ac:dyDescent="0.3">
      <c r="A3121" s="5">
        <v>3119</v>
      </c>
      <c r="B3121" s="7">
        <v>7.6561198206873696E+16</v>
      </c>
      <c r="C3121" s="7">
        <v>90513.641884557306</v>
      </c>
      <c r="D3121" s="7">
        <v>188380.413767472</v>
      </c>
      <c r="E3121" s="7">
        <v>26107.065845196099</v>
      </c>
      <c r="F3121" s="7">
        <v>24302.773890238699</v>
      </c>
      <c r="G3121" s="7">
        <v>0</v>
      </c>
      <c r="H3121" s="7">
        <v>19941.2198172594</v>
      </c>
      <c r="I3121" s="7">
        <v>222.56955583241901</v>
      </c>
      <c r="J3121" s="7">
        <v>25528.752004016202</v>
      </c>
      <c r="K3121" s="7">
        <v>30760.5089401804</v>
      </c>
      <c r="L3121" s="7">
        <v>21859.612302640799</v>
      </c>
      <c r="M3121" s="7">
        <v>32558.4419926062</v>
      </c>
      <c r="N3121" s="7">
        <v>111</v>
      </c>
      <c r="O3121" s="7">
        <v>0.87711077239940904</v>
      </c>
      <c r="P3121" s="7">
        <v>-0.16938754879830401</v>
      </c>
      <c r="Q3121" s="7">
        <v>-0.32892929087862499</v>
      </c>
      <c r="R3121" s="9">
        <v>2</v>
      </c>
    </row>
    <row r="3122" spans="1:18" ht="14.5" customHeight="1" x14ac:dyDescent="0.3">
      <c r="A3122" s="5">
        <v>3120</v>
      </c>
      <c r="B3122" s="7">
        <v>7.65611981502556E+16</v>
      </c>
      <c r="C3122" s="7">
        <v>39345.531990688702</v>
      </c>
      <c r="D3122" s="7">
        <v>42244.126948718898</v>
      </c>
      <c r="E3122" s="7">
        <v>10630.326408950699</v>
      </c>
      <c r="F3122" s="7">
        <v>2282.18322126564</v>
      </c>
      <c r="G3122" s="7">
        <v>0</v>
      </c>
      <c r="H3122" s="7">
        <v>3121.6014586674301</v>
      </c>
      <c r="I3122" s="7">
        <v>0</v>
      </c>
      <c r="J3122" s="7">
        <v>6279.2852123265802</v>
      </c>
      <c r="K3122" s="7">
        <v>0</v>
      </c>
      <c r="L3122" s="7">
        <v>0</v>
      </c>
      <c r="M3122" s="7">
        <v>6018.9447593819305</v>
      </c>
      <c r="N3122" s="7">
        <v>35</v>
      </c>
      <c r="O3122" s="7">
        <v>-0.81334899204393796</v>
      </c>
      <c r="P3122" s="7">
        <v>0.12387163758257499</v>
      </c>
      <c r="Q3122" s="7">
        <v>-0.24756227665555999</v>
      </c>
      <c r="R3122" s="9">
        <v>0</v>
      </c>
    </row>
    <row r="3123" spans="1:18" ht="14.5" customHeight="1" x14ac:dyDescent="0.3">
      <c r="A3123" s="5">
        <v>3121</v>
      </c>
      <c r="B3123" s="7">
        <v>7.6561198028294096E+16</v>
      </c>
      <c r="C3123" s="7">
        <v>167031.044827114</v>
      </c>
      <c r="D3123" s="7">
        <v>62621.504282597503</v>
      </c>
      <c r="E3123" s="7">
        <v>68.938765874573605</v>
      </c>
      <c r="F3123" s="7">
        <v>5795.4634196877296</v>
      </c>
      <c r="G3123" s="7">
        <v>0</v>
      </c>
      <c r="H3123" s="7">
        <v>41617.685737510299</v>
      </c>
      <c r="I3123" s="7">
        <v>0</v>
      </c>
      <c r="J3123" s="7">
        <v>30044.789463944198</v>
      </c>
      <c r="K3123" s="7">
        <v>0</v>
      </c>
      <c r="L3123" s="7">
        <v>0</v>
      </c>
      <c r="M3123" s="7">
        <v>15079.5735032713</v>
      </c>
      <c r="N3123" s="7">
        <v>80</v>
      </c>
      <c r="O3123" s="7">
        <v>0.110864724457113</v>
      </c>
      <c r="P3123" s="7">
        <v>-0.183687958172921</v>
      </c>
      <c r="Q3123" s="7">
        <v>-0.216267844223373</v>
      </c>
      <c r="R3123" s="9">
        <v>2</v>
      </c>
    </row>
    <row r="3124" spans="1:18" ht="14.5" customHeight="1" x14ac:dyDescent="0.3">
      <c r="A3124" s="5">
        <v>3122</v>
      </c>
      <c r="B3124" s="7">
        <v>7.6561198070199696E+16</v>
      </c>
      <c r="C3124" s="7">
        <v>47384.609686079399</v>
      </c>
      <c r="D3124" s="7">
        <v>58029.058658433903</v>
      </c>
      <c r="E3124" s="7">
        <v>34699.644270405697</v>
      </c>
      <c r="F3124" s="7">
        <v>0</v>
      </c>
      <c r="G3124" s="7">
        <v>0</v>
      </c>
      <c r="H3124" s="7">
        <v>0</v>
      </c>
      <c r="I3124" s="7">
        <v>0</v>
      </c>
      <c r="J3124" s="7">
        <v>2958.5360337295901</v>
      </c>
      <c r="K3124" s="7">
        <v>23077.151351351298</v>
      </c>
      <c r="L3124" s="7">
        <v>0</v>
      </c>
      <c r="M3124" s="7">
        <v>0</v>
      </c>
      <c r="N3124" s="7">
        <v>54</v>
      </c>
      <c r="O3124" s="7">
        <v>-0.30028135182778498</v>
      </c>
      <c r="P3124" s="7">
        <v>-5.48455099057659E-2</v>
      </c>
      <c r="Q3124" s="7">
        <v>-0.35130588225748</v>
      </c>
      <c r="R3124" s="9">
        <v>0</v>
      </c>
    </row>
    <row r="3125" spans="1:18" ht="14.5" customHeight="1" x14ac:dyDescent="0.3">
      <c r="A3125" s="5">
        <v>3123</v>
      </c>
      <c r="B3125" s="7">
        <v>7.6561198224487808E+16</v>
      </c>
      <c r="C3125" s="7">
        <v>148749.40025158401</v>
      </c>
      <c r="D3125" s="7">
        <v>232277.57434573301</v>
      </c>
      <c r="E3125" s="7">
        <v>4767.0619354977298</v>
      </c>
      <c r="F3125" s="7">
        <v>0</v>
      </c>
      <c r="G3125" s="7">
        <v>0</v>
      </c>
      <c r="H3125" s="7">
        <v>0</v>
      </c>
      <c r="I3125" s="7">
        <v>0</v>
      </c>
      <c r="J3125" s="7">
        <v>8023.8578745381801</v>
      </c>
      <c r="K3125" s="7">
        <v>15095</v>
      </c>
      <c r="L3125" s="7">
        <v>9525.1055926460594</v>
      </c>
      <c r="M3125" s="7">
        <v>0</v>
      </c>
      <c r="N3125" s="7">
        <v>9</v>
      </c>
      <c r="O3125" s="7">
        <v>-0.43784864643639798</v>
      </c>
      <c r="P3125" s="7">
        <v>-1.4307133074918299</v>
      </c>
      <c r="Q3125" s="7">
        <v>-0.33777366154346</v>
      </c>
      <c r="R3125" s="9">
        <v>2</v>
      </c>
    </row>
    <row r="3126" spans="1:18" ht="14.5" customHeight="1" x14ac:dyDescent="0.3">
      <c r="A3126" s="5">
        <v>3124</v>
      </c>
      <c r="B3126" s="7">
        <v>7.65611991066384E+16</v>
      </c>
      <c r="C3126" s="7">
        <v>219160.59883645599</v>
      </c>
      <c r="D3126" s="7">
        <v>106035.172340276</v>
      </c>
      <c r="E3126" s="7">
        <v>1191.30755778142</v>
      </c>
      <c r="F3126" s="7">
        <v>101.13780210979</v>
      </c>
      <c r="G3126" s="7">
        <v>0</v>
      </c>
      <c r="H3126" s="7">
        <v>162.76647657284099</v>
      </c>
      <c r="I3126" s="7">
        <v>0</v>
      </c>
      <c r="J3126" s="7">
        <v>2005.19369327288</v>
      </c>
      <c r="K3126" s="7">
        <v>0</v>
      </c>
      <c r="L3126" s="7">
        <v>179.08623302074199</v>
      </c>
      <c r="M3126" s="7">
        <v>266.73706050933799</v>
      </c>
      <c r="N3126" s="7">
        <v>18</v>
      </c>
      <c r="O3126" s="7">
        <v>-0.67028001870507703</v>
      </c>
      <c r="P3126" s="7">
        <v>-1.27336246619506</v>
      </c>
      <c r="Q3126" s="7">
        <v>-0.273948465833522</v>
      </c>
      <c r="R3126" s="9">
        <v>2</v>
      </c>
    </row>
    <row r="3127" spans="1:18" ht="14.5" customHeight="1" x14ac:dyDescent="0.3">
      <c r="A3127" s="5">
        <v>3125</v>
      </c>
      <c r="B3127" s="7">
        <v>7.6561197971327008E+16</v>
      </c>
      <c r="C3127" s="7">
        <v>156.34623716300899</v>
      </c>
      <c r="D3127" s="7">
        <v>2490.3022769127501</v>
      </c>
      <c r="E3127" s="7">
        <v>1299.6507732601401</v>
      </c>
      <c r="F3127" s="7">
        <v>1064.7438816471599</v>
      </c>
      <c r="G3127" s="7">
        <v>0</v>
      </c>
      <c r="H3127" s="7">
        <v>13403.7831837429</v>
      </c>
      <c r="I3127" s="7">
        <v>0</v>
      </c>
      <c r="J3127" s="7">
        <v>5190.02414045354</v>
      </c>
      <c r="K3127" s="7">
        <v>15454.3222735566</v>
      </c>
      <c r="L3127" s="7">
        <v>14747.711501447</v>
      </c>
      <c r="M3127" s="7">
        <v>2808.1157318166902</v>
      </c>
      <c r="N3127" s="7">
        <v>86</v>
      </c>
      <c r="O3127" s="7">
        <v>-0.60067759800506604</v>
      </c>
      <c r="P3127" s="7">
        <v>0.88180911297269404</v>
      </c>
      <c r="Q3127" s="7">
        <v>-0.23050358305624599</v>
      </c>
      <c r="R3127" s="9">
        <v>0</v>
      </c>
    </row>
    <row r="3128" spans="1:18" ht="14.5" customHeight="1" x14ac:dyDescent="0.3">
      <c r="A3128" s="5">
        <v>3126</v>
      </c>
      <c r="B3128" s="7">
        <v>7.6561197990828608E+16</v>
      </c>
      <c r="C3128" s="7">
        <v>465.22226136235201</v>
      </c>
      <c r="D3128" s="7">
        <v>966.81827188521595</v>
      </c>
      <c r="E3128" s="7">
        <v>1059.5456823585801</v>
      </c>
      <c r="F3128" s="7">
        <v>0</v>
      </c>
      <c r="G3128" s="7">
        <v>0</v>
      </c>
      <c r="H3128" s="7">
        <v>0</v>
      </c>
      <c r="I3128" s="7">
        <v>0</v>
      </c>
      <c r="J3128" s="7">
        <v>1783.4137843938399</v>
      </c>
      <c r="K3128" s="7">
        <v>0</v>
      </c>
      <c r="L3128" s="7">
        <v>0</v>
      </c>
      <c r="M3128" s="7">
        <v>0</v>
      </c>
      <c r="N3128" s="7">
        <v>0</v>
      </c>
      <c r="O3128" s="7">
        <v>-1.27465909790238</v>
      </c>
      <c r="P3128" s="7">
        <v>0.37688077052121699</v>
      </c>
      <c r="Q3128" s="7">
        <v>-0.22586946672993999</v>
      </c>
      <c r="R3128" s="9">
        <v>0</v>
      </c>
    </row>
    <row r="3129" spans="1:18" ht="14.5" customHeight="1" x14ac:dyDescent="0.3">
      <c r="A3129" s="5">
        <v>3127</v>
      </c>
      <c r="B3129" s="7">
        <v>7.65611981815128E+16</v>
      </c>
      <c r="C3129" s="7">
        <v>26319.556627315</v>
      </c>
      <c r="D3129" s="7">
        <v>39372.676099982797</v>
      </c>
      <c r="E3129" s="7">
        <v>6508.8191234740698</v>
      </c>
      <c r="F3129" s="7">
        <v>37147.125912794603</v>
      </c>
      <c r="G3129" s="7">
        <v>0</v>
      </c>
      <c r="H3129" s="7">
        <v>29777.825809408601</v>
      </c>
      <c r="I3129" s="7">
        <v>0</v>
      </c>
      <c r="J3129" s="7">
        <v>0</v>
      </c>
      <c r="K3129" s="7">
        <v>67841.204457452899</v>
      </c>
      <c r="L3129" s="7">
        <v>33382.223476437597</v>
      </c>
      <c r="M3129" s="7">
        <v>19370.568493134098</v>
      </c>
      <c r="N3129" s="7">
        <v>125</v>
      </c>
      <c r="O3129" s="7">
        <v>0.70913778549555695</v>
      </c>
      <c r="P3129" s="7">
        <v>1.1817964252006801</v>
      </c>
      <c r="Q3129" s="7">
        <v>-0.28394577398975201</v>
      </c>
      <c r="R3129" s="9">
        <v>3</v>
      </c>
    </row>
    <row r="3130" spans="1:18" ht="14.5" customHeight="1" x14ac:dyDescent="0.3">
      <c r="A3130" s="5">
        <v>3128</v>
      </c>
      <c r="B3130" s="7">
        <v>7.6561198053828992E+16</v>
      </c>
      <c r="C3130" s="7">
        <v>288711.98294460197</v>
      </c>
      <c r="D3130" s="7">
        <v>380432.60721092002</v>
      </c>
      <c r="E3130" s="7">
        <v>11609.962075326501</v>
      </c>
      <c r="F3130" s="7">
        <v>457.406916023875</v>
      </c>
      <c r="G3130" s="7">
        <v>0</v>
      </c>
      <c r="H3130" s="7">
        <v>736.12942468766698</v>
      </c>
      <c r="I3130" s="7">
        <v>0</v>
      </c>
      <c r="J3130" s="7">
        <v>17385.677067745801</v>
      </c>
      <c r="K3130" s="7">
        <v>578.94911886186196</v>
      </c>
      <c r="L3130" s="7">
        <v>809.937331438417</v>
      </c>
      <c r="M3130" s="7">
        <v>1206.34791039263</v>
      </c>
      <c r="N3130" s="7">
        <v>9</v>
      </c>
      <c r="O3130" s="7">
        <v>-2.3245074183203498E-2</v>
      </c>
      <c r="P3130" s="7">
        <v>-2.9580437148634302</v>
      </c>
      <c r="Q3130" s="7">
        <v>-0.37724178171432698</v>
      </c>
      <c r="R3130" s="9">
        <v>1</v>
      </c>
    </row>
    <row r="3131" spans="1:18" ht="14.5" customHeight="1" x14ac:dyDescent="0.3">
      <c r="A3131" s="5">
        <v>3129</v>
      </c>
      <c r="B3131" s="7">
        <v>7.65611980744268E+16</v>
      </c>
      <c r="C3131" s="7">
        <v>128487.99581486</v>
      </c>
      <c r="D3131" s="7">
        <v>163792.743193937</v>
      </c>
      <c r="E3131" s="7">
        <v>5738.2834183975801</v>
      </c>
      <c r="F3131" s="7">
        <v>663.23973496636802</v>
      </c>
      <c r="G3131" s="7">
        <v>0</v>
      </c>
      <c r="H3131" s="7">
        <v>0</v>
      </c>
      <c r="I3131" s="7">
        <v>0</v>
      </c>
      <c r="J3131" s="7">
        <v>0</v>
      </c>
      <c r="K3131" s="7">
        <v>18265.737837837802</v>
      </c>
      <c r="L3131" s="7">
        <v>0</v>
      </c>
      <c r="M3131" s="7">
        <v>0</v>
      </c>
      <c r="N3131" s="7">
        <v>142</v>
      </c>
      <c r="O3131" s="7">
        <v>-0.16687815502966899</v>
      </c>
      <c r="P3131" s="7">
        <v>-0.49742999009809502</v>
      </c>
      <c r="Q3131" s="7">
        <v>-0.298034624665515</v>
      </c>
      <c r="R3131" s="9">
        <v>2</v>
      </c>
    </row>
    <row r="3132" spans="1:18" ht="14.5" customHeight="1" x14ac:dyDescent="0.3">
      <c r="A3132" s="5">
        <v>3130</v>
      </c>
      <c r="B3132" s="7">
        <v>7.6561199079507696E+16</v>
      </c>
      <c r="C3132" s="7">
        <v>3050.4981756946299</v>
      </c>
      <c r="D3132" s="7">
        <v>6339.5018243053601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  <c r="N3132" s="7">
        <v>0</v>
      </c>
      <c r="O3132" s="7">
        <v>-1.2937151066813299</v>
      </c>
      <c r="P3132" s="7">
        <v>0.34913143215926701</v>
      </c>
      <c r="Q3132" s="7">
        <v>-0.22178943535766599</v>
      </c>
      <c r="R3132" s="9">
        <v>0</v>
      </c>
    </row>
    <row r="3133" spans="1:18" ht="14.5" customHeight="1" x14ac:dyDescent="0.3">
      <c r="A3133" s="5">
        <v>3131</v>
      </c>
      <c r="B3133" s="7">
        <v>7.6561198038001792E+16</v>
      </c>
      <c r="C3133" s="7">
        <v>111019.875445699</v>
      </c>
      <c r="D3133" s="7">
        <v>13803.6582582262</v>
      </c>
      <c r="E3133" s="7">
        <v>11895.5030281407</v>
      </c>
      <c r="F3133" s="7">
        <v>389.885631125668</v>
      </c>
      <c r="G3133" s="7">
        <v>0</v>
      </c>
      <c r="H3133" s="7">
        <v>6496.9688554130498</v>
      </c>
      <c r="I3133" s="7">
        <v>0</v>
      </c>
      <c r="J3133" s="7">
        <v>6021.7324084593301</v>
      </c>
      <c r="K3133" s="7">
        <v>0</v>
      </c>
      <c r="L3133" s="7">
        <v>690.37637293534897</v>
      </c>
      <c r="M3133" s="7">
        <v>0</v>
      </c>
      <c r="N3133" s="7">
        <v>120</v>
      </c>
      <c r="O3133" s="7">
        <v>-0.41869092987935502</v>
      </c>
      <c r="P3133" s="7">
        <v>0.14526149790884199</v>
      </c>
      <c r="Q3133" s="7">
        <v>-0.244046648461239</v>
      </c>
      <c r="R3133" s="9">
        <v>0</v>
      </c>
    </row>
    <row r="3134" spans="1:18" ht="14.5" customHeight="1" x14ac:dyDescent="0.3">
      <c r="A3134" s="5">
        <v>3132</v>
      </c>
      <c r="B3134" s="7">
        <v>7.6561198074159808E+16</v>
      </c>
      <c r="C3134" s="7">
        <v>0</v>
      </c>
      <c r="D3134" s="7">
        <v>0</v>
      </c>
      <c r="E3134" s="7">
        <v>0</v>
      </c>
      <c r="F3134" s="7">
        <v>0</v>
      </c>
      <c r="G3134" s="7">
        <v>0</v>
      </c>
      <c r="H3134" s="7">
        <v>0</v>
      </c>
      <c r="I3134" s="7">
        <v>0</v>
      </c>
      <c r="J3134" s="7">
        <v>0</v>
      </c>
      <c r="K3134" s="7">
        <v>0</v>
      </c>
      <c r="L3134" s="7">
        <v>0</v>
      </c>
      <c r="M3134" s="7">
        <v>0</v>
      </c>
      <c r="N3134" s="7">
        <v>53</v>
      </c>
      <c r="O3134" s="7">
        <v>-1.1318052885335299</v>
      </c>
      <c r="P3134" s="7">
        <v>0.60267458392913797</v>
      </c>
      <c r="Q3134" s="7">
        <v>-0.21259938884128801</v>
      </c>
      <c r="R3134" s="9">
        <v>0</v>
      </c>
    </row>
    <row r="3135" spans="1:18" ht="14.5" customHeight="1" x14ac:dyDescent="0.3">
      <c r="A3135" s="5">
        <v>3133</v>
      </c>
      <c r="B3135" s="7">
        <v>7.6561198149114496E+16</v>
      </c>
      <c r="C3135" s="7">
        <v>7590.15104683756</v>
      </c>
      <c r="D3135" s="7">
        <v>12652.6013388007</v>
      </c>
      <c r="E3135" s="7">
        <v>1820.7785983562001</v>
      </c>
      <c r="F3135" s="7">
        <v>3688.75973916357</v>
      </c>
      <c r="G3135" s="7">
        <v>0</v>
      </c>
      <c r="H3135" s="7">
        <v>0</v>
      </c>
      <c r="I3135" s="7">
        <v>0</v>
      </c>
      <c r="J3135" s="7">
        <v>0</v>
      </c>
      <c r="K3135" s="7">
        <v>0</v>
      </c>
      <c r="L3135" s="7">
        <v>0</v>
      </c>
      <c r="M3135" s="7">
        <v>7404.7092768419097</v>
      </c>
      <c r="N3135" s="7">
        <v>12</v>
      </c>
      <c r="O3135" s="7">
        <v>-1.1518196166046399</v>
      </c>
      <c r="P3135" s="7">
        <v>0.38955687646089399</v>
      </c>
      <c r="Q3135" s="7">
        <v>-0.216280863039539</v>
      </c>
      <c r="R3135" s="9">
        <v>0</v>
      </c>
    </row>
    <row r="3136" spans="1:18" ht="14.5" customHeight="1" x14ac:dyDescent="0.3">
      <c r="A3136" s="5">
        <v>3134</v>
      </c>
      <c r="B3136" s="7">
        <v>7.65611981341448E+16</v>
      </c>
      <c r="C3136" s="7">
        <v>58671.886462641101</v>
      </c>
      <c r="D3136" s="7">
        <v>1421.76950236467</v>
      </c>
      <c r="E3136" s="7">
        <v>4639.0360631863696</v>
      </c>
      <c r="F3136" s="7">
        <v>1758.2245715674201</v>
      </c>
      <c r="G3136" s="7">
        <v>0</v>
      </c>
      <c r="H3136" s="7">
        <v>0</v>
      </c>
      <c r="I3136" s="7">
        <v>0</v>
      </c>
      <c r="J3136" s="7">
        <v>0</v>
      </c>
      <c r="K3136" s="7">
        <v>22795.768608361501</v>
      </c>
      <c r="L3136" s="7">
        <v>3113.3147918787399</v>
      </c>
      <c r="M3136" s="7">
        <v>0</v>
      </c>
      <c r="N3136" s="7">
        <v>95</v>
      </c>
      <c r="O3136" s="7">
        <v>-0.55560542729885198</v>
      </c>
      <c r="P3136" s="7">
        <v>0.43528720990588798</v>
      </c>
      <c r="Q3136" s="7">
        <v>-0.27576577735756103</v>
      </c>
      <c r="R3136" s="9">
        <v>0</v>
      </c>
    </row>
    <row r="3137" spans="1:18" ht="14.5" customHeight="1" x14ac:dyDescent="0.3">
      <c r="A3137" s="5">
        <v>3135</v>
      </c>
      <c r="B3137" s="7">
        <v>7.6561198091564192E+16</v>
      </c>
      <c r="C3137" s="7">
        <v>106525.24972767499</v>
      </c>
      <c r="D3137" s="7">
        <v>218539.637784944</v>
      </c>
      <c r="E3137" s="7">
        <v>27714.100588650101</v>
      </c>
      <c r="F3137" s="7">
        <v>9648.7086536075094</v>
      </c>
      <c r="G3137" s="7">
        <v>0</v>
      </c>
      <c r="H3137" s="7">
        <v>0</v>
      </c>
      <c r="I3137" s="7">
        <v>0</v>
      </c>
      <c r="J3137" s="7">
        <v>35623.235526103002</v>
      </c>
      <c r="K3137" s="7">
        <v>39948.946698004896</v>
      </c>
      <c r="L3137" s="7">
        <v>318447.519822779</v>
      </c>
      <c r="M3137" s="7">
        <v>10231.601198234701</v>
      </c>
      <c r="N3137" s="7">
        <v>50</v>
      </c>
      <c r="O3137" s="7">
        <v>1.68307901822992</v>
      </c>
      <c r="P3137" s="7">
        <v>-0.19966895323372799</v>
      </c>
      <c r="Q3137" s="7">
        <v>-0.44542167272520899</v>
      </c>
      <c r="R3137" s="9">
        <v>3</v>
      </c>
    </row>
    <row r="3138" spans="1:18" ht="14.5" customHeight="1" x14ac:dyDescent="0.3">
      <c r="A3138" s="5">
        <v>3136</v>
      </c>
      <c r="B3138" s="7">
        <v>7.65611979843812E+16</v>
      </c>
      <c r="C3138" s="7">
        <v>21961.475020157999</v>
      </c>
      <c r="D3138" s="7">
        <v>40666.6552062868</v>
      </c>
      <c r="E3138" s="7">
        <v>0</v>
      </c>
      <c r="F3138" s="7">
        <v>310.00120680671301</v>
      </c>
      <c r="G3138" s="7">
        <v>0</v>
      </c>
      <c r="H3138" s="7">
        <v>0</v>
      </c>
      <c r="I3138" s="7">
        <v>0</v>
      </c>
      <c r="J3138" s="7">
        <v>0</v>
      </c>
      <c r="K3138" s="7">
        <v>392.37475263162099</v>
      </c>
      <c r="L3138" s="7">
        <v>67939.493814116693</v>
      </c>
      <c r="M3138" s="7">
        <v>0</v>
      </c>
      <c r="N3138" s="7">
        <v>202</v>
      </c>
      <c r="O3138" s="7">
        <v>-0.29774818449808599</v>
      </c>
      <c r="P3138" s="7">
        <v>1.0740640626607301</v>
      </c>
      <c r="Q3138" s="7">
        <v>-0.19835237047856699</v>
      </c>
      <c r="R3138" s="9">
        <v>0</v>
      </c>
    </row>
    <row r="3139" spans="1:18" ht="14.5" customHeight="1" x14ac:dyDescent="0.3">
      <c r="A3139" s="5">
        <v>3137</v>
      </c>
      <c r="B3139" s="7">
        <v>7.65611980440928E+16</v>
      </c>
      <c r="C3139" s="7">
        <v>85189.783783021703</v>
      </c>
      <c r="D3139" s="7">
        <v>163032.165064756</v>
      </c>
      <c r="E3139" s="7">
        <v>57045.026789457603</v>
      </c>
      <c r="F3139" s="7">
        <v>28096.559477281298</v>
      </c>
      <c r="G3139" s="7">
        <v>0</v>
      </c>
      <c r="H3139" s="7">
        <v>19875.492056548101</v>
      </c>
      <c r="I3139" s="7">
        <v>0</v>
      </c>
      <c r="J3139" s="7">
        <v>6682.54828090709</v>
      </c>
      <c r="K3139" s="7">
        <v>69887.545023846294</v>
      </c>
      <c r="L3139" s="7">
        <v>0</v>
      </c>
      <c r="M3139" s="7">
        <v>28413.879524181299</v>
      </c>
      <c r="N3139" s="7">
        <v>71</v>
      </c>
      <c r="O3139" s="7">
        <v>1.2282922736322299</v>
      </c>
      <c r="P3139" s="7">
        <v>-0.29471337127396402</v>
      </c>
      <c r="Q3139" s="7">
        <v>-0.44893675739560401</v>
      </c>
      <c r="R3139" s="9">
        <v>2</v>
      </c>
    </row>
    <row r="3140" spans="1:18" ht="14.5" customHeight="1" x14ac:dyDescent="0.3">
      <c r="A3140" s="5">
        <v>3138</v>
      </c>
      <c r="B3140" s="7">
        <v>7.65611981248104E+16</v>
      </c>
      <c r="C3140" s="7">
        <v>155734.54048135501</v>
      </c>
      <c r="D3140" s="7">
        <v>183189.99845635699</v>
      </c>
      <c r="E3140" s="7">
        <v>0</v>
      </c>
      <c r="F3140" s="7">
        <v>6177.0437122522198</v>
      </c>
      <c r="G3140" s="7">
        <v>44680.934425564701</v>
      </c>
      <c r="H3140" s="7">
        <v>8816.0961240310007</v>
      </c>
      <c r="I3140" s="7">
        <v>56700.386800439199</v>
      </c>
      <c r="J3140" s="7">
        <v>0</v>
      </c>
      <c r="K3140" s="7">
        <v>0</v>
      </c>
      <c r="L3140" s="7">
        <v>0</v>
      </c>
      <c r="M3140" s="7">
        <v>0</v>
      </c>
      <c r="N3140" s="7">
        <v>0</v>
      </c>
      <c r="O3140" s="7">
        <v>-0.48718767942055802</v>
      </c>
      <c r="P3140" s="7">
        <v>-1.43972191949277</v>
      </c>
      <c r="Q3140" s="7">
        <v>2.68535905507487</v>
      </c>
      <c r="R3140" s="9">
        <v>2</v>
      </c>
    </row>
    <row r="3141" spans="1:18" ht="14.5" customHeight="1" x14ac:dyDescent="0.3">
      <c r="A3141" s="5">
        <v>3139</v>
      </c>
      <c r="B3141" s="7">
        <v>7.65611979804836E+16</v>
      </c>
      <c r="C3141" s="7">
        <v>13710.8277138414</v>
      </c>
      <c r="D3141" s="7">
        <v>28493.646708980999</v>
      </c>
      <c r="E3141" s="7">
        <v>9208.3737701968403</v>
      </c>
      <c r="F3141" s="7">
        <v>6175.9236062386699</v>
      </c>
      <c r="G3141" s="7">
        <v>0</v>
      </c>
      <c r="H3141" s="7">
        <v>0</v>
      </c>
      <c r="I3141" s="7">
        <v>0</v>
      </c>
      <c r="J3141" s="7">
        <v>4714.05281021063</v>
      </c>
      <c r="K3141" s="7">
        <v>6996.8907940978197</v>
      </c>
      <c r="L3141" s="7">
        <v>12803.284596433399</v>
      </c>
      <c r="M3141" s="7">
        <v>0</v>
      </c>
      <c r="N3141" s="7">
        <v>67</v>
      </c>
      <c r="O3141" s="7">
        <v>-0.719478176557803</v>
      </c>
      <c r="P3141" s="7">
        <v>0.46751011702005502</v>
      </c>
      <c r="Q3141" s="7">
        <v>-0.25314560170942202</v>
      </c>
      <c r="R3141" s="9">
        <v>0</v>
      </c>
    </row>
    <row r="3142" spans="1:18" ht="14.5" customHeight="1" x14ac:dyDescent="0.3">
      <c r="A3142" s="5">
        <v>3140</v>
      </c>
      <c r="B3142" s="7">
        <v>7.6561198095792E+16</v>
      </c>
      <c r="C3142" s="7">
        <v>69098.853996122401</v>
      </c>
      <c r="D3142" s="7">
        <v>142936.62737125499</v>
      </c>
      <c r="E3142" s="7">
        <v>14977.689132142499</v>
      </c>
      <c r="F3142" s="7">
        <v>8860.8880164598395</v>
      </c>
      <c r="G3142" s="7">
        <v>64094.213163882603</v>
      </c>
      <c r="H3142" s="7">
        <v>12939.553091407301</v>
      </c>
      <c r="I3142" s="7">
        <v>39114.574209784303</v>
      </c>
      <c r="J3142" s="7">
        <v>25210.255396603799</v>
      </c>
      <c r="K3142" s="7">
        <v>0</v>
      </c>
      <c r="L3142" s="7">
        <v>0</v>
      </c>
      <c r="M3142" s="7">
        <v>44574.345622341199</v>
      </c>
      <c r="N3142" s="7">
        <v>66</v>
      </c>
      <c r="O3142" s="7">
        <v>0.22789551179425999</v>
      </c>
      <c r="P3142" s="7">
        <v>-0.36249610369727098</v>
      </c>
      <c r="Q3142" s="7">
        <v>2.61871641241141</v>
      </c>
      <c r="R3142" s="9">
        <v>2</v>
      </c>
    </row>
    <row r="3143" spans="1:18" ht="14.5" customHeight="1" x14ac:dyDescent="0.3">
      <c r="A3143" s="5">
        <v>3141</v>
      </c>
      <c r="B3143" s="7">
        <v>7.6561197987493104E+16</v>
      </c>
      <c r="C3143" s="7">
        <v>198861.7425013</v>
      </c>
      <c r="D3143" s="7">
        <v>323919.16882294399</v>
      </c>
      <c r="E3143" s="7">
        <v>7111.7922644848504</v>
      </c>
      <c r="F3143" s="7">
        <v>5879.8056993889004</v>
      </c>
      <c r="G3143" s="7">
        <v>0</v>
      </c>
      <c r="H3143" s="7">
        <v>7314.1939035775204</v>
      </c>
      <c r="I3143" s="7">
        <v>0</v>
      </c>
      <c r="J3143" s="7">
        <v>5191.2985106425704</v>
      </c>
      <c r="K3143" s="7">
        <v>5752.4478354573102</v>
      </c>
      <c r="L3143" s="7">
        <v>8047.5504622033404</v>
      </c>
      <c r="M3143" s="7">
        <v>0</v>
      </c>
      <c r="N3143" s="7">
        <v>41</v>
      </c>
      <c r="O3143" s="7">
        <v>-0.15404236413472</v>
      </c>
      <c r="P3143" s="7">
        <v>-1.91734351026616</v>
      </c>
      <c r="Q3143" s="7">
        <v>-0.31497358865776498</v>
      </c>
      <c r="R3143" s="9">
        <v>2</v>
      </c>
    </row>
    <row r="3144" spans="1:18" ht="14.5" customHeight="1" x14ac:dyDescent="0.3">
      <c r="A3144" s="5">
        <v>3142</v>
      </c>
      <c r="B3144" s="7">
        <v>7.65611979764844E+16</v>
      </c>
      <c r="C3144" s="7">
        <v>33294.936850968203</v>
      </c>
      <c r="D3144" s="7">
        <v>69193.063149031703</v>
      </c>
      <c r="E3144" s="7">
        <v>0</v>
      </c>
      <c r="F3144" s="7">
        <v>0</v>
      </c>
      <c r="G3144" s="7">
        <v>0</v>
      </c>
      <c r="H3144" s="7">
        <v>7222.9545219638203</v>
      </c>
      <c r="I3144" s="7">
        <v>21834.0454780361</v>
      </c>
      <c r="J3144" s="7">
        <v>0</v>
      </c>
      <c r="K3144" s="7">
        <v>0</v>
      </c>
      <c r="L3144" s="7">
        <v>0</v>
      </c>
      <c r="M3144" s="7">
        <v>0</v>
      </c>
      <c r="N3144" s="7">
        <v>0</v>
      </c>
      <c r="O3144" s="7">
        <v>-1.0555502799409799</v>
      </c>
      <c r="P3144" s="7">
        <v>-8.9466236481554107E-2</v>
      </c>
      <c r="Q3144" s="7">
        <v>0.46842805045757302</v>
      </c>
      <c r="R3144" s="9">
        <v>0</v>
      </c>
    </row>
    <row r="3145" spans="1:18" ht="14.5" customHeight="1" x14ac:dyDescent="0.3">
      <c r="A3145" s="5">
        <v>3143</v>
      </c>
      <c r="B3145" s="7">
        <v>7.65611982561936E+16</v>
      </c>
      <c r="C3145" s="7">
        <v>16068.4315567879</v>
      </c>
      <c r="D3145" s="7">
        <v>158.17913641939899</v>
      </c>
      <c r="E3145" s="7">
        <v>36769.271407175598</v>
      </c>
      <c r="F3145" s="7">
        <v>16101.8985043594</v>
      </c>
      <c r="G3145" s="7">
        <v>38036.769144746402</v>
      </c>
      <c r="H3145" s="7">
        <v>14182.984720848201</v>
      </c>
      <c r="I3145" s="7">
        <v>25581.9019092005</v>
      </c>
      <c r="J3145" s="7">
        <v>16404.177771896299</v>
      </c>
      <c r="K3145" s="7">
        <v>13672.1152149553</v>
      </c>
      <c r="L3145" s="7">
        <v>2532.3722103773198</v>
      </c>
      <c r="M3145" s="7">
        <v>515.89842323317805</v>
      </c>
      <c r="N3145" s="7">
        <v>156</v>
      </c>
      <c r="O3145" s="7">
        <v>0.331130364065293</v>
      </c>
      <c r="P3145" s="7">
        <v>0.75375316967026895</v>
      </c>
      <c r="Q3145" s="7">
        <v>1.49043940176139</v>
      </c>
      <c r="R3145" s="9">
        <v>0</v>
      </c>
    </row>
    <row r="3146" spans="1:18" ht="14.5" customHeight="1" x14ac:dyDescent="0.3">
      <c r="A3146" s="5">
        <v>3144</v>
      </c>
      <c r="B3146" s="7">
        <v>7.6561197994233696E+16</v>
      </c>
      <c r="C3146" s="7">
        <v>317112.18599390797</v>
      </c>
      <c r="D3146" s="7">
        <v>236738.99387330099</v>
      </c>
      <c r="E3146" s="7">
        <v>1381.49886162965</v>
      </c>
      <c r="F3146" s="7">
        <v>0</v>
      </c>
      <c r="G3146" s="7">
        <v>0</v>
      </c>
      <c r="H3146" s="7">
        <v>0</v>
      </c>
      <c r="I3146" s="7">
        <v>0</v>
      </c>
      <c r="J3146" s="7">
        <v>2325.3212711605302</v>
      </c>
      <c r="K3146" s="7">
        <v>0</v>
      </c>
      <c r="L3146" s="7">
        <v>0</v>
      </c>
      <c r="M3146" s="7">
        <v>0</v>
      </c>
      <c r="N3146" s="7">
        <v>18</v>
      </c>
      <c r="O3146" s="7">
        <v>-0.35287988453313801</v>
      </c>
      <c r="P3146" s="7">
        <v>-2.4053378125593299</v>
      </c>
      <c r="Q3146" s="7">
        <v>-0.31140643337422702</v>
      </c>
      <c r="R3146" s="9">
        <v>2</v>
      </c>
    </row>
    <row r="3147" spans="1:18" ht="14.5" customHeight="1" x14ac:dyDescent="0.3">
      <c r="A3147" s="5">
        <v>3145</v>
      </c>
      <c r="B3147" s="7">
        <v>7.6561198040135008E+16</v>
      </c>
      <c r="C3147" s="7">
        <v>0</v>
      </c>
      <c r="D3147" s="7">
        <v>0</v>
      </c>
      <c r="E3147" s="7">
        <v>0</v>
      </c>
      <c r="F3147" s="7">
        <v>0</v>
      </c>
      <c r="G3147" s="7">
        <v>0</v>
      </c>
      <c r="H3147" s="7">
        <v>0</v>
      </c>
      <c r="I3147" s="7">
        <v>0</v>
      </c>
      <c r="J3147" s="7">
        <v>0</v>
      </c>
      <c r="K3147" s="7">
        <v>0</v>
      </c>
      <c r="L3147" s="7">
        <v>0</v>
      </c>
      <c r="M3147" s="7">
        <v>0</v>
      </c>
      <c r="N3147" s="7">
        <v>60</v>
      </c>
      <c r="O3147" s="7">
        <v>-1.1088482675576801</v>
      </c>
      <c r="P3147" s="7">
        <v>0.63025753078426805</v>
      </c>
      <c r="Q3147" s="7">
        <v>-0.21158094666322</v>
      </c>
      <c r="R3147" s="9">
        <v>0</v>
      </c>
    </row>
    <row r="3148" spans="1:18" ht="14.5" customHeight="1" x14ac:dyDescent="0.3">
      <c r="A3148" s="5">
        <v>3146</v>
      </c>
      <c r="B3148" s="7">
        <v>7.6561198067196E+16</v>
      </c>
      <c r="C3148" s="7">
        <v>6496.1035760937102</v>
      </c>
      <c r="D3148" s="7">
        <v>11967.860496469901</v>
      </c>
      <c r="E3148" s="7">
        <v>7439.4812593193301</v>
      </c>
      <c r="F3148" s="7">
        <v>20151.732028161499</v>
      </c>
      <c r="G3148" s="7">
        <v>0</v>
      </c>
      <c r="H3148" s="7">
        <v>0</v>
      </c>
      <c r="I3148" s="7">
        <v>0</v>
      </c>
      <c r="J3148" s="7">
        <v>0</v>
      </c>
      <c r="K3148" s="7">
        <v>34480.903105653102</v>
      </c>
      <c r="L3148" s="7">
        <v>32751.891435496698</v>
      </c>
      <c r="M3148" s="7">
        <v>179.02809880563501</v>
      </c>
      <c r="N3148" s="7">
        <v>52</v>
      </c>
      <c r="O3148" s="7">
        <v>-0.40972569180965701</v>
      </c>
      <c r="P3148" s="7">
        <v>0.67766391246024604</v>
      </c>
      <c r="Q3148" s="7">
        <v>-0.29007885355586199</v>
      </c>
      <c r="R3148" s="9">
        <v>0</v>
      </c>
    </row>
    <row r="3149" spans="1:18" ht="14.5" customHeight="1" x14ac:dyDescent="0.3">
      <c r="A3149" s="5">
        <v>3147</v>
      </c>
      <c r="B3149" s="7">
        <v>7.6561197965532E+16</v>
      </c>
      <c r="C3149" s="7">
        <v>44574.857260482197</v>
      </c>
      <c r="D3149" s="7">
        <v>83502.766932321101</v>
      </c>
      <c r="E3149" s="7">
        <v>29319.203992003699</v>
      </c>
      <c r="F3149" s="7">
        <v>0</v>
      </c>
      <c r="G3149" s="7">
        <v>0</v>
      </c>
      <c r="H3149" s="7">
        <v>6796.5293626046296</v>
      </c>
      <c r="I3149" s="7">
        <v>0</v>
      </c>
      <c r="J3149" s="7">
        <v>28491.723083204499</v>
      </c>
      <c r="K3149" s="7">
        <v>14293.9370059881</v>
      </c>
      <c r="L3149" s="7">
        <v>7477.9823633954802</v>
      </c>
      <c r="M3149" s="7">
        <v>0</v>
      </c>
      <c r="N3149" s="7">
        <v>13</v>
      </c>
      <c r="O3149" s="7">
        <v>-0.24851881637794901</v>
      </c>
      <c r="P3149" s="7">
        <v>-0.29648396399016302</v>
      </c>
      <c r="Q3149" s="7">
        <v>-0.36786540749848401</v>
      </c>
      <c r="R3149" s="9">
        <v>0</v>
      </c>
    </row>
    <row r="3150" spans="1:18" ht="14.5" customHeight="1" x14ac:dyDescent="0.3">
      <c r="A3150" s="5">
        <v>3148</v>
      </c>
      <c r="B3150" s="7">
        <v>7.6561198063102496E+16</v>
      </c>
      <c r="C3150" s="7">
        <v>100344.39076139301</v>
      </c>
      <c r="D3150" s="7">
        <v>97.396343230351405</v>
      </c>
      <c r="E3150" s="7">
        <v>25044.326809819599</v>
      </c>
      <c r="F3150" s="7">
        <v>40994.561202998797</v>
      </c>
      <c r="G3150" s="7">
        <v>0</v>
      </c>
      <c r="H3150" s="7">
        <v>20687.461445606099</v>
      </c>
      <c r="I3150" s="7">
        <v>0</v>
      </c>
      <c r="J3150" s="7">
        <v>6935.1373378541402</v>
      </c>
      <c r="K3150" s="7">
        <v>23386.7041865461</v>
      </c>
      <c r="L3150" s="7">
        <v>0</v>
      </c>
      <c r="M3150" s="7">
        <v>33902.021912551398</v>
      </c>
      <c r="N3150" s="7">
        <v>108</v>
      </c>
      <c r="O3150" s="7">
        <v>0.48493306905198302</v>
      </c>
      <c r="P3150" s="7">
        <v>0.63523660684535999</v>
      </c>
      <c r="Q3150" s="7">
        <v>-0.23713026117038399</v>
      </c>
      <c r="R3150" s="9">
        <v>0</v>
      </c>
    </row>
    <row r="3151" spans="1:18" ht="14.5" customHeight="1" x14ac:dyDescent="0.3">
      <c r="A3151" s="5">
        <v>3149</v>
      </c>
      <c r="B3151" s="7">
        <v>7.65611981220484E+16</v>
      </c>
      <c r="C3151" s="7">
        <v>45455.346618018499</v>
      </c>
      <c r="D3151" s="7">
        <v>94464.653381981407</v>
      </c>
      <c r="E3151" s="7">
        <v>0</v>
      </c>
      <c r="F3151" s="7">
        <v>52.019560491141803</v>
      </c>
      <c r="G3151" s="7">
        <v>0</v>
      </c>
      <c r="H3151" s="7">
        <v>225.01966307379899</v>
      </c>
      <c r="I3151" s="7">
        <v>680.20496904221102</v>
      </c>
      <c r="J3151" s="7">
        <v>0</v>
      </c>
      <c r="K3151" s="7">
        <v>0</v>
      </c>
      <c r="L3151" s="7">
        <v>0</v>
      </c>
      <c r="M3151" s="7">
        <v>368.75580739284698</v>
      </c>
      <c r="N3151" s="7">
        <v>27</v>
      </c>
      <c r="O3151" s="7">
        <v>-1.03340459568049</v>
      </c>
      <c r="P3151" s="7">
        <v>-0.16352865400184599</v>
      </c>
      <c r="Q3151" s="7">
        <v>-0.21614240379572999</v>
      </c>
      <c r="R3151" s="9">
        <v>0</v>
      </c>
    </row>
    <row r="3152" spans="1:18" ht="14.5" customHeight="1" x14ac:dyDescent="0.3">
      <c r="A3152" s="5">
        <v>3150</v>
      </c>
      <c r="B3152" s="7">
        <v>7.6561198092743808E+16</v>
      </c>
      <c r="C3152" s="7">
        <v>0</v>
      </c>
      <c r="D3152" s="7">
        <v>0</v>
      </c>
      <c r="E3152" s="7">
        <v>0</v>
      </c>
      <c r="F3152" s="7">
        <v>0</v>
      </c>
      <c r="G3152" s="7">
        <v>0</v>
      </c>
      <c r="H3152" s="7">
        <v>0</v>
      </c>
      <c r="I3152" s="7">
        <v>0</v>
      </c>
      <c r="J3152" s="7">
        <v>0</v>
      </c>
      <c r="K3152" s="7">
        <v>0</v>
      </c>
      <c r="L3152" s="7">
        <v>0</v>
      </c>
      <c r="M3152" s="7">
        <v>0</v>
      </c>
      <c r="N3152" s="7">
        <v>51</v>
      </c>
      <c r="O3152" s="7">
        <v>-1.13836443738377</v>
      </c>
      <c r="P3152" s="7">
        <v>0.59479374197052903</v>
      </c>
      <c r="Q3152" s="7">
        <v>-0.21289037232073599</v>
      </c>
      <c r="R3152" s="9">
        <v>0</v>
      </c>
    </row>
    <row r="3153" spans="1:18" ht="14.5" customHeight="1" x14ac:dyDescent="0.3">
      <c r="A3153" s="5">
        <v>3151</v>
      </c>
      <c r="B3153" s="7">
        <v>7.6561197991209408E+16</v>
      </c>
      <c r="C3153" s="7">
        <v>73243.996674823095</v>
      </c>
      <c r="D3153" s="7">
        <v>136938.11553234101</v>
      </c>
      <c r="E3153" s="7">
        <v>24048.954132200699</v>
      </c>
      <c r="F3153" s="7">
        <v>0</v>
      </c>
      <c r="G3153" s="7">
        <v>0</v>
      </c>
      <c r="H3153" s="7">
        <v>0</v>
      </c>
      <c r="I3153" s="7">
        <v>0</v>
      </c>
      <c r="J3153" s="7">
        <v>39391.143872363296</v>
      </c>
      <c r="K3153" s="7">
        <v>10447.789788271601</v>
      </c>
      <c r="L3153" s="7">
        <v>0</v>
      </c>
      <c r="M3153" s="7">
        <v>0</v>
      </c>
      <c r="N3153" s="7">
        <v>120</v>
      </c>
      <c r="O3153" s="7">
        <v>0.122029416683777</v>
      </c>
      <c r="P3153" s="7">
        <v>-0.358925174655986</v>
      </c>
      <c r="Q3153" s="7">
        <v>-0.37932730766092798</v>
      </c>
      <c r="R3153" s="9">
        <v>2</v>
      </c>
    </row>
    <row r="3154" spans="1:18" ht="14.5" customHeight="1" x14ac:dyDescent="0.3">
      <c r="A3154" s="5">
        <v>3152</v>
      </c>
      <c r="B3154" s="7">
        <v>7.6561198377110496E+16</v>
      </c>
      <c r="C3154" s="7">
        <v>0</v>
      </c>
      <c r="D3154" s="7">
        <v>0</v>
      </c>
      <c r="E3154" s="7">
        <v>0</v>
      </c>
      <c r="F3154" s="7">
        <v>0</v>
      </c>
      <c r="G3154" s="7">
        <v>0</v>
      </c>
      <c r="H3154" s="7">
        <v>0</v>
      </c>
      <c r="I3154" s="7">
        <v>0</v>
      </c>
      <c r="J3154" s="7">
        <v>0</v>
      </c>
      <c r="K3154" s="7">
        <v>0</v>
      </c>
      <c r="L3154" s="7">
        <v>0</v>
      </c>
      <c r="M3154" s="7">
        <v>0</v>
      </c>
      <c r="N3154" s="7">
        <v>0</v>
      </c>
      <c r="O3154" s="7">
        <v>-1.3056227330649499</v>
      </c>
      <c r="P3154" s="7">
        <v>0.39383227202601001</v>
      </c>
      <c r="Q3154" s="7">
        <v>-0.220310451046663</v>
      </c>
      <c r="R3154" s="9">
        <v>0</v>
      </c>
    </row>
    <row r="3155" spans="1:18" ht="14.5" customHeight="1" x14ac:dyDescent="0.3">
      <c r="A3155" s="5">
        <v>3153</v>
      </c>
      <c r="B3155" s="7">
        <v>7.6561198162282304E+16</v>
      </c>
      <c r="C3155" s="7">
        <v>94040.557271580998</v>
      </c>
      <c r="D3155" s="7">
        <v>194118.254010184</v>
      </c>
      <c r="E3155" s="7">
        <v>924.71694523506005</v>
      </c>
      <c r="F3155" s="7">
        <v>0</v>
      </c>
      <c r="G3155" s="7">
        <v>0</v>
      </c>
      <c r="H3155" s="7">
        <v>0</v>
      </c>
      <c r="I3155" s="7">
        <v>0</v>
      </c>
      <c r="J3155" s="7">
        <v>1556.47177299963</v>
      </c>
      <c r="K3155" s="7">
        <v>0</v>
      </c>
      <c r="L3155" s="7">
        <v>0</v>
      </c>
      <c r="M3155" s="7">
        <v>0</v>
      </c>
      <c r="N3155" s="7">
        <v>9</v>
      </c>
      <c r="O3155" s="7">
        <v>-0.88477093641259497</v>
      </c>
      <c r="P3155" s="7">
        <v>-0.95200708923521904</v>
      </c>
      <c r="Q3155" s="7">
        <v>-0.269041150354972</v>
      </c>
      <c r="R3155" s="9">
        <v>2</v>
      </c>
    </row>
    <row r="3156" spans="1:18" ht="14.5" customHeight="1" x14ac:dyDescent="0.3">
      <c r="A3156" s="5">
        <v>3154</v>
      </c>
      <c r="B3156" s="7">
        <v>7.6561198149648704E+16</v>
      </c>
      <c r="C3156" s="7">
        <v>5071.1388169688298</v>
      </c>
      <c r="D3156" s="7">
        <v>0</v>
      </c>
      <c r="E3156" s="7">
        <v>1752.8444329643501</v>
      </c>
      <c r="F3156" s="7">
        <v>3576.05837785732</v>
      </c>
      <c r="G3156" s="7">
        <v>7686.9098463801001</v>
      </c>
      <c r="H3156" s="7">
        <v>5251.7186092595903</v>
      </c>
      <c r="I3156" s="7">
        <v>5169.8863519832903</v>
      </c>
      <c r="J3156" s="7">
        <v>0</v>
      </c>
      <c r="K3156" s="7">
        <v>2503.5216904623999</v>
      </c>
      <c r="L3156" s="7">
        <v>5778.2813907403997</v>
      </c>
      <c r="M3156" s="7">
        <v>6628.6404833836796</v>
      </c>
      <c r="N3156" s="7">
        <v>128</v>
      </c>
      <c r="O3156" s="7">
        <v>-0.67461770327186699</v>
      </c>
      <c r="P3156" s="7">
        <v>0.94090787872907899</v>
      </c>
      <c r="Q3156" s="7">
        <v>0.16573079605810201</v>
      </c>
      <c r="R3156" s="9">
        <v>0</v>
      </c>
    </row>
    <row r="3157" spans="1:18" ht="14.5" customHeight="1" x14ac:dyDescent="0.3">
      <c r="A3157" s="5">
        <v>3155</v>
      </c>
      <c r="B3157" s="7">
        <v>7.6561198210493408E+16</v>
      </c>
      <c r="C3157" s="7">
        <v>116552.231869942</v>
      </c>
      <c r="D3157" s="7">
        <v>242217.186836412</v>
      </c>
      <c r="E3157" s="7">
        <v>1746.2529223271199</v>
      </c>
      <c r="F3157" s="7">
        <v>0</v>
      </c>
      <c r="G3157" s="7">
        <v>0</v>
      </c>
      <c r="H3157" s="7">
        <v>0</v>
      </c>
      <c r="I3157" s="7">
        <v>0</v>
      </c>
      <c r="J3157" s="7">
        <v>23027.3283713173</v>
      </c>
      <c r="K3157" s="7">
        <v>301.79512656730498</v>
      </c>
      <c r="L3157" s="7">
        <v>422.204873432694</v>
      </c>
      <c r="M3157" s="7">
        <v>0</v>
      </c>
      <c r="N3157" s="7">
        <v>28</v>
      </c>
      <c r="O3157" s="7">
        <v>-0.51795006659315501</v>
      </c>
      <c r="P3157" s="7">
        <v>-1.2814236519287301</v>
      </c>
      <c r="Q3157" s="7">
        <v>-0.32073602164954501</v>
      </c>
      <c r="R3157" s="9">
        <v>2</v>
      </c>
    </row>
    <row r="3158" spans="1:18" ht="14.5" customHeight="1" x14ac:dyDescent="0.3">
      <c r="A3158" s="5">
        <v>3156</v>
      </c>
      <c r="B3158" s="7">
        <v>7.6561198152902896E+16</v>
      </c>
      <c r="C3158" s="7">
        <v>20194.550010223898</v>
      </c>
      <c r="D3158" s="7">
        <v>14248.3871768505</v>
      </c>
      <c r="E3158" s="7">
        <v>12386.150996808001</v>
      </c>
      <c r="F3158" s="7">
        <v>245.922869910462</v>
      </c>
      <c r="G3158" s="7">
        <v>0</v>
      </c>
      <c r="H3158" s="7">
        <v>33069.829807078502</v>
      </c>
      <c r="I3158" s="7">
        <v>0</v>
      </c>
      <c r="J3158" s="7">
        <v>0</v>
      </c>
      <c r="K3158" s="7">
        <v>0</v>
      </c>
      <c r="L3158" s="7">
        <v>37886.571350353501</v>
      </c>
      <c r="M3158" s="7">
        <v>648.58778877484497</v>
      </c>
      <c r="N3158" s="7">
        <v>48</v>
      </c>
      <c r="O3158" s="7">
        <v>-0.51901849824954505</v>
      </c>
      <c r="P3158" s="7">
        <v>0.72663394576417994</v>
      </c>
      <c r="Q3158" s="7">
        <v>-0.183318872796631</v>
      </c>
      <c r="R3158" s="9">
        <v>0</v>
      </c>
    </row>
    <row r="3159" spans="1:18" ht="14.5" customHeight="1" x14ac:dyDescent="0.3">
      <c r="A3159" s="5">
        <v>3157</v>
      </c>
      <c r="B3159" s="7">
        <v>7.6561198025523808E+16</v>
      </c>
      <c r="C3159" s="7">
        <v>9895.1374766224999</v>
      </c>
      <c r="D3159" s="7">
        <v>18779.1513944855</v>
      </c>
      <c r="E3159" s="7">
        <v>9474.22043431569</v>
      </c>
      <c r="F3159" s="7">
        <v>0</v>
      </c>
      <c r="G3159" s="7">
        <v>0</v>
      </c>
      <c r="H3159" s="7">
        <v>9.2912374669031799</v>
      </c>
      <c r="I3159" s="7">
        <v>28.0861939228216</v>
      </c>
      <c r="J3159" s="7">
        <v>15946.8870481661</v>
      </c>
      <c r="K3159" s="7">
        <v>0</v>
      </c>
      <c r="L3159" s="7">
        <v>0</v>
      </c>
      <c r="M3159" s="7">
        <v>15.2262150204308</v>
      </c>
      <c r="N3159" s="7">
        <v>0</v>
      </c>
      <c r="O3159" s="7">
        <v>-1.00773623455678</v>
      </c>
      <c r="P3159" s="7">
        <v>0.165867208403431</v>
      </c>
      <c r="Q3159" s="7">
        <v>-0.27159747529240502</v>
      </c>
      <c r="R3159" s="9">
        <v>0</v>
      </c>
    </row>
    <row r="3160" spans="1:18" ht="14.5" customHeight="1" x14ac:dyDescent="0.3">
      <c r="A3160" s="5">
        <v>3158</v>
      </c>
      <c r="B3160" s="7">
        <v>7.6561198125034704E+16</v>
      </c>
      <c r="C3160" s="7">
        <v>2491.2697457406998</v>
      </c>
      <c r="D3160" s="7">
        <v>2070.8101407941299</v>
      </c>
      <c r="E3160" s="7">
        <v>3547.5858629710401</v>
      </c>
      <c r="F3160" s="7">
        <v>7684.1158696305702</v>
      </c>
      <c r="G3160" s="7">
        <v>15845.333284487901</v>
      </c>
      <c r="H3160" s="7">
        <v>12366.458827328401</v>
      </c>
      <c r="I3160" s="7">
        <v>0</v>
      </c>
      <c r="J3160" s="7">
        <v>3819.8609370027302</v>
      </c>
      <c r="K3160" s="7">
        <v>5416.0952772685596</v>
      </c>
      <c r="L3160" s="7">
        <v>4582.78068233454</v>
      </c>
      <c r="M3160" s="7">
        <v>7662.6893724413503</v>
      </c>
      <c r="N3160" s="7">
        <v>130</v>
      </c>
      <c r="O3160" s="7">
        <v>-0.49737394170745303</v>
      </c>
      <c r="P3160" s="7">
        <v>1.00861474318711</v>
      </c>
      <c r="Q3160" s="7">
        <v>0.20904093603280299</v>
      </c>
      <c r="R3160" s="9">
        <v>0</v>
      </c>
    </row>
    <row r="3161" spans="1:18" ht="14.5" customHeight="1" x14ac:dyDescent="0.3">
      <c r="A3161" s="5">
        <v>3159</v>
      </c>
      <c r="B3161" s="7">
        <v>7.6561198249774896E+16</v>
      </c>
      <c r="C3161" s="7">
        <v>78520.541632417895</v>
      </c>
      <c r="D3161" s="7">
        <v>91738.799321123297</v>
      </c>
      <c r="E3161" s="7">
        <v>73776.187154969797</v>
      </c>
      <c r="F3161" s="7">
        <v>84400.522148749602</v>
      </c>
      <c r="G3161" s="7">
        <v>0</v>
      </c>
      <c r="H3161" s="7">
        <v>0</v>
      </c>
      <c r="I3161" s="7">
        <v>0</v>
      </c>
      <c r="J3161" s="7">
        <v>87726.322933496995</v>
      </c>
      <c r="K3161" s="7">
        <v>70459.378068805701</v>
      </c>
      <c r="L3161" s="7">
        <v>7297.2487404365402</v>
      </c>
      <c r="M3161" s="7">
        <v>0</v>
      </c>
      <c r="N3161" s="7">
        <v>114</v>
      </c>
      <c r="O3161" s="7">
        <v>2.2888665949763398</v>
      </c>
      <c r="P3161" s="7">
        <v>-0.18242349505129199</v>
      </c>
      <c r="Q3161" s="7">
        <v>-0.62094612751291101</v>
      </c>
      <c r="R3161" s="9">
        <v>3</v>
      </c>
    </row>
    <row r="3162" spans="1:18" ht="14.5" customHeight="1" x14ac:dyDescent="0.3">
      <c r="A3162" s="5">
        <v>3160</v>
      </c>
      <c r="B3162" s="7">
        <v>7.65611980432868E+16</v>
      </c>
      <c r="C3162" s="7">
        <v>67755.004384400207</v>
      </c>
      <c r="D3162" s="7">
        <v>88992.022733651407</v>
      </c>
      <c r="E3162" s="7">
        <v>14225.8304134383</v>
      </c>
      <c r="F3162" s="7">
        <v>20542.9281360481</v>
      </c>
      <c r="G3162" s="7">
        <v>0</v>
      </c>
      <c r="H3162" s="7">
        <v>0</v>
      </c>
      <c r="I3162" s="7">
        <v>0</v>
      </c>
      <c r="J3162" s="7">
        <v>0</v>
      </c>
      <c r="K3162" s="7">
        <v>20318.217826468699</v>
      </c>
      <c r="L3162" s="7">
        <v>17481.996505993</v>
      </c>
      <c r="M3162" s="7">
        <v>0</v>
      </c>
      <c r="N3162" s="7">
        <v>120</v>
      </c>
      <c r="O3162" s="7">
        <v>-0.119969183003669</v>
      </c>
      <c r="P3162" s="7">
        <v>0.178020748480226</v>
      </c>
      <c r="Q3162" s="7">
        <v>-0.28154203632917102</v>
      </c>
      <c r="R3162" s="9">
        <v>0</v>
      </c>
    </row>
    <row r="3163" spans="1:18" ht="14.5" customHeight="1" x14ac:dyDescent="0.3">
      <c r="A3163" s="5">
        <v>3161</v>
      </c>
      <c r="B3163" s="7">
        <v>7.6561198339860096E+16</v>
      </c>
      <c r="C3163" s="7">
        <v>0</v>
      </c>
      <c r="D3163" s="7">
        <v>0</v>
      </c>
      <c r="E3163" s="7">
        <v>0</v>
      </c>
      <c r="F3163" s="7">
        <v>0</v>
      </c>
      <c r="G3163" s="7">
        <v>0</v>
      </c>
      <c r="H3163" s="7">
        <v>0</v>
      </c>
      <c r="I3163" s="7">
        <v>0</v>
      </c>
      <c r="J3163" s="7">
        <v>0</v>
      </c>
      <c r="K3163" s="7">
        <v>0</v>
      </c>
      <c r="L3163" s="7">
        <v>0</v>
      </c>
      <c r="M3163" s="7">
        <v>0</v>
      </c>
      <c r="N3163" s="7">
        <v>53</v>
      </c>
      <c r="O3163" s="7">
        <v>-1.1318052885335299</v>
      </c>
      <c r="P3163" s="7">
        <v>0.60267458392913797</v>
      </c>
      <c r="Q3163" s="7">
        <v>-0.21259938884128801</v>
      </c>
      <c r="R3163" s="9">
        <v>0</v>
      </c>
    </row>
    <row r="3164" spans="1:18" ht="14.5" customHeight="1" x14ac:dyDescent="0.3">
      <c r="A3164" s="5">
        <v>3162</v>
      </c>
      <c r="B3164" s="7">
        <v>7.6561198108216304E+16</v>
      </c>
      <c r="C3164" s="7">
        <v>12592.534743563399</v>
      </c>
      <c r="D3164" s="7">
        <v>10866.270698849199</v>
      </c>
      <c r="E3164" s="7">
        <v>8105.1945575873096</v>
      </c>
      <c r="F3164" s="7">
        <v>0</v>
      </c>
      <c r="G3164" s="7">
        <v>0</v>
      </c>
      <c r="H3164" s="7">
        <v>0</v>
      </c>
      <c r="I3164" s="7">
        <v>0</v>
      </c>
      <c r="J3164" s="7">
        <v>0</v>
      </c>
      <c r="K3164" s="7">
        <v>0</v>
      </c>
      <c r="L3164" s="7">
        <v>0</v>
      </c>
      <c r="M3164" s="7">
        <v>0</v>
      </c>
      <c r="N3164" s="7">
        <v>9</v>
      </c>
      <c r="O3164" s="7">
        <v>-1.1455380829409101</v>
      </c>
      <c r="P3164" s="7">
        <v>0.27448450793434798</v>
      </c>
      <c r="Q3164" s="7">
        <v>-0.237321424096261</v>
      </c>
      <c r="R3164" s="9">
        <v>0</v>
      </c>
    </row>
    <row r="3165" spans="1:18" ht="14.5" customHeight="1" x14ac:dyDescent="0.3">
      <c r="A3165" s="5">
        <v>3163</v>
      </c>
      <c r="B3165" s="7">
        <v>7.6561198004659392E+16</v>
      </c>
      <c r="C3165" s="7">
        <v>448674.44639247103</v>
      </c>
      <c r="D3165" s="7">
        <v>777061.543034776</v>
      </c>
      <c r="E3165" s="7">
        <v>20511.813022689199</v>
      </c>
      <c r="F3165" s="7">
        <v>1649.98956659858</v>
      </c>
      <c r="G3165" s="7">
        <v>11935.0095389201</v>
      </c>
      <c r="H3165" s="7">
        <v>0</v>
      </c>
      <c r="I3165" s="7">
        <v>8026.9762699390303</v>
      </c>
      <c r="J3165" s="7">
        <v>34525.222174604598</v>
      </c>
      <c r="K3165" s="7">
        <v>0</v>
      </c>
      <c r="L3165" s="7">
        <v>15960</v>
      </c>
      <c r="M3165" s="7">
        <v>0</v>
      </c>
      <c r="N3165" s="7">
        <v>28</v>
      </c>
      <c r="O3165" s="7">
        <v>1.0729430664977799</v>
      </c>
      <c r="P3165" s="7">
        <v>-5.6057915592531797</v>
      </c>
      <c r="Q3165" s="7">
        <v>4.89010530911973E-2</v>
      </c>
      <c r="R3165" s="9">
        <v>1</v>
      </c>
    </row>
    <row r="3166" spans="1:18" ht="14.5" customHeight="1" x14ac:dyDescent="0.3">
      <c r="A3166" s="5">
        <v>3164</v>
      </c>
      <c r="B3166" s="7">
        <v>7.6561198139063296E+16</v>
      </c>
      <c r="C3166" s="7">
        <v>167485.853822548</v>
      </c>
      <c r="D3166" s="7">
        <v>338441.90100585099</v>
      </c>
      <c r="E3166" s="7">
        <v>22389.644941347698</v>
      </c>
      <c r="F3166" s="7">
        <v>11813.1062223958</v>
      </c>
      <c r="G3166" s="7">
        <v>0</v>
      </c>
      <c r="H3166" s="7">
        <v>8630.95469767127</v>
      </c>
      <c r="I3166" s="7">
        <v>0</v>
      </c>
      <c r="J3166" s="7">
        <v>9965.9139690706306</v>
      </c>
      <c r="K3166" s="7">
        <v>23408.625341114701</v>
      </c>
      <c r="L3166" s="7">
        <v>86874</v>
      </c>
      <c r="M3166" s="7">
        <v>0</v>
      </c>
      <c r="N3166" s="7">
        <v>97</v>
      </c>
      <c r="O3166" s="7">
        <v>0.73747729006974205</v>
      </c>
      <c r="P3166" s="7">
        <v>-1.3930061422792599</v>
      </c>
      <c r="Q3166" s="7">
        <v>-0.37122051299367798</v>
      </c>
      <c r="R3166" s="9">
        <v>2</v>
      </c>
    </row>
    <row r="3167" spans="1:18" ht="14.5" customHeight="1" x14ac:dyDescent="0.3">
      <c r="A3167" s="5">
        <v>3165</v>
      </c>
      <c r="B3167" s="7">
        <v>7.6561198268329792E+16</v>
      </c>
      <c r="C3167" s="7">
        <v>136618.41865274101</v>
      </c>
      <c r="D3167" s="7">
        <v>275821.93780038098</v>
      </c>
      <c r="E3167" s="7">
        <v>13398.485116644</v>
      </c>
      <c r="F3167" s="7">
        <v>732.66267127020706</v>
      </c>
      <c r="G3167" s="7">
        <v>0</v>
      </c>
      <c r="H3167" s="7">
        <v>1001.18430339924</v>
      </c>
      <c r="I3167" s="7">
        <v>537.85587033220395</v>
      </c>
      <c r="J3167" s="7">
        <v>7617.1584302332603</v>
      </c>
      <c r="K3167" s="7">
        <v>0</v>
      </c>
      <c r="L3167" s="7">
        <v>0</v>
      </c>
      <c r="M3167" s="7">
        <v>1932.2971549983399</v>
      </c>
      <c r="N3167" s="7">
        <v>18</v>
      </c>
      <c r="O3167" s="7">
        <v>-0.46602413790453001</v>
      </c>
      <c r="P3167" s="7">
        <v>-1.5645547470502501</v>
      </c>
      <c r="Q3167" s="7">
        <v>-0.30063165142683501</v>
      </c>
      <c r="R3167" s="9">
        <v>2</v>
      </c>
    </row>
    <row r="3168" spans="1:18" ht="14.5" customHeight="1" x14ac:dyDescent="0.3">
      <c r="A3168" s="5">
        <v>3166</v>
      </c>
      <c r="B3168" s="7">
        <v>7.6561198176719504E+16</v>
      </c>
      <c r="C3168" s="7">
        <v>158684.64664871199</v>
      </c>
      <c r="D3168" s="7">
        <v>207033.68172888001</v>
      </c>
      <c r="E3168" s="7">
        <v>134232.29399005801</v>
      </c>
      <c r="F3168" s="7">
        <v>352547.82735301502</v>
      </c>
      <c r="G3168" s="7">
        <v>0</v>
      </c>
      <c r="H3168" s="7">
        <v>567374.08253511402</v>
      </c>
      <c r="I3168" s="7">
        <v>0</v>
      </c>
      <c r="J3168" s="7">
        <v>0</v>
      </c>
      <c r="K3168" s="7">
        <v>0</v>
      </c>
      <c r="L3168" s="7">
        <v>0</v>
      </c>
      <c r="M3168" s="7">
        <v>929796.46774421702</v>
      </c>
      <c r="N3168" s="7">
        <v>18</v>
      </c>
      <c r="O3168" s="7">
        <v>13.294360732103</v>
      </c>
      <c r="P3168" s="7">
        <v>9.0826361947608607</v>
      </c>
      <c r="Q3168" s="7">
        <v>1.43326307156352</v>
      </c>
      <c r="R3168" s="9">
        <v>5</v>
      </c>
    </row>
    <row r="3169" spans="1:18" ht="14.5" customHeight="1" x14ac:dyDescent="0.3">
      <c r="A3169" s="5">
        <v>3167</v>
      </c>
      <c r="B3169" s="7">
        <v>7.65611979754704E+16</v>
      </c>
      <c r="C3169" s="7">
        <v>0</v>
      </c>
      <c r="D3169" s="7">
        <v>0</v>
      </c>
      <c r="E3169" s="7">
        <v>0</v>
      </c>
      <c r="F3169" s="7">
        <v>0</v>
      </c>
      <c r="G3169" s="7">
        <v>0</v>
      </c>
      <c r="H3169" s="7">
        <v>0</v>
      </c>
      <c r="I3169" s="7">
        <v>0</v>
      </c>
      <c r="J3169" s="7">
        <v>0</v>
      </c>
      <c r="K3169" s="7">
        <v>0</v>
      </c>
      <c r="L3169" s="7">
        <v>0</v>
      </c>
      <c r="M3169" s="7">
        <v>0</v>
      </c>
      <c r="N3169" s="7">
        <v>26</v>
      </c>
      <c r="O3169" s="7">
        <v>-1.2203537980118</v>
      </c>
      <c r="P3169" s="7">
        <v>0.49628321748792098</v>
      </c>
      <c r="Q3169" s="7">
        <v>-0.21652766581383701</v>
      </c>
      <c r="R3169" s="9">
        <v>0</v>
      </c>
    </row>
    <row r="3170" spans="1:18" ht="14.5" customHeight="1" x14ac:dyDescent="0.3">
      <c r="A3170" s="5">
        <v>3168</v>
      </c>
      <c r="B3170" s="7">
        <v>7.6561198024748304E+16</v>
      </c>
      <c r="C3170" s="7">
        <v>78124.236648391103</v>
      </c>
      <c r="D3170" s="7">
        <v>126513.906056876</v>
      </c>
      <c r="E3170" s="7">
        <v>22716.3408713473</v>
      </c>
      <c r="F3170" s="7">
        <v>35437.805552211597</v>
      </c>
      <c r="G3170" s="7">
        <v>251337.764462914</v>
      </c>
      <c r="H3170" s="7">
        <v>0</v>
      </c>
      <c r="I3170" s="7">
        <v>169039.01622401801</v>
      </c>
      <c r="J3170" s="7">
        <v>12236.9301842396</v>
      </c>
      <c r="K3170" s="7">
        <v>0</v>
      </c>
      <c r="L3170" s="7">
        <v>0</v>
      </c>
      <c r="M3170" s="7">
        <v>0</v>
      </c>
      <c r="N3170" s="7">
        <v>45</v>
      </c>
      <c r="O3170" s="7">
        <v>0.574844692069297</v>
      </c>
      <c r="P3170" s="7">
        <v>-1.4130883089480999</v>
      </c>
      <c r="Q3170" s="7">
        <v>11.494803563004799</v>
      </c>
      <c r="R3170" s="9">
        <v>4</v>
      </c>
    </row>
    <row r="3171" spans="1:18" ht="14.5" customHeight="1" x14ac:dyDescent="0.3">
      <c r="A3171" s="5">
        <v>3169</v>
      </c>
      <c r="B3171" s="7">
        <v>7.65611990114064E+16</v>
      </c>
      <c r="C3171" s="7">
        <v>22701.809642285501</v>
      </c>
      <c r="D3171" s="7">
        <v>37466.523294976098</v>
      </c>
      <c r="E3171" s="7">
        <v>3587.0211167923198</v>
      </c>
      <c r="F3171" s="7">
        <v>6068.3053349288602</v>
      </c>
      <c r="G3171" s="7">
        <v>0</v>
      </c>
      <c r="H3171" s="7">
        <v>9568.2730297414691</v>
      </c>
      <c r="I3171" s="7">
        <v>0</v>
      </c>
      <c r="J3171" s="7">
        <v>0</v>
      </c>
      <c r="K3171" s="7">
        <v>2039.9588199463001</v>
      </c>
      <c r="L3171" s="7">
        <v>0</v>
      </c>
      <c r="M3171" s="7">
        <v>324.10876132930503</v>
      </c>
      <c r="N3171" s="7">
        <v>137</v>
      </c>
      <c r="O3171" s="7">
        <v>-0.59249045570140701</v>
      </c>
      <c r="P3171" s="7">
        <v>0.73184302162346004</v>
      </c>
      <c r="Q3171" s="7">
        <v>-0.19941580327751501</v>
      </c>
      <c r="R3171" s="9">
        <v>0</v>
      </c>
    </row>
    <row r="3172" spans="1:18" ht="14.5" customHeight="1" x14ac:dyDescent="0.3">
      <c r="A3172" s="5">
        <v>3170</v>
      </c>
      <c r="B3172" s="7">
        <v>7.6561198084300896E+16</v>
      </c>
      <c r="C3172" s="7">
        <v>106494.850556106</v>
      </c>
      <c r="D3172" s="7">
        <v>157683.072950439</v>
      </c>
      <c r="E3172" s="7">
        <v>8068.7907582363496</v>
      </c>
      <c r="F3172" s="7">
        <v>0</v>
      </c>
      <c r="G3172" s="7">
        <v>0</v>
      </c>
      <c r="H3172" s="7">
        <v>0</v>
      </c>
      <c r="I3172" s="7">
        <v>0</v>
      </c>
      <c r="J3172" s="7">
        <v>13581.2857352179</v>
      </c>
      <c r="K3172" s="7">
        <v>10354</v>
      </c>
      <c r="L3172" s="7">
        <v>0</v>
      </c>
      <c r="M3172" s="7">
        <v>0</v>
      </c>
      <c r="N3172" s="7">
        <v>33</v>
      </c>
      <c r="O3172" s="7">
        <v>-0.50767703627807903</v>
      </c>
      <c r="P3172" s="7">
        <v>-0.83463120397888302</v>
      </c>
      <c r="Q3172" s="7">
        <v>-0.32186205158609399</v>
      </c>
      <c r="R3172" s="9">
        <v>2</v>
      </c>
    </row>
    <row r="3173" spans="1:18" ht="14.5" customHeight="1" x14ac:dyDescent="0.3">
      <c r="A3173" s="5">
        <v>3171</v>
      </c>
      <c r="B3173" s="7">
        <v>7.6561197987475104E+16</v>
      </c>
      <c r="C3173" s="7">
        <v>165724.97205672099</v>
      </c>
      <c r="D3173" s="7">
        <v>121596.35369965099</v>
      </c>
      <c r="E3173" s="7">
        <v>244180.68630476901</v>
      </c>
      <c r="F3173" s="7">
        <v>269936.89974219102</v>
      </c>
      <c r="G3173" s="7">
        <v>0</v>
      </c>
      <c r="H3173" s="7">
        <v>9014.2756471919602</v>
      </c>
      <c r="I3173" s="7">
        <v>0</v>
      </c>
      <c r="J3173" s="7">
        <v>411001.81812764501</v>
      </c>
      <c r="K3173" s="7">
        <v>348754.07826247101</v>
      </c>
      <c r="L3173" s="7">
        <v>80690.916159357104</v>
      </c>
      <c r="M3173" s="7">
        <v>0</v>
      </c>
      <c r="N3173" s="7">
        <v>97</v>
      </c>
      <c r="O3173" s="7">
        <v>11.9033433776923</v>
      </c>
      <c r="P3173" s="7">
        <v>-1.37574175844442</v>
      </c>
      <c r="Q3173" s="7">
        <v>-2.0357381295713499</v>
      </c>
      <c r="R3173" s="9">
        <v>5</v>
      </c>
    </row>
    <row r="3174" spans="1:18" ht="14.5" customHeight="1" x14ac:dyDescent="0.3">
      <c r="A3174" s="5">
        <v>3172</v>
      </c>
      <c r="B3174" s="7">
        <v>7.6561198159529408E+16</v>
      </c>
      <c r="C3174" s="7">
        <v>10191.433328653</v>
      </c>
      <c r="D3174" s="7">
        <v>14745.7351168472</v>
      </c>
      <c r="E3174" s="7">
        <v>416.71802586464401</v>
      </c>
      <c r="F3174" s="7">
        <v>9578.6435045317194</v>
      </c>
      <c r="G3174" s="7">
        <v>0</v>
      </c>
      <c r="H3174" s="7">
        <v>0</v>
      </c>
      <c r="I3174" s="7">
        <v>0</v>
      </c>
      <c r="J3174" s="7">
        <v>701.41446839559705</v>
      </c>
      <c r="K3174" s="7">
        <v>1662.0513513513499</v>
      </c>
      <c r="L3174" s="7">
        <v>832.64770888807595</v>
      </c>
      <c r="M3174" s="7">
        <v>25262.356495468201</v>
      </c>
      <c r="N3174" s="7">
        <v>90</v>
      </c>
      <c r="O3174" s="7">
        <v>-0.73667426009065295</v>
      </c>
      <c r="P3174" s="7">
        <v>0.79976900998190503</v>
      </c>
      <c r="Q3174" s="7">
        <v>-0.18988542337875799</v>
      </c>
      <c r="R3174" s="9">
        <v>0</v>
      </c>
    </row>
    <row r="3175" spans="1:18" ht="14.5" customHeight="1" x14ac:dyDescent="0.3">
      <c r="A3175" s="5">
        <v>3173</v>
      </c>
      <c r="B3175" s="7">
        <v>7.6561198271620896E+16</v>
      </c>
      <c r="C3175" s="7">
        <v>0</v>
      </c>
      <c r="D3175" s="7">
        <v>0</v>
      </c>
      <c r="E3175" s="7">
        <v>0</v>
      </c>
      <c r="F3175" s="7">
        <v>0</v>
      </c>
      <c r="G3175" s="7">
        <v>0</v>
      </c>
      <c r="H3175" s="7">
        <v>0</v>
      </c>
      <c r="I3175" s="7">
        <v>0</v>
      </c>
      <c r="J3175" s="7">
        <v>0</v>
      </c>
      <c r="K3175" s="7">
        <v>0</v>
      </c>
      <c r="L3175" s="7">
        <v>0</v>
      </c>
      <c r="M3175" s="7">
        <v>0</v>
      </c>
      <c r="N3175" s="7">
        <v>131</v>
      </c>
      <c r="O3175" s="7">
        <v>-0.87599848337408803</v>
      </c>
      <c r="P3175" s="7">
        <v>0.91002742031487305</v>
      </c>
      <c r="Q3175" s="7">
        <v>-0.20125103314281201</v>
      </c>
      <c r="R3175" s="9">
        <v>0</v>
      </c>
    </row>
    <row r="3176" spans="1:18" ht="14.5" customHeight="1" x14ac:dyDescent="0.3">
      <c r="A3176" s="5">
        <v>3174</v>
      </c>
      <c r="B3176" s="7">
        <v>7.6561198871785792E+16</v>
      </c>
      <c r="C3176" s="7">
        <v>8634.9209970739703</v>
      </c>
      <c r="D3176" s="7">
        <v>17944.969726532501</v>
      </c>
      <c r="E3176" s="7">
        <v>0</v>
      </c>
      <c r="F3176" s="7">
        <v>0</v>
      </c>
      <c r="G3176" s="7">
        <v>0</v>
      </c>
      <c r="H3176" s="7">
        <v>0</v>
      </c>
      <c r="I3176" s="7">
        <v>0</v>
      </c>
      <c r="J3176" s="7">
        <v>1.1092763934534799</v>
      </c>
      <c r="K3176" s="7">
        <v>0</v>
      </c>
      <c r="L3176" s="7">
        <v>0</v>
      </c>
      <c r="M3176" s="7">
        <v>0</v>
      </c>
      <c r="N3176" s="7">
        <v>18</v>
      </c>
      <c r="O3176" s="7">
        <v>-1.2128735762381799</v>
      </c>
      <c r="P3176" s="7">
        <v>0.33822355686653899</v>
      </c>
      <c r="Q3176" s="7">
        <v>-0.221880227205312</v>
      </c>
      <c r="R3176" s="9">
        <v>0</v>
      </c>
    </row>
    <row r="3177" spans="1:18" ht="14.5" customHeight="1" x14ac:dyDescent="0.3">
      <c r="A3177" s="5">
        <v>3175</v>
      </c>
      <c r="B3177" s="7">
        <v>7.6561198031052496E+16</v>
      </c>
      <c r="C3177" s="7">
        <v>29235.971533138501</v>
      </c>
      <c r="D3177" s="7">
        <v>56433.127461090196</v>
      </c>
      <c r="E3177" s="7">
        <v>54457.4334868777</v>
      </c>
      <c r="F3177" s="7">
        <v>61450.791932521701</v>
      </c>
      <c r="G3177" s="7">
        <v>0</v>
      </c>
      <c r="H3177" s="7">
        <v>25775.028905301599</v>
      </c>
      <c r="I3177" s="7">
        <v>32740.172609819099</v>
      </c>
      <c r="J3177" s="7">
        <v>55982.568222627997</v>
      </c>
      <c r="K3177" s="7">
        <v>106854.19489406201</v>
      </c>
      <c r="L3177" s="7">
        <v>16442.579646602699</v>
      </c>
      <c r="M3177" s="7">
        <v>24490.131307957799</v>
      </c>
      <c r="N3177" s="7">
        <v>58</v>
      </c>
      <c r="O3177" s="7">
        <v>2.1802821346116099</v>
      </c>
      <c r="P3177" s="7">
        <v>0.44554968714922699</v>
      </c>
      <c r="Q3177" s="7">
        <v>0.47485290223790799</v>
      </c>
      <c r="R3177" s="9">
        <v>3</v>
      </c>
    </row>
    <row r="3178" spans="1:18" ht="14.5" customHeight="1" x14ac:dyDescent="0.3">
      <c r="A3178" s="5">
        <v>3176</v>
      </c>
      <c r="B3178" s="7">
        <v>7.6561199409501792E+16</v>
      </c>
      <c r="C3178" s="7">
        <v>3765.8546168958701</v>
      </c>
      <c r="D3178" s="7">
        <v>7826.1453831041199</v>
      </c>
      <c r="E3178" s="7">
        <v>0</v>
      </c>
      <c r="F3178" s="7">
        <v>0</v>
      </c>
      <c r="G3178" s="7">
        <v>0</v>
      </c>
      <c r="H3178" s="7">
        <v>0</v>
      </c>
      <c r="I3178" s="7">
        <v>0</v>
      </c>
      <c r="J3178" s="7">
        <v>0</v>
      </c>
      <c r="K3178" s="7">
        <v>0</v>
      </c>
      <c r="L3178" s="7">
        <v>0</v>
      </c>
      <c r="M3178" s="7">
        <v>0</v>
      </c>
      <c r="N3178" s="7">
        <v>0</v>
      </c>
      <c r="O3178" s="7">
        <v>-1.29092271122907</v>
      </c>
      <c r="P3178" s="7">
        <v>0.33864887098923802</v>
      </c>
      <c r="Q3178" s="7">
        <v>-0.222136264266381</v>
      </c>
      <c r="R3178" s="9">
        <v>0</v>
      </c>
    </row>
    <row r="3179" spans="1:18" ht="14.5" customHeight="1" x14ac:dyDescent="0.3">
      <c r="A3179" s="5">
        <v>3177</v>
      </c>
      <c r="B3179" s="7">
        <v>7.65611980279964E+16</v>
      </c>
      <c r="C3179" s="7">
        <v>668207.58558115701</v>
      </c>
      <c r="D3179" s="7">
        <v>187631.13557361899</v>
      </c>
      <c r="E3179" s="7">
        <v>31759.6303433881</v>
      </c>
      <c r="F3179" s="7">
        <v>265.55388918436603</v>
      </c>
      <c r="G3179" s="7">
        <v>0</v>
      </c>
      <c r="H3179" s="7">
        <v>0</v>
      </c>
      <c r="I3179" s="7">
        <v>0</v>
      </c>
      <c r="J3179" s="7">
        <v>53457.4048903371</v>
      </c>
      <c r="K3179" s="7">
        <v>29271.6897223132</v>
      </c>
      <c r="L3179" s="7">
        <v>0</v>
      </c>
      <c r="M3179" s="7">
        <v>0</v>
      </c>
      <c r="N3179" s="7">
        <v>153</v>
      </c>
      <c r="O3179" s="7">
        <v>1.9028903242790001</v>
      </c>
      <c r="P3179" s="7">
        <v>-3.97993697085515</v>
      </c>
      <c r="Q3179" s="7">
        <v>-0.55954484770672097</v>
      </c>
      <c r="R3179" s="9">
        <v>1</v>
      </c>
    </row>
    <row r="3180" spans="1:18" ht="14.5" customHeight="1" x14ac:dyDescent="0.3">
      <c r="A3180" s="5">
        <v>3178</v>
      </c>
      <c r="B3180" s="7">
        <v>7.6561198388738E+16</v>
      </c>
      <c r="C3180" s="7">
        <v>0</v>
      </c>
      <c r="D3180" s="7">
        <v>0</v>
      </c>
      <c r="E3180" s="7">
        <v>0</v>
      </c>
      <c r="F3180" s="7">
        <v>0</v>
      </c>
      <c r="G3180" s="7">
        <v>0</v>
      </c>
      <c r="H3180" s="7">
        <v>0</v>
      </c>
      <c r="I3180" s="7">
        <v>0</v>
      </c>
      <c r="J3180" s="7">
        <v>0</v>
      </c>
      <c r="K3180" s="7">
        <v>0</v>
      </c>
      <c r="L3180" s="7">
        <v>0</v>
      </c>
      <c r="M3180" s="7">
        <v>0</v>
      </c>
      <c r="N3180" s="7">
        <v>97</v>
      </c>
      <c r="O3180" s="7">
        <v>-0.98750401382820596</v>
      </c>
      <c r="P3180" s="7">
        <v>0.77605310701852703</v>
      </c>
      <c r="Q3180" s="7">
        <v>-0.20619775229342999</v>
      </c>
      <c r="R3180" s="9">
        <v>0</v>
      </c>
    </row>
    <row r="3181" spans="1:18" ht="14.5" customHeight="1" x14ac:dyDescent="0.3">
      <c r="A3181" s="5">
        <v>3179</v>
      </c>
      <c r="B3181" s="7">
        <v>7.6561197963609296E+16</v>
      </c>
      <c r="C3181" s="7">
        <v>26096.612644590099</v>
      </c>
      <c r="D3181" s="7">
        <v>25361.137410531199</v>
      </c>
      <c r="E3181" s="7">
        <v>4591.3924207539203</v>
      </c>
      <c r="F3181" s="7">
        <v>9799.0361497098002</v>
      </c>
      <c r="G3181" s="7">
        <v>0</v>
      </c>
      <c r="H3181" s="7">
        <v>4805.8090135831999</v>
      </c>
      <c r="I3181" s="7">
        <v>0</v>
      </c>
      <c r="J3181" s="7">
        <v>0</v>
      </c>
      <c r="K3181" s="7">
        <v>6557.7128800544797</v>
      </c>
      <c r="L3181" s="7">
        <v>9174.0988929252599</v>
      </c>
      <c r="M3181" s="7">
        <v>31632.200587851999</v>
      </c>
      <c r="N3181" s="7">
        <v>9</v>
      </c>
      <c r="O3181" s="7">
        <v>-0.75482416400364405</v>
      </c>
      <c r="P3181" s="7">
        <v>0.42799200457166398</v>
      </c>
      <c r="Q3181" s="7">
        <v>-0.210139696178613</v>
      </c>
      <c r="R3181" s="9">
        <v>0</v>
      </c>
    </row>
    <row r="3182" spans="1:18" ht="14.5" customHeight="1" x14ac:dyDescent="0.3">
      <c r="A3182" s="5">
        <v>3180</v>
      </c>
      <c r="B3182" s="7">
        <v>7.65611980789524E+16</v>
      </c>
      <c r="C3182" s="7">
        <v>119372.426280991</v>
      </c>
      <c r="D3182" s="7">
        <v>242743.39155023501</v>
      </c>
      <c r="E3182" s="7">
        <v>5846.3318495800604</v>
      </c>
      <c r="F3182" s="7">
        <v>6597.1107900923698</v>
      </c>
      <c r="G3182" s="7">
        <v>0</v>
      </c>
      <c r="H3182" s="7">
        <v>91106.082043116403</v>
      </c>
      <c r="I3182" s="7">
        <v>19488.859948320402</v>
      </c>
      <c r="J3182" s="7">
        <v>32240.644285894501</v>
      </c>
      <c r="K3182" s="7">
        <v>8350.0956044982504</v>
      </c>
      <c r="L3182" s="7">
        <v>66556.057647270703</v>
      </c>
      <c r="M3182" s="7">
        <v>0</v>
      </c>
      <c r="N3182" s="7">
        <v>59</v>
      </c>
      <c r="O3182" s="7">
        <v>0.92671719084330495</v>
      </c>
      <c r="P3182" s="7">
        <v>-0.31972262279571401</v>
      </c>
      <c r="Q3182" s="7">
        <v>0.41916249501855002</v>
      </c>
      <c r="R3182" s="9">
        <v>2</v>
      </c>
    </row>
    <row r="3183" spans="1:18" ht="14.5" customHeight="1" x14ac:dyDescent="0.3">
      <c r="A3183" s="5">
        <v>3181</v>
      </c>
      <c r="B3183" s="7">
        <v>7.6561197999970896E+16</v>
      </c>
      <c r="C3183" s="7">
        <v>35749.612465545302</v>
      </c>
      <c r="D3183" s="7">
        <v>33893.558441694899</v>
      </c>
      <c r="E3183" s="7">
        <v>32228.4482372005</v>
      </c>
      <c r="F3183" s="7">
        <v>5254.3341851359901</v>
      </c>
      <c r="G3183" s="7">
        <v>0</v>
      </c>
      <c r="H3183" s="7">
        <v>20227.817296336299</v>
      </c>
      <c r="I3183" s="7">
        <v>35584.4165398228</v>
      </c>
      <c r="J3183" s="7">
        <v>19184.9380245299</v>
      </c>
      <c r="K3183" s="7">
        <v>7021.1046222185796</v>
      </c>
      <c r="L3183" s="7">
        <v>0</v>
      </c>
      <c r="M3183" s="7">
        <v>33148.770187515402</v>
      </c>
      <c r="N3183" s="7">
        <v>33</v>
      </c>
      <c r="O3183" s="7">
        <v>3.3438020049446203E-2</v>
      </c>
      <c r="P3183" s="7">
        <v>0.25373956242502799</v>
      </c>
      <c r="Q3183" s="7">
        <v>0.85425859290311901</v>
      </c>
      <c r="R3183" s="9">
        <v>0</v>
      </c>
    </row>
    <row r="3184" spans="1:18" ht="14.5" customHeight="1" x14ac:dyDescent="0.3">
      <c r="A3184" s="5">
        <v>3182</v>
      </c>
      <c r="B3184" s="7">
        <v>7.65611981895312E+16</v>
      </c>
      <c r="C3184" s="7">
        <v>14324.6807958674</v>
      </c>
      <c r="D3184" s="7">
        <v>19940.0624473758</v>
      </c>
      <c r="E3184" s="7">
        <v>0</v>
      </c>
      <c r="F3184" s="7">
        <v>122160.98265952501</v>
      </c>
      <c r="G3184" s="7">
        <v>0</v>
      </c>
      <c r="H3184" s="7">
        <v>293926.783443883</v>
      </c>
      <c r="I3184" s="7">
        <v>0</v>
      </c>
      <c r="J3184" s="7">
        <v>0</v>
      </c>
      <c r="K3184" s="7">
        <v>47059.666981697701</v>
      </c>
      <c r="L3184" s="7">
        <v>107085.012261911</v>
      </c>
      <c r="M3184" s="7">
        <v>322182.81140973797</v>
      </c>
      <c r="N3184" s="7">
        <v>83</v>
      </c>
      <c r="O3184" s="7">
        <v>5.0602821884109002</v>
      </c>
      <c r="P3184" s="7">
        <v>5.4900979984762399</v>
      </c>
      <c r="Q3184" s="7">
        <v>0.520198012885146</v>
      </c>
      <c r="R3184" s="9">
        <v>3</v>
      </c>
    </row>
    <row r="3185" spans="1:18" ht="14.5" customHeight="1" x14ac:dyDescent="0.3">
      <c r="A3185" s="5">
        <v>3183</v>
      </c>
      <c r="B3185" s="7">
        <v>7.6561198308020496E+16</v>
      </c>
      <c r="C3185" s="7">
        <v>33197.314813841404</v>
      </c>
      <c r="D3185" s="7">
        <v>1284.10356441201</v>
      </c>
      <c r="E3185" s="7">
        <v>22058.5816217465</v>
      </c>
      <c r="F3185" s="7">
        <v>0</v>
      </c>
      <c r="G3185" s="7">
        <v>0</v>
      </c>
      <c r="H3185" s="7">
        <v>0</v>
      </c>
      <c r="I3185" s="7">
        <v>0</v>
      </c>
      <c r="J3185" s="7">
        <v>0</v>
      </c>
      <c r="K3185" s="7">
        <v>0</v>
      </c>
      <c r="L3185" s="7">
        <v>0</v>
      </c>
      <c r="M3185" s="7">
        <v>0</v>
      </c>
      <c r="N3185" s="7">
        <v>37</v>
      </c>
      <c r="O3185" s="7">
        <v>-0.85670363017908902</v>
      </c>
      <c r="P3185" s="7">
        <v>0.24448891606188</v>
      </c>
      <c r="Q3185" s="7">
        <v>-0.26013282890042699</v>
      </c>
      <c r="R3185" s="9">
        <v>0</v>
      </c>
    </row>
    <row r="3186" spans="1:18" ht="14.5" customHeight="1" x14ac:dyDescent="0.3">
      <c r="A3186" s="5">
        <v>3184</v>
      </c>
      <c r="B3186" s="7">
        <v>7.6561198429516704E+16</v>
      </c>
      <c r="C3186" s="7">
        <v>25455.681834721301</v>
      </c>
      <c r="D3186" s="7">
        <v>52450.131065862697</v>
      </c>
      <c r="E3186" s="7">
        <v>14878.3572532751</v>
      </c>
      <c r="F3186" s="7">
        <v>558.350368254307</v>
      </c>
      <c r="G3186" s="7">
        <v>0</v>
      </c>
      <c r="H3186" s="7">
        <v>898.58312360046705</v>
      </c>
      <c r="I3186" s="7">
        <v>0</v>
      </c>
      <c r="J3186" s="7">
        <v>25069.896354286</v>
      </c>
      <c r="K3186" s="7">
        <v>0</v>
      </c>
      <c r="L3186" s="7">
        <v>0</v>
      </c>
      <c r="M3186" s="7">
        <v>3639</v>
      </c>
      <c r="N3186" s="7">
        <v>23</v>
      </c>
      <c r="O3186" s="7">
        <v>-0.68918613105411297</v>
      </c>
      <c r="P3186" s="7">
        <v>6.5208599761891603E-5</v>
      </c>
      <c r="Q3186" s="7">
        <v>-0.29949048131272998</v>
      </c>
      <c r="R3186" s="9">
        <v>0</v>
      </c>
    </row>
    <row r="3187" spans="1:18" ht="14.5" customHeight="1" x14ac:dyDescent="0.3">
      <c r="A3187" s="5">
        <v>3185</v>
      </c>
      <c r="B3187" s="7">
        <v>7.6561198813031696E+16</v>
      </c>
      <c r="C3187" s="7">
        <v>90077.409381255697</v>
      </c>
      <c r="D3187" s="7">
        <v>47848.999366402299</v>
      </c>
      <c r="E3187" s="7">
        <v>0</v>
      </c>
      <c r="F3187" s="7">
        <v>0</v>
      </c>
      <c r="G3187" s="7">
        <v>0</v>
      </c>
      <c r="H3187" s="7">
        <v>0</v>
      </c>
      <c r="I3187" s="7">
        <v>0</v>
      </c>
      <c r="J3187" s="7">
        <v>0</v>
      </c>
      <c r="K3187" s="7">
        <v>31640.591252341899</v>
      </c>
      <c r="L3187" s="7">
        <v>0</v>
      </c>
      <c r="M3187" s="7">
        <v>0</v>
      </c>
      <c r="N3187" s="7">
        <v>58</v>
      </c>
      <c r="O3187" s="7">
        <v>-0.55486919070433205</v>
      </c>
      <c r="P3187" s="7">
        <v>-7.7924035562120103E-2</v>
      </c>
      <c r="Q3187" s="7">
        <v>-0.307387568599156</v>
      </c>
      <c r="R3187" s="9">
        <v>0</v>
      </c>
    </row>
    <row r="3188" spans="1:18" ht="14.5" customHeight="1" x14ac:dyDescent="0.3">
      <c r="A3188" s="5">
        <v>3186</v>
      </c>
      <c r="B3188" s="7">
        <v>7.65611979781336E+16</v>
      </c>
      <c r="C3188" s="7">
        <v>41372.951094622404</v>
      </c>
      <c r="D3188" s="7">
        <v>0</v>
      </c>
      <c r="E3188" s="7">
        <v>9447.5587967460306</v>
      </c>
      <c r="F3188" s="7">
        <v>10660.8029926529</v>
      </c>
      <c r="G3188" s="7">
        <v>0</v>
      </c>
      <c r="H3188" s="7">
        <v>1685.94576965394</v>
      </c>
      <c r="I3188" s="7">
        <v>0</v>
      </c>
      <c r="J3188" s="7">
        <v>14339.387317119401</v>
      </c>
      <c r="K3188" s="7">
        <v>12167.6342684143</v>
      </c>
      <c r="L3188" s="7">
        <v>205100.61592177901</v>
      </c>
      <c r="M3188" s="7">
        <v>97.103839011583005</v>
      </c>
      <c r="N3188" s="7">
        <v>266</v>
      </c>
      <c r="O3188" s="7">
        <v>0.883918549486719</v>
      </c>
      <c r="P3188" s="7">
        <v>1.73554317215654</v>
      </c>
      <c r="Q3188" s="7">
        <v>-0.23935555566275901</v>
      </c>
      <c r="R3188" s="9">
        <v>3</v>
      </c>
    </row>
    <row r="3189" spans="1:18" ht="14.5" customHeight="1" x14ac:dyDescent="0.3">
      <c r="A3189" s="5">
        <v>3187</v>
      </c>
      <c r="B3189" s="7">
        <v>7.6561198000946096E+16</v>
      </c>
      <c r="C3189" s="7">
        <v>23417.2456838135</v>
      </c>
      <c r="D3189" s="7">
        <v>36071.269206261299</v>
      </c>
      <c r="E3189" s="7">
        <v>47544.308561206497</v>
      </c>
      <c r="F3189" s="7">
        <v>46432.513663885402</v>
      </c>
      <c r="G3189" s="7">
        <v>0</v>
      </c>
      <c r="H3189" s="7">
        <v>72710.228413525198</v>
      </c>
      <c r="I3189" s="7">
        <v>0</v>
      </c>
      <c r="J3189" s="7">
        <v>21362.751302112101</v>
      </c>
      <c r="K3189" s="7">
        <v>97008.182979806501</v>
      </c>
      <c r="L3189" s="7">
        <v>46290.133725342399</v>
      </c>
      <c r="M3189" s="7">
        <v>50209.366464046798</v>
      </c>
      <c r="N3189" s="7">
        <v>118</v>
      </c>
      <c r="O3189" s="7">
        <v>2.3204336495254299</v>
      </c>
      <c r="P3189" s="7">
        <v>1.5541945968472199</v>
      </c>
      <c r="Q3189" s="7">
        <v>-0.36373395407102099</v>
      </c>
      <c r="R3189" s="9">
        <v>3</v>
      </c>
    </row>
    <row r="3190" spans="1:18" ht="14.5" customHeight="1" x14ac:dyDescent="0.3">
      <c r="A3190" s="5">
        <v>3188</v>
      </c>
      <c r="B3190" s="7">
        <v>7.6561198071826704E+16</v>
      </c>
      <c r="C3190" s="7">
        <v>685.65405405405397</v>
      </c>
      <c r="D3190" s="7">
        <v>5029.2397841171896</v>
      </c>
      <c r="E3190" s="7">
        <v>0</v>
      </c>
      <c r="F3190" s="7">
        <v>238838.64017514201</v>
      </c>
      <c r="G3190" s="7">
        <v>0</v>
      </c>
      <c r="H3190" s="7">
        <v>7098.2792364737097</v>
      </c>
      <c r="I3190" s="7">
        <v>0</v>
      </c>
      <c r="J3190" s="7">
        <v>0</v>
      </c>
      <c r="K3190" s="7">
        <v>7812.9817862882201</v>
      </c>
      <c r="L3190" s="7">
        <v>30536.747359153898</v>
      </c>
      <c r="M3190" s="7">
        <v>11632.4576047706</v>
      </c>
      <c r="N3190" s="7">
        <v>153</v>
      </c>
      <c r="O3190" s="7">
        <v>0.99173756714960104</v>
      </c>
      <c r="P3190" s="7">
        <v>2.1166693590065599</v>
      </c>
      <c r="Q3190" s="7">
        <v>1.7823141234031201E-2</v>
      </c>
      <c r="R3190" s="9">
        <v>3</v>
      </c>
    </row>
    <row r="3191" spans="1:18" ht="14.5" customHeight="1" x14ac:dyDescent="0.3">
      <c r="A3191" s="5">
        <v>3189</v>
      </c>
      <c r="B3191" s="7">
        <v>7.656119803155E+16</v>
      </c>
      <c r="C3191" s="7">
        <v>246017.966498917</v>
      </c>
      <c r="D3191" s="7">
        <v>463657.26658736001</v>
      </c>
      <c r="E3191" s="7">
        <v>22356.380923488101</v>
      </c>
      <c r="F3191" s="7">
        <v>6827.7047516584598</v>
      </c>
      <c r="G3191" s="7">
        <v>0</v>
      </c>
      <c r="H3191" s="7">
        <v>0</v>
      </c>
      <c r="I3191" s="7">
        <v>0</v>
      </c>
      <c r="J3191" s="7">
        <v>31888.847491767301</v>
      </c>
      <c r="K3191" s="7">
        <v>32350.803841031699</v>
      </c>
      <c r="L3191" s="7">
        <v>4687.0299057763204</v>
      </c>
      <c r="M3191" s="7">
        <v>0</v>
      </c>
      <c r="N3191" s="7">
        <v>88</v>
      </c>
      <c r="O3191" s="7">
        <v>0.86364359281067504</v>
      </c>
      <c r="P3191" s="7">
        <v>-2.7896121435452299</v>
      </c>
      <c r="Q3191" s="7">
        <v>-0.49006217350696502</v>
      </c>
      <c r="R3191" s="9">
        <v>1</v>
      </c>
    </row>
    <row r="3192" spans="1:18" ht="14.5" customHeight="1" x14ac:dyDescent="0.3">
      <c r="A3192" s="5">
        <v>3190</v>
      </c>
      <c r="B3192" s="7">
        <v>7.6561198012978896E+16</v>
      </c>
      <c r="C3192" s="7">
        <v>0</v>
      </c>
      <c r="D3192" s="7">
        <v>3005.0663855542298</v>
      </c>
      <c r="E3192" s="7">
        <v>3293.2818985788899</v>
      </c>
      <c r="F3192" s="7">
        <v>0</v>
      </c>
      <c r="G3192" s="7">
        <v>0</v>
      </c>
      <c r="H3192" s="7">
        <v>6842.00140947622</v>
      </c>
      <c r="I3192" s="7">
        <v>0</v>
      </c>
      <c r="J3192" s="7">
        <v>0</v>
      </c>
      <c r="K3192" s="7">
        <v>8194</v>
      </c>
      <c r="L3192" s="7">
        <v>947.68005764727002</v>
      </c>
      <c r="M3192" s="7">
        <v>9800.9702487433697</v>
      </c>
      <c r="N3192" s="7">
        <v>63</v>
      </c>
      <c r="O3192" s="7">
        <v>-0.85137495085329296</v>
      </c>
      <c r="P3192" s="7">
        <v>0.733583284810568</v>
      </c>
      <c r="Q3192" s="7">
        <v>-0.217988651241072</v>
      </c>
      <c r="R3192" s="9">
        <v>0</v>
      </c>
    </row>
    <row r="3193" spans="1:18" ht="14.5" customHeight="1" x14ac:dyDescent="0.3">
      <c r="A3193" s="5">
        <v>3191</v>
      </c>
      <c r="B3193" s="7">
        <v>7.65611980496296E+16</v>
      </c>
      <c r="C3193" s="7">
        <v>96258.633652198201</v>
      </c>
      <c r="D3193" s="7">
        <v>197657.70910194199</v>
      </c>
      <c r="E3193" s="7">
        <v>10327.782124884699</v>
      </c>
      <c r="F3193" s="7">
        <v>0</v>
      </c>
      <c r="G3193" s="7">
        <v>0</v>
      </c>
      <c r="H3193" s="7">
        <v>0</v>
      </c>
      <c r="I3193" s="7">
        <v>0</v>
      </c>
      <c r="J3193" s="7">
        <v>17383.591203670501</v>
      </c>
      <c r="K3193" s="7">
        <v>3734.0702702702702</v>
      </c>
      <c r="L3193" s="7">
        <v>15889.213647034099</v>
      </c>
      <c r="M3193" s="7">
        <v>0</v>
      </c>
      <c r="N3193" s="7">
        <v>9</v>
      </c>
      <c r="O3193" s="7">
        <v>-0.51850106772136895</v>
      </c>
      <c r="P3193" s="7">
        <v>-1.0235923253930499</v>
      </c>
      <c r="Q3193" s="7">
        <v>-0.32528872317648</v>
      </c>
      <c r="R3193" s="9">
        <v>2</v>
      </c>
    </row>
    <row r="3194" spans="1:18" ht="14.5" customHeight="1" x14ac:dyDescent="0.3">
      <c r="A3194" s="5">
        <v>3192</v>
      </c>
      <c r="B3194" s="7">
        <v>7.6561198023830496E+16</v>
      </c>
      <c r="C3194" s="7">
        <v>13495.5144662199</v>
      </c>
      <c r="D3194" s="7">
        <v>28046.185787034101</v>
      </c>
      <c r="E3194" s="7">
        <v>22026.4998307079</v>
      </c>
      <c r="F3194" s="7">
        <v>386.10062138942197</v>
      </c>
      <c r="G3194" s="7">
        <v>0</v>
      </c>
      <c r="H3194" s="7">
        <v>621.372389306223</v>
      </c>
      <c r="I3194" s="7">
        <v>0</v>
      </c>
      <c r="J3194" s="7">
        <v>68036.055623928303</v>
      </c>
      <c r="K3194" s="7">
        <v>57917.924097404401</v>
      </c>
      <c r="L3194" s="7">
        <v>0</v>
      </c>
      <c r="M3194" s="7">
        <v>630.34718400954102</v>
      </c>
      <c r="N3194" s="7">
        <v>42</v>
      </c>
      <c r="O3194" s="7">
        <v>0.40518107532207998</v>
      </c>
      <c r="P3194" s="7">
        <v>0.117759265360389</v>
      </c>
      <c r="Q3194" s="7">
        <v>-0.52449070212872095</v>
      </c>
      <c r="R3194" s="9">
        <v>0</v>
      </c>
    </row>
    <row r="3195" spans="1:18" ht="14.5" customHeight="1" x14ac:dyDescent="0.3">
      <c r="A3195" s="5">
        <v>3193</v>
      </c>
      <c r="B3195" s="7">
        <v>7.6561198007308192E+16</v>
      </c>
      <c r="C3195" s="7">
        <v>16322.606097190701</v>
      </c>
      <c r="D3195" s="7">
        <v>22868.7115538658</v>
      </c>
      <c r="E3195" s="7">
        <v>12112.7583253102</v>
      </c>
      <c r="F3195" s="7">
        <v>8619.1939255233501</v>
      </c>
      <c r="G3195" s="7">
        <v>0</v>
      </c>
      <c r="H3195" s="7">
        <v>23601.819107835301</v>
      </c>
      <c r="I3195" s="7">
        <v>0</v>
      </c>
      <c r="J3195" s="7">
        <v>56887.502047186601</v>
      </c>
      <c r="K3195" s="7">
        <v>23385.989756997598</v>
      </c>
      <c r="L3195" s="7">
        <v>17454.358514963798</v>
      </c>
      <c r="M3195" s="7">
        <v>10051.060671126301</v>
      </c>
      <c r="N3195" s="7">
        <v>28</v>
      </c>
      <c r="O3195" s="7">
        <v>0.141030249764696</v>
      </c>
      <c r="P3195" s="7">
        <v>0.43108275266695101</v>
      </c>
      <c r="Q3195" s="7">
        <v>-0.352587888950672</v>
      </c>
      <c r="R3195" s="9">
        <v>0</v>
      </c>
    </row>
    <row r="3196" spans="1:18" ht="14.5" customHeight="1" x14ac:dyDescent="0.3">
      <c r="A3196" s="5">
        <v>3194</v>
      </c>
      <c r="B3196" s="7">
        <v>7.6561198025716896E+16</v>
      </c>
      <c r="C3196" s="7">
        <v>1659.2453624437701</v>
      </c>
      <c r="D3196" s="7">
        <v>1116.98606896867</v>
      </c>
      <c r="E3196" s="7">
        <v>1722.3520349919399</v>
      </c>
      <c r="F3196" s="7">
        <v>222.87357669726299</v>
      </c>
      <c r="G3196" s="7">
        <v>0</v>
      </c>
      <c r="H3196" s="7">
        <v>358.68237240137398</v>
      </c>
      <c r="I3196" s="7">
        <v>0</v>
      </c>
      <c r="J3196" s="7">
        <v>2060.4165335956</v>
      </c>
      <c r="K3196" s="7">
        <v>0</v>
      </c>
      <c r="L3196" s="7">
        <v>394.64560686462102</v>
      </c>
      <c r="M3196" s="7">
        <v>587.79844403673997</v>
      </c>
      <c r="N3196" s="7">
        <v>18</v>
      </c>
      <c r="O3196" s="7">
        <v>-1.19331926139511</v>
      </c>
      <c r="P3196" s="7">
        <v>0.44448091701055997</v>
      </c>
      <c r="Q3196" s="7">
        <v>-0.22393706725402299</v>
      </c>
      <c r="R3196" s="9">
        <v>0</v>
      </c>
    </row>
    <row r="3197" spans="1:18" ht="14.5" customHeight="1" x14ac:dyDescent="0.3">
      <c r="A3197" s="5">
        <v>3195</v>
      </c>
      <c r="B3197" s="7">
        <v>7.65611981229908E+16</v>
      </c>
      <c r="C3197" s="7">
        <v>61713.996000229999</v>
      </c>
      <c r="D3197" s="7">
        <v>99032.243216141796</v>
      </c>
      <c r="E3197" s="7">
        <v>25798.5662305677</v>
      </c>
      <c r="F3197" s="7">
        <v>8629.2378962119001</v>
      </c>
      <c r="G3197" s="7">
        <v>0</v>
      </c>
      <c r="H3197" s="7">
        <v>22727.582223612098</v>
      </c>
      <c r="I3197" s="7">
        <v>0</v>
      </c>
      <c r="J3197" s="7">
        <v>43423.817773267903</v>
      </c>
      <c r="K3197" s="7">
        <v>27863.196801374299</v>
      </c>
      <c r="L3197" s="7">
        <v>25006.359858594002</v>
      </c>
      <c r="M3197" s="7">
        <v>0</v>
      </c>
      <c r="N3197" s="7">
        <v>87</v>
      </c>
      <c r="O3197" s="7">
        <v>0.53956284920082798</v>
      </c>
      <c r="P3197" s="7">
        <v>2.1167569910634201E-2</v>
      </c>
      <c r="Q3197" s="7">
        <v>-0.381036073633433</v>
      </c>
      <c r="R3197" s="9">
        <v>2</v>
      </c>
    </row>
    <row r="3198" spans="1:18" ht="14.5" customHeight="1" x14ac:dyDescent="0.3">
      <c r="A3198" s="5">
        <v>3196</v>
      </c>
      <c r="B3198" s="7">
        <v>7.6561198040789904E+16</v>
      </c>
      <c r="C3198" s="7">
        <v>0</v>
      </c>
      <c r="D3198" s="7">
        <v>0</v>
      </c>
      <c r="E3198" s="7">
        <v>0</v>
      </c>
      <c r="F3198" s="7">
        <v>0</v>
      </c>
      <c r="G3198" s="7">
        <v>0</v>
      </c>
      <c r="H3198" s="7">
        <v>0</v>
      </c>
      <c r="I3198" s="7">
        <v>0</v>
      </c>
      <c r="J3198" s="7">
        <v>0</v>
      </c>
      <c r="K3198" s="7">
        <v>0</v>
      </c>
      <c r="L3198" s="7">
        <v>0</v>
      </c>
      <c r="M3198" s="7">
        <v>0</v>
      </c>
      <c r="N3198" s="7">
        <v>50</v>
      </c>
      <c r="O3198" s="7">
        <v>-1.14164401180889</v>
      </c>
      <c r="P3198" s="7">
        <v>0.59085332099122501</v>
      </c>
      <c r="Q3198" s="7">
        <v>-0.21303586406045999</v>
      </c>
      <c r="R3198" s="9">
        <v>0</v>
      </c>
    </row>
    <row r="3199" spans="1:18" ht="14.5" customHeight="1" x14ac:dyDescent="0.3">
      <c r="A3199" s="5">
        <v>3197</v>
      </c>
      <c r="B3199" s="7">
        <v>7.6561198356210592E+16</v>
      </c>
      <c r="C3199" s="7">
        <v>122009.7720554</v>
      </c>
      <c r="D3199" s="7">
        <v>253558.969053362</v>
      </c>
      <c r="E3199" s="7">
        <v>111.531124458798</v>
      </c>
      <c r="F3199" s="7">
        <v>0</v>
      </c>
      <c r="G3199" s="7">
        <v>0</v>
      </c>
      <c r="H3199" s="7">
        <v>7048.9493540051599</v>
      </c>
      <c r="I3199" s="7">
        <v>21308.050645994801</v>
      </c>
      <c r="J3199" s="7">
        <v>187.72776677829901</v>
      </c>
      <c r="K3199" s="7">
        <v>0</v>
      </c>
      <c r="L3199" s="7">
        <v>0</v>
      </c>
      <c r="M3199" s="7">
        <v>0</v>
      </c>
      <c r="N3199" s="7">
        <v>0</v>
      </c>
      <c r="O3199" s="7">
        <v>-0.70907696522336505</v>
      </c>
      <c r="P3199" s="7">
        <v>-1.3906370983116001</v>
      </c>
      <c r="Q3199" s="7">
        <v>0.40787369923134298</v>
      </c>
      <c r="R3199" s="9">
        <v>2</v>
      </c>
    </row>
    <row r="3200" spans="1:18" ht="14.5" customHeight="1" x14ac:dyDescent="0.3">
      <c r="A3200" s="5">
        <v>3198</v>
      </c>
      <c r="B3200" s="7">
        <v>7.65611980260144E+16</v>
      </c>
      <c r="C3200" s="7">
        <v>55744.423218095901</v>
      </c>
      <c r="D3200" s="7">
        <v>108353.897223102</v>
      </c>
      <c r="E3200" s="7">
        <v>9294.7743975896392</v>
      </c>
      <c r="F3200" s="7">
        <v>1657.9948954541601</v>
      </c>
      <c r="G3200" s="7">
        <v>0</v>
      </c>
      <c r="H3200" s="7">
        <v>0</v>
      </c>
      <c r="I3200" s="7">
        <v>0</v>
      </c>
      <c r="J3200" s="7">
        <v>13171.7250941658</v>
      </c>
      <c r="K3200" s="7">
        <v>11728.9709471106</v>
      </c>
      <c r="L3200" s="7">
        <v>1574.2142244809099</v>
      </c>
      <c r="M3200" s="7">
        <v>0</v>
      </c>
      <c r="N3200" s="7">
        <v>23</v>
      </c>
      <c r="O3200" s="7">
        <v>-0.64650882338108095</v>
      </c>
      <c r="P3200" s="7">
        <v>-0.360365638172369</v>
      </c>
      <c r="Q3200" s="7">
        <v>-0.31070890846273702</v>
      </c>
      <c r="R3200" s="9">
        <v>0</v>
      </c>
    </row>
    <row r="3201" spans="1:18" ht="14.5" customHeight="1" x14ac:dyDescent="0.3">
      <c r="A3201" s="5">
        <v>3199</v>
      </c>
      <c r="B3201" s="7">
        <v>7.6561198202223808E+16</v>
      </c>
      <c r="C3201" s="7">
        <v>30017.711614321499</v>
      </c>
      <c r="D3201" s="7">
        <v>56310.434818125199</v>
      </c>
      <c r="E3201" s="7">
        <v>2885.6910529080001</v>
      </c>
      <c r="F3201" s="7">
        <v>24202.578188039799</v>
      </c>
      <c r="G3201" s="7">
        <v>30760.510789714401</v>
      </c>
      <c r="H3201" s="7">
        <v>1279.0099685949201</v>
      </c>
      <c r="I3201" s="7">
        <v>20688.202163144699</v>
      </c>
      <c r="J3201" s="7">
        <v>2354.23056802476</v>
      </c>
      <c r="K3201" s="7">
        <v>1997.67367334082</v>
      </c>
      <c r="L3201" s="7">
        <v>4201.9520983169596</v>
      </c>
      <c r="M3201" s="7">
        <v>2096.0050654686002</v>
      </c>
      <c r="N3201" s="7">
        <v>68</v>
      </c>
      <c r="O3201" s="7">
        <v>-0.601006724017074</v>
      </c>
      <c r="P3201" s="7">
        <v>0.235863946870952</v>
      </c>
      <c r="Q3201" s="7">
        <v>1.2280189219531901</v>
      </c>
      <c r="R3201" s="9">
        <v>0</v>
      </c>
    </row>
    <row r="3202" spans="1:18" ht="14.5" customHeight="1" x14ac:dyDescent="0.3">
      <c r="A3202" s="5">
        <v>3200</v>
      </c>
      <c r="B3202" s="7">
        <v>7.6561198120224304E+16</v>
      </c>
      <c r="C3202" s="7">
        <v>268879.536397424</v>
      </c>
      <c r="D3202" s="7">
        <v>549583.05909323797</v>
      </c>
      <c r="E3202" s="7">
        <v>3918.4509919914799</v>
      </c>
      <c r="F3202" s="7">
        <v>1871.5757516906101</v>
      </c>
      <c r="G3202" s="7">
        <v>0</v>
      </c>
      <c r="H3202" s="7">
        <v>0</v>
      </c>
      <c r="I3202" s="7">
        <v>0</v>
      </c>
      <c r="J3202" s="7">
        <v>6595.4867533727502</v>
      </c>
      <c r="K3202" s="7">
        <v>2368.8910122818302</v>
      </c>
      <c r="L3202" s="7">
        <v>0</v>
      </c>
      <c r="M3202" s="7">
        <v>0</v>
      </c>
      <c r="N3202" s="7">
        <v>58</v>
      </c>
      <c r="O3202" s="7">
        <v>7.0175030881882997E-2</v>
      </c>
      <c r="P3202" s="7">
        <v>-3.3066707735503398</v>
      </c>
      <c r="Q3202" s="7">
        <v>-0.364364837082714</v>
      </c>
      <c r="R3202" s="9">
        <v>1</v>
      </c>
    </row>
    <row r="3203" spans="1:18" ht="14.5" customHeight="1" x14ac:dyDescent="0.3">
      <c r="A3203" s="5">
        <v>3201</v>
      </c>
      <c r="B3203" s="7">
        <v>7.6561198095928992E+16</v>
      </c>
      <c r="C3203" s="7">
        <v>6896.2315140785804</v>
      </c>
      <c r="D3203" s="7">
        <v>8522.24864080716</v>
      </c>
      <c r="E3203" s="7">
        <v>15706.1966550994</v>
      </c>
      <c r="F3203" s="7">
        <v>1001.8247734138899</v>
      </c>
      <c r="G3203" s="7">
        <v>0</v>
      </c>
      <c r="H3203" s="7">
        <v>0</v>
      </c>
      <c r="I3203" s="7">
        <v>0</v>
      </c>
      <c r="J3203" s="7">
        <v>15720.3231900148</v>
      </c>
      <c r="K3203" s="7">
        <v>0</v>
      </c>
      <c r="L3203" s="7">
        <v>34075</v>
      </c>
      <c r="M3203" s="7">
        <v>2642.1752265861001</v>
      </c>
      <c r="N3203" s="7">
        <v>9</v>
      </c>
      <c r="O3203" s="7">
        <v>-0.77151377630995399</v>
      </c>
      <c r="P3203" s="7">
        <v>0.34607504344114098</v>
      </c>
      <c r="Q3203" s="7">
        <v>-0.27555474345439701</v>
      </c>
      <c r="R3203" s="9">
        <v>0</v>
      </c>
    </row>
    <row r="3204" spans="1:18" ht="14.5" customHeight="1" x14ac:dyDescent="0.3">
      <c r="A3204" s="5">
        <v>3202</v>
      </c>
      <c r="B3204" s="7">
        <v>7.6561198350387696E+16</v>
      </c>
      <c r="C3204" s="7">
        <v>144107.83016534199</v>
      </c>
      <c r="D3204" s="7">
        <v>111842.89462618199</v>
      </c>
      <c r="E3204" s="7">
        <v>221991.25500778499</v>
      </c>
      <c r="F3204" s="7">
        <v>250799.64091670801</v>
      </c>
      <c r="G3204" s="7">
        <v>2173.8822165092502</v>
      </c>
      <c r="H3204" s="7">
        <v>0</v>
      </c>
      <c r="I3204" s="7">
        <v>0</v>
      </c>
      <c r="J3204" s="7">
        <v>309808.42044161598</v>
      </c>
      <c r="K3204" s="7">
        <v>262886.79354579299</v>
      </c>
      <c r="L3204" s="7">
        <v>0</v>
      </c>
      <c r="M3204" s="7">
        <v>49465.283080061898</v>
      </c>
      <c r="N3204" s="7">
        <v>92</v>
      </c>
      <c r="O3204" s="7">
        <v>9.5121139474058101</v>
      </c>
      <c r="P3204" s="7">
        <v>-1.0005615112226101</v>
      </c>
      <c r="Q3204" s="7">
        <v>-1.5406448982178</v>
      </c>
      <c r="R3204" s="9">
        <v>5</v>
      </c>
    </row>
    <row r="3205" spans="1:18" ht="14.5" customHeight="1" x14ac:dyDescent="0.3">
      <c r="A3205" s="5">
        <v>3203</v>
      </c>
      <c r="B3205" s="7">
        <v>7.65611980565712E+16</v>
      </c>
      <c r="C3205" s="7">
        <v>34175.9120179702</v>
      </c>
      <c r="D3205" s="7">
        <v>6042.7993987955497</v>
      </c>
      <c r="E3205" s="7">
        <v>13130.0300338707</v>
      </c>
      <c r="F3205" s="7">
        <v>50264.844569026303</v>
      </c>
      <c r="G3205" s="7">
        <v>0</v>
      </c>
      <c r="H3205" s="7">
        <v>0</v>
      </c>
      <c r="I3205" s="7">
        <v>0</v>
      </c>
      <c r="J3205" s="7">
        <v>3332.12668084595</v>
      </c>
      <c r="K3205" s="7">
        <v>51299.287299490999</v>
      </c>
      <c r="L3205" s="7">
        <v>0</v>
      </c>
      <c r="M3205" s="7">
        <v>0</v>
      </c>
      <c r="N3205" s="7">
        <v>217</v>
      </c>
      <c r="O3205" s="7">
        <v>0.51704060679396302</v>
      </c>
      <c r="P3205" s="7">
        <v>1.2000796389305799</v>
      </c>
      <c r="Q3205" s="7">
        <v>-0.30013561489205998</v>
      </c>
      <c r="R3205" s="9">
        <v>3</v>
      </c>
    </row>
    <row r="3206" spans="1:18" ht="14.5" customHeight="1" x14ac:dyDescent="0.3">
      <c r="A3206" s="5">
        <v>3204</v>
      </c>
      <c r="B3206" s="7">
        <v>7.6561198000548992E+16</v>
      </c>
      <c r="C3206" s="7">
        <v>109991.875723014</v>
      </c>
      <c r="D3206" s="7">
        <v>32922.360303855203</v>
      </c>
      <c r="E3206" s="7">
        <v>855.48199343175395</v>
      </c>
      <c r="F3206" s="7">
        <v>0</v>
      </c>
      <c r="G3206" s="7">
        <v>0</v>
      </c>
      <c r="H3206" s="7">
        <v>0</v>
      </c>
      <c r="I3206" s="7">
        <v>0</v>
      </c>
      <c r="J3206" s="7">
        <v>1439.93638480098</v>
      </c>
      <c r="K3206" s="7">
        <v>0</v>
      </c>
      <c r="L3206" s="7">
        <v>1709.34559489712</v>
      </c>
      <c r="M3206" s="7">
        <v>0</v>
      </c>
      <c r="N3206" s="7">
        <v>18</v>
      </c>
      <c r="O3206" s="7">
        <v>-0.964272504566698</v>
      </c>
      <c r="P3206" s="7">
        <v>-0.32121761848255498</v>
      </c>
      <c r="Q3206" s="7">
        <v>-0.244210799995105</v>
      </c>
      <c r="R3206" s="9">
        <v>0</v>
      </c>
    </row>
    <row r="3207" spans="1:18" ht="14.5" customHeight="1" x14ac:dyDescent="0.3">
      <c r="A3207" s="5">
        <v>3205</v>
      </c>
      <c r="B3207" s="7">
        <v>7.6561198031436704E+16</v>
      </c>
      <c r="C3207" s="7">
        <v>102673.87084175801</v>
      </c>
      <c r="D3207" s="7">
        <v>166296.13752455701</v>
      </c>
      <c r="E3207" s="7">
        <v>37057.128187975402</v>
      </c>
      <c r="F3207" s="7">
        <v>7197.4543613352598</v>
      </c>
      <c r="G3207" s="7">
        <v>0</v>
      </c>
      <c r="H3207" s="7">
        <v>25032.610845852301</v>
      </c>
      <c r="I3207" s="7">
        <v>0</v>
      </c>
      <c r="J3207" s="7">
        <v>18036.934879104301</v>
      </c>
      <c r="K3207" s="7">
        <v>10185.705405405401</v>
      </c>
      <c r="L3207" s="7">
        <v>14797.8607373021</v>
      </c>
      <c r="M3207" s="7">
        <v>18982.297216708299</v>
      </c>
      <c r="N3207" s="7">
        <v>97</v>
      </c>
      <c r="O3207" s="7">
        <v>0.50752581125424601</v>
      </c>
      <c r="P3207" s="7">
        <v>-0.36228662474491302</v>
      </c>
      <c r="Q3207" s="7">
        <v>-0.31082729528408298</v>
      </c>
      <c r="R3207" s="9">
        <v>2</v>
      </c>
    </row>
    <row r="3208" spans="1:18" ht="14.5" customHeight="1" x14ac:dyDescent="0.3">
      <c r="A3208" s="5">
        <v>3206</v>
      </c>
      <c r="B3208" s="7">
        <v>7.6561198125067904E+16</v>
      </c>
      <c r="C3208" s="7">
        <v>909873.187701424</v>
      </c>
      <c r="D3208" s="7">
        <v>1778301.85400931</v>
      </c>
      <c r="E3208" s="7">
        <v>11488.5239808243</v>
      </c>
      <c r="F3208" s="7">
        <v>0</v>
      </c>
      <c r="G3208" s="7">
        <v>0</v>
      </c>
      <c r="H3208" s="7">
        <v>0</v>
      </c>
      <c r="I3208" s="7">
        <v>0</v>
      </c>
      <c r="J3208" s="7">
        <v>19177.434308440901</v>
      </c>
      <c r="K3208" s="7">
        <v>0</v>
      </c>
      <c r="L3208" s="7">
        <v>6347</v>
      </c>
      <c r="M3208" s="7">
        <v>0</v>
      </c>
      <c r="N3208" s="7">
        <v>67</v>
      </c>
      <c r="O3208" s="7">
        <v>2.7025795778120898</v>
      </c>
      <c r="P3208" s="7">
        <v>-12.2901277541278</v>
      </c>
      <c r="Q3208" s="7">
        <v>-0.69107747613228399</v>
      </c>
      <c r="R3208" s="9">
        <v>1</v>
      </c>
    </row>
    <row r="3209" spans="1:18" ht="14.5" customHeight="1" x14ac:dyDescent="0.3">
      <c r="A3209" s="5">
        <v>3207</v>
      </c>
      <c r="B3209" s="7">
        <v>7.6561198111141696E+16</v>
      </c>
      <c r="C3209" s="7">
        <v>10689.5421363635</v>
      </c>
      <c r="D3209" s="7">
        <v>1688.7278418373601</v>
      </c>
      <c r="E3209" s="7">
        <v>6731.9750243062999</v>
      </c>
      <c r="F3209" s="7">
        <v>4748.1438130581801</v>
      </c>
      <c r="G3209" s="7">
        <v>0</v>
      </c>
      <c r="H3209" s="7">
        <v>0</v>
      </c>
      <c r="I3209" s="7">
        <v>0</v>
      </c>
      <c r="J3209" s="7">
        <v>0</v>
      </c>
      <c r="K3209" s="7">
        <v>9615.0263971228105</v>
      </c>
      <c r="L3209" s="7">
        <v>6508.5885146200499</v>
      </c>
      <c r="M3209" s="7">
        <v>2181.9962726917402</v>
      </c>
      <c r="N3209" s="7">
        <v>86</v>
      </c>
      <c r="O3209" s="7">
        <v>-0.75283619501667398</v>
      </c>
      <c r="P3209" s="7">
        <v>0.69060446028315303</v>
      </c>
      <c r="Q3209" s="7">
        <v>-0.2382154791154</v>
      </c>
      <c r="R3209" s="9">
        <v>0</v>
      </c>
    </row>
    <row r="3210" spans="1:18" ht="14.5" customHeight="1" x14ac:dyDescent="0.3">
      <c r="A3210" s="5">
        <v>3208</v>
      </c>
      <c r="B3210" s="7">
        <v>7.6561198013356304E+16</v>
      </c>
      <c r="C3210" s="7">
        <v>313511.72455252701</v>
      </c>
      <c r="D3210" s="7">
        <v>344223.47179343202</v>
      </c>
      <c r="E3210" s="7">
        <v>6413.8327989138197</v>
      </c>
      <c r="F3210" s="7">
        <v>10606.376717941001</v>
      </c>
      <c r="G3210" s="7">
        <v>76720.004698553399</v>
      </c>
      <c r="H3210" s="7">
        <v>0</v>
      </c>
      <c r="I3210" s="7">
        <v>51598.589438632102</v>
      </c>
      <c r="J3210" s="7">
        <v>0</v>
      </c>
      <c r="K3210" s="7">
        <v>0</v>
      </c>
      <c r="L3210" s="7">
        <v>0</v>
      </c>
      <c r="M3210" s="7">
        <v>0</v>
      </c>
      <c r="N3210" s="7">
        <v>9</v>
      </c>
      <c r="O3210" s="7">
        <v>7.2984220198988897E-2</v>
      </c>
      <c r="P3210" s="7">
        <v>-3.1517299426901899</v>
      </c>
      <c r="Q3210" s="7">
        <v>3.26948682782086</v>
      </c>
      <c r="R3210" s="9">
        <v>1</v>
      </c>
    </row>
    <row r="3211" spans="1:18" ht="14.5" customHeight="1" x14ac:dyDescent="0.3">
      <c r="A3211" s="5">
        <v>3209</v>
      </c>
      <c r="B3211" s="7">
        <v>7.6561198031323104E+16</v>
      </c>
      <c r="C3211" s="7">
        <v>23450.611680162499</v>
      </c>
      <c r="D3211" s="7">
        <v>45566.548499462297</v>
      </c>
      <c r="E3211" s="7">
        <v>8789.0543937166294</v>
      </c>
      <c r="F3211" s="7">
        <v>0</v>
      </c>
      <c r="G3211" s="7">
        <v>0</v>
      </c>
      <c r="H3211" s="7">
        <v>3577.04266061916</v>
      </c>
      <c r="I3211" s="7">
        <v>0</v>
      </c>
      <c r="J3211" s="7">
        <v>12421.1515578708</v>
      </c>
      <c r="K3211" s="7">
        <v>15366.338420635</v>
      </c>
      <c r="L3211" s="7">
        <v>21206.322550578501</v>
      </c>
      <c r="M3211" s="7">
        <v>15204.9302369549</v>
      </c>
      <c r="N3211" s="7">
        <v>122</v>
      </c>
      <c r="O3211" s="7">
        <v>-0.23398400868350899</v>
      </c>
      <c r="P3211" s="7">
        <v>0.64999595086184703</v>
      </c>
      <c r="Q3211" s="7">
        <v>-0.270864243182597</v>
      </c>
      <c r="R3211" s="9">
        <v>0</v>
      </c>
    </row>
    <row r="3212" spans="1:18" ht="14.5" customHeight="1" x14ac:dyDescent="0.3">
      <c r="A3212" s="5">
        <v>3210</v>
      </c>
      <c r="B3212" s="7">
        <v>7.6561197987998592E+16</v>
      </c>
      <c r="C3212" s="7">
        <v>87686.835069487905</v>
      </c>
      <c r="D3212" s="7">
        <v>131863.91937783899</v>
      </c>
      <c r="E3212" s="7">
        <v>70699.447327628994</v>
      </c>
      <c r="F3212" s="7">
        <v>11420.614075155299</v>
      </c>
      <c r="G3212" s="7">
        <v>0</v>
      </c>
      <c r="H3212" s="7">
        <v>0</v>
      </c>
      <c r="I3212" s="7">
        <v>0</v>
      </c>
      <c r="J3212" s="7">
        <v>107326.065637669</v>
      </c>
      <c r="K3212" s="7">
        <v>100977.358035756</v>
      </c>
      <c r="L3212" s="7">
        <v>0</v>
      </c>
      <c r="M3212" s="7">
        <v>180284.760476461</v>
      </c>
      <c r="N3212" s="7">
        <v>18</v>
      </c>
      <c r="O3212" s="7">
        <v>3.0879332118331799</v>
      </c>
      <c r="P3212" s="7">
        <v>-0.13831820729689301</v>
      </c>
      <c r="Q3212" s="7">
        <v>-0.67845029882147001</v>
      </c>
      <c r="R3212" s="9">
        <v>3</v>
      </c>
    </row>
    <row r="3213" spans="1:18" ht="14.5" customHeight="1" x14ac:dyDescent="0.3">
      <c r="A3213" s="5">
        <v>3211</v>
      </c>
      <c r="B3213" s="7">
        <v>7.6561198074886304E+16</v>
      </c>
      <c r="C3213" s="7">
        <v>248645.301690222</v>
      </c>
      <c r="D3213" s="7">
        <v>510536.278846731</v>
      </c>
      <c r="E3213" s="7">
        <v>2039.3125038062799</v>
      </c>
      <c r="F3213" s="7">
        <v>1674.4465616734501</v>
      </c>
      <c r="G3213" s="7">
        <v>2218.65122884531</v>
      </c>
      <c r="H3213" s="7">
        <v>2694.7764472598901</v>
      </c>
      <c r="I3213" s="7">
        <v>0</v>
      </c>
      <c r="J3213" s="7">
        <v>934.88427855593102</v>
      </c>
      <c r="K3213" s="7">
        <v>2119.3806378990498</v>
      </c>
      <c r="L3213" s="7">
        <v>2964.9678050063399</v>
      </c>
      <c r="M3213" s="7">
        <v>0</v>
      </c>
      <c r="N3213" s="7">
        <v>25</v>
      </c>
      <c r="O3213" s="7">
        <v>-0.15552293550625501</v>
      </c>
      <c r="P3213" s="7">
        <v>-3.10334024242449</v>
      </c>
      <c r="Q3213" s="7">
        <v>-0.28394748131994402</v>
      </c>
      <c r="R3213" s="9">
        <v>1</v>
      </c>
    </row>
    <row r="3214" spans="1:18" ht="14.5" customHeight="1" x14ac:dyDescent="0.3">
      <c r="A3214" s="5">
        <v>3212</v>
      </c>
      <c r="B3214" s="7">
        <v>7.6561198332047808E+16</v>
      </c>
      <c r="C3214" s="7">
        <v>110411.813493443</v>
      </c>
      <c r="D3214" s="7">
        <v>229456.25689717301</v>
      </c>
      <c r="E3214" s="7">
        <v>174792.267756307</v>
      </c>
      <c r="F3214" s="7">
        <v>0</v>
      </c>
      <c r="G3214" s="7">
        <v>2062.74582986411</v>
      </c>
      <c r="H3214" s="7">
        <v>1023.71224847422</v>
      </c>
      <c r="I3214" s="7">
        <v>3094.54804424432</v>
      </c>
      <c r="J3214" s="7">
        <v>293684.65573049203</v>
      </c>
      <c r="K3214" s="7">
        <v>0</v>
      </c>
      <c r="L3214" s="7">
        <v>3665</v>
      </c>
      <c r="M3214" s="7">
        <v>0</v>
      </c>
      <c r="N3214" s="7">
        <v>57</v>
      </c>
      <c r="O3214" s="7">
        <v>4.1501478063797199</v>
      </c>
      <c r="P3214" s="7">
        <v>-2.6638851169634998</v>
      </c>
      <c r="Q3214" s="7">
        <v>-0.99172470799266199</v>
      </c>
      <c r="R3214" s="9">
        <v>1</v>
      </c>
    </row>
    <row r="3215" spans="1:18" ht="14.5" customHeight="1" x14ac:dyDescent="0.3">
      <c r="A3215" s="5">
        <v>3213</v>
      </c>
      <c r="B3215" s="7">
        <v>7.6561198087202896E+16</v>
      </c>
      <c r="C3215" s="7">
        <v>152370.56052157399</v>
      </c>
      <c r="D3215" s="7">
        <v>309813.31301628897</v>
      </c>
      <c r="E3215" s="7">
        <v>10902.1259785654</v>
      </c>
      <c r="F3215" s="7">
        <v>0</v>
      </c>
      <c r="G3215" s="7">
        <v>0</v>
      </c>
      <c r="H3215" s="7">
        <v>0</v>
      </c>
      <c r="I3215" s="7">
        <v>0</v>
      </c>
      <c r="J3215" s="7">
        <v>5731.23815181997</v>
      </c>
      <c r="K3215" s="7">
        <v>38515.2210145598</v>
      </c>
      <c r="L3215" s="7">
        <v>6803.5413171907403</v>
      </c>
      <c r="M3215" s="7">
        <v>0</v>
      </c>
      <c r="N3215" s="7">
        <v>37</v>
      </c>
      <c r="O3215" s="7">
        <v>1.9759846979151199E-2</v>
      </c>
      <c r="P3215" s="7">
        <v>-1.67558345278365</v>
      </c>
      <c r="Q3215" s="7">
        <v>-0.40810790775884298</v>
      </c>
      <c r="R3215" s="9">
        <v>2</v>
      </c>
    </row>
    <row r="3216" spans="1:18" ht="14.5" customHeight="1" x14ac:dyDescent="0.3">
      <c r="A3216" s="5">
        <v>3214</v>
      </c>
      <c r="B3216" s="7">
        <v>7.6561197991862304E+16</v>
      </c>
      <c r="C3216" s="7">
        <v>74492.738320636097</v>
      </c>
      <c r="D3216" s="7">
        <v>147869.00653982401</v>
      </c>
      <c r="E3216" s="7">
        <v>40002.995473880597</v>
      </c>
      <c r="F3216" s="7">
        <v>2677.19155321163</v>
      </c>
      <c r="G3216" s="7">
        <v>0</v>
      </c>
      <c r="H3216" s="7">
        <v>0</v>
      </c>
      <c r="I3216" s="7">
        <v>0</v>
      </c>
      <c r="J3216" s="7">
        <v>54529.493002500101</v>
      </c>
      <c r="K3216" s="7">
        <v>3388.57510994737</v>
      </c>
      <c r="L3216" s="7">
        <v>0</v>
      </c>
      <c r="M3216" s="7">
        <v>0</v>
      </c>
      <c r="N3216" s="7">
        <v>9</v>
      </c>
      <c r="O3216" s="7">
        <v>4.1279099719939198E-2</v>
      </c>
      <c r="P3216" s="7">
        <v>-0.96213944778234195</v>
      </c>
      <c r="Q3216" s="7">
        <v>-0.43636344328447801</v>
      </c>
      <c r="R3216" s="9">
        <v>2</v>
      </c>
    </row>
    <row r="3217" spans="1:18" ht="14.5" customHeight="1" x14ac:dyDescent="0.3">
      <c r="A3217" s="5">
        <v>3215</v>
      </c>
      <c r="B3217" s="7">
        <v>7.6561198264016096E+16</v>
      </c>
      <c r="C3217" s="7">
        <v>43073.131638931904</v>
      </c>
      <c r="D3217" s="7">
        <v>87726.508826578007</v>
      </c>
      <c r="E3217" s="7">
        <v>29512.6171008696</v>
      </c>
      <c r="F3217" s="7">
        <v>699.84020690937405</v>
      </c>
      <c r="G3217" s="7">
        <v>0</v>
      </c>
      <c r="H3217" s="7">
        <v>0</v>
      </c>
      <c r="I3217" s="7">
        <v>0</v>
      </c>
      <c r="J3217" s="7">
        <v>45334.169812884</v>
      </c>
      <c r="K3217" s="7">
        <v>0</v>
      </c>
      <c r="L3217" s="7">
        <v>0</v>
      </c>
      <c r="M3217" s="7">
        <v>1845.73241382692</v>
      </c>
      <c r="N3217" s="7">
        <v>0</v>
      </c>
      <c r="O3217" s="7">
        <v>-0.35269412615863299</v>
      </c>
      <c r="P3217" s="7">
        <v>-0.485884753497767</v>
      </c>
      <c r="Q3217" s="7">
        <v>-0.37915848703034999</v>
      </c>
      <c r="R3217" s="9">
        <v>2</v>
      </c>
    </row>
    <row r="3218" spans="1:18" ht="14.5" customHeight="1" x14ac:dyDescent="0.3">
      <c r="A3218" s="5">
        <v>3216</v>
      </c>
      <c r="B3218" s="7">
        <v>7.6561198001948096E+16</v>
      </c>
      <c r="C3218" s="7">
        <v>0</v>
      </c>
      <c r="D3218" s="7">
        <v>0</v>
      </c>
      <c r="E3218" s="7">
        <v>0</v>
      </c>
      <c r="F3218" s="7">
        <v>0</v>
      </c>
      <c r="G3218" s="7">
        <v>0</v>
      </c>
      <c r="H3218" s="7">
        <v>0</v>
      </c>
      <c r="I3218" s="7">
        <v>0</v>
      </c>
      <c r="J3218" s="7">
        <v>0</v>
      </c>
      <c r="K3218" s="7">
        <v>0</v>
      </c>
      <c r="L3218" s="7">
        <v>0</v>
      </c>
      <c r="M3218" s="7">
        <v>0</v>
      </c>
      <c r="N3218" s="7">
        <v>68</v>
      </c>
      <c r="O3218" s="7">
        <v>-1.0826116721567101</v>
      </c>
      <c r="P3218" s="7">
        <v>0.66178089861870204</v>
      </c>
      <c r="Q3218" s="7">
        <v>-0.21041701274542701</v>
      </c>
      <c r="R3218" s="9">
        <v>0</v>
      </c>
    </row>
    <row r="3219" spans="1:18" ht="14.5" customHeight="1" x14ac:dyDescent="0.3">
      <c r="A3219" s="5">
        <v>3217</v>
      </c>
      <c r="B3219" s="7">
        <v>7.6561197960669104E+16</v>
      </c>
      <c r="C3219" s="7">
        <v>238309.03684359501</v>
      </c>
      <c r="D3219" s="7">
        <v>331725.40387313999</v>
      </c>
      <c r="E3219" s="7">
        <v>8806.7494540019306</v>
      </c>
      <c r="F3219" s="7">
        <v>0</v>
      </c>
      <c r="G3219" s="7">
        <v>0</v>
      </c>
      <c r="H3219" s="7">
        <v>36304.183925019199</v>
      </c>
      <c r="I3219" s="7">
        <v>0</v>
      </c>
      <c r="J3219" s="7">
        <v>14823.408403692099</v>
      </c>
      <c r="K3219" s="7">
        <v>0</v>
      </c>
      <c r="L3219" s="7">
        <v>39944.217500550803</v>
      </c>
      <c r="M3219" s="7">
        <v>0</v>
      </c>
      <c r="N3219" s="7">
        <v>83</v>
      </c>
      <c r="O3219" s="7">
        <v>0.45090257410425599</v>
      </c>
      <c r="P3219" s="7">
        <v>-1.75906599023045</v>
      </c>
      <c r="Q3219" s="7">
        <v>-0.27957732479332698</v>
      </c>
      <c r="R3219" s="9">
        <v>2</v>
      </c>
    </row>
    <row r="3220" spans="1:18" ht="14.5" customHeight="1" x14ac:dyDescent="0.3">
      <c r="A3220" s="5">
        <v>3218</v>
      </c>
      <c r="B3220" s="7">
        <v>7.6561198209749104E+16</v>
      </c>
      <c r="C3220" s="7">
        <v>49286.477041903097</v>
      </c>
      <c r="D3220" s="7">
        <v>24657.8940499579</v>
      </c>
      <c r="E3220" s="7">
        <v>62271.729609576301</v>
      </c>
      <c r="F3220" s="7">
        <v>52949.110492104497</v>
      </c>
      <c r="G3220" s="7">
        <v>0</v>
      </c>
      <c r="H3220" s="7">
        <v>42879.049116772898</v>
      </c>
      <c r="I3220" s="7">
        <v>0</v>
      </c>
      <c r="J3220" s="7">
        <v>92703.466431726294</v>
      </c>
      <c r="K3220" s="7">
        <v>79540.495452742805</v>
      </c>
      <c r="L3220" s="7">
        <v>45867.777805215803</v>
      </c>
      <c r="M3220" s="7">
        <v>0</v>
      </c>
      <c r="N3220" s="7">
        <v>207</v>
      </c>
      <c r="O3220" s="7">
        <v>2.7993839975276602</v>
      </c>
      <c r="P3220" s="7">
        <v>1.0118442321321299</v>
      </c>
      <c r="Q3220" s="7">
        <v>-0.55675943055588595</v>
      </c>
      <c r="R3220" s="9">
        <v>3</v>
      </c>
    </row>
    <row r="3221" spans="1:18" ht="14.5" customHeight="1" x14ac:dyDescent="0.3">
      <c r="A3221" s="5">
        <v>3219</v>
      </c>
      <c r="B3221" s="7">
        <v>7.6561198086124992E+16</v>
      </c>
      <c r="C3221" s="7">
        <v>41736.706627739797</v>
      </c>
      <c r="D3221" s="7">
        <v>47019.361053738903</v>
      </c>
      <c r="E3221" s="7">
        <v>5316.1164286929898</v>
      </c>
      <c r="F3221" s="7">
        <v>2820.5773219288899</v>
      </c>
      <c r="G3221" s="7">
        <v>0</v>
      </c>
      <c r="H3221" s="7">
        <v>0</v>
      </c>
      <c r="I3221" s="7">
        <v>0</v>
      </c>
      <c r="J3221" s="7">
        <v>20004.177211137299</v>
      </c>
      <c r="K3221" s="7">
        <v>3570.0613567619198</v>
      </c>
      <c r="L3221" s="7">
        <v>0</v>
      </c>
      <c r="M3221" s="7">
        <v>0</v>
      </c>
      <c r="N3221" s="7">
        <v>46</v>
      </c>
      <c r="O3221" s="7">
        <v>-0.72297647736697601</v>
      </c>
      <c r="P3221" s="7">
        <v>6.0981645100501101E-2</v>
      </c>
      <c r="Q3221" s="7">
        <v>-0.28133650253828102</v>
      </c>
      <c r="R3221" s="9">
        <v>0</v>
      </c>
    </row>
    <row r="3222" spans="1:18" ht="14.5" customHeight="1" x14ac:dyDescent="0.3">
      <c r="A3222" s="5">
        <v>3220</v>
      </c>
      <c r="B3222" s="7">
        <v>7.6561198082576992E+16</v>
      </c>
      <c r="C3222" s="7">
        <v>27692.940680632499</v>
      </c>
      <c r="D3222" s="7">
        <v>46882.6813331058</v>
      </c>
      <c r="E3222" s="7">
        <v>11305.278277351999</v>
      </c>
      <c r="F3222" s="7">
        <v>5412.4484446651004</v>
      </c>
      <c r="G3222" s="7">
        <v>0</v>
      </c>
      <c r="H3222" s="7">
        <v>4759.3548033889001</v>
      </c>
      <c r="I3222" s="7">
        <v>0</v>
      </c>
      <c r="J3222" s="7">
        <v>9250.7658186468507</v>
      </c>
      <c r="K3222" s="7">
        <v>19995.666774897301</v>
      </c>
      <c r="L3222" s="7">
        <v>7153.3689288752303</v>
      </c>
      <c r="M3222" s="7">
        <v>7799.4949384361298</v>
      </c>
      <c r="N3222" s="7">
        <v>183</v>
      </c>
      <c r="O3222" s="7">
        <v>-2.91383973508774E-2</v>
      </c>
      <c r="P3222" s="7">
        <v>0.81614680039284004</v>
      </c>
      <c r="Q3222" s="7">
        <v>-0.27143254289069702</v>
      </c>
      <c r="R3222" s="9">
        <v>0</v>
      </c>
    </row>
    <row r="3223" spans="1:18" ht="14.5" customHeight="1" x14ac:dyDescent="0.3">
      <c r="A3223" s="5">
        <v>3221</v>
      </c>
      <c r="B3223" s="7">
        <v>7.6561198328729104E+16</v>
      </c>
      <c r="C3223" s="7">
        <v>13023.193038019301</v>
      </c>
      <c r="D3223" s="7">
        <v>26992.630210677198</v>
      </c>
      <c r="E3223" s="7">
        <v>10928.7025011981</v>
      </c>
      <c r="F3223" s="7">
        <v>6205.1754640647396</v>
      </c>
      <c r="G3223" s="7">
        <v>0</v>
      </c>
      <c r="H3223" s="7">
        <v>13718.3886309144</v>
      </c>
      <c r="I3223" s="7">
        <v>0</v>
      </c>
      <c r="J3223" s="7">
        <v>132.78308222549501</v>
      </c>
      <c r="K3223" s="7">
        <v>5110.4571579620497</v>
      </c>
      <c r="L3223" s="7">
        <v>7402.8894768666596</v>
      </c>
      <c r="M3223" s="7">
        <v>6350.7804380719099</v>
      </c>
      <c r="N3223" s="7">
        <v>92</v>
      </c>
      <c r="O3223" s="7">
        <v>-0.54937080644821101</v>
      </c>
      <c r="P3223" s="7">
        <v>0.71279851698315999</v>
      </c>
      <c r="Q3223" s="7">
        <v>-0.211640376365759</v>
      </c>
      <c r="R3223" s="9">
        <v>0</v>
      </c>
    </row>
    <row r="3224" spans="1:18" ht="14.5" customHeight="1" x14ac:dyDescent="0.3">
      <c r="A3224" s="5">
        <v>3222</v>
      </c>
      <c r="B3224" s="7">
        <v>7.6561198343575296E+16</v>
      </c>
      <c r="C3224" s="7">
        <v>26987.605545466598</v>
      </c>
      <c r="D3224" s="7">
        <v>56085.257140060501</v>
      </c>
      <c r="E3224" s="7">
        <v>2036.06263873117</v>
      </c>
      <c r="F3224" s="7">
        <v>2186.7485503426401</v>
      </c>
      <c r="G3224" s="7">
        <v>29398.523424708099</v>
      </c>
      <c r="H3224" s="7">
        <v>12761.119625649801</v>
      </c>
      <c r="I3224" s="7">
        <v>19772.187791877499</v>
      </c>
      <c r="J3224" s="7">
        <v>9489.4952831635001</v>
      </c>
      <c r="K3224" s="7">
        <v>0</v>
      </c>
      <c r="L3224" s="7">
        <v>0</v>
      </c>
      <c r="M3224" s="7">
        <v>0</v>
      </c>
      <c r="N3224" s="7">
        <v>32</v>
      </c>
      <c r="O3224" s="7">
        <v>-0.76009342830300897</v>
      </c>
      <c r="P3224" s="7">
        <v>8.23256261312348E-2</v>
      </c>
      <c r="Q3224" s="7">
        <v>1.1498463496187701</v>
      </c>
      <c r="R3224" s="9">
        <v>0</v>
      </c>
    </row>
    <row r="3225" spans="1:18" ht="14.5" customHeight="1" x14ac:dyDescent="0.3">
      <c r="A3225" s="5">
        <v>3223</v>
      </c>
      <c r="B3225" s="7">
        <v>7.6561198424706304E+16</v>
      </c>
      <c r="C3225" s="7">
        <v>69892.894565029303</v>
      </c>
      <c r="D3225" s="7">
        <v>139489.29413415599</v>
      </c>
      <c r="E3225" s="7">
        <v>942.67459790305497</v>
      </c>
      <c r="F3225" s="7">
        <v>1359.88358859807</v>
      </c>
      <c r="G3225" s="7">
        <v>0</v>
      </c>
      <c r="H3225" s="7">
        <v>1741.4781363324601</v>
      </c>
      <c r="I3225" s="7">
        <v>0</v>
      </c>
      <c r="J3225" s="7">
        <v>414.35435033759597</v>
      </c>
      <c r="K3225" s="7">
        <v>8642.7339922505398</v>
      </c>
      <c r="L3225" s="7">
        <v>1391.6866353922901</v>
      </c>
      <c r="M3225" s="7">
        <v>0</v>
      </c>
      <c r="N3225" s="7">
        <v>105</v>
      </c>
      <c r="O3225" s="7">
        <v>-0.558794340661531</v>
      </c>
      <c r="P3225" s="7">
        <v>-0.16639284650500699</v>
      </c>
      <c r="Q3225" s="7">
        <v>-0.25651046218835799</v>
      </c>
      <c r="R3225" s="9">
        <v>0</v>
      </c>
    </row>
    <row r="3226" spans="1:18" ht="14.5" customHeight="1" x14ac:dyDescent="0.3">
      <c r="A3226" s="5">
        <v>3224</v>
      </c>
      <c r="B3226" s="7">
        <v>7.65611980123228E+16</v>
      </c>
      <c r="C3226" s="7">
        <v>69009.181772754499</v>
      </c>
      <c r="D3226" s="7">
        <v>75068.086365146199</v>
      </c>
      <c r="E3226" s="7">
        <v>1150.7061036775999</v>
      </c>
      <c r="F3226" s="7">
        <v>0</v>
      </c>
      <c r="G3226" s="7">
        <v>0</v>
      </c>
      <c r="H3226" s="7">
        <v>110149.584862155</v>
      </c>
      <c r="I3226" s="7">
        <v>0</v>
      </c>
      <c r="J3226" s="7">
        <v>101590.709704996</v>
      </c>
      <c r="K3226" s="7">
        <v>72051.731191270097</v>
      </c>
      <c r="L3226" s="7">
        <v>0</v>
      </c>
      <c r="M3226" s="7">
        <v>0</v>
      </c>
      <c r="N3226" s="7">
        <v>126</v>
      </c>
      <c r="O3226" s="7">
        <v>1.97715869562647</v>
      </c>
      <c r="P3226" s="7">
        <v>0.81049172316773299</v>
      </c>
      <c r="Q3226" s="7">
        <v>-0.40541988640249899</v>
      </c>
      <c r="R3226" s="9">
        <v>3</v>
      </c>
    </row>
    <row r="3227" spans="1:18" ht="14.5" customHeight="1" x14ac:dyDescent="0.3">
      <c r="A3227" s="5">
        <v>3225</v>
      </c>
      <c r="B3227" s="7">
        <v>7.6561198082205504E+16</v>
      </c>
      <c r="C3227" s="7">
        <v>42290.074560836001</v>
      </c>
      <c r="D3227" s="7">
        <v>87886.630113253501</v>
      </c>
      <c r="E3227" s="7">
        <v>0</v>
      </c>
      <c r="F3227" s="7">
        <v>0</v>
      </c>
      <c r="G3227" s="7">
        <v>0</v>
      </c>
      <c r="H3227" s="7">
        <v>5170.9364341085202</v>
      </c>
      <c r="I3227" s="7">
        <v>15631.0635658914</v>
      </c>
      <c r="J3227" s="7">
        <v>896.29532591041198</v>
      </c>
      <c r="K3227" s="7">
        <v>0</v>
      </c>
      <c r="L3227" s="7">
        <v>0</v>
      </c>
      <c r="M3227" s="7">
        <v>0</v>
      </c>
      <c r="N3227" s="7">
        <v>0</v>
      </c>
      <c r="O3227" s="7">
        <v>-1.04616912662156</v>
      </c>
      <c r="P3227" s="7">
        <v>-0.22536608675909101</v>
      </c>
      <c r="Q3227" s="7">
        <v>0.26209403224762601</v>
      </c>
      <c r="R3227" s="9">
        <v>0</v>
      </c>
    </row>
    <row r="3228" spans="1:18" ht="14.5" customHeight="1" x14ac:dyDescent="0.3">
      <c r="A3228" s="5">
        <v>3226</v>
      </c>
      <c r="B3228" s="7">
        <v>7.6561198037633792E+16</v>
      </c>
      <c r="C3228" s="7">
        <v>0</v>
      </c>
      <c r="D3228" s="7">
        <v>0</v>
      </c>
      <c r="E3228" s="7">
        <v>0</v>
      </c>
      <c r="F3228" s="7">
        <v>0</v>
      </c>
      <c r="G3228" s="7">
        <v>0</v>
      </c>
      <c r="H3228" s="7">
        <v>0</v>
      </c>
      <c r="I3228" s="7">
        <v>0</v>
      </c>
      <c r="J3228" s="7">
        <v>0</v>
      </c>
      <c r="K3228" s="7">
        <v>0</v>
      </c>
      <c r="L3228" s="7">
        <v>0</v>
      </c>
      <c r="M3228" s="7">
        <v>0</v>
      </c>
      <c r="N3228" s="7">
        <v>51</v>
      </c>
      <c r="O3228" s="7">
        <v>-1.13836443738377</v>
      </c>
      <c r="P3228" s="7">
        <v>0.59479374197052903</v>
      </c>
      <c r="Q3228" s="7">
        <v>-0.21289037232073599</v>
      </c>
      <c r="R3228" s="9">
        <v>0</v>
      </c>
    </row>
    <row r="3229" spans="1:18" ht="14.5" customHeight="1" x14ac:dyDescent="0.3">
      <c r="A3229" s="5">
        <v>3227</v>
      </c>
      <c r="B3229" s="7">
        <v>7.6561198324575808E+16</v>
      </c>
      <c r="C3229" s="7">
        <v>0</v>
      </c>
      <c r="D3229" s="7">
        <v>0</v>
      </c>
      <c r="E3229" s="7">
        <v>0</v>
      </c>
      <c r="F3229" s="7">
        <v>0</v>
      </c>
      <c r="G3229" s="7">
        <v>0</v>
      </c>
      <c r="H3229" s="7">
        <v>0</v>
      </c>
      <c r="I3229" s="7">
        <v>0</v>
      </c>
      <c r="J3229" s="7">
        <v>0</v>
      </c>
      <c r="K3229" s="7">
        <v>0</v>
      </c>
      <c r="L3229" s="7">
        <v>0</v>
      </c>
      <c r="M3229" s="7">
        <v>0</v>
      </c>
      <c r="N3229" s="7">
        <v>9</v>
      </c>
      <c r="O3229" s="7">
        <v>-1.27610656323886</v>
      </c>
      <c r="P3229" s="7">
        <v>0.42929606083974797</v>
      </c>
      <c r="Q3229" s="7">
        <v>-0.21900102538914601</v>
      </c>
      <c r="R3229" s="9">
        <v>0</v>
      </c>
    </row>
    <row r="3230" spans="1:18" ht="14.5" customHeight="1" x14ac:dyDescent="0.3">
      <c r="A3230" s="5">
        <v>3228</v>
      </c>
      <c r="B3230" s="7">
        <v>7.6561198079869792E+16</v>
      </c>
      <c r="C3230" s="7">
        <v>34218.345074221601</v>
      </c>
      <c r="D3230" s="7">
        <v>43440.025524742698</v>
      </c>
      <c r="E3230" s="7">
        <v>13029.5152613763</v>
      </c>
      <c r="F3230" s="7">
        <v>5923.5104293076602</v>
      </c>
      <c r="G3230" s="7">
        <v>0</v>
      </c>
      <c r="H3230" s="7">
        <v>0</v>
      </c>
      <c r="I3230" s="7">
        <v>0</v>
      </c>
      <c r="J3230" s="7">
        <v>15477.0976091588</v>
      </c>
      <c r="K3230" s="7">
        <v>7497.50610119265</v>
      </c>
      <c r="L3230" s="7">
        <v>0</v>
      </c>
      <c r="M3230" s="7">
        <v>0</v>
      </c>
      <c r="N3230" s="7">
        <v>58</v>
      </c>
      <c r="O3230" s="7">
        <v>-0.59320925964911897</v>
      </c>
      <c r="P3230" s="7">
        <v>0.16373579632898899</v>
      </c>
      <c r="Q3230" s="7">
        <v>-0.28952057947604798</v>
      </c>
      <c r="R3230" s="9">
        <v>0</v>
      </c>
    </row>
    <row r="3231" spans="1:18" ht="14.5" customHeight="1" x14ac:dyDescent="0.3">
      <c r="A3231" s="5">
        <v>3229</v>
      </c>
      <c r="B3231" s="7">
        <v>7.6561198047520304E+16</v>
      </c>
      <c r="C3231" s="7">
        <v>50451.753257905097</v>
      </c>
      <c r="D3231" s="7">
        <v>95308.351037258297</v>
      </c>
      <c r="E3231" s="7">
        <v>0</v>
      </c>
      <c r="F3231" s="7">
        <v>8557.6246941137197</v>
      </c>
      <c r="G3231" s="7">
        <v>3015.1264324529998</v>
      </c>
      <c r="H3231" s="7">
        <v>38588.573747160503</v>
      </c>
      <c r="I3231" s="7">
        <v>2027.8449083129899</v>
      </c>
      <c r="J3231" s="7">
        <v>6647.3567523708198</v>
      </c>
      <c r="K3231" s="7">
        <v>0</v>
      </c>
      <c r="L3231" s="7">
        <v>21396.7087544729</v>
      </c>
      <c r="M3231" s="7">
        <v>19615.660415952399</v>
      </c>
      <c r="N3231" s="7">
        <v>86</v>
      </c>
      <c r="O3231" s="7">
        <v>-0.185946073744643</v>
      </c>
      <c r="P3231" s="7">
        <v>0.51218050454196695</v>
      </c>
      <c r="Q3231" s="7">
        <v>-1.45579965256654E-2</v>
      </c>
      <c r="R3231" s="9">
        <v>0</v>
      </c>
    </row>
    <row r="3232" spans="1:18" ht="14.5" customHeight="1" x14ac:dyDescent="0.3">
      <c r="A3232" s="5">
        <v>3230</v>
      </c>
      <c r="B3232" s="7">
        <v>7.6561198282456896E+16</v>
      </c>
      <c r="C3232" s="7">
        <v>263551.06035943597</v>
      </c>
      <c r="D3232" s="7">
        <v>544960.86023014295</v>
      </c>
      <c r="E3232" s="7">
        <v>3010.67977488618</v>
      </c>
      <c r="F3232" s="7">
        <v>2973.61397317927</v>
      </c>
      <c r="G3232" s="7">
        <v>0</v>
      </c>
      <c r="H3232" s="7">
        <v>7715.2265949053199</v>
      </c>
      <c r="I3232" s="7">
        <v>0</v>
      </c>
      <c r="J3232" s="7">
        <v>0</v>
      </c>
      <c r="K3232" s="7">
        <v>711.21505745011905</v>
      </c>
      <c r="L3232" s="7">
        <v>4218.3440099990503</v>
      </c>
      <c r="M3232" s="7">
        <v>0</v>
      </c>
      <c r="N3232" s="7">
        <v>67</v>
      </c>
      <c r="O3232" s="7">
        <v>8.3002877356634197E-2</v>
      </c>
      <c r="P3232" s="7">
        <v>-3.1190920970001801</v>
      </c>
      <c r="Q3232" s="7">
        <v>-0.32924390790896801</v>
      </c>
      <c r="R3232" s="9">
        <v>1</v>
      </c>
    </row>
    <row r="3233" spans="1:18" ht="14.5" customHeight="1" x14ac:dyDescent="0.3">
      <c r="A3233" s="5">
        <v>3231</v>
      </c>
      <c r="B3233" s="7">
        <v>7.6561198014470496E+16</v>
      </c>
      <c r="C3233" s="7">
        <v>0</v>
      </c>
      <c r="D3233" s="7">
        <v>0</v>
      </c>
      <c r="E3233" s="7">
        <v>0</v>
      </c>
      <c r="F3233" s="7">
        <v>0</v>
      </c>
      <c r="G3233" s="7">
        <v>0</v>
      </c>
      <c r="H3233" s="7">
        <v>0</v>
      </c>
      <c r="I3233" s="7">
        <v>0</v>
      </c>
      <c r="J3233" s="7">
        <v>0</v>
      </c>
      <c r="K3233" s="7">
        <v>0</v>
      </c>
      <c r="L3233" s="7">
        <v>0</v>
      </c>
      <c r="M3233" s="7">
        <v>0</v>
      </c>
      <c r="N3233" s="7">
        <v>43</v>
      </c>
      <c r="O3233" s="7">
        <v>-1.16460103278474</v>
      </c>
      <c r="P3233" s="7">
        <v>0.56327037413609504</v>
      </c>
      <c r="Q3233" s="7">
        <v>-0.214054306238529</v>
      </c>
      <c r="R3233" s="9">
        <v>0</v>
      </c>
    </row>
    <row r="3234" spans="1:18" ht="14.5" customHeight="1" x14ac:dyDescent="0.3">
      <c r="A3234" s="5">
        <v>3232</v>
      </c>
      <c r="B3234" s="7">
        <v>7.6561198126766704E+16</v>
      </c>
      <c r="C3234" s="7">
        <v>0</v>
      </c>
      <c r="D3234" s="7">
        <v>0</v>
      </c>
      <c r="E3234" s="7">
        <v>0</v>
      </c>
      <c r="F3234" s="7">
        <v>0</v>
      </c>
      <c r="G3234" s="7">
        <v>0</v>
      </c>
      <c r="H3234" s="7">
        <v>0</v>
      </c>
      <c r="I3234" s="7">
        <v>0</v>
      </c>
      <c r="J3234" s="7">
        <v>0</v>
      </c>
      <c r="K3234" s="7">
        <v>0</v>
      </c>
      <c r="L3234" s="7">
        <v>0</v>
      </c>
      <c r="M3234" s="7">
        <v>0</v>
      </c>
      <c r="N3234" s="7">
        <v>17</v>
      </c>
      <c r="O3234" s="7">
        <v>-1.24986996783789</v>
      </c>
      <c r="P3234" s="7">
        <v>0.46081942867418302</v>
      </c>
      <c r="Q3234" s="7">
        <v>-0.21783709147135399</v>
      </c>
      <c r="R3234" s="9">
        <v>0</v>
      </c>
    </row>
    <row r="3235" spans="1:18" ht="14.5" customHeight="1" x14ac:dyDescent="0.3">
      <c r="A3235" s="5">
        <v>3233</v>
      </c>
      <c r="B3235" s="7">
        <v>7.6561198184956E+16</v>
      </c>
      <c r="C3235" s="7">
        <v>394379.400482697</v>
      </c>
      <c r="D3235" s="7">
        <v>165020.43112502599</v>
      </c>
      <c r="E3235" s="7">
        <v>80845.5607392479</v>
      </c>
      <c r="F3235" s="7">
        <v>88719.244480674199</v>
      </c>
      <c r="G3235" s="7">
        <v>0</v>
      </c>
      <c r="H3235" s="7">
        <v>0</v>
      </c>
      <c r="I3235" s="7">
        <v>0</v>
      </c>
      <c r="J3235" s="7">
        <v>129796.633849958</v>
      </c>
      <c r="K3235" s="7">
        <v>112293.72932239401</v>
      </c>
      <c r="L3235" s="7">
        <v>0</v>
      </c>
      <c r="M3235" s="7">
        <v>0</v>
      </c>
      <c r="N3235" s="7">
        <v>125</v>
      </c>
      <c r="O3235" s="7">
        <v>3.9487739803515902</v>
      </c>
      <c r="P3235" s="7">
        <v>-2.4215594281493802</v>
      </c>
      <c r="Q3235" s="7">
        <v>-0.86766137674087895</v>
      </c>
      <c r="R3235" s="9">
        <v>1</v>
      </c>
    </row>
    <row r="3236" spans="1:18" ht="14.5" customHeight="1" x14ac:dyDescent="0.3">
      <c r="A3236" s="5">
        <v>3234</v>
      </c>
      <c r="B3236" s="7">
        <v>7.65611979948188E+16</v>
      </c>
      <c r="C3236" s="7">
        <v>165432.48285239001</v>
      </c>
      <c r="D3236" s="7">
        <v>191584.790929957</v>
      </c>
      <c r="E3236" s="7">
        <v>3653.01609644051</v>
      </c>
      <c r="F3236" s="7">
        <v>0</v>
      </c>
      <c r="G3236" s="7">
        <v>0</v>
      </c>
      <c r="H3236" s="7">
        <v>0</v>
      </c>
      <c r="I3236" s="7">
        <v>0</v>
      </c>
      <c r="J3236" s="7">
        <v>6148.7101212118996</v>
      </c>
      <c r="K3236" s="7">
        <v>0</v>
      </c>
      <c r="L3236" s="7">
        <v>0</v>
      </c>
      <c r="M3236" s="7">
        <v>0</v>
      </c>
      <c r="N3236" s="7">
        <v>18</v>
      </c>
      <c r="O3236" s="7">
        <v>-0.63807831632309797</v>
      </c>
      <c r="P3236" s="7">
        <v>-1.3491573055739601</v>
      </c>
      <c r="Q3236" s="7">
        <v>-0.292141379855476</v>
      </c>
      <c r="R3236" s="9">
        <v>2</v>
      </c>
    </row>
    <row r="3237" spans="1:18" ht="14.5" customHeight="1" x14ac:dyDescent="0.3">
      <c r="A3237" s="5">
        <v>3235</v>
      </c>
      <c r="B3237" s="7">
        <v>7.6561198262967808E+16</v>
      </c>
      <c r="C3237" s="7">
        <v>11421.0311696177</v>
      </c>
      <c r="D3237" s="7">
        <v>20378.774034571099</v>
      </c>
      <c r="E3237" s="7">
        <v>4380.9015708961897</v>
      </c>
      <c r="F3237" s="7">
        <v>10563.1094060258</v>
      </c>
      <c r="G3237" s="7">
        <v>0</v>
      </c>
      <c r="H3237" s="7">
        <v>9043.9514526471903</v>
      </c>
      <c r="I3237" s="7">
        <v>0</v>
      </c>
      <c r="J3237" s="7">
        <v>6191.0112087637399</v>
      </c>
      <c r="K3237" s="7">
        <v>5253.3597478015499</v>
      </c>
      <c r="L3237" s="7">
        <v>0</v>
      </c>
      <c r="M3237" s="7">
        <v>8198.8614096765796</v>
      </c>
      <c r="N3237" s="7">
        <v>47</v>
      </c>
      <c r="O3237" s="7">
        <v>-0.75512360449096905</v>
      </c>
      <c r="P3237" s="7">
        <v>0.55159323294496698</v>
      </c>
      <c r="Q3237" s="7">
        <v>-0.21991674935990799</v>
      </c>
      <c r="R3237" s="9">
        <v>0</v>
      </c>
    </row>
    <row r="3238" spans="1:18" ht="14.5" customHeight="1" x14ac:dyDescent="0.3">
      <c r="A3238" s="5">
        <v>3236</v>
      </c>
      <c r="B3238" s="7">
        <v>7.6561197983151104E+16</v>
      </c>
      <c r="C3238" s="7">
        <v>31304.1502697209</v>
      </c>
      <c r="D3238" s="7">
        <v>12472.732810850001</v>
      </c>
      <c r="E3238" s="7">
        <v>13668.9909378516</v>
      </c>
      <c r="F3238" s="7">
        <v>2612.14983467397</v>
      </c>
      <c r="G3238" s="7">
        <v>18894.6850483372</v>
      </c>
      <c r="H3238" s="7">
        <v>0</v>
      </c>
      <c r="I3238" s="7">
        <v>12707.7559524679</v>
      </c>
      <c r="J3238" s="7">
        <v>12273.7174400436</v>
      </c>
      <c r="K3238" s="7">
        <v>10414.8177060545</v>
      </c>
      <c r="L3238" s="7">
        <v>0</v>
      </c>
      <c r="M3238" s="7">
        <v>0</v>
      </c>
      <c r="N3238" s="7">
        <v>41</v>
      </c>
      <c r="O3238" s="7">
        <v>-0.62993936552626895</v>
      </c>
      <c r="P3238" s="7">
        <v>0.167230645478258</v>
      </c>
      <c r="Q3238" s="7">
        <v>0.59368295260028603</v>
      </c>
      <c r="R3238" s="9">
        <v>0</v>
      </c>
    </row>
    <row r="3239" spans="1:18" ht="14.5" customHeight="1" x14ac:dyDescent="0.3">
      <c r="A3239" s="5">
        <v>3237</v>
      </c>
      <c r="B3239" s="7">
        <v>7.6561198283874304E+16</v>
      </c>
      <c r="C3239" s="7">
        <v>27053.9956465496</v>
      </c>
      <c r="D3239" s="7">
        <v>53992.649153601298</v>
      </c>
      <c r="E3239" s="7">
        <v>1659.3352850036699</v>
      </c>
      <c r="F3239" s="7">
        <v>6706.5513472521698</v>
      </c>
      <c r="G3239" s="7">
        <v>19952.821734788598</v>
      </c>
      <c r="H3239" s="7">
        <v>3902.26146547179</v>
      </c>
      <c r="I3239" s="7">
        <v>13419.4133704867</v>
      </c>
      <c r="J3239" s="7">
        <v>2792.9719968460299</v>
      </c>
      <c r="K3239" s="7">
        <v>0</v>
      </c>
      <c r="L3239" s="7">
        <v>0</v>
      </c>
      <c r="M3239" s="7">
        <v>0</v>
      </c>
      <c r="N3239" s="7">
        <v>4</v>
      </c>
      <c r="O3239" s="7">
        <v>-1.00068303842761</v>
      </c>
      <c r="P3239" s="7">
        <v>-1.41287095425897E-2</v>
      </c>
      <c r="Q3239" s="7">
        <v>0.70634280821992601</v>
      </c>
      <c r="R3239" s="9">
        <v>0</v>
      </c>
    </row>
    <row r="3240" spans="1:18" ht="14.5" customHeight="1" x14ac:dyDescent="0.3">
      <c r="A3240" s="5">
        <v>3238</v>
      </c>
      <c r="B3240" s="7">
        <v>7.65611983726952E+16</v>
      </c>
      <c r="C3240" s="7">
        <v>19541.04771037</v>
      </c>
      <c r="D3240" s="7">
        <v>29880.334464600601</v>
      </c>
      <c r="E3240" s="7">
        <v>26621.9233203656</v>
      </c>
      <c r="F3240" s="7">
        <v>21534.048800822598</v>
      </c>
      <c r="G3240" s="7">
        <v>0</v>
      </c>
      <c r="H3240" s="7">
        <v>0</v>
      </c>
      <c r="I3240" s="7">
        <v>0</v>
      </c>
      <c r="J3240" s="7">
        <v>31967.1484588983</v>
      </c>
      <c r="K3240" s="7">
        <v>32802.4972449427</v>
      </c>
      <c r="L3240" s="7">
        <v>0</v>
      </c>
      <c r="M3240" s="7">
        <v>0</v>
      </c>
      <c r="N3240" s="7">
        <v>99</v>
      </c>
      <c r="O3240" s="7">
        <v>0.17691315531985199</v>
      </c>
      <c r="P3240" s="7">
        <v>0.44269884691154598</v>
      </c>
      <c r="Q3240" s="7">
        <v>-0.38050559188292599</v>
      </c>
      <c r="R3240" s="9">
        <v>0</v>
      </c>
    </row>
    <row r="3241" spans="1:18" ht="14.5" customHeight="1" x14ac:dyDescent="0.3">
      <c r="A3241" s="5">
        <v>3239</v>
      </c>
      <c r="B3241" s="7">
        <v>7.65611981083632E+16</v>
      </c>
      <c r="C3241" s="7">
        <v>56285.345017319501</v>
      </c>
      <c r="D3241" s="7">
        <v>83309.970139236102</v>
      </c>
      <c r="E3241" s="7">
        <v>21069.413555352301</v>
      </c>
      <c r="F3241" s="7">
        <v>0</v>
      </c>
      <c r="G3241" s="7">
        <v>1118.8151406367101</v>
      </c>
      <c r="H3241" s="7">
        <v>0</v>
      </c>
      <c r="I3241" s="7">
        <v>0</v>
      </c>
      <c r="J3241" s="7">
        <v>14751.5360740328</v>
      </c>
      <c r="K3241" s="7">
        <v>22743.3615773571</v>
      </c>
      <c r="L3241" s="7">
        <v>0</v>
      </c>
      <c r="M3241" s="7">
        <v>2300.55849606522</v>
      </c>
      <c r="N3241" s="7">
        <v>164</v>
      </c>
      <c r="O3241" s="7">
        <v>6.3390493836495407E-2</v>
      </c>
      <c r="P3241" s="7">
        <v>0.25143808882406699</v>
      </c>
      <c r="Q3241" s="7">
        <v>-0.30766747142928802</v>
      </c>
      <c r="R3241" s="9">
        <v>0</v>
      </c>
    </row>
    <row r="3242" spans="1:18" ht="14.5" customHeight="1" x14ac:dyDescent="0.3">
      <c r="A3242" s="5">
        <v>3240</v>
      </c>
      <c r="B3242" s="7">
        <v>7.6561198136476704E+16</v>
      </c>
      <c r="C3242" s="7">
        <v>24859.247500330799</v>
      </c>
      <c r="D3242" s="7">
        <v>43648.5832347662</v>
      </c>
      <c r="E3242" s="7">
        <v>9431.5995211598001</v>
      </c>
      <c r="F3242" s="7">
        <v>4918.6692638003096</v>
      </c>
      <c r="G3242" s="7">
        <v>0</v>
      </c>
      <c r="H3242" s="7">
        <v>4269.9376688884804</v>
      </c>
      <c r="I3242" s="7">
        <v>0</v>
      </c>
      <c r="J3242" s="7">
        <v>0</v>
      </c>
      <c r="K3242" s="7">
        <v>5298.04433329536</v>
      </c>
      <c r="L3242" s="7">
        <v>4698.0623311115096</v>
      </c>
      <c r="M3242" s="7">
        <v>1932.85614664742</v>
      </c>
      <c r="N3242" s="7">
        <v>20</v>
      </c>
      <c r="O3242" s="7">
        <v>-0.88770855339697596</v>
      </c>
      <c r="P3242" s="7">
        <v>0.18337571185402299</v>
      </c>
      <c r="Q3242" s="7">
        <v>-0.244424726526553</v>
      </c>
      <c r="R3242" s="9">
        <v>0</v>
      </c>
    </row>
    <row r="3243" spans="1:18" ht="14.5" customHeight="1" x14ac:dyDescent="0.3">
      <c r="A3243" s="5">
        <v>3241</v>
      </c>
      <c r="B3243" s="7">
        <v>7.6561198009040096E+16</v>
      </c>
      <c r="C3243" s="7">
        <v>121548.999942159</v>
      </c>
      <c r="D3243" s="7">
        <v>61641.021891664299</v>
      </c>
      <c r="E3243" s="7">
        <v>0</v>
      </c>
      <c r="F3243" s="7">
        <v>24621.0705618957</v>
      </c>
      <c r="G3243" s="7">
        <v>0</v>
      </c>
      <c r="H3243" s="7">
        <v>153213.01383500401</v>
      </c>
      <c r="I3243" s="7">
        <v>0</v>
      </c>
      <c r="J3243" s="7">
        <v>0</v>
      </c>
      <c r="K3243" s="7">
        <v>0</v>
      </c>
      <c r="L3243" s="7">
        <v>575831.89376927505</v>
      </c>
      <c r="M3243" s="7">
        <v>0</v>
      </c>
      <c r="N3243" s="7">
        <v>203</v>
      </c>
      <c r="O3243" s="7">
        <v>3.3002438939079699</v>
      </c>
      <c r="P3243" s="7">
        <v>3.11969595720785</v>
      </c>
      <c r="Q3243" s="7">
        <v>8.5091009879610699E-2</v>
      </c>
      <c r="R3243" s="9">
        <v>3</v>
      </c>
    </row>
    <row r="3244" spans="1:18" ht="14.5" customHeight="1" x14ac:dyDescent="0.3">
      <c r="A3244" s="5">
        <v>3242</v>
      </c>
      <c r="B3244" s="7">
        <v>7.65611979666652E+16</v>
      </c>
      <c r="C3244" s="7">
        <v>36165.5399446097</v>
      </c>
      <c r="D3244" s="7">
        <v>3787.4401962407601</v>
      </c>
      <c r="E3244" s="7">
        <v>4150.6930762627198</v>
      </c>
      <c r="F3244" s="7">
        <v>17007.747102490899</v>
      </c>
      <c r="G3244" s="7">
        <v>0</v>
      </c>
      <c r="H3244" s="7">
        <v>19072.2431472567</v>
      </c>
      <c r="I3244" s="7">
        <v>0</v>
      </c>
      <c r="J3244" s="7">
        <v>6986.3936687628502</v>
      </c>
      <c r="K3244" s="7">
        <v>7519.1975222301899</v>
      </c>
      <c r="L3244" s="7">
        <v>20984.518756043301</v>
      </c>
      <c r="M3244" s="7">
        <v>17535.226586102701</v>
      </c>
      <c r="N3244" s="7">
        <v>83</v>
      </c>
      <c r="O3244" s="7">
        <v>-0.31396776864855702</v>
      </c>
      <c r="P3244" s="7">
        <v>0.83353148731590399</v>
      </c>
      <c r="Q3244" s="7">
        <v>-0.19190978752633001</v>
      </c>
      <c r="R3244" s="9">
        <v>0</v>
      </c>
    </row>
    <row r="3245" spans="1:18" ht="14.5" customHeight="1" x14ac:dyDescent="0.3">
      <c r="A3245" s="5">
        <v>3243</v>
      </c>
      <c r="B3245" s="7">
        <v>7.6561198376836608E+16</v>
      </c>
      <c r="C3245" s="7">
        <v>14414.4941435114</v>
      </c>
      <c r="D3245" s="7">
        <v>22055.669633830301</v>
      </c>
      <c r="E3245" s="7">
        <v>8699.7305441702392</v>
      </c>
      <c r="F3245" s="7">
        <v>311557.88771473599</v>
      </c>
      <c r="G3245" s="7">
        <v>5181.2813128723001</v>
      </c>
      <c r="H3245" s="7">
        <v>0</v>
      </c>
      <c r="I3245" s="7">
        <v>0</v>
      </c>
      <c r="J3245" s="7">
        <v>2142.4530072360899</v>
      </c>
      <c r="K3245" s="7">
        <v>13074.102904732799</v>
      </c>
      <c r="L3245" s="7">
        <v>2543.3016686353599</v>
      </c>
      <c r="M3245" s="7">
        <v>3788.0790702751501</v>
      </c>
      <c r="N3245" s="7">
        <v>86</v>
      </c>
      <c r="O3245" s="7">
        <v>1.23389961920025</v>
      </c>
      <c r="P3245" s="7">
        <v>1.7580229403013501</v>
      </c>
      <c r="Q3245" s="7">
        <v>0.14923681335130101</v>
      </c>
      <c r="R3245" s="9">
        <v>3</v>
      </c>
    </row>
    <row r="3246" spans="1:18" ht="14.5" customHeight="1" x14ac:dyDescent="0.3">
      <c r="A3246" s="5">
        <v>3244</v>
      </c>
      <c r="B3246" s="7">
        <v>7.6561197985420704E+16</v>
      </c>
      <c r="C3246" s="7">
        <v>304097.87132086197</v>
      </c>
      <c r="D3246" s="7">
        <v>294044.31184650998</v>
      </c>
      <c r="E3246" s="7">
        <v>48181.463657957698</v>
      </c>
      <c r="F3246" s="7">
        <v>0</v>
      </c>
      <c r="G3246" s="7">
        <v>0</v>
      </c>
      <c r="H3246" s="7">
        <v>0</v>
      </c>
      <c r="I3246" s="7">
        <v>0</v>
      </c>
      <c r="J3246" s="7">
        <v>5236.3531746693598</v>
      </c>
      <c r="K3246" s="7">
        <v>0</v>
      </c>
      <c r="L3246" s="7">
        <v>0</v>
      </c>
      <c r="M3246" s="7">
        <v>0</v>
      </c>
      <c r="N3246" s="7">
        <v>18</v>
      </c>
      <c r="O3246" s="7">
        <v>0.24995405752007299</v>
      </c>
      <c r="P3246" s="7">
        <v>-2.7841986388189301</v>
      </c>
      <c r="Q3246" s="7">
        <v>-0.40860641213700399</v>
      </c>
      <c r="R3246" s="9">
        <v>1</v>
      </c>
    </row>
    <row r="3247" spans="1:18" ht="14.5" customHeight="1" x14ac:dyDescent="0.3">
      <c r="A3247" s="5">
        <v>3245</v>
      </c>
      <c r="B3247" s="7">
        <v>7.6561198052054704E+16</v>
      </c>
      <c r="C3247" s="7">
        <v>29881.642955797</v>
      </c>
      <c r="D3247" s="7">
        <v>49670.908223407198</v>
      </c>
      <c r="E3247" s="7">
        <v>6120.5917584199597</v>
      </c>
      <c r="F3247" s="7">
        <v>3365.5702942248899</v>
      </c>
      <c r="G3247" s="7">
        <v>0</v>
      </c>
      <c r="H3247" s="7">
        <v>0</v>
      </c>
      <c r="I3247" s="7">
        <v>0</v>
      </c>
      <c r="J3247" s="7">
        <v>0</v>
      </c>
      <c r="K3247" s="7">
        <v>2258.8991873722898</v>
      </c>
      <c r="L3247" s="7">
        <v>860.38758077857699</v>
      </c>
      <c r="M3247" s="7">
        <v>0</v>
      </c>
      <c r="N3247" s="7">
        <v>203</v>
      </c>
      <c r="O3247" s="7">
        <v>-0.41474679520864599</v>
      </c>
      <c r="P3247" s="7">
        <v>0.79957217406772396</v>
      </c>
      <c r="Q3247" s="7">
        <v>-0.21658538442828101</v>
      </c>
      <c r="R3247" s="9">
        <v>0</v>
      </c>
    </row>
    <row r="3248" spans="1:18" ht="14.5" customHeight="1" x14ac:dyDescent="0.3">
      <c r="A3248" s="5">
        <v>3246</v>
      </c>
      <c r="B3248" s="7">
        <v>7.65611979881496E+16</v>
      </c>
      <c r="C3248" s="7">
        <v>147583.58079941699</v>
      </c>
      <c r="D3248" s="7">
        <v>109108.523030162</v>
      </c>
      <c r="E3248" s="7">
        <v>11048.613942718701</v>
      </c>
      <c r="F3248" s="7">
        <v>0</v>
      </c>
      <c r="G3248" s="7">
        <v>0</v>
      </c>
      <c r="H3248" s="7">
        <v>0</v>
      </c>
      <c r="I3248" s="7">
        <v>0</v>
      </c>
      <c r="J3248" s="7">
        <v>7842.3748296184303</v>
      </c>
      <c r="K3248" s="7">
        <v>40890.9073980822</v>
      </c>
      <c r="L3248" s="7">
        <v>0</v>
      </c>
      <c r="M3248" s="7">
        <v>0</v>
      </c>
      <c r="N3248" s="7">
        <v>48</v>
      </c>
      <c r="O3248" s="7">
        <v>-0.114686023345312</v>
      </c>
      <c r="P3248" s="7">
        <v>-0.77689707463191704</v>
      </c>
      <c r="Q3248" s="7">
        <v>-0.38409875229493401</v>
      </c>
      <c r="R3248" s="9">
        <v>2</v>
      </c>
    </row>
    <row r="3249" spans="1:18" ht="14.5" customHeight="1" x14ac:dyDescent="0.3">
      <c r="A3249" s="5">
        <v>3247</v>
      </c>
      <c r="B3249" s="7">
        <v>7.65611979876E+16</v>
      </c>
      <c r="C3249" s="7">
        <v>0</v>
      </c>
      <c r="D3249" s="7">
        <v>0</v>
      </c>
      <c r="E3249" s="7">
        <v>0</v>
      </c>
      <c r="F3249" s="7">
        <v>0</v>
      </c>
      <c r="G3249" s="7">
        <v>0</v>
      </c>
      <c r="H3249" s="7">
        <v>0</v>
      </c>
      <c r="I3249" s="7">
        <v>0</v>
      </c>
      <c r="J3249" s="7">
        <v>0</v>
      </c>
      <c r="K3249" s="7">
        <v>0</v>
      </c>
      <c r="L3249" s="7">
        <v>0</v>
      </c>
      <c r="M3249" s="7">
        <v>0</v>
      </c>
      <c r="N3249" s="7">
        <v>26</v>
      </c>
      <c r="O3249" s="7">
        <v>-1.2203537980118</v>
      </c>
      <c r="P3249" s="7">
        <v>0.49628321748792098</v>
      </c>
      <c r="Q3249" s="7">
        <v>-0.21652766581383701</v>
      </c>
      <c r="R3249" s="9">
        <v>0</v>
      </c>
    </row>
    <row r="3250" spans="1:18" ht="14.5" customHeight="1" x14ac:dyDescent="0.3">
      <c r="A3250" s="5">
        <v>3248</v>
      </c>
      <c r="B3250" s="7">
        <v>7.6561197977862096E+16</v>
      </c>
      <c r="C3250" s="7">
        <v>21315.189292667499</v>
      </c>
      <c r="D3250" s="7">
        <v>43134.481061281898</v>
      </c>
      <c r="E3250" s="7">
        <v>4089.4054148221799</v>
      </c>
      <c r="F3250" s="7">
        <v>3177.03417100145</v>
      </c>
      <c r="G3250" s="7">
        <v>0</v>
      </c>
      <c r="H3250" s="7">
        <v>63316.583900980797</v>
      </c>
      <c r="I3250" s="7">
        <v>0</v>
      </c>
      <c r="J3250" s="7">
        <v>63424.1102483949</v>
      </c>
      <c r="K3250" s="7">
        <v>5840.7437446047097</v>
      </c>
      <c r="L3250" s="7">
        <v>2545.4521662463599</v>
      </c>
      <c r="M3250" s="7">
        <v>0</v>
      </c>
      <c r="N3250" s="7">
        <v>5</v>
      </c>
      <c r="O3250" s="7">
        <v>6.2895999944181893E-2</v>
      </c>
      <c r="P3250" s="7">
        <v>0.43121705790360099</v>
      </c>
      <c r="Q3250" s="7">
        <v>-0.26341034367703797</v>
      </c>
      <c r="R3250" s="9">
        <v>0</v>
      </c>
    </row>
    <row r="3251" spans="1:18" ht="14.5" customHeight="1" x14ac:dyDescent="0.3">
      <c r="A3251" s="5">
        <v>3249</v>
      </c>
      <c r="B3251" s="7">
        <v>7.6561198050888192E+16</v>
      </c>
      <c r="C3251" s="7">
        <v>277342.11513160798</v>
      </c>
      <c r="D3251" s="7">
        <v>0</v>
      </c>
      <c r="E3251" s="7">
        <v>0</v>
      </c>
      <c r="F3251" s="7">
        <v>46388.450146762101</v>
      </c>
      <c r="G3251" s="7">
        <v>0</v>
      </c>
      <c r="H3251" s="7">
        <v>24215.271554392799</v>
      </c>
      <c r="I3251" s="7">
        <v>0</v>
      </c>
      <c r="J3251" s="7">
        <v>0</v>
      </c>
      <c r="K3251" s="7">
        <v>0</v>
      </c>
      <c r="L3251" s="7">
        <v>2387.8199038698999</v>
      </c>
      <c r="M3251" s="7">
        <v>5195.34326336698</v>
      </c>
      <c r="N3251" s="7">
        <v>87</v>
      </c>
      <c r="O3251" s="7">
        <v>6.9862001423174794E-2</v>
      </c>
      <c r="P3251" s="7">
        <v>-0.47120241449209599</v>
      </c>
      <c r="Q3251" s="7">
        <v>-0.16479547870826</v>
      </c>
      <c r="R3251" s="9">
        <v>2</v>
      </c>
    </row>
    <row r="3252" spans="1:18" ht="14.5" customHeight="1" x14ac:dyDescent="0.3">
      <c r="A3252" s="5">
        <v>3250</v>
      </c>
      <c r="B3252" s="7">
        <v>7.65611990531052E+16</v>
      </c>
      <c r="C3252" s="7">
        <v>0</v>
      </c>
      <c r="D3252" s="7">
        <v>0</v>
      </c>
      <c r="E3252" s="7">
        <v>0</v>
      </c>
      <c r="F3252" s="7">
        <v>0</v>
      </c>
      <c r="G3252" s="7">
        <v>0</v>
      </c>
      <c r="H3252" s="7">
        <v>0</v>
      </c>
      <c r="I3252" s="7">
        <v>0</v>
      </c>
      <c r="J3252" s="7">
        <v>0</v>
      </c>
      <c r="K3252" s="7">
        <v>0</v>
      </c>
      <c r="L3252" s="7">
        <v>0</v>
      </c>
      <c r="M3252" s="7">
        <v>0</v>
      </c>
      <c r="N3252" s="7">
        <v>0</v>
      </c>
      <c r="O3252" s="7">
        <v>-1.3056227330649499</v>
      </c>
      <c r="P3252" s="7">
        <v>0.39383227202601001</v>
      </c>
      <c r="Q3252" s="7">
        <v>-0.220310451046663</v>
      </c>
      <c r="R3252" s="9">
        <v>0</v>
      </c>
    </row>
    <row r="3253" spans="1:18" ht="14.5" customHeight="1" x14ac:dyDescent="0.3">
      <c r="A3253" s="5">
        <v>3251</v>
      </c>
      <c r="B3253" s="7">
        <v>7.6561198088021408E+16</v>
      </c>
      <c r="C3253" s="7">
        <v>44880.9464327721</v>
      </c>
      <c r="D3253" s="7">
        <v>66722.075217513295</v>
      </c>
      <c r="E3253" s="7">
        <v>0</v>
      </c>
      <c r="F3253" s="7">
        <v>32831.532670685498</v>
      </c>
      <c r="G3253" s="7">
        <v>0</v>
      </c>
      <c r="H3253" s="7">
        <v>264867.94399173098</v>
      </c>
      <c r="I3253" s="7">
        <v>0</v>
      </c>
      <c r="J3253" s="7">
        <v>48972.612876114203</v>
      </c>
      <c r="K3253" s="7">
        <v>0</v>
      </c>
      <c r="L3253" s="7">
        <v>395291.888811182</v>
      </c>
      <c r="M3253" s="7">
        <v>0</v>
      </c>
      <c r="N3253" s="7">
        <v>126</v>
      </c>
      <c r="O3253" s="7">
        <v>3.6673652557671699</v>
      </c>
      <c r="P3253" s="7">
        <v>3.5439025113069902</v>
      </c>
      <c r="Q3253" s="7">
        <v>0.177206764229067</v>
      </c>
      <c r="R3253" s="9">
        <v>3</v>
      </c>
    </row>
    <row r="3254" spans="1:18" ht="14.5" customHeight="1" x14ac:dyDescent="0.3">
      <c r="A3254" s="5">
        <v>3252</v>
      </c>
      <c r="B3254" s="7">
        <v>7.6561198418767392E+16</v>
      </c>
      <c r="C3254" s="7">
        <v>149920.98892203101</v>
      </c>
      <c r="D3254" s="7">
        <v>227163.345063766</v>
      </c>
      <c r="E3254" s="7">
        <v>40708.364733574897</v>
      </c>
      <c r="F3254" s="7">
        <v>23067.3580636607</v>
      </c>
      <c r="G3254" s="7">
        <v>161609.060592255</v>
      </c>
      <c r="H3254" s="7">
        <v>0</v>
      </c>
      <c r="I3254" s="7">
        <v>129612.332851548</v>
      </c>
      <c r="J3254" s="7">
        <v>68519.800528449196</v>
      </c>
      <c r="K3254" s="7">
        <v>0</v>
      </c>
      <c r="L3254" s="7">
        <v>0</v>
      </c>
      <c r="M3254" s="7">
        <v>1912.74924471299</v>
      </c>
      <c r="N3254" s="7">
        <v>2</v>
      </c>
      <c r="O3254" s="7">
        <v>1.0926831440481</v>
      </c>
      <c r="P3254" s="7">
        <v>-2.4169445812477299</v>
      </c>
      <c r="Q3254" s="7">
        <v>7.7719757548008204</v>
      </c>
      <c r="R3254" s="9">
        <v>4</v>
      </c>
    </row>
    <row r="3255" spans="1:18" ht="14.5" customHeight="1" x14ac:dyDescent="0.3">
      <c r="A3255" s="5">
        <v>3253</v>
      </c>
      <c r="B3255" s="7">
        <v>7.6561198051351904E+16</v>
      </c>
      <c r="C3255" s="7">
        <v>0</v>
      </c>
      <c r="D3255" s="7">
        <v>0</v>
      </c>
      <c r="E3255" s="7">
        <v>0</v>
      </c>
      <c r="F3255" s="7">
        <v>0</v>
      </c>
      <c r="G3255" s="7">
        <v>0</v>
      </c>
      <c r="H3255" s="7">
        <v>0</v>
      </c>
      <c r="I3255" s="7">
        <v>0</v>
      </c>
      <c r="J3255" s="7">
        <v>0</v>
      </c>
      <c r="K3255" s="7">
        <v>0</v>
      </c>
      <c r="L3255" s="7">
        <v>0</v>
      </c>
      <c r="M3255" s="7">
        <v>0</v>
      </c>
      <c r="N3255" s="7">
        <v>61</v>
      </c>
      <c r="O3255" s="7">
        <v>-1.1055686931325599</v>
      </c>
      <c r="P3255" s="7">
        <v>0.63419795176357197</v>
      </c>
      <c r="Q3255" s="7">
        <v>-0.211435454923496</v>
      </c>
      <c r="R3255" s="9">
        <v>0</v>
      </c>
    </row>
    <row r="3256" spans="1:18" ht="14.5" customHeight="1" x14ac:dyDescent="0.3">
      <c r="A3256" s="5">
        <v>3254</v>
      </c>
      <c r="B3256" s="7">
        <v>7.6561198255021504E+16</v>
      </c>
      <c r="C3256" s="7">
        <v>0</v>
      </c>
      <c r="D3256" s="7">
        <v>0</v>
      </c>
      <c r="E3256" s="7">
        <v>0</v>
      </c>
      <c r="F3256" s="7">
        <v>0</v>
      </c>
      <c r="G3256" s="7">
        <v>0</v>
      </c>
      <c r="H3256" s="7">
        <v>0</v>
      </c>
      <c r="I3256" s="7">
        <v>0</v>
      </c>
      <c r="J3256" s="7">
        <v>0</v>
      </c>
      <c r="K3256" s="7">
        <v>0</v>
      </c>
      <c r="L3256" s="7">
        <v>0</v>
      </c>
      <c r="M3256" s="7">
        <v>0</v>
      </c>
      <c r="N3256" s="7">
        <v>39</v>
      </c>
      <c r="O3256" s="7">
        <v>-1.17771933048523</v>
      </c>
      <c r="P3256" s="7">
        <v>0.54750869021887705</v>
      </c>
      <c r="Q3256" s="7">
        <v>-0.21463627319742501</v>
      </c>
      <c r="R3256" s="9">
        <v>0</v>
      </c>
    </row>
    <row r="3257" spans="1:18" ht="14.5" customHeight="1" x14ac:dyDescent="0.3">
      <c r="A3257" s="5">
        <v>3255</v>
      </c>
      <c r="B3257" s="7">
        <v>7.6561197987695104E+16</v>
      </c>
      <c r="C3257" s="7">
        <v>81024.025399943799</v>
      </c>
      <c r="D3257" s="7">
        <v>168382.97460005601</v>
      </c>
      <c r="E3257" s="7">
        <v>0</v>
      </c>
      <c r="F3257" s="7">
        <v>0</v>
      </c>
      <c r="G3257" s="7">
        <v>0</v>
      </c>
      <c r="H3257" s="7">
        <v>0</v>
      </c>
      <c r="I3257" s="7">
        <v>0</v>
      </c>
      <c r="J3257" s="7">
        <v>0</v>
      </c>
      <c r="K3257" s="7">
        <v>0</v>
      </c>
      <c r="L3257" s="7">
        <v>0</v>
      </c>
      <c r="M3257" s="7">
        <v>0</v>
      </c>
      <c r="N3257" s="7">
        <v>0</v>
      </c>
      <c r="O3257" s="7">
        <v>-0.98934527050284105</v>
      </c>
      <c r="P3257" s="7">
        <v>-0.79346297490101603</v>
      </c>
      <c r="Q3257" s="7">
        <v>-0.25959362890123699</v>
      </c>
      <c r="R3257" s="9">
        <v>2</v>
      </c>
    </row>
    <row r="3258" spans="1:18" ht="14.5" customHeight="1" x14ac:dyDescent="0.3">
      <c r="A3258" s="5">
        <v>3256</v>
      </c>
      <c r="B3258" s="7">
        <v>7.6561198154252192E+16</v>
      </c>
      <c r="C3258" s="7">
        <v>134177.21203150001</v>
      </c>
      <c r="D3258" s="7">
        <v>105596.926606792</v>
      </c>
      <c r="E3258" s="7">
        <v>18661.265418724899</v>
      </c>
      <c r="F3258" s="7">
        <v>8484.53788371267</v>
      </c>
      <c r="G3258" s="7">
        <v>61371.927814181297</v>
      </c>
      <c r="H3258" s="7">
        <v>0</v>
      </c>
      <c r="I3258" s="7">
        <v>41276.130245088701</v>
      </c>
      <c r="J3258" s="7">
        <v>0</v>
      </c>
      <c r="K3258" s="7">
        <v>0</v>
      </c>
      <c r="L3258" s="7">
        <v>0</v>
      </c>
      <c r="M3258" s="7">
        <v>0</v>
      </c>
      <c r="N3258" s="7">
        <v>19</v>
      </c>
      <c r="O3258" s="7">
        <v>-0.39460508322845</v>
      </c>
      <c r="P3258" s="7">
        <v>-1.05344860732915</v>
      </c>
      <c r="Q3258" s="7">
        <v>2.59363982957781</v>
      </c>
      <c r="R3258" s="9">
        <v>2</v>
      </c>
    </row>
    <row r="3259" spans="1:18" ht="14.5" customHeight="1" x14ac:dyDescent="0.3">
      <c r="A3259" s="5">
        <v>3257</v>
      </c>
      <c r="B3259" s="7">
        <v>7.656119880608E+16</v>
      </c>
      <c r="C3259" s="7">
        <v>3865.1113132731002</v>
      </c>
      <c r="D3259" s="7">
        <v>8042.17807564542</v>
      </c>
      <c r="E3259" s="7">
        <v>2962.1497572257999</v>
      </c>
      <c r="F3259" s="7">
        <v>1931.2869796858799</v>
      </c>
      <c r="G3259" s="7">
        <v>0</v>
      </c>
      <c r="H3259" s="7">
        <v>0</v>
      </c>
      <c r="I3259" s="7">
        <v>0</v>
      </c>
      <c r="J3259" s="7">
        <v>14834.7746973061</v>
      </c>
      <c r="K3259" s="7">
        <v>12016.332034098799</v>
      </c>
      <c r="L3259" s="7">
        <v>4219.5009389509096</v>
      </c>
      <c r="M3259" s="7">
        <v>2562.6662038138902</v>
      </c>
      <c r="N3259" s="7">
        <v>9</v>
      </c>
      <c r="O3259" s="7">
        <v>-0.91712777235258602</v>
      </c>
      <c r="P3259" s="7">
        <v>0.35746318651082398</v>
      </c>
      <c r="Q3259" s="7">
        <v>-0.27894805224006203</v>
      </c>
      <c r="R3259" s="9">
        <v>0</v>
      </c>
    </row>
    <row r="3260" spans="1:18" ht="14.5" customHeight="1" x14ac:dyDescent="0.3">
      <c r="A3260" s="5">
        <v>3258</v>
      </c>
      <c r="B3260" s="7">
        <v>7.6561197968326592E+16</v>
      </c>
      <c r="C3260" s="7">
        <v>79310.141630372396</v>
      </c>
      <c r="D3260" s="7">
        <v>0</v>
      </c>
      <c r="E3260" s="7">
        <v>6343.1454295666999</v>
      </c>
      <c r="F3260" s="7">
        <v>9535.2116847054094</v>
      </c>
      <c r="G3260" s="7">
        <v>0</v>
      </c>
      <c r="H3260" s="7">
        <v>12917.2024128754</v>
      </c>
      <c r="I3260" s="7">
        <v>0</v>
      </c>
      <c r="J3260" s="7">
        <v>8426.0031699640604</v>
      </c>
      <c r="K3260" s="7">
        <v>0</v>
      </c>
      <c r="L3260" s="7">
        <v>0</v>
      </c>
      <c r="M3260" s="7">
        <v>6270.2956725159602</v>
      </c>
      <c r="N3260" s="7">
        <v>80</v>
      </c>
      <c r="O3260" s="7">
        <v>-0.52445155965468204</v>
      </c>
      <c r="P3260" s="7">
        <v>0.36805926191544802</v>
      </c>
      <c r="Q3260" s="7">
        <v>-0.21382556847781101</v>
      </c>
      <c r="R3260" s="9">
        <v>0</v>
      </c>
    </row>
    <row r="3261" spans="1:18" ht="14.5" customHeight="1" x14ac:dyDescent="0.3">
      <c r="A3261" s="5">
        <v>3259</v>
      </c>
      <c r="B3261" s="7">
        <v>7.6561198134337696E+16</v>
      </c>
      <c r="C3261" s="7">
        <v>34880.283520213503</v>
      </c>
      <c r="D3261" s="7">
        <v>0</v>
      </c>
      <c r="E3261" s="7">
        <v>135.742637232536</v>
      </c>
      <c r="F3261" s="7">
        <v>2276.18390430402</v>
      </c>
      <c r="G3261" s="7">
        <v>1107.9704284776201</v>
      </c>
      <c r="H3261" s="7">
        <v>246.511990104891</v>
      </c>
      <c r="I3261" s="7">
        <v>745.17345865386994</v>
      </c>
      <c r="J3261" s="7">
        <v>0</v>
      </c>
      <c r="K3261" s="7">
        <v>2881.0116760359201</v>
      </c>
      <c r="L3261" s="7">
        <v>2710</v>
      </c>
      <c r="M3261" s="7">
        <v>6003.1223849776297</v>
      </c>
      <c r="N3261" s="7">
        <v>97</v>
      </c>
      <c r="O3261" s="7">
        <v>-0.81932612727455201</v>
      </c>
      <c r="P3261" s="7">
        <v>0.62043345162814401</v>
      </c>
      <c r="Q3261" s="7">
        <v>-0.15968943558278201</v>
      </c>
      <c r="R3261" s="9">
        <v>0</v>
      </c>
    </row>
    <row r="3262" spans="1:18" ht="14.5" customHeight="1" x14ac:dyDescent="0.3">
      <c r="A3262" s="5">
        <v>3260</v>
      </c>
      <c r="B3262" s="7">
        <v>7.6561198006158896E+16</v>
      </c>
      <c r="C3262" s="7">
        <v>17855.187918105199</v>
      </c>
      <c r="D3262" s="7">
        <v>0</v>
      </c>
      <c r="E3262" s="7">
        <v>21059.832595254498</v>
      </c>
      <c r="F3262" s="7">
        <v>47234.687135727203</v>
      </c>
      <c r="G3262" s="7">
        <v>0</v>
      </c>
      <c r="H3262" s="7">
        <v>72747.647298263997</v>
      </c>
      <c r="I3262" s="7">
        <v>0</v>
      </c>
      <c r="J3262" s="7">
        <v>0</v>
      </c>
      <c r="K3262" s="7">
        <v>30078.9657702607</v>
      </c>
      <c r="L3262" s="7">
        <v>80041.679282388097</v>
      </c>
      <c r="M3262" s="7">
        <v>0</v>
      </c>
      <c r="N3262" s="7">
        <v>175</v>
      </c>
      <c r="O3262" s="7">
        <v>1.0809352347638801</v>
      </c>
      <c r="P3262" s="7">
        <v>1.9082223491030099</v>
      </c>
      <c r="Q3262" s="7">
        <v>-0.138385717608246</v>
      </c>
      <c r="R3262" s="9">
        <v>3</v>
      </c>
    </row>
    <row r="3263" spans="1:18" ht="14.5" customHeight="1" x14ac:dyDescent="0.3">
      <c r="A3263" s="5">
        <v>3261</v>
      </c>
      <c r="B3263" s="7">
        <v>7.6561198356535392E+16</v>
      </c>
      <c r="C3263" s="7">
        <v>17911.0266157841</v>
      </c>
      <c r="D3263" s="7">
        <v>31566.388355220399</v>
      </c>
      <c r="E3263" s="7">
        <v>14940.6053152195</v>
      </c>
      <c r="F3263" s="7">
        <v>1904.1284827955001</v>
      </c>
      <c r="G3263" s="7">
        <v>0</v>
      </c>
      <c r="H3263" s="7">
        <v>1063.9502055651801</v>
      </c>
      <c r="I3263" s="7">
        <v>3216.18211827811</v>
      </c>
      <c r="J3263" s="7">
        <v>2645.8807478281301</v>
      </c>
      <c r="K3263" s="7">
        <v>2245.15235870473</v>
      </c>
      <c r="L3263" s="7">
        <v>0</v>
      </c>
      <c r="M3263" s="7">
        <v>343.68580060422897</v>
      </c>
      <c r="N3263" s="7">
        <v>118</v>
      </c>
      <c r="O3263" s="7">
        <v>-0.59831972005025003</v>
      </c>
      <c r="P3263" s="7">
        <v>0.55933967878677304</v>
      </c>
      <c r="Q3263" s="7">
        <v>-0.142457407232222</v>
      </c>
      <c r="R3263" s="9">
        <v>0</v>
      </c>
    </row>
    <row r="3264" spans="1:18" ht="14.5" customHeight="1" x14ac:dyDescent="0.3">
      <c r="A3264" s="5">
        <v>3262</v>
      </c>
      <c r="B3264" s="7">
        <v>7.6561198047020704E+16</v>
      </c>
      <c r="C3264" s="7">
        <v>223182.42209768499</v>
      </c>
      <c r="D3264" s="7">
        <v>461371.25428010098</v>
      </c>
      <c r="E3264" s="7">
        <v>42.8433008260062</v>
      </c>
      <c r="F3264" s="7">
        <v>115.29811867180101</v>
      </c>
      <c r="G3264" s="7">
        <v>0</v>
      </c>
      <c r="H3264" s="7">
        <v>107.75093663063601</v>
      </c>
      <c r="I3264" s="7">
        <v>325.71696852587303</v>
      </c>
      <c r="J3264" s="7">
        <v>0</v>
      </c>
      <c r="K3264" s="7">
        <v>5344.2247968337397</v>
      </c>
      <c r="L3264" s="7">
        <v>2211.9103383013899</v>
      </c>
      <c r="M3264" s="7">
        <v>176.579162424283</v>
      </c>
      <c r="N3264" s="7">
        <v>32</v>
      </c>
      <c r="O3264" s="7">
        <v>-0.26266129295830598</v>
      </c>
      <c r="P3264" s="7">
        <v>-2.7279946076242201</v>
      </c>
      <c r="Q3264" s="7">
        <v>-0.32519256357586102</v>
      </c>
      <c r="R3264" s="9">
        <v>2</v>
      </c>
    </row>
    <row r="3265" spans="1:18" ht="14.5" customHeight="1" x14ac:dyDescent="0.3">
      <c r="A3265" s="5">
        <v>3263</v>
      </c>
      <c r="B3265" s="7">
        <v>7.6561197998599808E+16</v>
      </c>
      <c r="C3265" s="7">
        <v>3906.8051485547498</v>
      </c>
      <c r="D3265" s="7">
        <v>10248.013449563599</v>
      </c>
      <c r="E3265" s="7">
        <v>8712.1189545765701</v>
      </c>
      <c r="F3265" s="7">
        <v>51101.5870413351</v>
      </c>
      <c r="G3265" s="7">
        <v>0</v>
      </c>
      <c r="H3265" s="7">
        <v>14685.1076419291</v>
      </c>
      <c r="I3265" s="7">
        <v>0</v>
      </c>
      <c r="J3265" s="7">
        <v>18903.7060842547</v>
      </c>
      <c r="K3265" s="7">
        <v>12991.3736613418</v>
      </c>
      <c r="L3265" s="7">
        <v>85163.468153721493</v>
      </c>
      <c r="M3265" s="7">
        <v>33723.8198647225</v>
      </c>
      <c r="N3265" s="7">
        <v>63</v>
      </c>
      <c r="O3265" s="7">
        <v>0.29492395667589599</v>
      </c>
      <c r="P3265" s="7">
        <v>1.2223808701529799</v>
      </c>
      <c r="Q3265" s="7">
        <v>-0.196783965484541</v>
      </c>
      <c r="R3265" s="9">
        <v>0</v>
      </c>
    </row>
    <row r="3266" spans="1:18" ht="14.5" customHeight="1" x14ac:dyDescent="0.3">
      <c r="A3266" s="5">
        <v>3264</v>
      </c>
      <c r="B3266" s="7">
        <v>7.6561198040560496E+16</v>
      </c>
      <c r="C3266" s="7">
        <v>147478.87219688701</v>
      </c>
      <c r="D3266" s="7">
        <v>4645.1459155798202</v>
      </c>
      <c r="E3266" s="7">
        <v>5912.3472122995099</v>
      </c>
      <c r="F3266" s="7">
        <v>362.63467523341001</v>
      </c>
      <c r="G3266" s="7">
        <v>0</v>
      </c>
      <c r="H3266" s="7">
        <v>0</v>
      </c>
      <c r="I3266" s="7">
        <v>0</v>
      </c>
      <c r="J3266" s="7">
        <v>20326.7831016825</v>
      </c>
      <c r="K3266" s="7">
        <v>27568.216898317402</v>
      </c>
      <c r="L3266" s="7">
        <v>0</v>
      </c>
      <c r="M3266" s="7">
        <v>0</v>
      </c>
      <c r="N3266" s="7">
        <v>159</v>
      </c>
      <c r="O3266" s="7">
        <v>7.2252854819921095E-2</v>
      </c>
      <c r="P3266" s="7">
        <v>7.6617948577844097E-2</v>
      </c>
      <c r="Q3266" s="7">
        <v>-0.33455857805675698</v>
      </c>
      <c r="R3266" s="9">
        <v>0</v>
      </c>
    </row>
    <row r="3267" spans="1:18" ht="14.5" customHeight="1" x14ac:dyDescent="0.3">
      <c r="A3267" s="5">
        <v>3265</v>
      </c>
      <c r="B3267" s="7">
        <v>7.6561198204739008E+16</v>
      </c>
      <c r="C3267" s="7">
        <v>149422.92185774801</v>
      </c>
      <c r="D3267" s="7">
        <v>312481.09664762998</v>
      </c>
      <c r="E3267" s="7">
        <v>6684.3437546389896</v>
      </c>
      <c r="F3267" s="7">
        <v>739.06246067469397</v>
      </c>
      <c r="G3267" s="7">
        <v>5345.9232085897502</v>
      </c>
      <c r="H3267" s="7">
        <v>0</v>
      </c>
      <c r="I3267" s="7">
        <v>3595.43899787689</v>
      </c>
      <c r="J3267" s="7">
        <v>11251.002189083099</v>
      </c>
      <c r="K3267" s="7">
        <v>0</v>
      </c>
      <c r="L3267" s="7">
        <v>10444.629023933599</v>
      </c>
      <c r="M3267" s="7">
        <v>15556.5818598233</v>
      </c>
      <c r="N3267" s="7">
        <v>0</v>
      </c>
      <c r="O3267" s="7">
        <v>-0.38242867316597101</v>
      </c>
      <c r="P3267" s="7">
        <v>-1.7742110972515499</v>
      </c>
      <c r="Q3267" s="7">
        <v>-6.3675547030701302E-2</v>
      </c>
      <c r="R3267" s="9">
        <v>2</v>
      </c>
    </row>
    <row r="3268" spans="1:18" ht="14.5" customHeight="1" x14ac:dyDescent="0.3">
      <c r="A3268" s="5">
        <v>3266</v>
      </c>
      <c r="B3268" s="7">
        <v>7.6561197998523392E+16</v>
      </c>
      <c r="C3268" s="7">
        <v>22298.967209597999</v>
      </c>
      <c r="D3268" s="7">
        <v>44737.7090934605</v>
      </c>
      <c r="E3268" s="7">
        <v>0</v>
      </c>
      <c r="F3268" s="7">
        <v>0</v>
      </c>
      <c r="G3268" s="7">
        <v>0</v>
      </c>
      <c r="H3268" s="7">
        <v>3191.6563738094001</v>
      </c>
      <c r="I3268" s="7">
        <v>0</v>
      </c>
      <c r="J3268" s="7">
        <v>0</v>
      </c>
      <c r="K3268" s="7">
        <v>3044.2124438135802</v>
      </c>
      <c r="L3268" s="7">
        <v>25422.454879318298</v>
      </c>
      <c r="M3268" s="7">
        <v>0</v>
      </c>
      <c r="N3268" s="7">
        <v>90</v>
      </c>
      <c r="O3268" s="7">
        <v>-0.768966831429999</v>
      </c>
      <c r="P3268" s="7">
        <v>0.52590131385831795</v>
      </c>
      <c r="Q3268" s="7">
        <v>-0.21839598775569899</v>
      </c>
      <c r="R3268" s="9">
        <v>0</v>
      </c>
    </row>
    <row r="3269" spans="1:18" ht="14.5" customHeight="1" x14ac:dyDescent="0.3">
      <c r="A3269" s="5">
        <v>3267</v>
      </c>
      <c r="B3269" s="7">
        <v>7.6561198045532704E+16</v>
      </c>
      <c r="C3269" s="7">
        <v>24529.715278162101</v>
      </c>
      <c r="D3269" s="7">
        <v>13100.130285749599</v>
      </c>
      <c r="E3269" s="7">
        <v>22164.336934802101</v>
      </c>
      <c r="F3269" s="7">
        <v>9743.4452797103295</v>
      </c>
      <c r="G3269" s="7">
        <v>0</v>
      </c>
      <c r="H3269" s="7">
        <v>1501.5352768673399</v>
      </c>
      <c r="I3269" s="7">
        <v>0</v>
      </c>
      <c r="J3269" s="7">
        <v>11971.224756892299</v>
      </c>
      <c r="K3269" s="7">
        <v>36062.612187815997</v>
      </c>
      <c r="L3269" s="7">
        <v>0</v>
      </c>
      <c r="M3269" s="7">
        <v>0</v>
      </c>
      <c r="N3269" s="7">
        <v>160</v>
      </c>
      <c r="O3269" s="7">
        <v>0.107382257063231</v>
      </c>
      <c r="P3269" s="7">
        <v>0.77550513989300096</v>
      </c>
      <c r="Q3269" s="7">
        <v>-0.338981614618584</v>
      </c>
      <c r="R3269" s="9">
        <v>0</v>
      </c>
    </row>
    <row r="3270" spans="1:18" ht="14.5" customHeight="1" x14ac:dyDescent="0.3">
      <c r="A3270" s="5">
        <v>3268</v>
      </c>
      <c r="B3270" s="7">
        <v>7.6561198060620992E+16</v>
      </c>
      <c r="C3270" s="7">
        <v>0</v>
      </c>
      <c r="D3270" s="7">
        <v>0</v>
      </c>
      <c r="E3270" s="7">
        <v>0</v>
      </c>
      <c r="F3270" s="7">
        <v>0</v>
      </c>
      <c r="G3270" s="7">
        <v>0</v>
      </c>
      <c r="H3270" s="7">
        <v>0</v>
      </c>
      <c r="I3270" s="7">
        <v>0</v>
      </c>
      <c r="J3270" s="7">
        <v>0</v>
      </c>
      <c r="K3270" s="7">
        <v>0</v>
      </c>
      <c r="L3270" s="7">
        <v>0</v>
      </c>
      <c r="M3270" s="7">
        <v>0</v>
      </c>
      <c r="N3270" s="7">
        <v>20</v>
      </c>
      <c r="O3270" s="7">
        <v>-1.2400312445625301</v>
      </c>
      <c r="P3270" s="7">
        <v>0.47264069161209599</v>
      </c>
      <c r="Q3270" s="7">
        <v>-0.21740061625218099</v>
      </c>
      <c r="R3270" s="9">
        <v>0</v>
      </c>
    </row>
    <row r="3271" spans="1:18" ht="14.5" customHeight="1" x14ac:dyDescent="0.3">
      <c r="A3271" s="5">
        <v>3269</v>
      </c>
      <c r="B3271" s="7">
        <v>7.6561198061373696E+16</v>
      </c>
      <c r="C3271" s="7">
        <v>87944.632599488104</v>
      </c>
      <c r="D3271" s="7">
        <v>180614.68332244401</v>
      </c>
      <c r="E3271" s="7">
        <v>3911.38248963767</v>
      </c>
      <c r="F3271" s="7">
        <v>53056.479206185802</v>
      </c>
      <c r="G3271" s="7">
        <v>19237.386185003401</v>
      </c>
      <c r="H3271" s="7">
        <v>19573.398519764702</v>
      </c>
      <c r="I3271" s="7">
        <v>12938.242059976301</v>
      </c>
      <c r="J3271" s="7">
        <v>0</v>
      </c>
      <c r="K3271" s="7">
        <v>0</v>
      </c>
      <c r="L3271" s="7">
        <v>0</v>
      </c>
      <c r="M3271" s="7">
        <v>43716.795617499301</v>
      </c>
      <c r="N3271" s="7">
        <v>33</v>
      </c>
      <c r="O3271" s="7">
        <v>4.5418834975009797E-3</v>
      </c>
      <c r="P3271" s="7">
        <v>-0.246246521396075</v>
      </c>
      <c r="Q3271" s="7">
        <v>0.74867757568289195</v>
      </c>
      <c r="R3271" s="9">
        <v>2</v>
      </c>
    </row>
    <row r="3272" spans="1:18" ht="14.5" customHeight="1" x14ac:dyDescent="0.3">
      <c r="A3272" s="5">
        <v>3270</v>
      </c>
      <c r="B3272" s="7">
        <v>7.6561197980958592E+16</v>
      </c>
      <c r="C3272" s="7">
        <v>184264.345036504</v>
      </c>
      <c r="D3272" s="7">
        <v>376355.11255232099</v>
      </c>
      <c r="E3272" s="7">
        <v>12614.9550672282</v>
      </c>
      <c r="F3272" s="7">
        <v>10086.530985522901</v>
      </c>
      <c r="G3272" s="7">
        <v>0</v>
      </c>
      <c r="H3272" s="7">
        <v>0</v>
      </c>
      <c r="I3272" s="7">
        <v>0</v>
      </c>
      <c r="J3272" s="7">
        <v>21233.3315410461</v>
      </c>
      <c r="K3272" s="7">
        <v>12766.7248173758</v>
      </c>
      <c r="L3272" s="7">
        <v>0</v>
      </c>
      <c r="M3272" s="7">
        <v>0</v>
      </c>
      <c r="N3272" s="7">
        <v>78</v>
      </c>
      <c r="O3272" s="7">
        <v>0.207463016668408</v>
      </c>
      <c r="P3272" s="7">
        <v>-2.0405263414549499</v>
      </c>
      <c r="Q3272" s="7">
        <v>-0.38159012021912703</v>
      </c>
      <c r="R3272" s="9">
        <v>2</v>
      </c>
    </row>
    <row r="3273" spans="1:18" ht="14.5" customHeight="1" x14ac:dyDescent="0.3">
      <c r="A3273" s="5">
        <v>3271</v>
      </c>
      <c r="B3273" s="7">
        <v>7.65611990310084E+16</v>
      </c>
      <c r="C3273" s="7">
        <v>7151.5127291790604</v>
      </c>
      <c r="D3273" s="7">
        <v>33.286999513846503</v>
      </c>
      <c r="E3273" s="7">
        <v>5032.4751831302901</v>
      </c>
      <c r="F3273" s="7">
        <v>9309.1641005622096</v>
      </c>
      <c r="G3273" s="7">
        <v>0</v>
      </c>
      <c r="H3273" s="7">
        <v>3401.3819157890298</v>
      </c>
      <c r="I3273" s="7">
        <v>0</v>
      </c>
      <c r="J3273" s="7">
        <v>61.4019154378922</v>
      </c>
      <c r="K3273" s="7">
        <v>2727.2122030563601</v>
      </c>
      <c r="L3273" s="7">
        <v>0</v>
      </c>
      <c r="M3273" s="7">
        <v>2765.5649533312899</v>
      </c>
      <c r="N3273" s="7">
        <v>70</v>
      </c>
      <c r="O3273" s="7">
        <v>-0.87080147530685703</v>
      </c>
      <c r="P3273" s="7">
        <v>0.68722871593512003</v>
      </c>
      <c r="Q3273" s="7">
        <v>-0.21077853217876399</v>
      </c>
      <c r="R3273" s="9">
        <v>0</v>
      </c>
    </row>
    <row r="3274" spans="1:18" ht="14.5" customHeight="1" x14ac:dyDescent="0.3">
      <c r="A3274" s="5">
        <v>3272</v>
      </c>
      <c r="B3274" s="7">
        <v>7.6561198030959392E+16</v>
      </c>
      <c r="C3274" s="7">
        <v>0</v>
      </c>
      <c r="D3274" s="7">
        <v>0</v>
      </c>
      <c r="E3274" s="7">
        <v>0</v>
      </c>
      <c r="F3274" s="7">
        <v>0</v>
      </c>
      <c r="G3274" s="7">
        <v>0</v>
      </c>
      <c r="H3274" s="7">
        <v>0</v>
      </c>
      <c r="I3274" s="7">
        <v>0</v>
      </c>
      <c r="J3274" s="7">
        <v>0</v>
      </c>
      <c r="K3274" s="7">
        <v>0</v>
      </c>
      <c r="L3274" s="7">
        <v>0</v>
      </c>
      <c r="M3274" s="7">
        <v>0</v>
      </c>
      <c r="N3274" s="7">
        <v>0</v>
      </c>
      <c r="O3274" s="7">
        <v>-1.3056227330649499</v>
      </c>
      <c r="P3274" s="7">
        <v>0.39383227202601001</v>
      </c>
      <c r="Q3274" s="7">
        <v>-0.220310451046663</v>
      </c>
      <c r="R3274" s="9">
        <v>0</v>
      </c>
    </row>
    <row r="3275" spans="1:18" ht="14.5" customHeight="1" x14ac:dyDescent="0.3">
      <c r="A3275" s="5">
        <v>3273</v>
      </c>
      <c r="B3275" s="7">
        <v>7.6561198158644192E+16</v>
      </c>
      <c r="C3275" s="7">
        <v>243823.20325090899</v>
      </c>
      <c r="D3275" s="7">
        <v>504285.20753627102</v>
      </c>
      <c r="E3275" s="7">
        <v>20442.251186837198</v>
      </c>
      <c r="F3275" s="7">
        <v>2998.4911290892601</v>
      </c>
      <c r="G3275" s="7">
        <v>0</v>
      </c>
      <c r="H3275" s="7">
        <v>2086.6990744138402</v>
      </c>
      <c r="I3275" s="7">
        <v>0</v>
      </c>
      <c r="J3275" s="7">
        <v>41751.011496727202</v>
      </c>
      <c r="K3275" s="7">
        <v>3795.2504351961502</v>
      </c>
      <c r="L3275" s="7">
        <v>2295.9216452498799</v>
      </c>
      <c r="M3275" s="7">
        <v>12982.9642453053</v>
      </c>
      <c r="N3275" s="7">
        <v>68</v>
      </c>
      <c r="O3275" s="7">
        <v>0.65957863245898296</v>
      </c>
      <c r="P3275" s="7">
        <v>-3.01083750098068</v>
      </c>
      <c r="Q3275" s="7">
        <v>-0.43823855216144603</v>
      </c>
      <c r="R3275" s="9">
        <v>1</v>
      </c>
    </row>
    <row r="3276" spans="1:18" ht="14.5" customHeight="1" x14ac:dyDescent="0.3">
      <c r="A3276" s="5">
        <v>3274</v>
      </c>
      <c r="B3276" s="7">
        <v>7.65611979928584E+16</v>
      </c>
      <c r="C3276" s="7">
        <v>0</v>
      </c>
      <c r="D3276" s="7">
        <v>0</v>
      </c>
      <c r="E3276" s="7">
        <v>0</v>
      </c>
      <c r="F3276" s="7">
        <v>0</v>
      </c>
      <c r="G3276" s="7">
        <v>0</v>
      </c>
      <c r="H3276" s="7">
        <v>0</v>
      </c>
      <c r="I3276" s="7">
        <v>0</v>
      </c>
      <c r="J3276" s="7">
        <v>0</v>
      </c>
      <c r="K3276" s="7">
        <v>0</v>
      </c>
      <c r="L3276" s="7">
        <v>0</v>
      </c>
      <c r="M3276" s="7">
        <v>0</v>
      </c>
      <c r="N3276" s="7">
        <v>42</v>
      </c>
      <c r="O3276" s="7">
        <v>-1.16788060720986</v>
      </c>
      <c r="P3276" s="7">
        <v>0.55932995315679002</v>
      </c>
      <c r="Q3276" s="7">
        <v>-0.214199797978253</v>
      </c>
      <c r="R3276" s="9">
        <v>0</v>
      </c>
    </row>
    <row r="3277" spans="1:18" ht="14.5" customHeight="1" x14ac:dyDescent="0.3">
      <c r="A3277" s="5">
        <v>3275</v>
      </c>
      <c r="B3277" s="7">
        <v>7.65611980490512E+16</v>
      </c>
      <c r="C3277" s="7">
        <v>62952.570266776602</v>
      </c>
      <c r="D3277" s="7">
        <v>117325.946783602</v>
      </c>
      <c r="E3277" s="7">
        <v>17657.916344913701</v>
      </c>
      <c r="F3277" s="7">
        <v>16696.1798875116</v>
      </c>
      <c r="G3277" s="7">
        <v>10059.5386861474</v>
      </c>
      <c r="H3277" s="7">
        <v>6685.5376466170301</v>
      </c>
      <c r="I3277" s="7">
        <v>6765.6148959848297</v>
      </c>
      <c r="J3277" s="7">
        <v>8006.9976926825202</v>
      </c>
      <c r="K3277" s="7">
        <v>14114.4170026382</v>
      </c>
      <c r="L3277" s="7">
        <v>248733.28079312399</v>
      </c>
      <c r="M3277" s="7">
        <v>0</v>
      </c>
      <c r="N3277" s="7">
        <v>67</v>
      </c>
      <c r="O3277" s="7">
        <v>0.71800762885325897</v>
      </c>
      <c r="P3277" s="7">
        <v>0.455617390482141</v>
      </c>
      <c r="Q3277" s="7">
        <v>0.18937424188732299</v>
      </c>
      <c r="R3277" s="9">
        <v>3</v>
      </c>
    </row>
    <row r="3278" spans="1:18" ht="14.5" customHeight="1" x14ac:dyDescent="0.3">
      <c r="A3278" s="5">
        <v>3276</v>
      </c>
      <c r="B3278" s="7">
        <v>7.6561198324315008E+16</v>
      </c>
      <c r="C3278" s="7">
        <v>137164.47133439299</v>
      </c>
      <c r="D3278" s="7">
        <v>267736.26831321901</v>
      </c>
      <c r="E3278" s="7">
        <v>18977.8500495482</v>
      </c>
      <c r="F3278" s="7">
        <v>4717.1970970456796</v>
      </c>
      <c r="G3278" s="7">
        <v>7424.5570841736499</v>
      </c>
      <c r="H3278" s="7">
        <v>18022.263740524599</v>
      </c>
      <c r="I3278" s="7">
        <v>237.67624040724701</v>
      </c>
      <c r="J3278" s="7">
        <v>0</v>
      </c>
      <c r="K3278" s="7">
        <v>0</v>
      </c>
      <c r="L3278" s="7">
        <v>0</v>
      </c>
      <c r="M3278" s="7">
        <v>399.71614068756901</v>
      </c>
      <c r="N3278" s="7">
        <v>149</v>
      </c>
      <c r="O3278" s="7">
        <v>0.12263324626538299</v>
      </c>
      <c r="P3278" s="7">
        <v>-0.88820116626136503</v>
      </c>
      <c r="Q3278" s="7">
        <v>-6.5095637268522799E-2</v>
      </c>
      <c r="R3278" s="9">
        <v>2</v>
      </c>
    </row>
    <row r="3279" spans="1:18" ht="14.5" customHeight="1" x14ac:dyDescent="0.3">
      <c r="A3279" s="5">
        <v>3277</v>
      </c>
      <c r="B3279" s="7">
        <v>7.6561198317406208E+16</v>
      </c>
      <c r="C3279" s="7">
        <v>47759.996582800697</v>
      </c>
      <c r="D3279" s="7">
        <v>83937.737136034906</v>
      </c>
      <c r="E3279" s="7">
        <v>20955.149553845698</v>
      </c>
      <c r="F3279" s="7">
        <v>2820.97472627154</v>
      </c>
      <c r="G3279" s="7">
        <v>0</v>
      </c>
      <c r="H3279" s="7">
        <v>8333.2895044224697</v>
      </c>
      <c r="I3279" s="7">
        <v>0</v>
      </c>
      <c r="J3279" s="7">
        <v>41952.288137205898</v>
      </c>
      <c r="K3279" s="7">
        <v>3570.56435941874</v>
      </c>
      <c r="L3279" s="7">
        <v>0</v>
      </c>
      <c r="M3279" s="7">
        <v>0</v>
      </c>
      <c r="N3279" s="7">
        <v>65</v>
      </c>
      <c r="O3279" s="7">
        <v>-0.15509141404879101</v>
      </c>
      <c r="P3279" s="7">
        <v>-0.124035616322965</v>
      </c>
      <c r="Q3279" s="7">
        <v>-0.34174526941658501</v>
      </c>
      <c r="R3279" s="9">
        <v>0</v>
      </c>
    </row>
    <row r="3280" spans="1:18" ht="14.5" customHeight="1" x14ac:dyDescent="0.3">
      <c r="A3280" s="5">
        <v>3278</v>
      </c>
      <c r="B3280" s="7">
        <v>7.6561198146622E+16</v>
      </c>
      <c r="C3280" s="7">
        <v>68562.714810485195</v>
      </c>
      <c r="D3280" s="7">
        <v>134811.87452789699</v>
      </c>
      <c r="E3280" s="7">
        <v>29608.742624132599</v>
      </c>
      <c r="F3280" s="7">
        <v>9490.2411437830706</v>
      </c>
      <c r="G3280" s="7">
        <v>54568.318080616897</v>
      </c>
      <c r="H3280" s="7">
        <v>0</v>
      </c>
      <c r="I3280" s="7">
        <v>36700.313719500198</v>
      </c>
      <c r="J3280" s="7">
        <v>9311.3395818210392</v>
      </c>
      <c r="K3280" s="7">
        <v>2463.45551176351</v>
      </c>
      <c r="L3280" s="7">
        <v>0</v>
      </c>
      <c r="M3280" s="7">
        <v>0</v>
      </c>
      <c r="N3280" s="7">
        <v>39</v>
      </c>
      <c r="O3280" s="7">
        <v>-0.21056184572728701</v>
      </c>
      <c r="P3280" s="7">
        <v>-0.75829405713171105</v>
      </c>
      <c r="Q3280" s="7">
        <v>2.2408999660907498</v>
      </c>
      <c r="R3280" s="9">
        <v>2</v>
      </c>
    </row>
    <row r="3281" spans="1:18" ht="14.5" customHeight="1" x14ac:dyDescent="0.3">
      <c r="A3281" s="5">
        <v>3279</v>
      </c>
      <c r="B3281" s="7">
        <v>7.65611979677876E+16</v>
      </c>
      <c r="C3281" s="7">
        <v>49466.138086327199</v>
      </c>
      <c r="D3281" s="7">
        <v>23120.912522595499</v>
      </c>
      <c r="E3281" s="7">
        <v>342.70000057395498</v>
      </c>
      <c r="F3281" s="7">
        <v>105157.31791162401</v>
      </c>
      <c r="G3281" s="7">
        <v>0</v>
      </c>
      <c r="H3281" s="7">
        <v>279580.90748496202</v>
      </c>
      <c r="I3281" s="7">
        <v>0</v>
      </c>
      <c r="J3281" s="7">
        <v>43226.160933084502</v>
      </c>
      <c r="K3281" s="7">
        <v>0</v>
      </c>
      <c r="L3281" s="7">
        <v>155898.81637474001</v>
      </c>
      <c r="M3281" s="7">
        <v>33860.046686090798</v>
      </c>
      <c r="N3281" s="7">
        <v>242</v>
      </c>
      <c r="O3281" s="7">
        <v>3.8255746839828002</v>
      </c>
      <c r="P3281" s="7">
        <v>4.1143537287764902</v>
      </c>
      <c r="Q3281" s="7">
        <v>0.31406144864721702</v>
      </c>
      <c r="R3281" s="9">
        <v>3</v>
      </c>
    </row>
    <row r="3282" spans="1:18" ht="14.5" customHeight="1" x14ac:dyDescent="0.3">
      <c r="A3282" s="5">
        <v>3280</v>
      </c>
      <c r="B3282" s="7">
        <v>7.65611984206228E+16</v>
      </c>
      <c r="C3282" s="7">
        <v>19453.502146336301</v>
      </c>
      <c r="D3282" s="7">
        <v>40846.263901013801</v>
      </c>
      <c r="E3282" s="7">
        <v>3866.8901751440399</v>
      </c>
      <c r="F3282" s="7">
        <v>0</v>
      </c>
      <c r="G3282" s="7">
        <v>0</v>
      </c>
      <c r="H3282" s="7">
        <v>832.44678887782504</v>
      </c>
      <c r="I3282" s="7">
        <v>0</v>
      </c>
      <c r="J3282" s="7">
        <v>5737.1447817940998</v>
      </c>
      <c r="K3282" s="7">
        <v>3459.8772362476102</v>
      </c>
      <c r="L3282" s="7">
        <v>23967.684910255499</v>
      </c>
      <c r="M3282" s="7">
        <v>1364.1900603306301</v>
      </c>
      <c r="N3282" s="7">
        <v>0</v>
      </c>
      <c r="O3282" s="7">
        <v>-0.98735115408240703</v>
      </c>
      <c r="P3282" s="7">
        <v>0.15440581604493001</v>
      </c>
      <c r="Q3282" s="7">
        <v>-0.25239729916964299</v>
      </c>
      <c r="R3282" s="9">
        <v>0</v>
      </c>
    </row>
    <row r="3283" spans="1:18" ht="14.5" customHeight="1" x14ac:dyDescent="0.3">
      <c r="A3283" s="5">
        <v>3281</v>
      </c>
      <c r="B3283" s="7">
        <v>7.6561198961093504E+16</v>
      </c>
      <c r="C3283" s="7">
        <v>41585.0141977483</v>
      </c>
      <c r="D3283" s="7">
        <v>0</v>
      </c>
      <c r="E3283" s="7">
        <v>13617.6176705341</v>
      </c>
      <c r="F3283" s="7">
        <v>6829.5312242139798</v>
      </c>
      <c r="G3283" s="7">
        <v>0</v>
      </c>
      <c r="H3283" s="7">
        <v>9917.7543456833901</v>
      </c>
      <c r="I3283" s="7">
        <v>0</v>
      </c>
      <c r="J3283" s="7">
        <v>0</v>
      </c>
      <c r="K3283" s="7">
        <v>16444.363966617599</v>
      </c>
      <c r="L3283" s="7">
        <v>11004.718595202499</v>
      </c>
      <c r="M3283" s="7">
        <v>0</v>
      </c>
      <c r="N3283" s="7">
        <v>100</v>
      </c>
      <c r="O3283" s="7">
        <v>-0.39160587555662302</v>
      </c>
      <c r="P3283" s="7">
        <v>0.63797856119699403</v>
      </c>
      <c r="Q3283" s="7">
        <v>-0.252049434986096</v>
      </c>
      <c r="R3283" s="9">
        <v>0</v>
      </c>
    </row>
    <row r="3284" spans="1:18" ht="14.5" customHeight="1" x14ac:dyDescent="0.3">
      <c r="A3284" s="5">
        <v>3282</v>
      </c>
      <c r="B3284" s="7">
        <v>7.6561198084780496E+16</v>
      </c>
      <c r="C3284" s="7">
        <v>38355.718496552501</v>
      </c>
      <c r="D3284" s="7">
        <v>31835.9114510244</v>
      </c>
      <c r="E3284" s="7">
        <v>12133.768670404799</v>
      </c>
      <c r="F3284" s="7">
        <v>3091.8057857846802</v>
      </c>
      <c r="G3284" s="7">
        <v>0</v>
      </c>
      <c r="H3284" s="7">
        <v>4326.1354353761699</v>
      </c>
      <c r="I3284" s="7">
        <v>0</v>
      </c>
      <c r="J3284" s="7">
        <v>20423.404732560201</v>
      </c>
      <c r="K3284" s="7">
        <v>3913.36067003984</v>
      </c>
      <c r="L3284" s="7">
        <v>4759.89475825725</v>
      </c>
      <c r="M3284" s="7">
        <v>0</v>
      </c>
      <c r="N3284" s="7">
        <v>93</v>
      </c>
      <c r="O3284" s="7">
        <v>-0.44527614154906398</v>
      </c>
      <c r="P3284" s="7">
        <v>0.348856416952742</v>
      </c>
      <c r="Q3284" s="7">
        <v>-0.27778759571502998</v>
      </c>
      <c r="R3284" s="9">
        <v>0</v>
      </c>
    </row>
    <row r="3285" spans="1:18" ht="14.5" customHeight="1" x14ac:dyDescent="0.3">
      <c r="A3285" s="5">
        <v>3283</v>
      </c>
      <c r="B3285" s="7">
        <v>7.6561199051700896E+16</v>
      </c>
      <c r="C3285" s="7">
        <v>483.34236900920803</v>
      </c>
      <c r="D3285" s="7">
        <v>45.8131448981947</v>
      </c>
      <c r="E3285" s="7">
        <v>1100.8143047260401</v>
      </c>
      <c r="F3285" s="7">
        <v>5444.0745498544502</v>
      </c>
      <c r="G3285" s="7">
        <v>0</v>
      </c>
      <c r="H3285" s="7">
        <v>91.177295769704997</v>
      </c>
      <c r="I3285" s="7">
        <v>275.61702297120797</v>
      </c>
      <c r="J3285" s="7">
        <v>0</v>
      </c>
      <c r="K3285" s="7">
        <v>965.84332626474202</v>
      </c>
      <c r="L3285" s="7">
        <v>100.319173703481</v>
      </c>
      <c r="M3285" s="7">
        <v>14357.9988128029</v>
      </c>
      <c r="N3285" s="7">
        <v>49</v>
      </c>
      <c r="O3285" s="7">
        <v>-1.0008509602482401</v>
      </c>
      <c r="P3285" s="7">
        <v>0.67898995906691695</v>
      </c>
      <c r="Q3285" s="7">
        <v>-0.193150330378937</v>
      </c>
      <c r="R3285" s="9">
        <v>0</v>
      </c>
    </row>
    <row r="3286" spans="1:18" ht="14.5" customHeight="1" x14ac:dyDescent="0.3">
      <c r="A3286" s="5">
        <v>3284</v>
      </c>
      <c r="B3286" s="7">
        <v>7.6561198086554496E+16</v>
      </c>
      <c r="C3286" s="7">
        <v>131147.308694001</v>
      </c>
      <c r="D3286" s="7">
        <v>271669.39487120498</v>
      </c>
      <c r="E3286" s="7">
        <v>0</v>
      </c>
      <c r="F3286" s="7">
        <v>0.76420716817718104</v>
      </c>
      <c r="G3286" s="7">
        <v>6</v>
      </c>
      <c r="H3286" s="7">
        <v>0</v>
      </c>
      <c r="I3286" s="7">
        <v>0</v>
      </c>
      <c r="J3286" s="7">
        <v>0</v>
      </c>
      <c r="K3286" s="7">
        <v>0.96727235890986096</v>
      </c>
      <c r="L3286" s="7">
        <v>53244.564955266404</v>
      </c>
      <c r="M3286" s="7">
        <v>0</v>
      </c>
      <c r="N3286" s="7">
        <v>26</v>
      </c>
      <c r="O3286" s="7">
        <v>-0.50689909029934999</v>
      </c>
      <c r="P3286" s="7">
        <v>-1.2780301489491099</v>
      </c>
      <c r="Q3286" s="7">
        <v>-0.277417150506447</v>
      </c>
      <c r="R3286" s="9">
        <v>2</v>
      </c>
    </row>
    <row r="3287" spans="1:18" ht="14.5" customHeight="1" x14ac:dyDescent="0.3">
      <c r="A3287" s="5">
        <v>3285</v>
      </c>
      <c r="B3287" s="7">
        <v>7.6561198061540992E+16</v>
      </c>
      <c r="C3287" s="7">
        <v>50465.9305801874</v>
      </c>
      <c r="D3287" s="7">
        <v>69187.359705183699</v>
      </c>
      <c r="E3287" s="7">
        <v>52807.548991607597</v>
      </c>
      <c r="F3287" s="7">
        <v>0</v>
      </c>
      <c r="G3287" s="7">
        <v>0</v>
      </c>
      <c r="H3287" s="7">
        <v>0</v>
      </c>
      <c r="I3287" s="7">
        <v>0</v>
      </c>
      <c r="J3287" s="7">
        <v>23050.049550669701</v>
      </c>
      <c r="K3287" s="7">
        <v>0</v>
      </c>
      <c r="L3287" s="7">
        <v>124140.111172351</v>
      </c>
      <c r="M3287" s="7">
        <v>79</v>
      </c>
      <c r="N3287" s="7">
        <v>63</v>
      </c>
      <c r="O3287" s="7">
        <v>0.37422848021147898</v>
      </c>
      <c r="P3287" s="7">
        <v>8.8819012592652097E-2</v>
      </c>
      <c r="Q3287" s="7">
        <v>-0.36388114800636601</v>
      </c>
      <c r="R3287" s="9">
        <v>0</v>
      </c>
    </row>
    <row r="3288" spans="1:18" ht="14.5" customHeight="1" x14ac:dyDescent="0.3">
      <c r="A3288" s="5">
        <v>3286</v>
      </c>
      <c r="B3288" s="7">
        <v>7.6561198103412704E+16</v>
      </c>
      <c r="C3288" s="7">
        <v>168535.28694794199</v>
      </c>
      <c r="D3288" s="7">
        <v>355775.68713149102</v>
      </c>
      <c r="E3288" s="7">
        <v>14893.829493302301</v>
      </c>
      <c r="F3288" s="7">
        <v>0</v>
      </c>
      <c r="G3288" s="7">
        <v>0</v>
      </c>
      <c r="H3288" s="7">
        <v>0</v>
      </c>
      <c r="I3288" s="7">
        <v>0</v>
      </c>
      <c r="J3288" s="7">
        <v>28675.424146770099</v>
      </c>
      <c r="K3288" s="7">
        <v>8652.7722804936293</v>
      </c>
      <c r="L3288" s="7">
        <v>0</v>
      </c>
      <c r="M3288" s="7">
        <v>0</v>
      </c>
      <c r="N3288" s="7">
        <v>0</v>
      </c>
      <c r="O3288" s="7">
        <v>-0.107641337414175</v>
      </c>
      <c r="P3288" s="7">
        <v>-2.2449812023917399</v>
      </c>
      <c r="Q3288" s="7">
        <v>-0.40500727762257299</v>
      </c>
      <c r="R3288" s="9">
        <v>2</v>
      </c>
    </row>
    <row r="3289" spans="1:18" ht="14.5" customHeight="1" x14ac:dyDescent="0.3">
      <c r="A3289" s="5">
        <v>3287</v>
      </c>
      <c r="B3289" s="7">
        <v>7.65611981103036E+16</v>
      </c>
      <c r="C3289" s="7">
        <v>2313.3812007824899</v>
      </c>
      <c r="D3289" s="7">
        <v>529.89743763512399</v>
      </c>
      <c r="E3289" s="7">
        <v>167.12396926341799</v>
      </c>
      <c r="F3289" s="7">
        <v>0</v>
      </c>
      <c r="G3289" s="7">
        <v>327.69638279498901</v>
      </c>
      <c r="H3289" s="7">
        <v>4640.7137316941298</v>
      </c>
      <c r="I3289" s="7">
        <v>220.39455266981099</v>
      </c>
      <c r="J3289" s="7">
        <v>281.30093440003498</v>
      </c>
      <c r="K3289" s="7">
        <v>238.69687131307899</v>
      </c>
      <c r="L3289" s="7">
        <v>5025.7949194469102</v>
      </c>
      <c r="M3289" s="7">
        <v>0</v>
      </c>
      <c r="N3289" s="7">
        <v>29</v>
      </c>
      <c r="O3289" s="7">
        <v>-1.1386373105419201</v>
      </c>
      <c r="P3289" s="7">
        <v>0.540988868710506</v>
      </c>
      <c r="Q3289" s="7">
        <v>-0.194585813675068</v>
      </c>
      <c r="R3289" s="9">
        <v>0</v>
      </c>
    </row>
    <row r="3290" spans="1:18" ht="14.5" customHeight="1" x14ac:dyDescent="0.3">
      <c r="A3290" s="5">
        <v>3288</v>
      </c>
      <c r="B3290" s="7">
        <v>7.6561198367129296E+16</v>
      </c>
      <c r="C3290" s="7">
        <v>280742.04552808998</v>
      </c>
      <c r="D3290" s="7">
        <v>581527.43081672699</v>
      </c>
      <c r="E3290" s="7">
        <v>2089.5562842825002</v>
      </c>
      <c r="F3290" s="7">
        <v>924.30885587148396</v>
      </c>
      <c r="G3290" s="7">
        <v>0</v>
      </c>
      <c r="H3290" s="7">
        <v>0</v>
      </c>
      <c r="I3290" s="7">
        <v>0</v>
      </c>
      <c r="J3290" s="7">
        <v>0</v>
      </c>
      <c r="K3290" s="7">
        <v>2558.6585150282199</v>
      </c>
      <c r="L3290" s="7">
        <v>1460</v>
      </c>
      <c r="M3290" s="7">
        <v>0</v>
      </c>
      <c r="N3290" s="7">
        <v>149</v>
      </c>
      <c r="O3290" s="7">
        <v>0.340042101706863</v>
      </c>
      <c r="P3290" s="7">
        <v>-3.12400728575534</v>
      </c>
      <c r="Q3290" s="7">
        <v>-0.34330680517538598</v>
      </c>
      <c r="R3290" s="9">
        <v>1</v>
      </c>
    </row>
    <row r="3291" spans="1:18" ht="14.5" customHeight="1" x14ac:dyDescent="0.3">
      <c r="A3291" s="5">
        <v>3289</v>
      </c>
      <c r="B3291" s="7">
        <v>7.6561198355339904E+16</v>
      </c>
      <c r="C3291" s="7">
        <v>49631.6669892676</v>
      </c>
      <c r="D3291" s="7">
        <v>0</v>
      </c>
      <c r="E3291" s="7">
        <v>17732.5573483177</v>
      </c>
      <c r="F3291" s="7">
        <v>40601.552223046798</v>
      </c>
      <c r="G3291" s="7">
        <v>0</v>
      </c>
      <c r="H3291" s="7">
        <v>14843.7347837956</v>
      </c>
      <c r="I3291" s="7">
        <v>0</v>
      </c>
      <c r="J3291" s="7">
        <v>18909.140803174501</v>
      </c>
      <c r="K3291" s="7">
        <v>62794.913696389602</v>
      </c>
      <c r="L3291" s="7">
        <v>1710.4341560079199</v>
      </c>
      <c r="M3291" s="7">
        <v>0</v>
      </c>
      <c r="N3291" s="7">
        <v>144</v>
      </c>
      <c r="O3291" s="7">
        <v>0.69834902422781198</v>
      </c>
      <c r="P3291" s="7">
        <v>0.87745030933535795</v>
      </c>
      <c r="Q3291" s="7">
        <v>-0.36093839056193</v>
      </c>
      <c r="R3291" s="9">
        <v>3</v>
      </c>
    </row>
    <row r="3292" spans="1:18" ht="14.5" customHeight="1" x14ac:dyDescent="0.3">
      <c r="A3292" s="5">
        <v>3290</v>
      </c>
      <c r="B3292" s="7">
        <v>7.65611979861804E+16</v>
      </c>
      <c r="C3292" s="7">
        <v>144536.149409932</v>
      </c>
      <c r="D3292" s="7">
        <v>27926.889559359999</v>
      </c>
      <c r="E3292" s="7">
        <v>5226.9610307074499</v>
      </c>
      <c r="F3292" s="7">
        <v>0</v>
      </c>
      <c r="G3292" s="7">
        <v>0</v>
      </c>
      <c r="H3292" s="7">
        <v>0</v>
      </c>
      <c r="I3292" s="7">
        <v>0</v>
      </c>
      <c r="J3292" s="7">
        <v>0</v>
      </c>
      <c r="K3292" s="7">
        <v>33736</v>
      </c>
      <c r="L3292" s="7">
        <v>0</v>
      </c>
      <c r="M3292" s="7">
        <v>0</v>
      </c>
      <c r="N3292" s="7">
        <v>155</v>
      </c>
      <c r="O3292" s="7">
        <v>-6.0996593622312197E-2</v>
      </c>
      <c r="P3292" s="7">
        <v>4.9702869758816298E-2</v>
      </c>
      <c r="Q3292" s="7">
        <v>-0.31290525348559201</v>
      </c>
      <c r="R3292" s="9">
        <v>0</v>
      </c>
    </row>
    <row r="3293" spans="1:18" ht="14.5" customHeight="1" x14ac:dyDescent="0.3">
      <c r="A3293" s="5">
        <v>3291</v>
      </c>
      <c r="B3293" s="7">
        <v>7.6561198091085104E+16</v>
      </c>
      <c r="C3293" s="7">
        <v>125540.400333592</v>
      </c>
      <c r="D3293" s="7">
        <v>249613.800002123</v>
      </c>
      <c r="E3293" s="7">
        <v>3225.9758132349298</v>
      </c>
      <c r="F3293" s="7">
        <v>0</v>
      </c>
      <c r="G3293" s="7">
        <v>0</v>
      </c>
      <c r="H3293" s="7">
        <v>0</v>
      </c>
      <c r="I3293" s="7">
        <v>0</v>
      </c>
      <c r="J3293" s="7">
        <v>8108.8238510486999</v>
      </c>
      <c r="K3293" s="7">
        <v>0</v>
      </c>
      <c r="L3293" s="7">
        <v>0</v>
      </c>
      <c r="M3293" s="7">
        <v>0</v>
      </c>
      <c r="N3293" s="7">
        <v>58</v>
      </c>
      <c r="O3293" s="7">
        <v>-0.52174786841937604</v>
      </c>
      <c r="P3293" s="7">
        <v>-1.2085962777288199</v>
      </c>
      <c r="Q3293" s="7">
        <v>-0.29232329580298699</v>
      </c>
      <c r="R3293" s="9">
        <v>2</v>
      </c>
    </row>
    <row r="3294" spans="1:18" ht="14.5" customHeight="1" x14ac:dyDescent="0.3">
      <c r="A3294" s="5">
        <v>3292</v>
      </c>
      <c r="B3294" s="7">
        <v>7.6561198042049792E+16</v>
      </c>
      <c r="C3294" s="7">
        <v>239961.641896313</v>
      </c>
      <c r="D3294" s="7">
        <v>448806.75799575198</v>
      </c>
      <c r="E3294" s="7">
        <v>70333.866807950893</v>
      </c>
      <c r="F3294" s="7">
        <v>34765.528001172599</v>
      </c>
      <c r="G3294" s="7">
        <v>0</v>
      </c>
      <c r="H3294" s="7">
        <v>0</v>
      </c>
      <c r="I3294" s="7">
        <v>0</v>
      </c>
      <c r="J3294" s="7">
        <v>111803.996900372</v>
      </c>
      <c r="K3294" s="7">
        <v>78267.321158357197</v>
      </c>
      <c r="L3294" s="7">
        <v>273.88724008161302</v>
      </c>
      <c r="M3294" s="7">
        <v>0</v>
      </c>
      <c r="N3294" s="7">
        <v>78</v>
      </c>
      <c r="O3294" s="7">
        <v>2.7575773637371799</v>
      </c>
      <c r="P3294" s="7">
        <v>-3.0474022892703601</v>
      </c>
      <c r="Q3294" s="7">
        <v>-0.81069093049765795</v>
      </c>
      <c r="R3294" s="9">
        <v>1</v>
      </c>
    </row>
    <row r="3295" spans="1:18" ht="14.5" customHeight="1" x14ac:dyDescent="0.3">
      <c r="A3295" s="5">
        <v>3293</v>
      </c>
      <c r="B3295" s="7">
        <v>7.6561198261431392E+16</v>
      </c>
      <c r="C3295" s="7">
        <v>18347.560498480001</v>
      </c>
      <c r="D3295" s="7">
        <v>9073.6553099738503</v>
      </c>
      <c r="E3295" s="7">
        <v>1529.1571272477699</v>
      </c>
      <c r="F3295" s="7">
        <v>2954.2775331480202</v>
      </c>
      <c r="G3295" s="7">
        <v>0</v>
      </c>
      <c r="H3295" s="7">
        <v>4095.79875030222</v>
      </c>
      <c r="I3295" s="7">
        <v>3537.6909560723502</v>
      </c>
      <c r="J3295" s="7">
        <v>2573.8577813531401</v>
      </c>
      <c r="K3295" s="7">
        <v>4910.2396271768903</v>
      </c>
      <c r="L3295" s="7">
        <v>2175.76241624565</v>
      </c>
      <c r="M3295" s="7">
        <v>0</v>
      </c>
      <c r="N3295" s="7">
        <v>176</v>
      </c>
      <c r="O3295" s="7">
        <v>-0.518400127572061</v>
      </c>
      <c r="P3295" s="7">
        <v>0.97351266894487098</v>
      </c>
      <c r="Q3295" s="7">
        <v>-9.6320714006860306E-2</v>
      </c>
      <c r="R3295" s="9">
        <v>0</v>
      </c>
    </row>
    <row r="3296" spans="1:18" ht="14.5" customHeight="1" x14ac:dyDescent="0.3">
      <c r="A3296" s="5">
        <v>3294</v>
      </c>
      <c r="B3296" s="7">
        <v>7.6561198334545504E+16</v>
      </c>
      <c r="C3296" s="7">
        <v>103768.908653326</v>
      </c>
      <c r="D3296" s="7">
        <v>215554.04300381499</v>
      </c>
      <c r="E3296" s="7">
        <v>1023.10265309703</v>
      </c>
      <c r="F3296" s="7">
        <v>500.048417952455</v>
      </c>
      <c r="G3296" s="7">
        <v>0</v>
      </c>
      <c r="H3296" s="7">
        <v>0</v>
      </c>
      <c r="I3296" s="7">
        <v>0</v>
      </c>
      <c r="J3296" s="7">
        <v>2799.9114024516398</v>
      </c>
      <c r="K3296" s="7">
        <v>0</v>
      </c>
      <c r="L3296" s="7">
        <v>672.98586935699802</v>
      </c>
      <c r="M3296" s="7">
        <v>0</v>
      </c>
      <c r="N3296" s="7">
        <v>6</v>
      </c>
      <c r="O3296" s="7">
        <v>-0.83711818651262604</v>
      </c>
      <c r="P3296" s="7">
        <v>-1.1120622436757399</v>
      </c>
      <c r="Q3296" s="7">
        <v>-0.27647257575228001</v>
      </c>
      <c r="R3296" s="9">
        <v>2</v>
      </c>
    </row>
    <row r="3297" spans="1:18" ht="14.5" customHeight="1" x14ac:dyDescent="0.3">
      <c r="A3297" s="5">
        <v>3295</v>
      </c>
      <c r="B3297" s="7">
        <v>7.6561198130608608E+16</v>
      </c>
      <c r="C3297" s="7">
        <v>25002.003310318101</v>
      </c>
      <c r="D3297" s="7">
        <v>51958.806879456002</v>
      </c>
      <c r="E3297" s="7">
        <v>70.888547177467501</v>
      </c>
      <c r="F3297" s="7">
        <v>79.991969582095294</v>
      </c>
      <c r="G3297" s="7">
        <v>256</v>
      </c>
      <c r="H3297" s="7">
        <v>777.99711763646201</v>
      </c>
      <c r="I3297" s="7">
        <v>0</v>
      </c>
      <c r="J3297" s="7">
        <v>0</v>
      </c>
      <c r="K3297" s="7">
        <v>0</v>
      </c>
      <c r="L3297" s="7">
        <v>856.00288236353799</v>
      </c>
      <c r="M3297" s="7">
        <v>61.309293466278802</v>
      </c>
      <c r="N3297" s="7">
        <v>2</v>
      </c>
      <c r="O3297" s="7">
        <v>-1.1895164472222199</v>
      </c>
      <c r="P3297" s="7">
        <v>4.3735460072149797E-2</v>
      </c>
      <c r="Q3297" s="7">
        <v>-0.22428245117558901</v>
      </c>
      <c r="R3297" s="9">
        <v>0</v>
      </c>
    </row>
    <row r="3298" spans="1:18" ht="14.5" customHeight="1" x14ac:dyDescent="0.3">
      <c r="A3298" s="5">
        <v>3296</v>
      </c>
      <c r="B3298" s="7">
        <v>7.6561197960796096E+16</v>
      </c>
      <c r="C3298" s="7">
        <v>294195.14805942</v>
      </c>
      <c r="D3298" s="7">
        <v>311364.940646342</v>
      </c>
      <c r="E3298" s="7">
        <v>37669.265515544299</v>
      </c>
      <c r="F3298" s="7">
        <v>14512.1082893115</v>
      </c>
      <c r="G3298" s="7">
        <v>104971.664287447</v>
      </c>
      <c r="H3298" s="7">
        <v>0</v>
      </c>
      <c r="I3298" s="7">
        <v>70599.445731786094</v>
      </c>
      <c r="J3298" s="7">
        <v>63404.427470148003</v>
      </c>
      <c r="K3298" s="7">
        <v>0</v>
      </c>
      <c r="L3298" s="7">
        <v>0</v>
      </c>
      <c r="M3298" s="7">
        <v>0</v>
      </c>
      <c r="N3298" s="7">
        <v>48</v>
      </c>
      <c r="O3298" s="7">
        <v>1.2137494961098201</v>
      </c>
      <c r="P3298" s="7">
        <v>-3.1747476225265099</v>
      </c>
      <c r="Q3298" s="7">
        <v>4.4322437592538098</v>
      </c>
      <c r="R3298" s="9">
        <v>4</v>
      </c>
    </row>
    <row r="3299" spans="1:18" ht="14.5" customHeight="1" x14ac:dyDescent="0.3">
      <c r="A3299" s="5">
        <v>3297</v>
      </c>
      <c r="B3299" s="7">
        <v>7.6561197993996896E+16</v>
      </c>
      <c r="C3299" s="7">
        <v>258243.40218916599</v>
      </c>
      <c r="D3299" s="7">
        <v>194454.59781083299</v>
      </c>
      <c r="E3299" s="7">
        <v>0</v>
      </c>
      <c r="F3299" s="7">
        <v>0</v>
      </c>
      <c r="G3299" s="7">
        <v>0</v>
      </c>
      <c r="H3299" s="7">
        <v>0</v>
      </c>
      <c r="I3299" s="7">
        <v>0</v>
      </c>
      <c r="J3299" s="7">
        <v>0</v>
      </c>
      <c r="K3299" s="7">
        <v>0</v>
      </c>
      <c r="L3299" s="7">
        <v>0</v>
      </c>
      <c r="M3299" s="7">
        <v>0</v>
      </c>
      <c r="N3299" s="7">
        <v>26</v>
      </c>
      <c r="O3299" s="7">
        <v>-0.52199546677143605</v>
      </c>
      <c r="P3299" s="7">
        <v>-1.8373009863032901</v>
      </c>
      <c r="Q3299" s="7">
        <v>-0.287446070855087</v>
      </c>
      <c r="R3299" s="9">
        <v>2</v>
      </c>
    </row>
    <row r="3300" spans="1:18" ht="14.5" customHeight="1" x14ac:dyDescent="0.3">
      <c r="A3300" s="5">
        <v>3298</v>
      </c>
      <c r="B3300" s="7">
        <v>7.6561198153717792E+16</v>
      </c>
      <c r="C3300" s="7">
        <v>40114.329880316604</v>
      </c>
      <c r="D3300" s="7">
        <v>60442.526616567397</v>
      </c>
      <c r="E3300" s="7">
        <v>37860.1939421075</v>
      </c>
      <c r="F3300" s="7">
        <v>19494.0090248739</v>
      </c>
      <c r="G3300" s="7">
        <v>0</v>
      </c>
      <c r="H3300" s="7">
        <v>14822.3834645312</v>
      </c>
      <c r="I3300" s="7">
        <v>0</v>
      </c>
      <c r="J3300" s="7">
        <v>0</v>
      </c>
      <c r="K3300" s="7">
        <v>19178.557071603202</v>
      </c>
      <c r="L3300" s="7">
        <v>0</v>
      </c>
      <c r="M3300" s="7">
        <v>0</v>
      </c>
      <c r="N3300" s="7">
        <v>47</v>
      </c>
      <c r="O3300" s="7">
        <v>-0.122489296072179</v>
      </c>
      <c r="P3300" s="7">
        <v>0.138676101076354</v>
      </c>
      <c r="Q3300" s="7">
        <v>-0.30028720283349902</v>
      </c>
      <c r="R3300" s="9">
        <v>0</v>
      </c>
    </row>
    <row r="3301" spans="1:18" ht="14.5" customHeight="1" x14ac:dyDescent="0.3">
      <c r="A3301" s="5">
        <v>3299</v>
      </c>
      <c r="B3301" s="7">
        <v>7.65611980407808E+16</v>
      </c>
      <c r="C3301" s="7">
        <v>100124.53505934001</v>
      </c>
      <c r="D3301" s="7">
        <v>202286.29951985599</v>
      </c>
      <c r="E3301" s="7">
        <v>48312.189018573197</v>
      </c>
      <c r="F3301" s="7">
        <v>7161.5143066344899</v>
      </c>
      <c r="G3301" s="7">
        <v>0</v>
      </c>
      <c r="H3301" s="7">
        <v>0</v>
      </c>
      <c r="I3301" s="7">
        <v>0</v>
      </c>
      <c r="J3301" s="7">
        <v>77887.010955887599</v>
      </c>
      <c r="K3301" s="7">
        <v>12292.501242636599</v>
      </c>
      <c r="L3301" s="7">
        <v>140981.949897071</v>
      </c>
      <c r="M3301" s="7">
        <v>0</v>
      </c>
      <c r="N3301" s="7">
        <v>41</v>
      </c>
      <c r="O3301" s="7">
        <v>1.2209914591081601</v>
      </c>
      <c r="P3301" s="7">
        <v>-0.91875003713217995</v>
      </c>
      <c r="Q3301" s="7">
        <v>-0.51455218873598296</v>
      </c>
      <c r="R3301" s="9">
        <v>2</v>
      </c>
    </row>
    <row r="3302" spans="1:18" ht="14.5" customHeight="1" x14ac:dyDescent="0.3">
      <c r="A3302" s="5">
        <v>3300</v>
      </c>
      <c r="B3302" s="7">
        <v>7.65611981586976E+16</v>
      </c>
      <c r="C3302" s="7">
        <v>49459.815183833802</v>
      </c>
      <c r="D3302" s="7">
        <v>83609.184816166104</v>
      </c>
      <c r="E3302" s="7">
        <v>0</v>
      </c>
      <c r="F3302" s="7">
        <v>0</v>
      </c>
      <c r="G3302" s="7">
        <v>0</v>
      </c>
      <c r="H3302" s="7">
        <v>64230.134883720901</v>
      </c>
      <c r="I3302" s="7">
        <v>24778.865116279001</v>
      </c>
      <c r="J3302" s="7">
        <v>0</v>
      </c>
      <c r="K3302" s="7">
        <v>0</v>
      </c>
      <c r="L3302" s="7">
        <v>0</v>
      </c>
      <c r="M3302" s="7">
        <v>0</v>
      </c>
      <c r="N3302" s="7">
        <v>48</v>
      </c>
      <c r="O3302" s="7">
        <v>-0.360758638905122</v>
      </c>
      <c r="P3302" s="7">
        <v>0.400603153160624</v>
      </c>
      <c r="Q3302" s="7">
        <v>0.65950281981634795</v>
      </c>
      <c r="R3302" s="9">
        <v>0</v>
      </c>
    </row>
    <row r="3303" spans="1:18" ht="14.5" customHeight="1" x14ac:dyDescent="0.3">
      <c r="A3303" s="5">
        <v>3301</v>
      </c>
      <c r="B3303" s="7">
        <v>7.6561198095026304E+16</v>
      </c>
      <c r="C3303" s="7">
        <v>80191.607460744504</v>
      </c>
      <c r="D3303" s="7">
        <v>154869.471934111</v>
      </c>
      <c r="E3303" s="7">
        <v>12913.745486732299</v>
      </c>
      <c r="F3303" s="7">
        <v>4747.7896815899203</v>
      </c>
      <c r="G3303" s="7">
        <v>0</v>
      </c>
      <c r="H3303" s="7">
        <v>0</v>
      </c>
      <c r="I3303" s="7">
        <v>0</v>
      </c>
      <c r="J3303" s="7">
        <v>8470.4812807228991</v>
      </c>
      <c r="K3303" s="7">
        <v>7187.5956776925204</v>
      </c>
      <c r="L3303" s="7">
        <v>1648.30847840607</v>
      </c>
      <c r="M3303" s="7">
        <v>0</v>
      </c>
      <c r="N3303" s="7">
        <v>53</v>
      </c>
      <c r="O3303" s="7">
        <v>-0.48693813320042501</v>
      </c>
      <c r="P3303" s="7">
        <v>-0.57516352687493699</v>
      </c>
      <c r="Q3303" s="7">
        <v>-0.30166572364008098</v>
      </c>
      <c r="R3303" s="9">
        <v>2</v>
      </c>
    </row>
    <row r="3304" spans="1:18" ht="14.5" customHeight="1" x14ac:dyDescent="0.3">
      <c r="A3304" s="5">
        <v>3302</v>
      </c>
      <c r="B3304" s="7">
        <v>7.6561198116458E+16</v>
      </c>
      <c r="C3304" s="7">
        <v>67615.488094190005</v>
      </c>
      <c r="D3304" s="7">
        <v>140185.25451504401</v>
      </c>
      <c r="E3304" s="7">
        <v>692.55598545197495</v>
      </c>
      <c r="F3304" s="7">
        <v>0</v>
      </c>
      <c r="G3304" s="7">
        <v>0</v>
      </c>
      <c r="H3304" s="7">
        <v>0</v>
      </c>
      <c r="I3304" s="7">
        <v>0</v>
      </c>
      <c r="J3304" s="7">
        <v>1165.70140531374</v>
      </c>
      <c r="K3304" s="7">
        <v>0</v>
      </c>
      <c r="L3304" s="7">
        <v>0</v>
      </c>
      <c r="M3304" s="7">
        <v>0</v>
      </c>
      <c r="N3304" s="7">
        <v>0</v>
      </c>
      <c r="O3304" s="7">
        <v>-1.0229343182572099</v>
      </c>
      <c r="P3304" s="7">
        <v>-0.60219500155026895</v>
      </c>
      <c r="Q3304" s="7">
        <v>-0.25652614283382003</v>
      </c>
      <c r="R3304" s="9">
        <v>0</v>
      </c>
    </row>
    <row r="3305" spans="1:18" ht="14.5" customHeight="1" x14ac:dyDescent="0.3">
      <c r="A3305" s="5">
        <v>3303</v>
      </c>
      <c r="B3305" s="7">
        <v>7.6561198100477504E+16</v>
      </c>
      <c r="C3305" s="7">
        <v>152438.71831846601</v>
      </c>
      <c r="D3305" s="7">
        <v>315711.158457944</v>
      </c>
      <c r="E3305" s="7">
        <v>1620.99743347457</v>
      </c>
      <c r="F3305" s="7">
        <v>208.16680831225401</v>
      </c>
      <c r="G3305" s="7">
        <v>0</v>
      </c>
      <c r="H3305" s="7">
        <v>335.01398311600701</v>
      </c>
      <c r="I3305" s="7">
        <v>0</v>
      </c>
      <c r="J3305" s="7">
        <v>2417.9336361044898</v>
      </c>
      <c r="K3305" s="7">
        <v>0</v>
      </c>
      <c r="L3305" s="7">
        <v>0</v>
      </c>
      <c r="M3305" s="7">
        <v>549.01136258176803</v>
      </c>
      <c r="N3305" s="7">
        <v>9</v>
      </c>
      <c r="O3305" s="7">
        <v>-0.63300294047332695</v>
      </c>
      <c r="P3305" s="7">
        <v>-1.80792660805314</v>
      </c>
      <c r="Q3305" s="7">
        <v>-0.29914874164487798</v>
      </c>
      <c r="R3305" s="9">
        <v>2</v>
      </c>
    </row>
    <row r="3306" spans="1:18" ht="14.5" customHeight="1" x14ac:dyDescent="0.3">
      <c r="A3306" s="5">
        <v>3304</v>
      </c>
      <c r="B3306" s="7">
        <v>7.65611980432548E+16</v>
      </c>
      <c r="C3306" s="7">
        <v>279418.91699032497</v>
      </c>
      <c r="D3306" s="7">
        <v>588729.25075310096</v>
      </c>
      <c r="E3306" s="7">
        <v>5.4212888934467998</v>
      </c>
      <c r="F3306" s="7">
        <v>21334.315333980499</v>
      </c>
      <c r="G3306" s="7">
        <v>0</v>
      </c>
      <c r="H3306" s="7">
        <v>59951.221398454203</v>
      </c>
      <c r="I3306" s="7">
        <v>29067.225839793198</v>
      </c>
      <c r="J3306" s="7">
        <v>0</v>
      </c>
      <c r="K3306" s="7">
        <v>12592.1608201328</v>
      </c>
      <c r="L3306" s="7">
        <v>17616.161419765798</v>
      </c>
      <c r="M3306" s="7">
        <v>56266.326155553099</v>
      </c>
      <c r="N3306" s="7">
        <v>4</v>
      </c>
      <c r="O3306" s="7">
        <v>1.05517778652396</v>
      </c>
      <c r="P3306" s="7">
        <v>-2.8576607142292501</v>
      </c>
      <c r="Q3306" s="7">
        <v>0.69812392556597302</v>
      </c>
      <c r="R3306" s="9">
        <v>1</v>
      </c>
    </row>
    <row r="3307" spans="1:18" ht="14.5" customHeight="1" x14ac:dyDescent="0.3">
      <c r="A3307" s="5">
        <v>3305</v>
      </c>
      <c r="B3307" s="7">
        <v>7.65611980424436E+16</v>
      </c>
      <c r="C3307" s="7">
        <v>325373.71733333898</v>
      </c>
      <c r="D3307" s="7">
        <v>653872.01627841697</v>
      </c>
      <c r="E3307" s="7">
        <v>504.673008387192</v>
      </c>
      <c r="F3307" s="7">
        <v>12376.424483039</v>
      </c>
      <c r="G3307" s="7">
        <v>0</v>
      </c>
      <c r="H3307" s="7">
        <v>19657.750751209202</v>
      </c>
      <c r="I3307" s="7">
        <v>0</v>
      </c>
      <c r="J3307" s="7">
        <v>0</v>
      </c>
      <c r="K3307" s="7">
        <v>8083.8567567567497</v>
      </c>
      <c r="L3307" s="7">
        <v>7846</v>
      </c>
      <c r="M3307" s="7">
        <v>32214.561388851202</v>
      </c>
      <c r="N3307" s="7">
        <v>113</v>
      </c>
      <c r="O3307" s="7">
        <v>0.86872346283278301</v>
      </c>
      <c r="P3307" s="7">
        <v>-3.4258881784435902</v>
      </c>
      <c r="Q3307" s="7">
        <v>-0.30979487674058998</v>
      </c>
      <c r="R3307" s="9">
        <v>1</v>
      </c>
    </row>
    <row r="3308" spans="1:18" ht="14.5" customHeight="1" x14ac:dyDescent="0.3">
      <c r="A3308" s="5">
        <v>3306</v>
      </c>
      <c r="B3308" s="7">
        <v>7.6561198006278096E+16</v>
      </c>
      <c r="C3308" s="7">
        <v>99751.967830706999</v>
      </c>
      <c r="D3308" s="7">
        <v>207303.117595477</v>
      </c>
      <c r="E3308" s="7">
        <v>17311.314778510099</v>
      </c>
      <c r="F3308" s="7">
        <v>16974.8261248868</v>
      </c>
      <c r="G3308" s="7">
        <v>3922.3304562240801</v>
      </c>
      <c r="H3308" s="7">
        <v>872.67806230295196</v>
      </c>
      <c r="I3308" s="7">
        <v>2637.99148147295</v>
      </c>
      <c r="J3308" s="7">
        <v>29138.184333167101</v>
      </c>
      <c r="K3308" s="7">
        <v>26930.589337250902</v>
      </c>
      <c r="L3308" s="7">
        <v>0</v>
      </c>
      <c r="M3308" s="7">
        <v>0</v>
      </c>
      <c r="N3308" s="7">
        <v>39</v>
      </c>
      <c r="O3308" s="7">
        <v>9.7810909760794401E-2</v>
      </c>
      <c r="P3308" s="7">
        <v>-0.99705875100988095</v>
      </c>
      <c r="Q3308" s="7">
        <v>-0.212729848770976</v>
      </c>
      <c r="R3308" s="9">
        <v>2</v>
      </c>
    </row>
    <row r="3309" spans="1:18" ht="14.5" customHeight="1" x14ac:dyDescent="0.3">
      <c r="A3309" s="5">
        <v>3307</v>
      </c>
      <c r="B3309" s="7">
        <v>7.6561198053341408E+16</v>
      </c>
      <c r="C3309" s="7">
        <v>17125.989634661</v>
      </c>
      <c r="D3309" s="7">
        <v>30487.670221723201</v>
      </c>
      <c r="E3309" s="7">
        <v>3613.62458296963</v>
      </c>
      <c r="F3309" s="7">
        <v>75.604229607250701</v>
      </c>
      <c r="G3309" s="7">
        <v>0</v>
      </c>
      <c r="H3309" s="7">
        <v>0</v>
      </c>
      <c r="I3309" s="7">
        <v>0</v>
      </c>
      <c r="J3309" s="7">
        <v>5498.7616365016302</v>
      </c>
      <c r="K3309" s="7">
        <v>4665.9539241443799</v>
      </c>
      <c r="L3309" s="7">
        <v>0</v>
      </c>
      <c r="M3309" s="7">
        <v>199.395770392749</v>
      </c>
      <c r="N3309" s="7">
        <v>50</v>
      </c>
      <c r="O3309" s="7">
        <v>-0.93442141975562698</v>
      </c>
      <c r="P3309" s="7">
        <v>0.33442164053358697</v>
      </c>
      <c r="Q3309" s="7">
        <v>-0.24829080027886</v>
      </c>
      <c r="R3309" s="9">
        <v>0</v>
      </c>
    </row>
    <row r="3310" spans="1:18" ht="14.5" customHeight="1" x14ac:dyDescent="0.3">
      <c r="A3310" s="5">
        <v>3308</v>
      </c>
      <c r="B3310" s="7">
        <v>7.65611981599108E+16</v>
      </c>
      <c r="C3310" s="7">
        <v>76744.437071561901</v>
      </c>
      <c r="D3310" s="7">
        <v>159403.04439910501</v>
      </c>
      <c r="E3310" s="7">
        <v>355.16466966546199</v>
      </c>
      <c r="F3310" s="7">
        <v>0</v>
      </c>
      <c r="G3310" s="7">
        <v>770.62970384502398</v>
      </c>
      <c r="H3310" s="7">
        <v>0</v>
      </c>
      <c r="I3310" s="7">
        <v>0</v>
      </c>
      <c r="J3310" s="7">
        <v>756.72415582184499</v>
      </c>
      <c r="K3310" s="7">
        <v>5754</v>
      </c>
      <c r="L3310" s="7">
        <v>0</v>
      </c>
      <c r="M3310" s="7">
        <v>0</v>
      </c>
      <c r="N3310" s="7">
        <v>18</v>
      </c>
      <c r="O3310" s="7">
        <v>-0.87366597039009897</v>
      </c>
      <c r="P3310" s="7">
        <v>-0.65983827025739705</v>
      </c>
      <c r="Q3310" s="7">
        <v>-0.25077250480351299</v>
      </c>
      <c r="R3310" s="9">
        <v>2</v>
      </c>
    </row>
    <row r="3311" spans="1:18" ht="14.5" customHeight="1" x14ac:dyDescent="0.3">
      <c r="A3311" s="5">
        <v>3309</v>
      </c>
      <c r="B3311" s="7">
        <v>7.65611979775828E+16</v>
      </c>
      <c r="C3311" s="7">
        <v>20537.1003374436</v>
      </c>
      <c r="D3311" s="7">
        <v>15568.628361166901</v>
      </c>
      <c r="E3311" s="7">
        <v>29835.206281270999</v>
      </c>
      <c r="F3311" s="7">
        <v>3561.3990166193898</v>
      </c>
      <c r="G3311" s="7">
        <v>0</v>
      </c>
      <c r="H3311" s="7">
        <v>0</v>
      </c>
      <c r="I3311" s="7">
        <v>0</v>
      </c>
      <c r="J3311" s="7">
        <v>129696.346905966</v>
      </c>
      <c r="K3311" s="7">
        <v>282977.18073088798</v>
      </c>
      <c r="L3311" s="7">
        <v>247.13836664492001</v>
      </c>
      <c r="M3311" s="7">
        <v>0</v>
      </c>
      <c r="N3311" s="7">
        <v>164</v>
      </c>
      <c r="O3311" s="7">
        <v>3.8716362148736501</v>
      </c>
      <c r="P3311" s="7">
        <v>0.595696707431006</v>
      </c>
      <c r="Q3311" s="7">
        <v>-1.1628320631873501</v>
      </c>
      <c r="R3311" s="9">
        <v>3</v>
      </c>
    </row>
    <row r="3312" spans="1:18" ht="14.5" customHeight="1" x14ac:dyDescent="0.3">
      <c r="A3312" s="5">
        <v>3310</v>
      </c>
      <c r="B3312" s="7">
        <v>7.6561198006263008E+16</v>
      </c>
      <c r="C3312" s="7">
        <v>484.45616192283501</v>
      </c>
      <c r="D3312" s="7">
        <v>7525.2112087743299</v>
      </c>
      <c r="E3312" s="7">
        <v>5484.9922035974796</v>
      </c>
      <c r="F3312" s="7">
        <v>1245.0419845142901</v>
      </c>
      <c r="G3312" s="7">
        <v>0</v>
      </c>
      <c r="H3312" s="7">
        <v>27841.692544691799</v>
      </c>
      <c r="I3312" s="7">
        <v>0</v>
      </c>
      <c r="J3312" s="7">
        <v>0</v>
      </c>
      <c r="K3312" s="7">
        <v>54594.742997887399</v>
      </c>
      <c r="L3312" s="7">
        <v>30633.235686705899</v>
      </c>
      <c r="M3312" s="7">
        <v>3283.6272119058299</v>
      </c>
      <c r="N3312" s="7">
        <v>85</v>
      </c>
      <c r="O3312" s="7">
        <v>3.07050676192186E-3</v>
      </c>
      <c r="P3312" s="7">
        <v>1.0520606115850299</v>
      </c>
      <c r="Q3312" s="7">
        <v>-0.29518211044207898</v>
      </c>
      <c r="R3312" s="9">
        <v>0</v>
      </c>
    </row>
    <row r="3313" spans="1:18" ht="14.5" customHeight="1" x14ac:dyDescent="0.3">
      <c r="A3313" s="5">
        <v>3311</v>
      </c>
      <c r="B3313" s="7">
        <v>7.6561198016429296E+16</v>
      </c>
      <c r="C3313" s="7">
        <v>63108.277382965898</v>
      </c>
      <c r="D3313" s="7">
        <v>12018.724617472701</v>
      </c>
      <c r="E3313" s="7">
        <v>0</v>
      </c>
      <c r="F3313" s="7">
        <v>0</v>
      </c>
      <c r="G3313" s="7">
        <v>0</v>
      </c>
      <c r="H3313" s="7">
        <v>0</v>
      </c>
      <c r="I3313" s="7">
        <v>0</v>
      </c>
      <c r="J3313" s="7">
        <v>22169.997999561201</v>
      </c>
      <c r="K3313" s="7">
        <v>20574</v>
      </c>
      <c r="L3313" s="7">
        <v>0</v>
      </c>
      <c r="M3313" s="7">
        <v>0</v>
      </c>
      <c r="N3313" s="7">
        <v>57</v>
      </c>
      <c r="O3313" s="7">
        <v>-0.55477229492892299</v>
      </c>
      <c r="P3313" s="7">
        <v>0.14864228980625299</v>
      </c>
      <c r="Q3313" s="7">
        <v>-0.31430664111881601</v>
      </c>
      <c r="R3313" s="9">
        <v>0</v>
      </c>
    </row>
    <row r="3314" spans="1:18" ht="14.5" customHeight="1" x14ac:dyDescent="0.3">
      <c r="A3314" s="5">
        <v>3312</v>
      </c>
      <c r="B3314" s="7">
        <v>7.6561198170520304E+16</v>
      </c>
      <c r="C3314" s="7">
        <v>64705.323582986799</v>
      </c>
      <c r="D3314" s="7">
        <v>131323.30788671601</v>
      </c>
      <c r="E3314" s="7">
        <v>2553.07136233351</v>
      </c>
      <c r="F3314" s="7">
        <v>0</v>
      </c>
      <c r="G3314" s="7">
        <v>0</v>
      </c>
      <c r="H3314" s="7">
        <v>0</v>
      </c>
      <c r="I3314" s="7">
        <v>0</v>
      </c>
      <c r="J3314" s="7">
        <v>4297.2971679627999</v>
      </c>
      <c r="K3314" s="7">
        <v>0</v>
      </c>
      <c r="L3314" s="7">
        <v>1542</v>
      </c>
      <c r="M3314" s="7">
        <v>0</v>
      </c>
      <c r="N3314" s="7">
        <v>44</v>
      </c>
      <c r="O3314" s="7">
        <v>-0.83549900896516205</v>
      </c>
      <c r="P3314" s="7">
        <v>-0.38787590197738703</v>
      </c>
      <c r="Q3314" s="7">
        <v>-0.25756285500793302</v>
      </c>
      <c r="R3314" s="9">
        <v>0</v>
      </c>
    </row>
    <row r="3315" spans="1:18" ht="14.5" customHeight="1" x14ac:dyDescent="0.3">
      <c r="A3315" s="5">
        <v>3313</v>
      </c>
      <c r="B3315" s="7">
        <v>7.6561197960802896E+16</v>
      </c>
      <c r="C3315" s="7">
        <v>209113.73047338901</v>
      </c>
      <c r="D3315" s="7">
        <v>121351.83763682201</v>
      </c>
      <c r="E3315" s="7">
        <v>14416.1836669844</v>
      </c>
      <c r="F3315" s="7">
        <v>3890.30972227138</v>
      </c>
      <c r="G3315" s="7">
        <v>28140.107419211901</v>
      </c>
      <c r="H3315" s="7">
        <v>0</v>
      </c>
      <c r="I3315" s="7">
        <v>18925.831081320201</v>
      </c>
      <c r="J3315" s="7">
        <v>0</v>
      </c>
      <c r="K3315" s="7">
        <v>0</v>
      </c>
      <c r="L3315" s="7">
        <v>0</v>
      </c>
      <c r="M3315" s="7">
        <v>0</v>
      </c>
      <c r="N3315" s="7">
        <v>18</v>
      </c>
      <c r="O3315" s="7">
        <v>-0.424018359407004</v>
      </c>
      <c r="P3315" s="7">
        <v>-1.43034936513705</v>
      </c>
      <c r="Q3315" s="7">
        <v>1.0262291308445199</v>
      </c>
      <c r="R3315" s="9">
        <v>2</v>
      </c>
    </row>
    <row r="3316" spans="1:18" ht="14.5" customHeight="1" x14ac:dyDescent="0.3">
      <c r="A3316" s="5">
        <v>3314</v>
      </c>
      <c r="B3316" s="7">
        <v>7.6561198115025104E+16</v>
      </c>
      <c r="C3316" s="7">
        <v>42675.337005482797</v>
      </c>
      <c r="D3316" s="7">
        <v>78751.7290054568</v>
      </c>
      <c r="E3316" s="7">
        <v>18561.5586198485</v>
      </c>
      <c r="F3316" s="7">
        <v>14754.1758612677</v>
      </c>
      <c r="G3316" s="7">
        <v>0</v>
      </c>
      <c r="H3316" s="7">
        <v>21625.900521774998</v>
      </c>
      <c r="I3316" s="7">
        <v>0</v>
      </c>
      <c r="J3316" s="7">
        <v>47606.103895576998</v>
      </c>
      <c r="K3316" s="7">
        <v>111277.584642153</v>
      </c>
      <c r="L3316" s="7">
        <v>4369.1104110363904</v>
      </c>
      <c r="M3316" s="7">
        <v>6507.5000374016299</v>
      </c>
      <c r="N3316" s="7">
        <v>152</v>
      </c>
      <c r="O3316" s="7">
        <v>1.52130337566452</v>
      </c>
      <c r="P3316" s="7">
        <v>0.56370936110307401</v>
      </c>
      <c r="Q3316" s="7">
        <v>-0.54780782264869099</v>
      </c>
      <c r="R3316" s="9">
        <v>3</v>
      </c>
    </row>
    <row r="3317" spans="1:18" ht="14.5" customHeight="1" x14ac:dyDescent="0.3">
      <c r="A3317" s="5">
        <v>3315</v>
      </c>
      <c r="B3317" s="7">
        <v>7.6561198022894592E+16</v>
      </c>
      <c r="C3317" s="7">
        <v>86932.738142015107</v>
      </c>
      <c r="D3317" s="7">
        <v>67667.261857984806</v>
      </c>
      <c r="E3317" s="7">
        <v>0</v>
      </c>
      <c r="F3317" s="7">
        <v>0</v>
      </c>
      <c r="G3317" s="7">
        <v>0</v>
      </c>
      <c r="H3317" s="7">
        <v>0</v>
      </c>
      <c r="I3317" s="7">
        <v>0</v>
      </c>
      <c r="J3317" s="7">
        <v>0</v>
      </c>
      <c r="K3317" s="7">
        <v>0</v>
      </c>
      <c r="L3317" s="7">
        <v>0</v>
      </c>
      <c r="M3317" s="7">
        <v>0</v>
      </c>
      <c r="N3317" s="7">
        <v>21</v>
      </c>
      <c r="O3317" s="7">
        <v>-0.99966463328895705</v>
      </c>
      <c r="P3317" s="7">
        <v>-0.31833418804214297</v>
      </c>
      <c r="Q3317" s="7">
        <v>-0.24147868348541801</v>
      </c>
      <c r="R3317" s="9">
        <v>0</v>
      </c>
    </row>
    <row r="3318" spans="1:18" ht="14.5" customHeight="1" x14ac:dyDescent="0.3">
      <c r="A3318" s="5">
        <v>3316</v>
      </c>
      <c r="B3318" s="7">
        <v>7.65611981166564E+16</v>
      </c>
      <c r="C3318" s="7">
        <v>0</v>
      </c>
      <c r="D3318" s="7">
        <v>0</v>
      </c>
      <c r="E3318" s="7">
        <v>0</v>
      </c>
      <c r="F3318" s="7">
        <v>0</v>
      </c>
      <c r="G3318" s="7">
        <v>0</v>
      </c>
      <c r="H3318" s="7">
        <v>0</v>
      </c>
      <c r="I3318" s="7">
        <v>0</v>
      </c>
      <c r="J3318" s="7">
        <v>0</v>
      </c>
      <c r="K3318" s="7">
        <v>0</v>
      </c>
      <c r="L3318" s="7">
        <v>0</v>
      </c>
      <c r="M3318" s="7">
        <v>0</v>
      </c>
      <c r="N3318" s="7">
        <v>19</v>
      </c>
      <c r="O3318" s="7">
        <v>-1.2433108189876501</v>
      </c>
      <c r="P3318" s="7">
        <v>0.46870027063279102</v>
      </c>
      <c r="Q3318" s="7">
        <v>-0.21754610799190599</v>
      </c>
      <c r="R3318" s="9">
        <v>0</v>
      </c>
    </row>
    <row r="3319" spans="1:18" ht="14.5" customHeight="1" x14ac:dyDescent="0.3">
      <c r="A3319" s="5">
        <v>3317</v>
      </c>
      <c r="B3319" s="7">
        <v>7.6561197984428E+16</v>
      </c>
      <c r="C3319" s="7">
        <v>0</v>
      </c>
      <c r="D3319" s="7">
        <v>0</v>
      </c>
      <c r="E3319" s="7">
        <v>0</v>
      </c>
      <c r="F3319" s="7">
        <v>0</v>
      </c>
      <c r="G3319" s="7">
        <v>0</v>
      </c>
      <c r="H3319" s="7">
        <v>0</v>
      </c>
      <c r="I3319" s="7">
        <v>0</v>
      </c>
      <c r="J3319" s="7">
        <v>0</v>
      </c>
      <c r="K3319" s="7">
        <v>0</v>
      </c>
      <c r="L3319" s="7">
        <v>0</v>
      </c>
      <c r="M3319" s="7">
        <v>0</v>
      </c>
      <c r="N3319" s="7">
        <v>101</v>
      </c>
      <c r="O3319" s="7">
        <v>-0.97438571612772196</v>
      </c>
      <c r="P3319" s="7">
        <v>0.79181479093574403</v>
      </c>
      <c r="Q3319" s="7">
        <v>-0.20561578533453401</v>
      </c>
      <c r="R3319" s="9">
        <v>0</v>
      </c>
    </row>
    <row r="3320" spans="1:18" ht="14.5" customHeight="1" x14ac:dyDescent="0.3">
      <c r="A3320" s="5">
        <v>3318</v>
      </c>
      <c r="B3320" s="7">
        <v>7.6561198130522304E+16</v>
      </c>
      <c r="C3320" s="7">
        <v>29378.422955324499</v>
      </c>
      <c r="D3320" s="7">
        <v>53472.032480630602</v>
      </c>
      <c r="E3320" s="7">
        <v>3200.66239131062</v>
      </c>
      <c r="F3320" s="7">
        <v>71890.231625353394</v>
      </c>
      <c r="G3320" s="7">
        <v>0</v>
      </c>
      <c r="H3320" s="7">
        <v>0</v>
      </c>
      <c r="I3320" s="7">
        <v>0</v>
      </c>
      <c r="J3320" s="7">
        <v>0</v>
      </c>
      <c r="K3320" s="7">
        <v>1209.7092028382599</v>
      </c>
      <c r="L3320" s="7">
        <v>3818.28776466401</v>
      </c>
      <c r="M3320" s="7">
        <v>2520.6535798785399</v>
      </c>
      <c r="N3320" s="7">
        <v>47</v>
      </c>
      <c r="O3320" s="7">
        <v>-0.52378245759630404</v>
      </c>
      <c r="P3320" s="7">
        <v>0.47329621719026899</v>
      </c>
      <c r="Q3320" s="7">
        <v>-0.16892049717020399</v>
      </c>
      <c r="R3320" s="9">
        <v>0</v>
      </c>
    </row>
    <row r="3321" spans="1:18" ht="14.5" customHeight="1" x14ac:dyDescent="0.3">
      <c r="A3321" s="5">
        <v>3319</v>
      </c>
      <c r="B3321" s="7">
        <v>7.6561197966443904E+16</v>
      </c>
      <c r="C3321" s="7">
        <v>133593.613153071</v>
      </c>
      <c r="D3321" s="7">
        <v>211041.470647076</v>
      </c>
      <c r="E3321" s="7">
        <v>2922.2211507776101</v>
      </c>
      <c r="F3321" s="7">
        <v>2296.8175066995</v>
      </c>
      <c r="G3321" s="7">
        <v>16613.7649634523</v>
      </c>
      <c r="H3321" s="7">
        <v>0</v>
      </c>
      <c r="I3321" s="7">
        <v>11173.7067893489</v>
      </c>
      <c r="J3321" s="7">
        <v>17441.7073724658</v>
      </c>
      <c r="K3321" s="7">
        <v>4173.6984171079303</v>
      </c>
      <c r="L3321" s="7">
        <v>11087</v>
      </c>
      <c r="M3321" s="7">
        <v>0</v>
      </c>
      <c r="N3321" s="7">
        <v>156</v>
      </c>
      <c r="O3321" s="7">
        <v>2.21776940881513E-2</v>
      </c>
      <c r="P3321" s="7">
        <v>-0.75659858920274803</v>
      </c>
      <c r="Q3321" s="7">
        <v>0.480507919515056</v>
      </c>
      <c r="R3321" s="9">
        <v>2</v>
      </c>
    </row>
    <row r="3322" spans="1:18" ht="14.5" customHeight="1" x14ac:dyDescent="0.3">
      <c r="A3322" s="5">
        <v>3320</v>
      </c>
      <c r="B3322" s="7">
        <v>7.6561198050341504E+16</v>
      </c>
      <c r="C3322" s="7">
        <v>121648.156461169</v>
      </c>
      <c r="D3322" s="7">
        <v>57019.398853271698</v>
      </c>
      <c r="E3322" s="7">
        <v>15164.5485509428</v>
      </c>
      <c r="F3322" s="7">
        <v>49.244628488528498</v>
      </c>
      <c r="G3322" s="7">
        <v>0</v>
      </c>
      <c r="H3322" s="7">
        <v>0</v>
      </c>
      <c r="I3322" s="7">
        <v>0</v>
      </c>
      <c r="J3322" s="7">
        <v>24850.1777063478</v>
      </c>
      <c r="K3322" s="7">
        <v>13527.060555816901</v>
      </c>
      <c r="L3322" s="7">
        <v>62.537300695849098</v>
      </c>
      <c r="M3322" s="7">
        <v>129.87594326644799</v>
      </c>
      <c r="N3322" s="7">
        <v>133</v>
      </c>
      <c r="O3322" s="7">
        <v>-1.6373595769683301E-2</v>
      </c>
      <c r="P3322" s="7">
        <v>-0.16426651166131401</v>
      </c>
      <c r="Q3322" s="7">
        <v>-0.335393893383583</v>
      </c>
      <c r="R3322" s="9">
        <v>0</v>
      </c>
    </row>
    <row r="3323" spans="1:18" ht="14.5" customHeight="1" x14ac:dyDescent="0.3">
      <c r="A3323" s="5">
        <v>3321</v>
      </c>
      <c r="B3323" s="7">
        <v>7.6561198214643104E+16</v>
      </c>
      <c r="C3323" s="7">
        <v>12509.394360517301</v>
      </c>
      <c r="D3323" s="7">
        <v>6534.9421282970397</v>
      </c>
      <c r="E3323" s="7">
        <v>582.93601050465304</v>
      </c>
      <c r="F3323" s="7">
        <v>24444.520544217601</v>
      </c>
      <c r="G3323" s="7">
        <v>176816.62464750899</v>
      </c>
      <c r="H3323" s="7">
        <v>606.80641105077405</v>
      </c>
      <c r="I3323" s="7">
        <v>123288.585436875</v>
      </c>
      <c r="J3323" s="7">
        <v>981.19046102791197</v>
      </c>
      <c r="K3323" s="7">
        <v>0</v>
      </c>
      <c r="L3323" s="7">
        <v>0</v>
      </c>
      <c r="M3323" s="7">
        <v>0</v>
      </c>
      <c r="N3323" s="7">
        <v>0</v>
      </c>
      <c r="O3323" s="7">
        <v>-0.48546928517454502</v>
      </c>
      <c r="P3323" s="7">
        <v>-0.321743657189343</v>
      </c>
      <c r="Q3323" s="7">
        <v>8.2180195199751793</v>
      </c>
      <c r="R3323" s="9">
        <v>4</v>
      </c>
    </row>
    <row r="3324" spans="1:18" ht="14.5" customHeight="1" x14ac:dyDescent="0.3">
      <c r="A3324" s="5">
        <v>3322</v>
      </c>
      <c r="B3324" s="7">
        <v>7.6561198124315808E+16</v>
      </c>
      <c r="C3324" s="7">
        <v>30936.459235756</v>
      </c>
      <c r="D3324" s="7">
        <v>48407.232299794399</v>
      </c>
      <c r="E3324" s="7">
        <v>26723.299993816701</v>
      </c>
      <c r="F3324" s="7">
        <v>35817.388793172999</v>
      </c>
      <c r="G3324" s="7">
        <v>0</v>
      </c>
      <c r="H3324" s="7">
        <v>9112.6658475597396</v>
      </c>
      <c r="I3324" s="7">
        <v>0</v>
      </c>
      <c r="J3324" s="7">
        <v>34486.256136753</v>
      </c>
      <c r="K3324" s="7">
        <v>29263.185565669399</v>
      </c>
      <c r="L3324" s="7">
        <v>10026.3459268648</v>
      </c>
      <c r="M3324" s="7">
        <v>33488.166200612701</v>
      </c>
      <c r="N3324" s="7">
        <v>58</v>
      </c>
      <c r="O3324" s="7">
        <v>0.46988349110945998</v>
      </c>
      <c r="P3324" s="7">
        <v>0.46202780979735097</v>
      </c>
      <c r="Q3324" s="7">
        <v>-0.334742306207919</v>
      </c>
      <c r="R3324" s="9">
        <v>0</v>
      </c>
    </row>
    <row r="3325" spans="1:18" ht="14.5" customHeight="1" x14ac:dyDescent="0.3">
      <c r="A3325" s="5">
        <v>3323</v>
      </c>
      <c r="B3325" s="7">
        <v>7.6561197982248992E+16</v>
      </c>
      <c r="C3325" s="7">
        <v>30318.4645547078</v>
      </c>
      <c r="D3325" s="7">
        <v>18399.625956499902</v>
      </c>
      <c r="E3325" s="7">
        <v>29993.511632597601</v>
      </c>
      <c r="F3325" s="7">
        <v>7049.9377567906204</v>
      </c>
      <c r="G3325" s="7">
        <v>0</v>
      </c>
      <c r="H3325" s="7">
        <v>0</v>
      </c>
      <c r="I3325" s="7">
        <v>0</v>
      </c>
      <c r="J3325" s="7">
        <v>39968.773300388202</v>
      </c>
      <c r="K3325" s="7">
        <v>12667.686799015601</v>
      </c>
      <c r="L3325" s="7">
        <v>0</v>
      </c>
      <c r="M3325" s="7">
        <v>0</v>
      </c>
      <c r="N3325" s="7">
        <v>84</v>
      </c>
      <c r="O3325" s="7">
        <v>-4.8201193225446602E-2</v>
      </c>
      <c r="P3325" s="7">
        <v>0.25462777064772701</v>
      </c>
      <c r="Q3325" s="7">
        <v>-0.369842629843948</v>
      </c>
      <c r="R3325" s="9">
        <v>0</v>
      </c>
    </row>
    <row r="3326" spans="1:18" ht="14.5" customHeight="1" x14ac:dyDescent="0.3">
      <c r="A3326" s="5">
        <v>3324</v>
      </c>
      <c r="B3326" s="7">
        <v>7.6561198312819696E+16</v>
      </c>
      <c r="C3326" s="7">
        <v>409.07550558128099</v>
      </c>
      <c r="D3326" s="7">
        <v>2648.8319376496102</v>
      </c>
      <c r="E3326" s="7">
        <v>4162.9867596557497</v>
      </c>
      <c r="F3326" s="7">
        <v>1051.31530841428</v>
      </c>
      <c r="G3326" s="7">
        <v>0</v>
      </c>
      <c r="H3326" s="7">
        <v>1691.9379791536601</v>
      </c>
      <c r="I3326" s="7">
        <v>0</v>
      </c>
      <c r="J3326" s="7">
        <v>4886.0923790110501</v>
      </c>
      <c r="K3326" s="7">
        <v>18742.241994188</v>
      </c>
      <c r="L3326" s="7">
        <v>6456.5181363462698</v>
      </c>
      <c r="M3326" s="7">
        <v>0</v>
      </c>
      <c r="N3326" s="7">
        <v>115</v>
      </c>
      <c r="O3326" s="7">
        <v>-0.58680694054528204</v>
      </c>
      <c r="P3326" s="7">
        <v>0.85261685642825502</v>
      </c>
      <c r="Q3326" s="7">
        <v>-0.26069143021506203</v>
      </c>
      <c r="R3326" s="9">
        <v>0</v>
      </c>
    </row>
    <row r="3327" spans="1:18" ht="14.5" customHeight="1" x14ac:dyDescent="0.3">
      <c r="A3327" s="5">
        <v>3325</v>
      </c>
      <c r="B3327" s="7">
        <v>7.6561198097592496E+16</v>
      </c>
      <c r="C3327" s="7">
        <v>18791.853042322</v>
      </c>
      <c r="D3327" s="7">
        <v>35533.4984821162</v>
      </c>
      <c r="E3327" s="7">
        <v>3493.57323135344</v>
      </c>
      <c r="F3327" s="7">
        <v>2036.17608399409</v>
      </c>
      <c r="G3327" s="7">
        <v>0</v>
      </c>
      <c r="H3327" s="7">
        <v>923.71016984799996</v>
      </c>
      <c r="I3327" s="7">
        <v>0</v>
      </c>
      <c r="J3327" s="7">
        <v>5024.19476043331</v>
      </c>
      <c r="K3327" s="7">
        <v>8812.5336709373896</v>
      </c>
      <c r="L3327" s="7">
        <v>1016.32583197804</v>
      </c>
      <c r="M3327" s="7">
        <v>5370.1347270173801</v>
      </c>
      <c r="N3327" s="7">
        <v>38</v>
      </c>
      <c r="O3327" s="7">
        <v>-0.87359695299548401</v>
      </c>
      <c r="P3327" s="7">
        <v>0.30759423219955101</v>
      </c>
      <c r="Q3327" s="7">
        <v>-0.252500961631346</v>
      </c>
      <c r="R3327" s="9">
        <v>0</v>
      </c>
    </row>
    <row r="3328" spans="1:18" ht="14.5" customHeight="1" x14ac:dyDescent="0.3">
      <c r="A3328" s="5">
        <v>3326</v>
      </c>
      <c r="B3328" s="7">
        <v>7.6561198034079696E+16</v>
      </c>
      <c r="C3328" s="7">
        <v>138359.45076561699</v>
      </c>
      <c r="D3328" s="7">
        <v>14597.0583119691</v>
      </c>
      <c r="E3328" s="7">
        <v>12221.52554909</v>
      </c>
      <c r="F3328" s="7">
        <v>25660.3807824545</v>
      </c>
      <c r="G3328" s="7">
        <v>0</v>
      </c>
      <c r="H3328" s="7">
        <v>18061.793856328299</v>
      </c>
      <c r="I3328" s="7">
        <v>54598.437145740798</v>
      </c>
      <c r="J3328" s="7">
        <v>0</v>
      </c>
      <c r="K3328" s="7">
        <v>41121.666127979901</v>
      </c>
      <c r="L3328" s="7">
        <v>44292.6874608199</v>
      </c>
      <c r="M3328" s="7">
        <v>0</v>
      </c>
      <c r="N3328" s="7">
        <v>149</v>
      </c>
      <c r="O3328" s="7">
        <v>0.68088165549250701</v>
      </c>
      <c r="P3328" s="7">
        <v>0.32664559815157002</v>
      </c>
      <c r="Q3328" s="7">
        <v>1.44693453242314</v>
      </c>
      <c r="R3328" s="9">
        <v>3</v>
      </c>
    </row>
    <row r="3329" spans="1:18" ht="14.5" customHeight="1" x14ac:dyDescent="0.3">
      <c r="A3329" s="5">
        <v>3327</v>
      </c>
      <c r="B3329" s="7">
        <v>7.6561198029966496E+16</v>
      </c>
      <c r="C3329" s="7">
        <v>17440.84635403</v>
      </c>
      <c r="D3329" s="7">
        <v>36529.257777974497</v>
      </c>
      <c r="E3329" s="7">
        <v>16012.3988996876</v>
      </c>
      <c r="F3329" s="7">
        <v>22007.731042446099</v>
      </c>
      <c r="G3329" s="7">
        <v>32713.746376159401</v>
      </c>
      <c r="H3329" s="7">
        <v>6588.3906090363298</v>
      </c>
      <c r="I3329" s="7">
        <v>22001.8647665022</v>
      </c>
      <c r="J3329" s="7">
        <v>55431.881566335003</v>
      </c>
      <c r="K3329" s="7">
        <v>83906.206269287199</v>
      </c>
      <c r="L3329" s="7">
        <v>7248.9746088072898</v>
      </c>
      <c r="M3329" s="7">
        <v>12658.701729733901</v>
      </c>
      <c r="N3329" s="7">
        <v>55</v>
      </c>
      <c r="O3329" s="7">
        <v>0.943614459234975</v>
      </c>
      <c r="P3329" s="7">
        <v>0.28725865161301301</v>
      </c>
      <c r="Q3329" s="7">
        <v>1.0206689300945599</v>
      </c>
      <c r="R3329" s="9">
        <v>3</v>
      </c>
    </row>
    <row r="3330" spans="1:18" ht="14.5" customHeight="1" x14ac:dyDescent="0.3">
      <c r="A3330" s="5">
        <v>3328</v>
      </c>
      <c r="B3330" s="7">
        <v>7.6561197985441696E+16</v>
      </c>
      <c r="C3330" s="7">
        <v>41282.130686642697</v>
      </c>
      <c r="D3330" s="7">
        <v>0</v>
      </c>
      <c r="E3330" s="7">
        <v>0</v>
      </c>
      <c r="F3330" s="7">
        <v>16648.120085283899</v>
      </c>
      <c r="G3330" s="7">
        <v>0</v>
      </c>
      <c r="H3330" s="7">
        <v>0</v>
      </c>
      <c r="I3330" s="7">
        <v>0</v>
      </c>
      <c r="J3330" s="7">
        <v>0</v>
      </c>
      <c r="K3330" s="7">
        <v>22939.689474941199</v>
      </c>
      <c r="L3330" s="7">
        <v>29441.0597531319</v>
      </c>
      <c r="M3330" s="7">
        <v>0</v>
      </c>
      <c r="N3330" s="7">
        <v>69</v>
      </c>
      <c r="O3330" s="7">
        <v>-0.53916030509081803</v>
      </c>
      <c r="P3330" s="7">
        <v>0.59013939277097305</v>
      </c>
      <c r="Q3330" s="7">
        <v>-0.25410060870222401</v>
      </c>
      <c r="R3330" s="9">
        <v>0</v>
      </c>
    </row>
    <row r="3331" spans="1:18" ht="14.5" customHeight="1" x14ac:dyDescent="0.3">
      <c r="A3331" s="5">
        <v>3329</v>
      </c>
      <c r="B3331" s="7">
        <v>7.6561198160553408E+16</v>
      </c>
      <c r="C3331" s="7">
        <v>22442.099262363001</v>
      </c>
      <c r="D3331" s="7">
        <v>7246.69020877402</v>
      </c>
      <c r="E3331" s="7">
        <v>43830.025956356301</v>
      </c>
      <c r="F3331" s="7">
        <v>0</v>
      </c>
      <c r="G3331" s="7">
        <v>0</v>
      </c>
      <c r="H3331" s="7">
        <v>35.749997276306999</v>
      </c>
      <c r="I3331" s="7">
        <v>0</v>
      </c>
      <c r="J3331" s="7">
        <v>1110.5140336974</v>
      </c>
      <c r="K3331" s="7">
        <v>0</v>
      </c>
      <c r="L3331" s="7">
        <v>39.3344654103294</v>
      </c>
      <c r="M3331" s="7">
        <v>58.586076122570198</v>
      </c>
      <c r="N3331" s="7">
        <v>102</v>
      </c>
      <c r="O3331" s="7">
        <v>-0.39281282268901901</v>
      </c>
      <c r="P3331" s="7">
        <v>0.44104012204737197</v>
      </c>
      <c r="Q3331" s="7">
        <v>-0.29130893580081502</v>
      </c>
      <c r="R3331" s="9">
        <v>0</v>
      </c>
    </row>
    <row r="3332" spans="1:18" ht="14.5" customHeight="1" x14ac:dyDescent="0.3">
      <c r="A3332" s="5">
        <v>3330</v>
      </c>
      <c r="B3332" s="7">
        <v>7.6561198118067008E+16</v>
      </c>
      <c r="C3332" s="7">
        <v>41845.683068639497</v>
      </c>
      <c r="D3332" s="7">
        <v>46144.539889129599</v>
      </c>
      <c r="E3332" s="7">
        <v>41602.616794217902</v>
      </c>
      <c r="F3332" s="7">
        <v>12004.9506825233</v>
      </c>
      <c r="G3332" s="7">
        <v>0</v>
      </c>
      <c r="H3332" s="7">
        <v>8458.6397932816508</v>
      </c>
      <c r="I3332" s="7">
        <v>25569.360206718298</v>
      </c>
      <c r="J3332" s="7">
        <v>17906.986197357401</v>
      </c>
      <c r="K3332" s="7">
        <v>19263.223368132101</v>
      </c>
      <c r="L3332" s="7">
        <v>0</v>
      </c>
      <c r="M3332" s="7">
        <v>0</v>
      </c>
      <c r="N3332" s="7">
        <v>57</v>
      </c>
      <c r="O3332" s="7">
        <v>8.2422126737209001E-2</v>
      </c>
      <c r="P3332" s="7">
        <v>1.22530701900079E-2</v>
      </c>
      <c r="Q3332" s="7">
        <v>0.455843730376851</v>
      </c>
      <c r="R3332" s="9">
        <v>0</v>
      </c>
    </row>
    <row r="3333" spans="1:18" ht="14.5" customHeight="1" x14ac:dyDescent="0.3">
      <c r="A3333" s="5">
        <v>3331</v>
      </c>
      <c r="B3333" s="7">
        <v>7.65611980668804E+16</v>
      </c>
      <c r="C3333" s="7">
        <v>14196.250468874299</v>
      </c>
      <c r="D3333" s="7">
        <v>26381.592743363599</v>
      </c>
      <c r="E3333" s="7">
        <v>2960.5456850349301</v>
      </c>
      <c r="F3333" s="7">
        <v>5094.6171868499996</v>
      </c>
      <c r="G3333" s="7">
        <v>0</v>
      </c>
      <c r="H3333" s="7">
        <v>0.92080149223381003</v>
      </c>
      <c r="I3333" s="7">
        <v>0</v>
      </c>
      <c r="J3333" s="7">
        <v>4982.2993057944504</v>
      </c>
      <c r="K3333" s="7">
        <v>7190.7738085903802</v>
      </c>
      <c r="L3333" s="7">
        <v>0</v>
      </c>
      <c r="M3333" s="7">
        <v>0</v>
      </c>
      <c r="N3333" s="7">
        <v>33</v>
      </c>
      <c r="O3333" s="7">
        <v>-0.95603631258423805</v>
      </c>
      <c r="P3333" s="7">
        <v>0.327299509464478</v>
      </c>
      <c r="Q3333" s="7">
        <v>-0.24905461288362499</v>
      </c>
      <c r="R3333" s="9">
        <v>0</v>
      </c>
    </row>
    <row r="3334" spans="1:18" ht="14.5" customHeight="1" x14ac:dyDescent="0.3">
      <c r="A3334" s="5">
        <v>3332</v>
      </c>
      <c r="B3334" s="7">
        <v>7.6561198363229296E+16</v>
      </c>
      <c r="C3334" s="7">
        <v>40378.519045691202</v>
      </c>
      <c r="D3334" s="7">
        <v>82634.764095496997</v>
      </c>
      <c r="E3334" s="7">
        <v>0</v>
      </c>
      <c r="F3334" s="7">
        <v>780.79939578394499</v>
      </c>
      <c r="G3334" s="7">
        <v>0</v>
      </c>
      <c r="H3334" s="7">
        <v>0</v>
      </c>
      <c r="I3334" s="7">
        <v>0</v>
      </c>
      <c r="J3334" s="7">
        <v>665.01119787536095</v>
      </c>
      <c r="K3334" s="7">
        <v>3568.09459459459</v>
      </c>
      <c r="L3334" s="7">
        <v>144208.43401817599</v>
      </c>
      <c r="M3334" s="7">
        <v>3262.3776523817901</v>
      </c>
      <c r="N3334" s="7">
        <v>9</v>
      </c>
      <c r="O3334" s="7">
        <v>-0.503733564750387</v>
      </c>
      <c r="P3334" s="7">
        <v>0.254204000088122</v>
      </c>
      <c r="Q3334" s="7">
        <v>-0.238372440248273</v>
      </c>
      <c r="R3334" s="9">
        <v>0</v>
      </c>
    </row>
    <row r="3335" spans="1:18" ht="14.5" customHeight="1" x14ac:dyDescent="0.3">
      <c r="A3335" s="5">
        <v>3333</v>
      </c>
      <c r="B3335" s="7">
        <v>7.6561198373580896E+16</v>
      </c>
      <c r="C3335" s="7">
        <v>28869.777512414799</v>
      </c>
      <c r="D3335" s="7">
        <v>60009.349608787801</v>
      </c>
      <c r="E3335" s="7">
        <v>0</v>
      </c>
      <c r="F3335" s="7">
        <v>0</v>
      </c>
      <c r="G3335" s="7">
        <v>112.614884529246</v>
      </c>
      <c r="H3335" s="7">
        <v>25.055650031094402</v>
      </c>
      <c r="I3335" s="7">
        <v>75.739948326842693</v>
      </c>
      <c r="J3335" s="7">
        <v>862.462395910081</v>
      </c>
      <c r="K3335" s="7">
        <v>0</v>
      </c>
      <c r="L3335" s="7">
        <v>0</v>
      </c>
      <c r="M3335" s="7">
        <v>0</v>
      </c>
      <c r="N3335" s="7">
        <v>0</v>
      </c>
      <c r="O3335" s="7">
        <v>-1.1842458142643899</v>
      </c>
      <c r="P3335" s="7">
        <v>-3.2187808375910003E-2</v>
      </c>
      <c r="Q3335" s="7">
        <v>-0.230645807373762</v>
      </c>
      <c r="R3335" s="9">
        <v>0</v>
      </c>
    </row>
    <row r="3336" spans="1:18" ht="14.5" customHeight="1" x14ac:dyDescent="0.3">
      <c r="A3336" s="5">
        <v>3334</v>
      </c>
      <c r="B3336" s="7">
        <v>7.6561198073969696E+16</v>
      </c>
      <c r="C3336" s="7">
        <v>234747.86091174401</v>
      </c>
      <c r="D3336" s="7">
        <v>306964.69053767901</v>
      </c>
      <c r="E3336" s="7">
        <v>17719.689747811699</v>
      </c>
      <c r="F3336" s="7">
        <v>0</v>
      </c>
      <c r="G3336" s="7">
        <v>0</v>
      </c>
      <c r="H3336" s="7">
        <v>0</v>
      </c>
      <c r="I3336" s="7">
        <v>0</v>
      </c>
      <c r="J3336" s="7">
        <v>7615.0425271719996</v>
      </c>
      <c r="K3336" s="7">
        <v>23001.7162755922</v>
      </c>
      <c r="L3336" s="7">
        <v>0</v>
      </c>
      <c r="M3336" s="7">
        <v>0</v>
      </c>
      <c r="N3336" s="7">
        <v>28</v>
      </c>
      <c r="O3336" s="7">
        <v>6.1952565293975102E-2</v>
      </c>
      <c r="P3336" s="7">
        <v>-2.2484359365845399</v>
      </c>
      <c r="Q3336" s="7">
        <v>-0.40172665163030802</v>
      </c>
      <c r="R3336" s="9">
        <v>2</v>
      </c>
    </row>
    <row r="3337" spans="1:18" ht="14.5" customHeight="1" x14ac:dyDescent="0.3">
      <c r="A3337" s="5">
        <v>3335</v>
      </c>
      <c r="B3337" s="7">
        <v>7.6561199144885504E+16</v>
      </c>
      <c r="C3337" s="7">
        <v>40205.406730268798</v>
      </c>
      <c r="D3337" s="7">
        <v>13324.285393800001</v>
      </c>
      <c r="E3337" s="7">
        <v>91567.985125602805</v>
      </c>
      <c r="F3337" s="7">
        <v>86964.600185189003</v>
      </c>
      <c r="G3337" s="7">
        <v>655.92045702765199</v>
      </c>
      <c r="H3337" s="7">
        <v>145.93553497142</v>
      </c>
      <c r="I3337" s="7">
        <v>441.14400800092602</v>
      </c>
      <c r="J3337" s="7">
        <v>98301.765331764196</v>
      </c>
      <c r="K3337" s="7">
        <v>83413.600737906701</v>
      </c>
      <c r="L3337" s="7">
        <v>0</v>
      </c>
      <c r="M3337" s="7">
        <v>5822.3564954682697</v>
      </c>
      <c r="N3337" s="7">
        <v>128</v>
      </c>
      <c r="O3337" s="7">
        <v>2.6573788659819502</v>
      </c>
      <c r="P3337" s="7">
        <v>0.35121567498420703</v>
      </c>
      <c r="Q3337" s="7">
        <v>-0.64599214106839897</v>
      </c>
      <c r="R3337" s="9">
        <v>3</v>
      </c>
    </row>
    <row r="3338" spans="1:18" ht="14.5" customHeight="1" x14ac:dyDescent="0.3">
      <c r="A3338" s="5">
        <v>3336</v>
      </c>
      <c r="B3338" s="7">
        <v>7.6561198000558304E+16</v>
      </c>
      <c r="C3338" s="7">
        <v>24271.441026162302</v>
      </c>
      <c r="D3338" s="7">
        <v>47731.227319913698</v>
      </c>
      <c r="E3338" s="7">
        <v>19976.091365650798</v>
      </c>
      <c r="F3338" s="7">
        <v>80.067426670251095</v>
      </c>
      <c r="G3338" s="7">
        <v>0</v>
      </c>
      <c r="H3338" s="7">
        <v>128.85679395349899</v>
      </c>
      <c r="I3338" s="7">
        <v>0</v>
      </c>
      <c r="J3338" s="7">
        <v>28506.3726269379</v>
      </c>
      <c r="K3338" s="7">
        <v>0</v>
      </c>
      <c r="L3338" s="7">
        <v>141.77660114142</v>
      </c>
      <c r="M3338" s="7">
        <v>211.166839569893</v>
      </c>
      <c r="N3338" s="7">
        <v>0</v>
      </c>
      <c r="O3338" s="7">
        <v>-0.70833155129538705</v>
      </c>
      <c r="P3338" s="7">
        <v>-0.122639646054163</v>
      </c>
      <c r="Q3338" s="7">
        <v>-0.32194195130879599</v>
      </c>
      <c r="R3338" s="9">
        <v>0</v>
      </c>
    </row>
    <row r="3339" spans="1:18" ht="14.5" customHeight="1" x14ac:dyDescent="0.3">
      <c r="A3339" s="5">
        <v>3337</v>
      </c>
      <c r="B3339" s="7">
        <v>7.6561198027873904E+16</v>
      </c>
      <c r="C3339" s="7">
        <v>18901.9074884607</v>
      </c>
      <c r="D3339" s="7">
        <v>0</v>
      </c>
      <c r="E3339" s="7">
        <v>5429.97631131449</v>
      </c>
      <c r="F3339" s="7">
        <v>8579.5953792340697</v>
      </c>
      <c r="G3339" s="7">
        <v>0</v>
      </c>
      <c r="H3339" s="7">
        <v>2238.3625587576998</v>
      </c>
      <c r="I3339" s="7">
        <v>0</v>
      </c>
      <c r="J3339" s="7">
        <v>0</v>
      </c>
      <c r="K3339" s="7">
        <v>14887.366616047801</v>
      </c>
      <c r="L3339" s="7">
        <v>2462.7916461851601</v>
      </c>
      <c r="M3339" s="7">
        <v>0</v>
      </c>
      <c r="N3339" s="7">
        <v>204</v>
      </c>
      <c r="O3339" s="7">
        <v>-0.29603009328692198</v>
      </c>
      <c r="P3339" s="7">
        <v>1.1357505612313099</v>
      </c>
      <c r="Q3339" s="7">
        <v>-0.22664933271387799</v>
      </c>
      <c r="R3339" s="9">
        <v>0</v>
      </c>
    </row>
    <row r="3340" spans="1:18" ht="14.5" customHeight="1" x14ac:dyDescent="0.3">
      <c r="A3340" s="5">
        <v>3338</v>
      </c>
      <c r="B3340" s="7">
        <v>7.65611981412764E+16</v>
      </c>
      <c r="C3340" s="7">
        <v>0</v>
      </c>
      <c r="D3340" s="7">
        <v>0</v>
      </c>
      <c r="E3340" s="7">
        <v>0</v>
      </c>
      <c r="F3340" s="7">
        <v>0</v>
      </c>
      <c r="G3340" s="7">
        <v>0</v>
      </c>
      <c r="H3340" s="7">
        <v>0</v>
      </c>
      <c r="I3340" s="7">
        <v>0</v>
      </c>
      <c r="J3340" s="7">
        <v>0</v>
      </c>
      <c r="K3340" s="7">
        <v>0</v>
      </c>
      <c r="L3340" s="7">
        <v>0</v>
      </c>
      <c r="M3340" s="7">
        <v>0</v>
      </c>
      <c r="N3340" s="7">
        <v>32</v>
      </c>
      <c r="O3340" s="7">
        <v>-1.2006763514610701</v>
      </c>
      <c r="P3340" s="7">
        <v>0.51992574336374697</v>
      </c>
      <c r="Q3340" s="7">
        <v>-0.21565471537549299</v>
      </c>
      <c r="R3340" s="9">
        <v>0</v>
      </c>
    </row>
    <row r="3341" spans="1:18" ht="14.5" customHeight="1" x14ac:dyDescent="0.3">
      <c r="A3341" s="5">
        <v>3339</v>
      </c>
      <c r="B3341" s="7">
        <v>7.6561197988974496E+16</v>
      </c>
      <c r="C3341" s="7">
        <v>127428.586770778</v>
      </c>
      <c r="D3341" s="7">
        <v>93046.899678080503</v>
      </c>
      <c r="E3341" s="7">
        <v>6834.7770891748796</v>
      </c>
      <c r="F3341" s="7">
        <v>0</v>
      </c>
      <c r="G3341" s="7">
        <v>0</v>
      </c>
      <c r="H3341" s="7">
        <v>11966.5904073731</v>
      </c>
      <c r="I3341" s="7">
        <v>36173.435451809899</v>
      </c>
      <c r="J3341" s="7">
        <v>11504.209659898799</v>
      </c>
      <c r="K3341" s="7">
        <v>39494.993811499698</v>
      </c>
      <c r="L3341" s="7">
        <v>0</v>
      </c>
      <c r="M3341" s="7">
        <v>19610.5071313841</v>
      </c>
      <c r="N3341" s="7">
        <v>115</v>
      </c>
      <c r="O3341" s="7">
        <v>0.33433307696051001</v>
      </c>
      <c r="P3341" s="7">
        <v>-0.208144863342624</v>
      </c>
      <c r="Q3341" s="7">
        <v>0.81746085231979804</v>
      </c>
      <c r="R3341" s="9">
        <v>2</v>
      </c>
    </row>
    <row r="3342" spans="1:18" ht="14.5" customHeight="1" x14ac:dyDescent="0.3">
      <c r="A3342" s="5">
        <v>3340</v>
      </c>
      <c r="B3342" s="7">
        <v>7.6561197992953408E+16</v>
      </c>
      <c r="C3342" s="7">
        <v>327807.41701231099</v>
      </c>
      <c r="D3342" s="7">
        <v>404636.08074110601</v>
      </c>
      <c r="E3342" s="7">
        <v>77930.640945376203</v>
      </c>
      <c r="F3342" s="7">
        <v>0</v>
      </c>
      <c r="G3342" s="7">
        <v>0</v>
      </c>
      <c r="H3342" s="7">
        <v>0</v>
      </c>
      <c r="I3342" s="7">
        <v>0</v>
      </c>
      <c r="J3342" s="7">
        <v>131171.861301205</v>
      </c>
      <c r="K3342" s="7">
        <v>0</v>
      </c>
      <c r="L3342" s="7">
        <v>0</v>
      </c>
      <c r="M3342" s="7">
        <v>0</v>
      </c>
      <c r="N3342" s="7">
        <v>41</v>
      </c>
      <c r="O3342" s="7">
        <v>2.0019573122290701</v>
      </c>
      <c r="P3342" s="7">
        <v>-3.8210750614082101</v>
      </c>
      <c r="Q3342" s="7">
        <v>-0.72168039405005202</v>
      </c>
      <c r="R3342" s="9">
        <v>1</v>
      </c>
    </row>
    <row r="3343" spans="1:18" ht="14.5" customHeight="1" x14ac:dyDescent="0.3">
      <c r="A3343" s="5">
        <v>3341</v>
      </c>
      <c r="B3343" s="7">
        <v>7.65611981439548E+16</v>
      </c>
      <c r="C3343" s="7">
        <v>4868.31046520565</v>
      </c>
      <c r="D3343" s="7">
        <v>9322.9796415883302</v>
      </c>
      <c r="E3343" s="7">
        <v>0</v>
      </c>
      <c r="F3343" s="7">
        <v>6549.7744088028403</v>
      </c>
      <c r="G3343" s="7">
        <v>6807.9002016290397</v>
      </c>
      <c r="H3343" s="7">
        <v>2035.8027639892</v>
      </c>
      <c r="I3343" s="7">
        <v>4578.70211065903</v>
      </c>
      <c r="J3343" s="7">
        <v>0</v>
      </c>
      <c r="K3343" s="7">
        <v>51.967008550239001</v>
      </c>
      <c r="L3343" s="7">
        <v>169.27635842803099</v>
      </c>
      <c r="M3343" s="7">
        <v>9306.2870411476197</v>
      </c>
      <c r="N3343" s="7">
        <v>71</v>
      </c>
      <c r="O3343" s="7">
        <v>-0.91770432671744495</v>
      </c>
      <c r="P3343" s="7">
        <v>0.67156121862565399</v>
      </c>
      <c r="Q3343" s="7">
        <v>0.12270332805168301</v>
      </c>
      <c r="R3343" s="9">
        <v>0</v>
      </c>
    </row>
    <row r="3344" spans="1:18" ht="14.5" customHeight="1" x14ac:dyDescent="0.3">
      <c r="A3344" s="5">
        <v>3342</v>
      </c>
      <c r="B3344" s="7">
        <v>7.6561198123428896E+16</v>
      </c>
      <c r="C3344" s="7">
        <v>12803.332725563299</v>
      </c>
      <c r="D3344" s="7">
        <v>4105.33471286642</v>
      </c>
      <c r="E3344" s="7">
        <v>11575.7866365305</v>
      </c>
      <c r="F3344" s="7">
        <v>52704.9130925301</v>
      </c>
      <c r="G3344" s="7">
        <v>0</v>
      </c>
      <c r="H3344" s="7">
        <v>115676.39736035099</v>
      </c>
      <c r="I3344" s="7">
        <v>0</v>
      </c>
      <c r="J3344" s="7">
        <v>7572.7887332954397</v>
      </c>
      <c r="K3344" s="7">
        <v>19020.699442873702</v>
      </c>
      <c r="L3344" s="7">
        <v>45765.820099295001</v>
      </c>
      <c r="M3344" s="7">
        <v>133818.927196693</v>
      </c>
      <c r="N3344" s="7">
        <v>155</v>
      </c>
      <c r="O3344" s="7">
        <v>1.90776323603843</v>
      </c>
      <c r="P3344" s="7">
        <v>2.847984818659</v>
      </c>
      <c r="Q3344" s="7">
        <v>6.1277656847412799E-2</v>
      </c>
      <c r="R3344" s="9">
        <v>3</v>
      </c>
    </row>
    <row r="3345" spans="1:18" ht="14.5" customHeight="1" x14ac:dyDescent="0.3">
      <c r="A3345" s="5">
        <v>3343</v>
      </c>
      <c r="B3345" s="7">
        <v>7.65611984100584E+16</v>
      </c>
      <c r="C3345" s="7">
        <v>2651.57520366074</v>
      </c>
      <c r="D3345" s="7">
        <v>4092.6581532416499</v>
      </c>
      <c r="E3345" s="7">
        <v>374.78114800347703</v>
      </c>
      <c r="F3345" s="7">
        <v>1865.71938746669</v>
      </c>
      <c r="G3345" s="7">
        <v>0</v>
      </c>
      <c r="H3345" s="7">
        <v>1573.94181977272</v>
      </c>
      <c r="I3345" s="7">
        <v>0</v>
      </c>
      <c r="J3345" s="7">
        <v>0</v>
      </c>
      <c r="K3345" s="7">
        <v>2921.8026421734098</v>
      </c>
      <c r="L3345" s="7">
        <v>1532.73468736226</v>
      </c>
      <c r="M3345" s="7">
        <v>3508.78695831903</v>
      </c>
      <c r="N3345" s="7">
        <v>84</v>
      </c>
      <c r="O3345" s="7">
        <v>-0.93443952537462704</v>
      </c>
      <c r="P3345" s="7">
        <v>0.736183512133051</v>
      </c>
      <c r="Q3345" s="7">
        <v>-0.209695860216565</v>
      </c>
      <c r="R3345" s="9">
        <v>0</v>
      </c>
    </row>
    <row r="3346" spans="1:18" ht="14.5" customHeight="1" x14ac:dyDescent="0.3">
      <c r="A3346" s="5">
        <v>3344</v>
      </c>
      <c r="B3346" s="7">
        <v>7.6561198136452304E+16</v>
      </c>
      <c r="C3346" s="7">
        <v>36221.111833725903</v>
      </c>
      <c r="D3346" s="7">
        <v>75196.798773488495</v>
      </c>
      <c r="E3346" s="7">
        <v>126.083690264734</v>
      </c>
      <c r="F3346" s="7">
        <v>3155.1701666335498</v>
      </c>
      <c r="G3346" s="7">
        <v>0</v>
      </c>
      <c r="H3346" s="7">
        <v>4848.8130713744604</v>
      </c>
      <c r="I3346" s="7">
        <v>0</v>
      </c>
      <c r="J3346" s="7">
        <v>58.852271499227598</v>
      </c>
      <c r="K3346" s="7">
        <v>49.938878114625197</v>
      </c>
      <c r="L3346" s="7">
        <v>0</v>
      </c>
      <c r="M3346" s="7">
        <v>375.23131489887902</v>
      </c>
      <c r="N3346" s="7">
        <v>5</v>
      </c>
      <c r="O3346" s="7">
        <v>-1.0826755748694801</v>
      </c>
      <c r="P3346" s="7">
        <v>-6.3764590473070107E-2</v>
      </c>
      <c r="Q3346" s="7">
        <v>-0.22637754121005099</v>
      </c>
      <c r="R3346" s="9">
        <v>0</v>
      </c>
    </row>
    <row r="3347" spans="1:18" ht="14.5" customHeight="1" x14ac:dyDescent="0.3">
      <c r="A3347" s="5">
        <v>3345</v>
      </c>
      <c r="B3347" s="7">
        <v>7.65611980209616E+16</v>
      </c>
      <c r="C3347" s="7">
        <v>95931.645005306695</v>
      </c>
      <c r="D3347" s="7">
        <v>17912.637103564401</v>
      </c>
      <c r="E3347" s="7">
        <v>2184.3121531910001</v>
      </c>
      <c r="F3347" s="7">
        <v>0</v>
      </c>
      <c r="G3347" s="7">
        <v>0</v>
      </c>
      <c r="H3347" s="7">
        <v>356.52616349576601</v>
      </c>
      <c r="I3347" s="7">
        <v>0</v>
      </c>
      <c r="J3347" s="7">
        <v>3676.6063684467599</v>
      </c>
      <c r="K3347" s="7">
        <v>0</v>
      </c>
      <c r="L3347" s="7">
        <v>392.27320599534198</v>
      </c>
      <c r="M3347" s="7">
        <v>0</v>
      </c>
      <c r="N3347" s="7">
        <v>35</v>
      </c>
      <c r="O3347" s="7">
        <v>-0.91596783657497105</v>
      </c>
      <c r="P3347" s="7">
        <v>-0.121795887986322</v>
      </c>
      <c r="Q3347" s="7">
        <v>-0.24332619834998001</v>
      </c>
      <c r="R3347" s="9">
        <v>0</v>
      </c>
    </row>
    <row r="3348" spans="1:18" ht="14.5" customHeight="1" x14ac:dyDescent="0.3">
      <c r="A3348" s="5">
        <v>3346</v>
      </c>
      <c r="B3348" s="7">
        <v>7.6561198139763104E+16</v>
      </c>
      <c r="C3348" s="7">
        <v>38569.910915937202</v>
      </c>
      <c r="D3348" s="7">
        <v>79362.651897910502</v>
      </c>
      <c r="E3348" s="7">
        <v>868.82326875178501</v>
      </c>
      <c r="F3348" s="7">
        <v>6478.1346200100497</v>
      </c>
      <c r="G3348" s="7">
        <v>0</v>
      </c>
      <c r="H3348" s="7">
        <v>8847.8041056976799</v>
      </c>
      <c r="I3348" s="7">
        <v>0</v>
      </c>
      <c r="J3348" s="7">
        <v>2039.0990642546201</v>
      </c>
      <c r="K3348" s="7">
        <v>1730.2699970517499</v>
      </c>
      <c r="L3348" s="7">
        <v>0</v>
      </c>
      <c r="M3348" s="7">
        <v>10980.3061303863</v>
      </c>
      <c r="N3348" s="7">
        <v>47</v>
      </c>
      <c r="O3348" s="7">
        <v>-0.77454613168806896</v>
      </c>
      <c r="P3348" s="7">
        <v>0.16518734959342701</v>
      </c>
      <c r="Q3348" s="7">
        <v>-0.21286868320653399</v>
      </c>
      <c r="R3348" s="9">
        <v>0</v>
      </c>
    </row>
    <row r="3349" spans="1:18" ht="14.5" customHeight="1" x14ac:dyDescent="0.3">
      <c r="A3349" s="5">
        <v>3347</v>
      </c>
      <c r="B3349" s="7">
        <v>7.6561197988388192E+16</v>
      </c>
      <c r="C3349" s="7">
        <v>142542.31790858999</v>
      </c>
      <c r="D3349" s="7">
        <v>239016.71501455101</v>
      </c>
      <c r="E3349" s="7">
        <v>18209.002235582899</v>
      </c>
      <c r="F3349" s="7">
        <v>1504.52000923062</v>
      </c>
      <c r="G3349" s="7">
        <v>10882.772246057701</v>
      </c>
      <c r="H3349" s="7">
        <v>0</v>
      </c>
      <c r="I3349" s="7">
        <v>7319.2865313922402</v>
      </c>
      <c r="J3349" s="7">
        <v>30362.601153961601</v>
      </c>
      <c r="K3349" s="7">
        <v>9016.7849006336601</v>
      </c>
      <c r="L3349" s="7">
        <v>0</v>
      </c>
      <c r="M3349" s="7">
        <v>0</v>
      </c>
      <c r="N3349" s="7">
        <v>87</v>
      </c>
      <c r="O3349" s="7">
        <v>0.124581987805249</v>
      </c>
      <c r="P3349" s="7">
        <v>-1.31174379920419</v>
      </c>
      <c r="Q3349" s="7">
        <v>0.13126447480992701</v>
      </c>
      <c r="R3349" s="9">
        <v>2</v>
      </c>
    </row>
    <row r="3350" spans="1:18" ht="14.5" customHeight="1" x14ac:dyDescent="0.3">
      <c r="A3350" s="5">
        <v>3348</v>
      </c>
      <c r="B3350" s="7">
        <v>7.6561197971697408E+16</v>
      </c>
      <c r="C3350" s="7">
        <v>13389.397542606101</v>
      </c>
      <c r="D3350" s="7">
        <v>0</v>
      </c>
      <c r="E3350" s="7">
        <v>0</v>
      </c>
      <c r="F3350" s="7">
        <v>2361.7345889162698</v>
      </c>
      <c r="G3350" s="7">
        <v>0</v>
      </c>
      <c r="H3350" s="7">
        <v>0</v>
      </c>
      <c r="I3350" s="7">
        <v>0</v>
      </c>
      <c r="J3350" s="7">
        <v>0</v>
      </c>
      <c r="K3350" s="7">
        <v>87896.867868477493</v>
      </c>
      <c r="L3350" s="7">
        <v>10392</v>
      </c>
      <c r="M3350" s="7">
        <v>0</v>
      </c>
      <c r="N3350" s="7">
        <v>210</v>
      </c>
      <c r="O3350" s="7">
        <v>0.394803411535676</v>
      </c>
      <c r="P3350" s="7">
        <v>1.26089889942929</v>
      </c>
      <c r="Q3350" s="7">
        <v>-0.39468308114402101</v>
      </c>
      <c r="R3350" s="9">
        <v>3</v>
      </c>
    </row>
    <row r="3351" spans="1:18" ht="14.5" customHeight="1" x14ac:dyDescent="0.3">
      <c r="A3351" s="5">
        <v>3349</v>
      </c>
      <c r="B3351" s="7">
        <v>7.6561197998248192E+16</v>
      </c>
      <c r="C3351" s="7">
        <v>4241.3841270806297</v>
      </c>
      <c r="D3351" s="7">
        <v>6954.6522025927698</v>
      </c>
      <c r="E3351" s="7">
        <v>2038.0984597531899</v>
      </c>
      <c r="F3351" s="7">
        <v>45.870332203863398</v>
      </c>
      <c r="G3351" s="7">
        <v>0</v>
      </c>
      <c r="H3351" s="7">
        <v>24257.7257935825</v>
      </c>
      <c r="I3351" s="7">
        <v>19208.764063178602</v>
      </c>
      <c r="J3351" s="7">
        <v>16259.2024186334</v>
      </c>
      <c r="K3351" s="7">
        <v>2910.93927409239</v>
      </c>
      <c r="L3351" s="7">
        <v>30490.3866285646</v>
      </c>
      <c r="M3351" s="7">
        <v>120.976700317881</v>
      </c>
      <c r="N3351" s="7">
        <v>110</v>
      </c>
      <c r="O3351" s="7">
        <v>-0.34861150245579198</v>
      </c>
      <c r="P3351" s="7">
        <v>0.949195141980402</v>
      </c>
      <c r="Q3351" s="7">
        <v>0.40388389309961398</v>
      </c>
      <c r="R3351" s="9">
        <v>0</v>
      </c>
    </row>
    <row r="3352" spans="1:18" ht="14.5" customHeight="1" x14ac:dyDescent="0.3">
      <c r="A3352" s="5">
        <v>3350</v>
      </c>
      <c r="B3352" s="7">
        <v>7.6561198057233792E+16</v>
      </c>
      <c r="C3352" s="7">
        <v>217845.49287660801</v>
      </c>
      <c r="D3352" s="7">
        <v>448295.013384961</v>
      </c>
      <c r="E3352" s="7">
        <v>63757.654087074603</v>
      </c>
      <c r="F3352" s="7">
        <v>0</v>
      </c>
      <c r="G3352" s="7">
        <v>0</v>
      </c>
      <c r="H3352" s="7">
        <v>0</v>
      </c>
      <c r="I3352" s="7">
        <v>0</v>
      </c>
      <c r="J3352" s="7">
        <v>99147.377091921197</v>
      </c>
      <c r="K3352" s="7">
        <v>0</v>
      </c>
      <c r="L3352" s="7">
        <v>2552.4625594345798</v>
      </c>
      <c r="M3352" s="7">
        <v>0</v>
      </c>
      <c r="N3352" s="7">
        <v>59</v>
      </c>
      <c r="O3352" s="7">
        <v>1.4214006470804399</v>
      </c>
      <c r="P3352" s="7">
        <v>-3.1247025259223</v>
      </c>
      <c r="Q3352" s="7">
        <v>-0.62180427473941602</v>
      </c>
      <c r="R3352" s="9">
        <v>1</v>
      </c>
    </row>
    <row r="3353" spans="1:18" ht="14.5" customHeight="1" x14ac:dyDescent="0.3">
      <c r="A3353" s="5">
        <v>3351</v>
      </c>
      <c r="B3353" s="7">
        <v>7.65611980585608E+16</v>
      </c>
      <c r="C3353" s="7">
        <v>179780.495543948</v>
      </c>
      <c r="D3353" s="7">
        <v>369213.55055527098</v>
      </c>
      <c r="E3353" s="7">
        <v>26540.9854684399</v>
      </c>
      <c r="F3353" s="7">
        <v>5445.8304094473497</v>
      </c>
      <c r="G3353" s="7">
        <v>0</v>
      </c>
      <c r="H3353" s="7">
        <v>0</v>
      </c>
      <c r="I3353" s="7">
        <v>0</v>
      </c>
      <c r="J3353" s="7">
        <v>44673.448369348604</v>
      </c>
      <c r="K3353" s="7">
        <v>14783.0635245663</v>
      </c>
      <c r="L3353" s="7">
        <v>0</v>
      </c>
      <c r="M3353" s="7">
        <v>16440.626128977499</v>
      </c>
      <c r="N3353" s="7">
        <v>39</v>
      </c>
      <c r="O3353" s="7">
        <v>0.53701223934896003</v>
      </c>
      <c r="P3353" s="7">
        <v>-2.1986927633770801</v>
      </c>
      <c r="Q3353" s="7">
        <v>-0.45225555488089902</v>
      </c>
      <c r="R3353" s="9">
        <v>2</v>
      </c>
    </row>
    <row r="3354" spans="1:18" ht="14.5" customHeight="1" x14ac:dyDescent="0.3">
      <c r="A3354" s="5">
        <v>3352</v>
      </c>
      <c r="B3354" s="7">
        <v>7.6561198883345504E+16</v>
      </c>
      <c r="C3354" s="7">
        <v>356608.00350999401</v>
      </c>
      <c r="D3354" s="7">
        <v>629186.441762559</v>
      </c>
      <c r="E3354" s="7">
        <v>5676.5547274460496</v>
      </c>
      <c r="F3354" s="7">
        <v>1118.2232539245799</v>
      </c>
      <c r="G3354" s="7">
        <v>0</v>
      </c>
      <c r="H3354" s="7">
        <v>1799.61651594465</v>
      </c>
      <c r="I3354" s="7">
        <v>0</v>
      </c>
      <c r="J3354" s="7">
        <v>0</v>
      </c>
      <c r="K3354" s="7">
        <v>0</v>
      </c>
      <c r="L3354" s="7">
        <v>26545</v>
      </c>
      <c r="M3354" s="7">
        <v>10089.160230130699</v>
      </c>
      <c r="N3354" s="7">
        <v>79</v>
      </c>
      <c r="O3354" s="7">
        <v>0.49338708375046397</v>
      </c>
      <c r="P3354" s="7">
        <v>-3.92568950666909</v>
      </c>
      <c r="Q3354" s="7">
        <v>-0.36155831563098001</v>
      </c>
      <c r="R3354" s="9">
        <v>1</v>
      </c>
    </row>
    <row r="3355" spans="1:18" ht="14.5" customHeight="1" x14ac:dyDescent="0.3">
      <c r="A3355" s="5">
        <v>3353</v>
      </c>
      <c r="B3355" s="7">
        <v>7.65611981380744E+16</v>
      </c>
      <c r="C3355" s="7">
        <v>920.71206352209197</v>
      </c>
      <c r="D3355" s="7">
        <v>490.09958791896798</v>
      </c>
      <c r="E3355" s="7">
        <v>719.512997164073</v>
      </c>
      <c r="F3355" s="7">
        <v>3046.0985474397398</v>
      </c>
      <c r="G3355" s="7">
        <v>4384.0052010525897</v>
      </c>
      <c r="H3355" s="7">
        <v>975.39593022043596</v>
      </c>
      <c r="I3355" s="7">
        <v>0</v>
      </c>
      <c r="J3355" s="7">
        <v>3222.4916561177702</v>
      </c>
      <c r="K3355" s="7">
        <v>1027.65331657159</v>
      </c>
      <c r="L3355" s="7">
        <v>2752.2195255348001</v>
      </c>
      <c r="M3355" s="7">
        <v>18770.8111744579</v>
      </c>
      <c r="N3355" s="7">
        <v>24</v>
      </c>
      <c r="O3355" s="7">
        <v>-1.01994765272416</v>
      </c>
      <c r="P3355" s="7">
        <v>0.58714339916145797</v>
      </c>
      <c r="Q3355" s="7">
        <v>-9.67795763580101E-2</v>
      </c>
      <c r="R3355" s="9">
        <v>0</v>
      </c>
    </row>
    <row r="3356" spans="1:18" ht="14.5" customHeight="1" x14ac:dyDescent="0.3">
      <c r="A3356" s="5">
        <v>3354</v>
      </c>
      <c r="B3356" s="7">
        <v>7.6561198008960496E+16</v>
      </c>
      <c r="C3356" s="7">
        <v>62705.812468631797</v>
      </c>
      <c r="D3356" s="7">
        <v>31782.7577937231</v>
      </c>
      <c r="E3356" s="7">
        <v>50382.288072449803</v>
      </c>
      <c r="F3356" s="7">
        <v>71184.443574351302</v>
      </c>
      <c r="G3356" s="7">
        <v>0</v>
      </c>
      <c r="H3356" s="7">
        <v>117709.040022177</v>
      </c>
      <c r="I3356" s="7">
        <v>0</v>
      </c>
      <c r="J3356" s="7">
        <v>5030.3664894879003</v>
      </c>
      <c r="K3356" s="7">
        <v>1792.5848287327101</v>
      </c>
      <c r="L3356" s="7">
        <v>13508.337902122499</v>
      </c>
      <c r="M3356" s="7">
        <v>163896.36884832199</v>
      </c>
      <c r="N3356" s="7">
        <v>51</v>
      </c>
      <c r="O3356" s="7">
        <v>2.1277357741640599</v>
      </c>
      <c r="P3356" s="7">
        <v>2.0168267276292702</v>
      </c>
      <c r="Q3356" s="7">
        <v>4.9685661252215303E-2</v>
      </c>
      <c r="R3356" s="9">
        <v>3</v>
      </c>
    </row>
    <row r="3357" spans="1:18" ht="14.5" customHeight="1" x14ac:dyDescent="0.3">
      <c r="A3357" s="5">
        <v>3355</v>
      </c>
      <c r="B3357" s="7">
        <v>7.6561197992172496E+16</v>
      </c>
      <c r="C3357" s="7">
        <v>5215.4382376671701</v>
      </c>
      <c r="D3357" s="7">
        <v>0</v>
      </c>
      <c r="E3357" s="7">
        <v>12309.300626137199</v>
      </c>
      <c r="F3357" s="7">
        <v>8031.7809632315402</v>
      </c>
      <c r="G3357" s="7">
        <v>0</v>
      </c>
      <c r="H3357" s="7">
        <v>0</v>
      </c>
      <c r="I3357" s="7">
        <v>0</v>
      </c>
      <c r="J3357" s="7">
        <v>0</v>
      </c>
      <c r="K3357" s="7">
        <v>20947.722249881299</v>
      </c>
      <c r="L3357" s="7">
        <v>26690.4158573637</v>
      </c>
      <c r="M3357" s="7">
        <v>14167.3420657189</v>
      </c>
      <c r="N3357" s="7">
        <v>286</v>
      </c>
      <c r="O3357" s="7">
        <v>0.24347622462725099</v>
      </c>
      <c r="P3357" s="7">
        <v>1.6359387830313199</v>
      </c>
      <c r="Q3357" s="7">
        <v>-0.23187304479811999</v>
      </c>
      <c r="R3357" s="9">
        <v>3</v>
      </c>
    </row>
    <row r="3358" spans="1:18" ht="14.5" customHeight="1" x14ac:dyDescent="0.3">
      <c r="A3358" s="5">
        <v>3356</v>
      </c>
      <c r="B3358" s="7">
        <v>7.6561198437815392E+16</v>
      </c>
      <c r="C3358" s="7">
        <v>157210.71045033701</v>
      </c>
      <c r="D3358" s="7">
        <v>326713.05744128401</v>
      </c>
      <c r="E3358" s="7">
        <v>5733.9390318984497</v>
      </c>
      <c r="F3358" s="7">
        <v>0</v>
      </c>
      <c r="G3358" s="7">
        <v>6169.1914014520398</v>
      </c>
      <c r="H3358" s="7">
        <v>530.67467262334696</v>
      </c>
      <c r="I3358" s="7">
        <v>4149.1339259245997</v>
      </c>
      <c r="J3358" s="7">
        <v>9651.2930764799094</v>
      </c>
      <c r="K3358" s="7">
        <v>0</v>
      </c>
      <c r="L3358" s="7">
        <v>2094</v>
      </c>
      <c r="M3358" s="7">
        <v>0</v>
      </c>
      <c r="N3358" s="7">
        <v>0</v>
      </c>
      <c r="O3358" s="7">
        <v>-0.50059845789704704</v>
      </c>
      <c r="P3358" s="7">
        <v>-1.97913485206206</v>
      </c>
      <c r="Q3358" s="7">
        <v>-3.5422853191041097E-2</v>
      </c>
      <c r="R3358" s="9">
        <v>2</v>
      </c>
    </row>
    <row r="3359" spans="1:18" ht="14.5" customHeight="1" x14ac:dyDescent="0.3">
      <c r="A3359" s="5">
        <v>3357</v>
      </c>
      <c r="B3359" s="7">
        <v>7.6561197993321296E+16</v>
      </c>
      <c r="C3359" s="7">
        <v>151431.72404198599</v>
      </c>
      <c r="D3359" s="7">
        <v>149036.517220732</v>
      </c>
      <c r="E3359" s="7">
        <v>8514.0381942414297</v>
      </c>
      <c r="F3359" s="7">
        <v>0</v>
      </c>
      <c r="G3359" s="7">
        <v>0</v>
      </c>
      <c r="H3359" s="7">
        <v>0</v>
      </c>
      <c r="I3359" s="7">
        <v>0</v>
      </c>
      <c r="J3359" s="7">
        <v>14330.720543040299</v>
      </c>
      <c r="K3359" s="7">
        <v>37357</v>
      </c>
      <c r="L3359" s="7">
        <v>0</v>
      </c>
      <c r="M3359" s="7">
        <v>0</v>
      </c>
      <c r="N3359" s="7">
        <v>71</v>
      </c>
      <c r="O3359" s="7">
        <v>-1.8093275118754801E-3</v>
      </c>
      <c r="P3359" s="7">
        <v>-0.89040154472161703</v>
      </c>
      <c r="Q3359" s="7">
        <v>-0.38728523293155098</v>
      </c>
      <c r="R3359" s="9">
        <v>2</v>
      </c>
    </row>
    <row r="3360" spans="1:18" ht="14.5" customHeight="1" x14ac:dyDescent="0.3">
      <c r="A3360" s="5">
        <v>3358</v>
      </c>
      <c r="B3360" s="7">
        <v>7.65611980164588E+16</v>
      </c>
      <c r="C3360" s="7">
        <v>31983.578400445898</v>
      </c>
      <c r="D3360" s="7">
        <v>66467.816710386804</v>
      </c>
      <c r="E3360" s="7">
        <v>0</v>
      </c>
      <c r="F3360" s="7">
        <v>0</v>
      </c>
      <c r="G3360" s="7">
        <v>0</v>
      </c>
      <c r="H3360" s="7">
        <v>24547.388081063698</v>
      </c>
      <c r="I3360" s="7">
        <v>0</v>
      </c>
      <c r="J3360" s="7">
        <v>12283.2271063932</v>
      </c>
      <c r="K3360" s="7">
        <v>0</v>
      </c>
      <c r="L3360" s="7">
        <v>107731.98970171</v>
      </c>
      <c r="M3360" s="7">
        <v>0</v>
      </c>
      <c r="N3360" s="7">
        <v>28</v>
      </c>
      <c r="O3360" s="7">
        <v>-0.35637835828645698</v>
      </c>
      <c r="P3360" s="7">
        <v>0.487922946524666</v>
      </c>
      <c r="Q3360" s="7">
        <v>-0.209329050002343</v>
      </c>
      <c r="R3360" s="9">
        <v>0</v>
      </c>
    </row>
    <row r="3361" spans="1:18" ht="14.5" customHeight="1" x14ac:dyDescent="0.3">
      <c r="A3361" s="5">
        <v>3359</v>
      </c>
      <c r="B3361" s="7">
        <v>7.6561198011964896E+16</v>
      </c>
      <c r="C3361" s="7">
        <v>0</v>
      </c>
      <c r="D3361" s="7">
        <v>0</v>
      </c>
      <c r="E3361" s="7">
        <v>0</v>
      </c>
      <c r="F3361" s="7">
        <v>0</v>
      </c>
      <c r="G3361" s="7">
        <v>0</v>
      </c>
      <c r="H3361" s="7">
        <v>0</v>
      </c>
      <c r="I3361" s="7">
        <v>0</v>
      </c>
      <c r="J3361" s="7">
        <v>0</v>
      </c>
      <c r="K3361" s="7">
        <v>0</v>
      </c>
      <c r="L3361" s="7">
        <v>0</v>
      </c>
      <c r="M3361" s="7">
        <v>0</v>
      </c>
      <c r="N3361" s="7">
        <v>68</v>
      </c>
      <c r="O3361" s="7">
        <v>-1.0826116721567101</v>
      </c>
      <c r="P3361" s="7">
        <v>0.66178089861870204</v>
      </c>
      <c r="Q3361" s="7">
        <v>-0.21041701274542701</v>
      </c>
      <c r="R3361" s="9">
        <v>0</v>
      </c>
    </row>
    <row r="3362" spans="1:18" ht="14.5" customHeight="1" x14ac:dyDescent="0.3">
      <c r="A3362" s="5">
        <v>3360</v>
      </c>
      <c r="B3362" s="7">
        <v>7.65611987730056E+16</v>
      </c>
      <c r="C3362" s="7">
        <v>106453.36299496199</v>
      </c>
      <c r="D3362" s="7">
        <v>213894.38647207399</v>
      </c>
      <c r="E3362" s="7">
        <v>3078.4859066250201</v>
      </c>
      <c r="F3362" s="7">
        <v>3473.8213830954601</v>
      </c>
      <c r="G3362" s="7">
        <v>0</v>
      </c>
      <c r="H3362" s="7">
        <v>0</v>
      </c>
      <c r="I3362" s="7">
        <v>0</v>
      </c>
      <c r="J3362" s="7">
        <v>0</v>
      </c>
      <c r="K3362" s="7">
        <v>35735.9432432432</v>
      </c>
      <c r="L3362" s="7">
        <v>0</v>
      </c>
      <c r="M3362" s="7">
        <v>0</v>
      </c>
      <c r="N3362" s="7">
        <v>65</v>
      </c>
      <c r="O3362" s="7">
        <v>-0.24771211124182499</v>
      </c>
      <c r="P3362" s="7">
        <v>-0.84588224398481504</v>
      </c>
      <c r="Q3362" s="7">
        <v>-0.347282037346755</v>
      </c>
      <c r="R3362" s="9">
        <v>2</v>
      </c>
    </row>
    <row r="3363" spans="1:18" ht="14.5" customHeight="1" x14ac:dyDescent="0.3">
      <c r="A3363" s="5">
        <v>3361</v>
      </c>
      <c r="B3363" s="7">
        <v>7.65611980155748E+16</v>
      </c>
      <c r="C3363" s="7">
        <v>11981.129474241199</v>
      </c>
      <c r="D3363" s="7">
        <v>165597.41139777101</v>
      </c>
      <c r="E3363" s="7">
        <v>7952.3918079736404</v>
      </c>
      <c r="F3363" s="7">
        <v>12534.6323897601</v>
      </c>
      <c r="G3363" s="7">
        <v>0</v>
      </c>
      <c r="H3363" s="7">
        <v>0</v>
      </c>
      <c r="I3363" s="7">
        <v>0</v>
      </c>
      <c r="J3363" s="7">
        <v>254223.58096159299</v>
      </c>
      <c r="K3363" s="7">
        <v>215720.482830831</v>
      </c>
      <c r="L3363" s="7">
        <v>0</v>
      </c>
      <c r="M3363" s="7">
        <v>33058.371137829003</v>
      </c>
      <c r="N3363" s="7">
        <v>0</v>
      </c>
      <c r="O3363" s="7">
        <v>3.8975366496996799</v>
      </c>
      <c r="P3363" s="7">
        <v>-0.77739775789888299</v>
      </c>
      <c r="Q3363" s="7">
        <v>-1.2187994454834801</v>
      </c>
      <c r="R3363" s="9">
        <v>3</v>
      </c>
    </row>
    <row r="3364" spans="1:18" ht="14.5" customHeight="1" x14ac:dyDescent="0.3">
      <c r="A3364" s="5">
        <v>3362</v>
      </c>
      <c r="B3364" s="7">
        <v>7.6561197994872992E+16</v>
      </c>
      <c r="C3364" s="7">
        <v>65023.472861248403</v>
      </c>
      <c r="D3364" s="7">
        <v>0</v>
      </c>
      <c r="E3364" s="7">
        <v>3543.9379495623498</v>
      </c>
      <c r="F3364" s="7">
        <v>0</v>
      </c>
      <c r="G3364" s="7">
        <v>0</v>
      </c>
      <c r="H3364" s="7">
        <v>0</v>
      </c>
      <c r="I3364" s="7">
        <v>6818.5154394299198</v>
      </c>
      <c r="J3364" s="7">
        <v>0</v>
      </c>
      <c r="K3364" s="7">
        <v>15569.589189189101</v>
      </c>
      <c r="L3364" s="7">
        <v>0</v>
      </c>
      <c r="M3364" s="7">
        <v>3696.4845605700698</v>
      </c>
      <c r="N3364" s="7">
        <v>29</v>
      </c>
      <c r="O3364" s="7">
        <v>-0.83230630302810404</v>
      </c>
      <c r="P3364" s="7">
        <v>0.129955039313874</v>
      </c>
      <c r="Q3364" s="7">
        <v>-4.9893718649529899E-2</v>
      </c>
      <c r="R3364" s="9">
        <v>0</v>
      </c>
    </row>
    <row r="3365" spans="1:18" ht="14.5" customHeight="1" x14ac:dyDescent="0.3">
      <c r="A3365" s="5">
        <v>3363</v>
      </c>
      <c r="B3365" s="7">
        <v>7.6561198082884704E+16</v>
      </c>
      <c r="C3365" s="7">
        <v>92458.159125324499</v>
      </c>
      <c r="D3365" s="7">
        <v>189664.200736439</v>
      </c>
      <c r="E3365" s="7">
        <v>4201.3551688734697</v>
      </c>
      <c r="F3365" s="7">
        <v>278.424240602704</v>
      </c>
      <c r="G3365" s="7">
        <v>0</v>
      </c>
      <c r="H3365" s="7">
        <v>448.08302820517798</v>
      </c>
      <c r="I3365" s="7">
        <v>0</v>
      </c>
      <c r="J3365" s="7">
        <v>6656.3605420876902</v>
      </c>
      <c r="K3365" s="7">
        <v>352.407152405857</v>
      </c>
      <c r="L3365" s="7">
        <v>493.01000606154298</v>
      </c>
      <c r="M3365" s="7">
        <v>0</v>
      </c>
      <c r="N3365" s="7">
        <v>24</v>
      </c>
      <c r="O3365" s="7">
        <v>-0.74544693918096405</v>
      </c>
      <c r="P3365" s="7">
        <v>-0.88843298689474104</v>
      </c>
      <c r="Q3365" s="7">
        <v>-0.28140671783820898</v>
      </c>
      <c r="R3365" s="9">
        <v>2</v>
      </c>
    </row>
    <row r="3366" spans="1:18" ht="14.5" customHeight="1" x14ac:dyDescent="0.3">
      <c r="A3366" s="5">
        <v>3364</v>
      </c>
      <c r="B3366" s="7">
        <v>7.65611980413768E+16</v>
      </c>
      <c r="C3366" s="7">
        <v>9677.2673542769207</v>
      </c>
      <c r="D3366" s="7">
        <v>0</v>
      </c>
      <c r="E3366" s="7">
        <v>0</v>
      </c>
      <c r="F3366" s="7">
        <v>18736.721320967801</v>
      </c>
      <c r="G3366" s="7">
        <v>0</v>
      </c>
      <c r="H3366" s="7">
        <v>93171.354342971594</v>
      </c>
      <c r="I3366" s="7">
        <v>66080.132038834898</v>
      </c>
      <c r="J3366" s="7">
        <v>34585.013899049001</v>
      </c>
      <c r="K3366" s="7">
        <v>29346.9861009509</v>
      </c>
      <c r="L3366" s="7">
        <v>104105.35205677801</v>
      </c>
      <c r="M3366" s="7">
        <v>38450.172886170498</v>
      </c>
      <c r="N3366" s="7">
        <v>175</v>
      </c>
      <c r="O3366" s="7">
        <v>1.62788004758191</v>
      </c>
      <c r="P3366" s="7">
        <v>2.1019703014417002</v>
      </c>
      <c r="Q3366" s="7">
        <v>1.9712577460592</v>
      </c>
      <c r="R3366" s="9">
        <v>3</v>
      </c>
    </row>
    <row r="3367" spans="1:18" ht="14.5" customHeight="1" x14ac:dyDescent="0.3">
      <c r="A3367" s="5">
        <v>3365</v>
      </c>
      <c r="B3367" s="7">
        <v>7.6561198085285904E+16</v>
      </c>
      <c r="C3367" s="7">
        <v>95845.790649152797</v>
      </c>
      <c r="D3367" s="7">
        <v>199221.609680603</v>
      </c>
      <c r="E3367" s="7">
        <v>121532.892482693</v>
      </c>
      <c r="F3367" s="7">
        <v>0</v>
      </c>
      <c r="G3367" s="7">
        <v>0</v>
      </c>
      <c r="H3367" s="7">
        <v>0</v>
      </c>
      <c r="I3367" s="7">
        <v>0</v>
      </c>
      <c r="J3367" s="7">
        <v>10274.470609133399</v>
      </c>
      <c r="K3367" s="7">
        <v>68907.236578416298</v>
      </c>
      <c r="L3367" s="7">
        <v>0</v>
      </c>
      <c r="M3367" s="7">
        <v>0</v>
      </c>
      <c r="N3367" s="7">
        <v>0</v>
      </c>
      <c r="O3367" s="7">
        <v>1.32274911062858</v>
      </c>
      <c r="P3367" s="7">
        <v>-1.5066920652345801</v>
      </c>
      <c r="Q3367" s="7">
        <v>-0.66708786654032604</v>
      </c>
      <c r="R3367" s="9">
        <v>2</v>
      </c>
    </row>
    <row r="3368" spans="1:18" ht="14.5" customHeight="1" x14ac:dyDescent="0.3">
      <c r="A3368" s="5">
        <v>3366</v>
      </c>
      <c r="B3368" s="7">
        <v>7.6561198000581504E+16</v>
      </c>
      <c r="C3368" s="7">
        <v>345450.90057273401</v>
      </c>
      <c r="D3368" s="7">
        <v>579200.50127180596</v>
      </c>
      <c r="E3368" s="7">
        <v>27314.3807344243</v>
      </c>
      <c r="F3368" s="7">
        <v>0</v>
      </c>
      <c r="G3368" s="7">
        <v>0</v>
      </c>
      <c r="H3368" s="7">
        <v>0</v>
      </c>
      <c r="I3368" s="7">
        <v>0</v>
      </c>
      <c r="J3368" s="7">
        <v>45975.217421034104</v>
      </c>
      <c r="K3368" s="7">
        <v>0</v>
      </c>
      <c r="L3368" s="7">
        <v>0</v>
      </c>
      <c r="M3368" s="7">
        <v>0</v>
      </c>
      <c r="N3368" s="7">
        <v>35</v>
      </c>
      <c r="O3368" s="7">
        <v>0.78351101548921198</v>
      </c>
      <c r="P3368" s="7">
        <v>-4.2036478820046996</v>
      </c>
      <c r="Q3368" s="7">
        <v>-0.49819392159679099</v>
      </c>
      <c r="R3368" s="9">
        <v>1</v>
      </c>
    </row>
    <row r="3369" spans="1:18" ht="14.5" customHeight="1" x14ac:dyDescent="0.3">
      <c r="A3369" s="5">
        <v>3367</v>
      </c>
      <c r="B3369" s="7">
        <v>7.6561199031112608E+16</v>
      </c>
      <c r="C3369" s="7">
        <v>3671.1609316573599</v>
      </c>
      <c r="D3369" s="7">
        <v>6308.2566225936898</v>
      </c>
      <c r="E3369" s="7">
        <v>2951.7835267390701</v>
      </c>
      <c r="F3369" s="7">
        <v>4076.7181258286801</v>
      </c>
      <c r="G3369" s="7">
        <v>0</v>
      </c>
      <c r="H3369" s="7">
        <v>2731.2640654955699</v>
      </c>
      <c r="I3369" s="7">
        <v>0</v>
      </c>
      <c r="J3369" s="7">
        <v>2436.9252278080899</v>
      </c>
      <c r="K3369" s="7">
        <v>2067.8439221765798</v>
      </c>
      <c r="L3369" s="7">
        <v>0</v>
      </c>
      <c r="M3369" s="7">
        <v>6443.0475777009297</v>
      </c>
      <c r="N3369" s="7">
        <v>49</v>
      </c>
      <c r="O3369" s="7">
        <v>-0.96626539527943001</v>
      </c>
      <c r="P3369" s="7">
        <v>0.59313169389272302</v>
      </c>
      <c r="Q3369" s="7">
        <v>-0.21662196914031701</v>
      </c>
      <c r="R3369" s="9">
        <v>0</v>
      </c>
    </row>
    <row r="3370" spans="1:18" ht="14.5" customHeight="1" x14ac:dyDescent="0.3">
      <c r="A3370" s="5">
        <v>3368</v>
      </c>
      <c r="B3370" s="7">
        <v>7.6561197978552992E+16</v>
      </c>
      <c r="C3370" s="7">
        <v>36386.527148547902</v>
      </c>
      <c r="D3370" s="7">
        <v>39540.081660188502</v>
      </c>
      <c r="E3370" s="7">
        <v>35166.194735080797</v>
      </c>
      <c r="F3370" s="7">
        <v>40264.468763073201</v>
      </c>
      <c r="G3370" s="7">
        <v>0</v>
      </c>
      <c r="H3370" s="7">
        <v>0</v>
      </c>
      <c r="I3370" s="7">
        <v>0</v>
      </c>
      <c r="J3370" s="7">
        <v>25657.136719992701</v>
      </c>
      <c r="K3370" s="7">
        <v>59568.972448018401</v>
      </c>
      <c r="L3370" s="7">
        <v>12038.8050758099</v>
      </c>
      <c r="M3370" s="7">
        <v>23725.8134492883</v>
      </c>
      <c r="N3370" s="7">
        <v>112</v>
      </c>
      <c r="O3370" s="7">
        <v>0.88743850222613596</v>
      </c>
      <c r="P3370" s="7">
        <v>0.59523317517686702</v>
      </c>
      <c r="Q3370" s="7">
        <v>-0.41388060878025501</v>
      </c>
      <c r="R3370" s="9">
        <v>3</v>
      </c>
    </row>
    <row r="3371" spans="1:18" ht="14.5" customHeight="1" x14ac:dyDescent="0.3">
      <c r="A3371" s="5">
        <v>3369</v>
      </c>
      <c r="B3371" s="7">
        <v>7.6561198252562704E+16</v>
      </c>
      <c r="C3371" s="7">
        <v>308049.67089894903</v>
      </c>
      <c r="D3371" s="7">
        <v>640184.43485738395</v>
      </c>
      <c r="E3371" s="7">
        <v>4385.0052427606297</v>
      </c>
      <c r="F3371" s="7">
        <v>0</v>
      </c>
      <c r="G3371" s="7">
        <v>0</v>
      </c>
      <c r="H3371" s="7">
        <v>0</v>
      </c>
      <c r="I3371" s="7">
        <v>0</v>
      </c>
      <c r="J3371" s="7">
        <v>2306.5484944826999</v>
      </c>
      <c r="K3371" s="7">
        <v>9640.7246208463603</v>
      </c>
      <c r="L3371" s="7">
        <v>6023.6158855767699</v>
      </c>
      <c r="M3371" s="7">
        <v>0</v>
      </c>
      <c r="N3371" s="7">
        <v>67</v>
      </c>
      <c r="O3371" s="7">
        <v>0.31467669965237499</v>
      </c>
      <c r="P3371" s="7">
        <v>-3.8572887173429602</v>
      </c>
      <c r="Q3371" s="7">
        <v>-0.39451906845936202</v>
      </c>
      <c r="R3371" s="9">
        <v>1</v>
      </c>
    </row>
    <row r="3372" spans="1:18" ht="14.5" customHeight="1" x14ac:dyDescent="0.3">
      <c r="A3372" s="5">
        <v>3370</v>
      </c>
      <c r="B3372" s="7">
        <v>7.65611989643772E+16</v>
      </c>
      <c r="C3372" s="7">
        <v>36457.623976677001</v>
      </c>
      <c r="D3372" s="7">
        <v>72004.790032966499</v>
      </c>
      <c r="E3372" s="7">
        <v>5273.3703604803104</v>
      </c>
      <c r="F3372" s="7">
        <v>89209.395777725993</v>
      </c>
      <c r="G3372" s="7">
        <v>0</v>
      </c>
      <c r="H3372" s="7">
        <v>498.30925243575302</v>
      </c>
      <c r="I3372" s="7">
        <v>0</v>
      </c>
      <c r="J3372" s="7">
        <v>0</v>
      </c>
      <c r="K3372" s="7">
        <v>7471.1211007325401</v>
      </c>
      <c r="L3372" s="7">
        <v>37198.389498981604</v>
      </c>
      <c r="M3372" s="7">
        <v>0</v>
      </c>
      <c r="N3372" s="7">
        <v>55</v>
      </c>
      <c r="O3372" s="7">
        <v>-0.15358799136019999</v>
      </c>
      <c r="P3372" s="7">
        <v>0.53005324811086596</v>
      </c>
      <c r="Q3372" s="7">
        <v>-0.17423281377170999</v>
      </c>
      <c r="R3372" s="9">
        <v>0</v>
      </c>
    </row>
    <row r="3373" spans="1:18" ht="14.5" customHeight="1" x14ac:dyDescent="0.3">
      <c r="A3373" s="5">
        <v>3371</v>
      </c>
      <c r="B3373" s="7">
        <v>7.6561197997010704E+16</v>
      </c>
      <c r="C3373" s="7">
        <v>219160.52627065199</v>
      </c>
      <c r="D3373" s="7">
        <v>223376.96669032599</v>
      </c>
      <c r="E3373" s="7">
        <v>155131.36732611799</v>
      </c>
      <c r="F3373" s="7">
        <v>0</v>
      </c>
      <c r="G3373" s="7">
        <v>0</v>
      </c>
      <c r="H3373" s="7">
        <v>0</v>
      </c>
      <c r="I3373" s="7">
        <v>0</v>
      </c>
      <c r="J3373" s="7">
        <v>261115.13971290199</v>
      </c>
      <c r="K3373" s="7">
        <v>0</v>
      </c>
      <c r="L3373" s="7">
        <v>0</v>
      </c>
      <c r="M3373" s="7">
        <v>0</v>
      </c>
      <c r="N3373" s="7">
        <v>13</v>
      </c>
      <c r="O3373" s="7">
        <v>3.6500809819531801</v>
      </c>
      <c r="P3373" s="7">
        <v>-3.2664948142611498</v>
      </c>
      <c r="Q3373" s="7">
        <v>-1.06874928078262</v>
      </c>
      <c r="R3373" s="9">
        <v>1</v>
      </c>
    </row>
    <row r="3374" spans="1:18" ht="14.5" customHeight="1" x14ac:dyDescent="0.3">
      <c r="A3374" s="5">
        <v>3372</v>
      </c>
      <c r="B3374" s="7">
        <v>7.6561198402053696E+16</v>
      </c>
      <c r="C3374" s="7">
        <v>6034.2668692356001</v>
      </c>
      <c r="D3374" s="7">
        <v>0</v>
      </c>
      <c r="E3374" s="7">
        <v>12663.011489486</v>
      </c>
      <c r="F3374" s="7">
        <v>1218.7566439648299</v>
      </c>
      <c r="G3374" s="7">
        <v>0</v>
      </c>
      <c r="H3374" s="7">
        <v>22824.4798730982</v>
      </c>
      <c r="I3374" s="7">
        <v>29447.4449612403</v>
      </c>
      <c r="J3374" s="7">
        <v>10308.004565578</v>
      </c>
      <c r="K3374" s="7">
        <v>10289.424048209999</v>
      </c>
      <c r="L3374" s="7">
        <v>12236.6115491869</v>
      </c>
      <c r="M3374" s="7">
        <v>0</v>
      </c>
      <c r="N3374" s="7">
        <v>68</v>
      </c>
      <c r="O3374" s="7">
        <v>-0.38918882655778197</v>
      </c>
      <c r="P3374" s="7">
        <v>0.69945314465323005</v>
      </c>
      <c r="Q3374" s="7">
        <v>0.69617305499209503</v>
      </c>
      <c r="R3374" s="9">
        <v>0</v>
      </c>
    </row>
    <row r="3375" spans="1:18" ht="14.5" customHeight="1" x14ac:dyDescent="0.3">
      <c r="A3375" s="5">
        <v>3373</v>
      </c>
      <c r="B3375" s="7">
        <v>7.6561199018236304E+16</v>
      </c>
      <c r="C3375" s="7">
        <v>10808.884580322199</v>
      </c>
      <c r="D3375" s="7">
        <v>15.965951024439599</v>
      </c>
      <c r="E3375" s="7">
        <v>3371.15924484067</v>
      </c>
      <c r="F3375" s="7">
        <v>83752.309677313198</v>
      </c>
      <c r="G3375" s="7">
        <v>0</v>
      </c>
      <c r="H3375" s="7">
        <v>7186.4134366925</v>
      </c>
      <c r="I3375" s="7">
        <v>21723.586563307399</v>
      </c>
      <c r="J3375" s="7">
        <v>0</v>
      </c>
      <c r="K3375" s="7">
        <v>4814.8997895885304</v>
      </c>
      <c r="L3375" s="7">
        <v>6770.9023509487497</v>
      </c>
      <c r="M3375" s="7">
        <v>13661.878405962099</v>
      </c>
      <c r="N3375" s="7">
        <v>258</v>
      </c>
      <c r="O3375" s="7">
        <v>0.39147395357014197</v>
      </c>
      <c r="P3375" s="7">
        <v>1.76141311151475</v>
      </c>
      <c r="Q3375" s="7">
        <v>0.58466531514271003</v>
      </c>
      <c r="R3375" s="9">
        <v>3</v>
      </c>
    </row>
    <row r="3376" spans="1:18" ht="14.5" customHeight="1" x14ac:dyDescent="0.3">
      <c r="A3376" s="5">
        <v>3374</v>
      </c>
      <c r="B3376" s="7">
        <v>7.6561198122822592E+16</v>
      </c>
      <c r="C3376" s="7">
        <v>23965.765434860601</v>
      </c>
      <c r="D3376" s="7">
        <v>16858.078866124</v>
      </c>
      <c r="E3376" s="7">
        <v>63.415514124900199</v>
      </c>
      <c r="F3376" s="7">
        <v>0</v>
      </c>
      <c r="G3376" s="7">
        <v>0</v>
      </c>
      <c r="H3376" s="7">
        <v>124355.224625139</v>
      </c>
      <c r="I3376" s="7">
        <v>0</v>
      </c>
      <c r="J3376" s="7">
        <v>106.740184890389</v>
      </c>
      <c r="K3376" s="7">
        <v>22688.092737741499</v>
      </c>
      <c r="L3376" s="7">
        <v>136823.68263711801</v>
      </c>
      <c r="M3376" s="7">
        <v>0</v>
      </c>
      <c r="N3376" s="7">
        <v>143</v>
      </c>
      <c r="O3376" s="7">
        <v>1.0440285399473901</v>
      </c>
      <c r="P3376" s="7">
        <v>2.1471442973657</v>
      </c>
      <c r="Q3376" s="7">
        <v>-4.4853775568468202E-2</v>
      </c>
      <c r="R3376" s="9">
        <v>3</v>
      </c>
    </row>
    <row r="3377" spans="1:18" ht="14.5" customHeight="1" x14ac:dyDescent="0.3">
      <c r="A3377" s="5">
        <v>3375</v>
      </c>
      <c r="B3377" s="7">
        <v>7.6561198079266096E+16</v>
      </c>
      <c r="C3377" s="7">
        <v>106506.610286928</v>
      </c>
      <c r="D3377" s="7">
        <v>14311.476003367899</v>
      </c>
      <c r="E3377" s="7">
        <v>0</v>
      </c>
      <c r="F3377" s="7">
        <v>162891.11595355801</v>
      </c>
      <c r="G3377" s="7">
        <v>0</v>
      </c>
      <c r="H3377" s="7">
        <v>253848.07163209</v>
      </c>
      <c r="I3377" s="7">
        <v>0</v>
      </c>
      <c r="J3377" s="7">
        <v>7694.0973247921002</v>
      </c>
      <c r="K3377" s="7">
        <v>0</v>
      </c>
      <c r="L3377" s="7">
        <v>9133.6475053103404</v>
      </c>
      <c r="M3377" s="7">
        <v>415998.98129395198</v>
      </c>
      <c r="N3377" s="7">
        <v>85</v>
      </c>
      <c r="O3377" s="7">
        <v>4.91228748875207</v>
      </c>
      <c r="P3377" s="7">
        <v>4.9903467688364804</v>
      </c>
      <c r="Q3377" s="7">
        <v>0.63638309550469596</v>
      </c>
      <c r="R3377" s="9">
        <v>3</v>
      </c>
    </row>
    <row r="3378" spans="1:18" ht="14.5" customHeight="1" x14ac:dyDescent="0.3">
      <c r="A3378" s="5">
        <v>3376</v>
      </c>
      <c r="B3378" s="7">
        <v>7.65611981193988E+16</v>
      </c>
      <c r="C3378" s="7">
        <v>7075.6652876211501</v>
      </c>
      <c r="D3378" s="7">
        <v>5734.91215837247</v>
      </c>
      <c r="E3378" s="7">
        <v>16114.857838830399</v>
      </c>
      <c r="F3378" s="7">
        <v>8063.2968845449404</v>
      </c>
      <c r="G3378" s="7">
        <v>0</v>
      </c>
      <c r="H3378" s="7">
        <v>12976.695123682999</v>
      </c>
      <c r="I3378" s="7">
        <v>2105.06175365626</v>
      </c>
      <c r="J3378" s="7">
        <v>9933.3018994624199</v>
      </c>
      <c r="K3378" s="7">
        <v>0</v>
      </c>
      <c r="L3378" s="7">
        <v>766.20106205725494</v>
      </c>
      <c r="M3378" s="7">
        <v>2638.00799177199</v>
      </c>
      <c r="N3378" s="7">
        <v>8</v>
      </c>
      <c r="O3378" s="7">
        <v>-0.79389334267149803</v>
      </c>
      <c r="P3378" s="7">
        <v>0.40715963699393998</v>
      </c>
      <c r="Q3378" s="7">
        <v>-0.17161283679518699</v>
      </c>
      <c r="R3378" s="9">
        <v>0</v>
      </c>
    </row>
    <row r="3379" spans="1:18" ht="14.5" customHeight="1" x14ac:dyDescent="0.3">
      <c r="A3379" s="5">
        <v>3377</v>
      </c>
      <c r="B3379" s="7">
        <v>7.6561199116976E+16</v>
      </c>
      <c r="C3379" s="7">
        <v>21210.3892366892</v>
      </c>
      <c r="D3379" s="7">
        <v>42701.507016559</v>
      </c>
      <c r="E3379" s="7">
        <v>1243.08168003434</v>
      </c>
      <c r="F3379" s="7">
        <v>619.18196662129799</v>
      </c>
      <c r="G3379" s="7">
        <v>1603.3221973296399</v>
      </c>
      <c r="H3379" s="7">
        <v>356.72264844301299</v>
      </c>
      <c r="I3379" s="7">
        <v>1078.3258437341799</v>
      </c>
      <c r="J3379" s="7">
        <v>330.62931049315699</v>
      </c>
      <c r="K3379" s="7">
        <v>402.84010009606499</v>
      </c>
      <c r="L3379" s="7">
        <v>0</v>
      </c>
      <c r="M3379" s="7">
        <v>0</v>
      </c>
      <c r="N3379" s="7">
        <v>33</v>
      </c>
      <c r="O3379" s="7">
        <v>-1.08156272230713</v>
      </c>
      <c r="P3379" s="7">
        <v>0.211836077216352</v>
      </c>
      <c r="Q3379" s="7">
        <v>-0.153139599367629</v>
      </c>
      <c r="R3379" s="9">
        <v>0</v>
      </c>
    </row>
    <row r="3380" spans="1:18" ht="14.5" customHeight="1" x14ac:dyDescent="0.3">
      <c r="A3380" s="5">
        <v>3378</v>
      </c>
      <c r="B3380" s="7">
        <v>7.6561198287516704E+16</v>
      </c>
      <c r="C3380" s="7">
        <v>792.428006720452</v>
      </c>
      <c r="D3380" s="7">
        <v>474.43432117524998</v>
      </c>
      <c r="E3380" s="7">
        <v>1804.7581614902899</v>
      </c>
      <c r="F3380" s="7">
        <v>91.589248921531293</v>
      </c>
      <c r="G3380" s="7">
        <v>0</v>
      </c>
      <c r="H3380" s="7">
        <v>0</v>
      </c>
      <c r="I3380" s="7">
        <v>0</v>
      </c>
      <c r="J3380" s="7">
        <v>875.15175579338904</v>
      </c>
      <c r="K3380" s="7">
        <v>564.57284277902295</v>
      </c>
      <c r="L3380" s="7">
        <v>249.065663120061</v>
      </c>
      <c r="M3380" s="7">
        <v>0</v>
      </c>
      <c r="N3380" s="7">
        <v>0</v>
      </c>
      <c r="O3380" s="7">
        <v>-1.2667014841184601</v>
      </c>
      <c r="P3380" s="7">
        <v>0.37819264606674502</v>
      </c>
      <c r="Q3380" s="7">
        <v>-0.22667349996000799</v>
      </c>
      <c r="R3380" s="9">
        <v>0</v>
      </c>
    </row>
    <row r="3381" spans="1:18" ht="14.5" customHeight="1" x14ac:dyDescent="0.3">
      <c r="A3381" s="5">
        <v>3379</v>
      </c>
      <c r="B3381" s="7">
        <v>7.6561198137162208E+16</v>
      </c>
      <c r="C3381" s="7">
        <v>48699.810568980698</v>
      </c>
      <c r="D3381" s="7">
        <v>77179.298008100799</v>
      </c>
      <c r="E3381" s="7">
        <v>61521.439176504697</v>
      </c>
      <c r="F3381" s="7">
        <v>32733.966512362</v>
      </c>
      <c r="G3381" s="7">
        <v>0</v>
      </c>
      <c r="H3381" s="7">
        <v>0</v>
      </c>
      <c r="I3381" s="7">
        <v>0</v>
      </c>
      <c r="J3381" s="7">
        <v>32737.550366372601</v>
      </c>
      <c r="K3381" s="7">
        <v>32813.935367678998</v>
      </c>
      <c r="L3381" s="7">
        <v>0</v>
      </c>
      <c r="M3381" s="7">
        <v>0</v>
      </c>
      <c r="N3381" s="7">
        <v>55</v>
      </c>
      <c r="O3381" s="7">
        <v>0.62047573263449796</v>
      </c>
      <c r="P3381" s="7">
        <v>-0.21148017042157799</v>
      </c>
      <c r="Q3381" s="7">
        <v>-0.45349034787406001</v>
      </c>
      <c r="R3381" s="9">
        <v>2</v>
      </c>
    </row>
    <row r="3382" spans="1:18" ht="14.5" customHeight="1" x14ac:dyDescent="0.3">
      <c r="A3382" s="5">
        <v>3380</v>
      </c>
      <c r="B3382" s="7">
        <v>7.6561198982807392E+16</v>
      </c>
      <c r="C3382" s="7">
        <v>111398.800121056</v>
      </c>
      <c r="D3382" s="7">
        <v>16170.897242158</v>
      </c>
      <c r="E3382" s="7">
        <v>18003.276189152399</v>
      </c>
      <c r="F3382" s="7">
        <v>0</v>
      </c>
      <c r="G3382" s="7">
        <v>0</v>
      </c>
      <c r="H3382" s="7">
        <v>0</v>
      </c>
      <c r="I3382" s="7">
        <v>0</v>
      </c>
      <c r="J3382" s="7">
        <v>0</v>
      </c>
      <c r="K3382" s="7">
        <v>0</v>
      </c>
      <c r="L3382" s="7">
        <v>23709.026447633001</v>
      </c>
      <c r="M3382" s="7">
        <v>0</v>
      </c>
      <c r="N3382" s="7">
        <v>329</v>
      </c>
      <c r="O3382" s="7">
        <v>0.31500800906225501</v>
      </c>
      <c r="P3382" s="7">
        <v>0.95653269177410105</v>
      </c>
      <c r="Q3382" s="7">
        <v>-0.223748599922936</v>
      </c>
      <c r="R3382" s="9">
        <v>0</v>
      </c>
    </row>
    <row r="3383" spans="1:18" ht="14.5" customHeight="1" x14ac:dyDescent="0.3">
      <c r="A3383" s="5">
        <v>3381</v>
      </c>
      <c r="B3383" s="7">
        <v>7.6561198823922304E+16</v>
      </c>
      <c r="C3383" s="7">
        <v>2625.5626337836202</v>
      </c>
      <c r="D3383" s="7">
        <v>5456.4068385023802</v>
      </c>
      <c r="E3383" s="7">
        <v>5714.1112764391</v>
      </c>
      <c r="F3383" s="7">
        <v>0</v>
      </c>
      <c r="G3383" s="7">
        <v>0</v>
      </c>
      <c r="H3383" s="7">
        <v>0</v>
      </c>
      <c r="I3383" s="7">
        <v>0</v>
      </c>
      <c r="J3383" s="7">
        <v>9617.9192512748796</v>
      </c>
      <c r="K3383" s="7">
        <v>0</v>
      </c>
      <c r="L3383" s="7">
        <v>0</v>
      </c>
      <c r="M3383" s="7">
        <v>0</v>
      </c>
      <c r="N3383" s="7">
        <v>0</v>
      </c>
      <c r="O3383" s="7">
        <v>-1.13818113755544</v>
      </c>
      <c r="P3383" s="7">
        <v>0.30070411205972303</v>
      </c>
      <c r="Q3383" s="7">
        <v>-0.25034666986757498</v>
      </c>
      <c r="R3383" s="9">
        <v>0</v>
      </c>
    </row>
    <row r="3384" spans="1:18" ht="14.5" customHeight="1" x14ac:dyDescent="0.3">
      <c r="A3384" s="5">
        <v>3382</v>
      </c>
      <c r="B3384" s="7">
        <v>7.65611987965344E+16</v>
      </c>
      <c r="C3384" s="7">
        <v>74109.459804940401</v>
      </c>
      <c r="D3384" s="7">
        <v>0</v>
      </c>
      <c r="E3384" s="7">
        <v>0</v>
      </c>
      <c r="F3384" s="7">
        <v>253655.51502220501</v>
      </c>
      <c r="G3384" s="7">
        <v>0</v>
      </c>
      <c r="H3384" s="7">
        <v>0</v>
      </c>
      <c r="I3384" s="7">
        <v>0</v>
      </c>
      <c r="J3384" s="7">
        <v>0</v>
      </c>
      <c r="K3384" s="7">
        <v>11868.025172854101</v>
      </c>
      <c r="L3384" s="7">
        <v>0</v>
      </c>
      <c r="M3384" s="7">
        <v>0</v>
      </c>
      <c r="N3384" s="7">
        <v>202</v>
      </c>
      <c r="O3384" s="7">
        <v>1.18521197283521</v>
      </c>
      <c r="P3384" s="7">
        <v>1.76081603205987</v>
      </c>
      <c r="Q3384" s="7">
        <v>-3.74428402840269E-3</v>
      </c>
      <c r="R3384" s="9">
        <v>3</v>
      </c>
    </row>
    <row r="3385" spans="1:18" ht="14.5" customHeight="1" x14ac:dyDescent="0.3">
      <c r="A3385" s="5">
        <v>3383</v>
      </c>
      <c r="B3385" s="7">
        <v>7.6561197964031808E+16</v>
      </c>
      <c r="C3385" s="7">
        <v>152491.740018788</v>
      </c>
      <c r="D3385" s="7">
        <v>137479.75949477</v>
      </c>
      <c r="E3385" s="7">
        <v>96913.500486441</v>
      </c>
      <c r="F3385" s="7">
        <v>0</v>
      </c>
      <c r="G3385" s="7">
        <v>0</v>
      </c>
      <c r="H3385" s="7">
        <v>0</v>
      </c>
      <c r="I3385" s="7">
        <v>0</v>
      </c>
      <c r="J3385" s="7">
        <v>0</v>
      </c>
      <c r="K3385" s="7">
        <v>0</v>
      </c>
      <c r="L3385" s="7">
        <v>0</v>
      </c>
      <c r="M3385" s="7">
        <v>0</v>
      </c>
      <c r="N3385" s="7">
        <v>19</v>
      </c>
      <c r="O3385" s="7">
        <v>0.328616354202248</v>
      </c>
      <c r="P3385" s="7">
        <v>-1.42562855196811</v>
      </c>
      <c r="Q3385" s="7">
        <v>-0.43809885121339098</v>
      </c>
      <c r="R3385" s="9">
        <v>2</v>
      </c>
    </row>
    <row r="3386" spans="1:18" ht="14.5" customHeight="1" x14ac:dyDescent="0.3">
      <c r="A3386" s="5">
        <v>3384</v>
      </c>
      <c r="B3386" s="7">
        <v>7.6561198315857904E+16</v>
      </c>
      <c r="C3386" s="7">
        <v>1605.1138667411001</v>
      </c>
      <c r="D3386" s="7">
        <v>0</v>
      </c>
      <c r="E3386" s="7">
        <v>3655.6536701815198</v>
      </c>
      <c r="F3386" s="7">
        <v>0</v>
      </c>
      <c r="G3386" s="7">
        <v>0</v>
      </c>
      <c r="H3386" s="7">
        <v>20496.8144702842</v>
      </c>
      <c r="I3386" s="7">
        <v>61959.185529715702</v>
      </c>
      <c r="J3386" s="7">
        <v>0</v>
      </c>
      <c r="K3386" s="7">
        <v>10468.2324630773</v>
      </c>
      <c r="L3386" s="7">
        <v>0</v>
      </c>
      <c r="M3386" s="7">
        <v>0</v>
      </c>
      <c r="N3386" s="7">
        <v>145</v>
      </c>
      <c r="O3386" s="7">
        <v>-0.33220192574802898</v>
      </c>
      <c r="P3386" s="7">
        <v>0.96258096607284105</v>
      </c>
      <c r="Q3386" s="7">
        <v>1.7697309436842601</v>
      </c>
      <c r="R3386" s="9">
        <v>0</v>
      </c>
    </row>
    <row r="3387" spans="1:18" ht="14.5" customHeight="1" x14ac:dyDescent="0.3">
      <c r="A3387" s="5">
        <v>3385</v>
      </c>
      <c r="B3387" s="7">
        <v>7.65611983077172E+16</v>
      </c>
      <c r="C3387" s="7">
        <v>58196.219820997801</v>
      </c>
      <c r="D3387" s="7">
        <v>0</v>
      </c>
      <c r="E3387" s="7">
        <v>132542.13859061699</v>
      </c>
      <c r="F3387" s="7">
        <v>48988.3748619045</v>
      </c>
      <c r="G3387" s="7">
        <v>0</v>
      </c>
      <c r="H3387" s="7">
        <v>20837.045267699799</v>
      </c>
      <c r="I3387" s="7">
        <v>0</v>
      </c>
      <c r="J3387" s="7">
        <v>183823.61382293899</v>
      </c>
      <c r="K3387" s="7">
        <v>45071.339138500203</v>
      </c>
      <c r="L3387" s="7">
        <v>22926.268497340501</v>
      </c>
      <c r="M3387" s="7">
        <v>0</v>
      </c>
      <c r="N3387" s="7">
        <v>81</v>
      </c>
      <c r="O3387" s="7">
        <v>3.39734339865185</v>
      </c>
      <c r="P3387" s="7">
        <v>-0.30834130861751902</v>
      </c>
      <c r="Q3387" s="7">
        <v>-0.83513256279773496</v>
      </c>
      <c r="R3387" s="9">
        <v>3</v>
      </c>
    </row>
    <row r="3388" spans="1:18" ht="14.5" customHeight="1" x14ac:dyDescent="0.3">
      <c r="A3388" s="5">
        <v>3386</v>
      </c>
      <c r="B3388" s="7">
        <v>7.6561198084011392E+16</v>
      </c>
      <c r="C3388" s="7">
        <v>0</v>
      </c>
      <c r="D3388" s="7">
        <v>0</v>
      </c>
      <c r="E3388" s="7">
        <v>0</v>
      </c>
      <c r="F3388" s="7">
        <v>0</v>
      </c>
      <c r="G3388" s="7">
        <v>0</v>
      </c>
      <c r="H3388" s="7">
        <v>0</v>
      </c>
      <c r="I3388" s="7">
        <v>0</v>
      </c>
      <c r="J3388" s="7">
        <v>0</v>
      </c>
      <c r="K3388" s="7">
        <v>0</v>
      </c>
      <c r="L3388" s="7">
        <v>0</v>
      </c>
      <c r="M3388" s="7">
        <v>0</v>
      </c>
      <c r="N3388" s="7">
        <v>62</v>
      </c>
      <c r="O3388" s="7">
        <v>-1.10228911870744</v>
      </c>
      <c r="P3388" s="7">
        <v>0.63813837274287599</v>
      </c>
      <c r="Q3388" s="7">
        <v>-0.21128996318377199</v>
      </c>
      <c r="R3388" s="9">
        <v>0</v>
      </c>
    </row>
    <row r="3389" spans="1:18" ht="14.5" customHeight="1" x14ac:dyDescent="0.3">
      <c r="A3389" s="5">
        <v>3387</v>
      </c>
      <c r="B3389" s="7">
        <v>7.6561198403586496E+16</v>
      </c>
      <c r="C3389" s="7">
        <v>37160.627275885097</v>
      </c>
      <c r="D3389" s="7">
        <v>77226.685885219704</v>
      </c>
      <c r="E3389" s="7">
        <v>6.8906706260675401</v>
      </c>
      <c r="F3389" s="7">
        <v>7.7755623026202301</v>
      </c>
      <c r="G3389" s="7">
        <v>0</v>
      </c>
      <c r="H3389" s="7">
        <v>12.5136284650146</v>
      </c>
      <c r="I3389" s="7">
        <v>0</v>
      </c>
      <c r="J3389" s="7">
        <v>0</v>
      </c>
      <c r="K3389" s="7">
        <v>0</v>
      </c>
      <c r="L3389" s="7">
        <v>0</v>
      </c>
      <c r="M3389" s="7">
        <v>20.506977501415999</v>
      </c>
      <c r="N3389" s="7">
        <v>14</v>
      </c>
      <c r="O3389" s="7">
        <v>-1.11429641468365</v>
      </c>
      <c r="P3389" s="7">
        <v>-9.5326695452586901E-2</v>
      </c>
      <c r="Q3389" s="7">
        <v>-0.23625971134552801</v>
      </c>
      <c r="R3389" s="9">
        <v>0</v>
      </c>
    </row>
    <row r="3390" spans="1:18" ht="14.5" customHeight="1" x14ac:dyDescent="0.3">
      <c r="A3390" s="5">
        <v>3388</v>
      </c>
      <c r="B3390" s="7">
        <v>7.6561198166901696E+16</v>
      </c>
      <c r="C3390" s="7">
        <v>57716.115724628697</v>
      </c>
      <c r="D3390" s="7">
        <v>61097.073573545596</v>
      </c>
      <c r="E3390" s="7">
        <v>30364.6355640457</v>
      </c>
      <c r="F3390" s="7">
        <v>25391.828819392402</v>
      </c>
      <c r="G3390" s="7">
        <v>0</v>
      </c>
      <c r="H3390" s="7">
        <v>0</v>
      </c>
      <c r="I3390" s="7">
        <v>0</v>
      </c>
      <c r="J3390" s="7">
        <v>0</v>
      </c>
      <c r="K3390" s="7">
        <v>10614.346318387399</v>
      </c>
      <c r="L3390" s="7">
        <v>0</v>
      </c>
      <c r="M3390" s="7">
        <v>0</v>
      </c>
      <c r="N3390" s="7">
        <v>126</v>
      </c>
      <c r="O3390" s="7">
        <v>-9.5644166160373398E-2</v>
      </c>
      <c r="P3390" s="7">
        <v>0.27148006691231502</v>
      </c>
      <c r="Q3390" s="7">
        <v>-0.27762454222759703</v>
      </c>
      <c r="R3390" s="9">
        <v>0</v>
      </c>
    </row>
    <row r="3391" spans="1:18" ht="14.5" customHeight="1" x14ac:dyDescent="0.3">
      <c r="A3391" s="5">
        <v>3389</v>
      </c>
      <c r="B3391" s="7">
        <v>7.6561198085456896E+16</v>
      </c>
      <c r="C3391" s="7">
        <v>130291.46176712</v>
      </c>
      <c r="D3391" s="7">
        <v>270769.85855793301</v>
      </c>
      <c r="E3391" s="7">
        <v>13059.1539179475</v>
      </c>
      <c r="F3391" s="7">
        <v>52.149897453381897</v>
      </c>
      <c r="G3391" s="7">
        <v>377.22027833358101</v>
      </c>
      <c r="H3391" s="7">
        <v>729.35603611084298</v>
      </c>
      <c r="I3391" s="7">
        <v>253.70220382726299</v>
      </c>
      <c r="J3391" s="7">
        <v>33093.494677375696</v>
      </c>
      <c r="K3391" s="7">
        <v>0</v>
      </c>
      <c r="L3391" s="7">
        <v>26093.6026638974</v>
      </c>
      <c r="M3391" s="7">
        <v>0</v>
      </c>
      <c r="N3391" s="7">
        <v>19</v>
      </c>
      <c r="O3391" s="7">
        <v>-0.16450355911368</v>
      </c>
      <c r="P3391" s="7">
        <v>-1.5248659919056</v>
      </c>
      <c r="Q3391" s="7">
        <v>-0.34764132640052198</v>
      </c>
      <c r="R3391" s="9">
        <v>2</v>
      </c>
    </row>
    <row r="3392" spans="1:18" ht="14.5" customHeight="1" x14ac:dyDescent="0.3">
      <c r="A3392" s="5">
        <v>3390</v>
      </c>
      <c r="B3392" s="7">
        <v>7.6561198381743296E+16</v>
      </c>
      <c r="C3392" s="7">
        <v>7612.3125869534797</v>
      </c>
      <c r="D3392" s="7">
        <v>15797.1915574051</v>
      </c>
      <c r="E3392" s="7">
        <v>1530.9055388105901</v>
      </c>
      <c r="F3392" s="7">
        <v>49341.390037224803</v>
      </c>
      <c r="G3392" s="7">
        <v>0</v>
      </c>
      <c r="H3392" s="7">
        <v>0</v>
      </c>
      <c r="I3392" s="7">
        <v>0</v>
      </c>
      <c r="J3392" s="7">
        <v>2535.0975774846502</v>
      </c>
      <c r="K3392" s="7">
        <v>2186.5347262903902</v>
      </c>
      <c r="L3392" s="7">
        <v>0</v>
      </c>
      <c r="M3392" s="7">
        <v>14092.5679758308</v>
      </c>
      <c r="N3392" s="7">
        <v>74</v>
      </c>
      <c r="O3392" s="7">
        <v>-0.58321469127354397</v>
      </c>
      <c r="P3392" s="7">
        <v>0.83058528877542404</v>
      </c>
      <c r="Q3392" s="7">
        <v>-0.17152376902997399</v>
      </c>
      <c r="R3392" s="9">
        <v>0</v>
      </c>
    </row>
    <row r="3393" spans="1:18" ht="14.5" customHeight="1" x14ac:dyDescent="0.3">
      <c r="A3393" s="5">
        <v>3391</v>
      </c>
      <c r="B3393" s="7">
        <v>7.65611980193544E+16</v>
      </c>
      <c r="C3393" s="7">
        <v>222985.133256159</v>
      </c>
      <c r="D3393" s="7">
        <v>344951.90764023899</v>
      </c>
      <c r="E3393" s="7">
        <v>28836.991846180401</v>
      </c>
      <c r="F3393" s="7">
        <v>691.70176473228298</v>
      </c>
      <c r="G3393" s="7">
        <v>0</v>
      </c>
      <c r="H3393" s="7">
        <v>8655.7478932746399</v>
      </c>
      <c r="I3393" s="7">
        <v>26165.192176343699</v>
      </c>
      <c r="J3393" s="7">
        <v>48538.057032566998</v>
      </c>
      <c r="K3393" s="7">
        <v>0</v>
      </c>
      <c r="L3393" s="7">
        <v>0</v>
      </c>
      <c r="M3393" s="7">
        <v>1824.26839050272</v>
      </c>
      <c r="N3393" s="7">
        <v>31</v>
      </c>
      <c r="O3393" s="7">
        <v>0.51148823922299402</v>
      </c>
      <c r="P3393" s="7">
        <v>-2.5072371303507599</v>
      </c>
      <c r="Q3393" s="7">
        <v>0.39639150518585098</v>
      </c>
      <c r="R3393" s="9">
        <v>2</v>
      </c>
    </row>
    <row r="3394" spans="1:18" ht="14.5" customHeight="1" x14ac:dyDescent="0.3">
      <c r="A3394" s="5">
        <v>3392</v>
      </c>
      <c r="B3394" s="7">
        <v>7.65611982640952E+16</v>
      </c>
      <c r="C3394" s="7">
        <v>36239.033196901997</v>
      </c>
      <c r="D3394" s="7">
        <v>75311.442207471002</v>
      </c>
      <c r="E3394" s="7">
        <v>5890.5783000272504</v>
      </c>
      <c r="F3394" s="7">
        <v>628.58523443863396</v>
      </c>
      <c r="G3394" s="7">
        <v>4546.7989137137602</v>
      </c>
      <c r="H3394" s="7">
        <v>4759.6871696770504</v>
      </c>
      <c r="I3394" s="7">
        <v>11329.928682170501</v>
      </c>
      <c r="J3394" s="7">
        <v>9914.9462955996496</v>
      </c>
      <c r="K3394" s="7">
        <v>0</v>
      </c>
      <c r="L3394" s="7">
        <v>3857</v>
      </c>
      <c r="M3394" s="7">
        <v>0</v>
      </c>
      <c r="N3394" s="7">
        <v>21</v>
      </c>
      <c r="O3394" s="7">
        <v>-0.83648222359992597</v>
      </c>
      <c r="P3394" s="7">
        <v>-9.7692474334137094E-2</v>
      </c>
      <c r="Q3394" s="7">
        <v>0.21968372889995699</v>
      </c>
      <c r="R3394" s="9">
        <v>0</v>
      </c>
    </row>
    <row r="3395" spans="1:18" ht="14.5" customHeight="1" x14ac:dyDescent="0.3">
      <c r="A3395" s="5">
        <v>3393</v>
      </c>
      <c r="B3395" s="7">
        <v>7.6561197960353904E+16</v>
      </c>
      <c r="C3395" s="7">
        <v>129402.42927776799</v>
      </c>
      <c r="D3395" s="7">
        <v>255499.815258877</v>
      </c>
      <c r="E3395" s="7">
        <v>4029.9466398444101</v>
      </c>
      <c r="F3395" s="7">
        <v>0</v>
      </c>
      <c r="G3395" s="7">
        <v>0</v>
      </c>
      <c r="H3395" s="7">
        <v>0</v>
      </c>
      <c r="I3395" s="7">
        <v>0</v>
      </c>
      <c r="J3395" s="7">
        <v>5361.9221920032896</v>
      </c>
      <c r="K3395" s="7">
        <v>0</v>
      </c>
      <c r="L3395" s="7">
        <v>0</v>
      </c>
      <c r="M3395" s="7">
        <v>2512.8866315063401</v>
      </c>
      <c r="N3395" s="7">
        <v>75</v>
      </c>
      <c r="O3395" s="7">
        <v>-0.45430304623436402</v>
      </c>
      <c r="P3395" s="7">
        <v>-1.1705508722750799</v>
      </c>
      <c r="Q3395" s="7">
        <v>-0.28571403195736</v>
      </c>
      <c r="R3395" s="9">
        <v>2</v>
      </c>
    </row>
    <row r="3396" spans="1:18" ht="14.5" customHeight="1" x14ac:dyDescent="0.3">
      <c r="A3396" s="5">
        <v>3394</v>
      </c>
      <c r="B3396" s="7">
        <v>7.6561198015976192E+16</v>
      </c>
      <c r="C3396" s="7">
        <v>10143.6422671644</v>
      </c>
      <c r="D3396" s="7">
        <v>16029.631183273999</v>
      </c>
      <c r="E3396" s="7">
        <v>13579.5157641572</v>
      </c>
      <c r="F3396" s="7">
        <v>10330.1726962064</v>
      </c>
      <c r="G3396" s="7">
        <v>0</v>
      </c>
      <c r="H3396" s="7">
        <v>0</v>
      </c>
      <c r="I3396" s="7">
        <v>1865.90212037586</v>
      </c>
      <c r="J3396" s="7">
        <v>23331.940179518999</v>
      </c>
      <c r="K3396" s="7">
        <v>12589.644456644801</v>
      </c>
      <c r="L3396" s="7">
        <v>0</v>
      </c>
      <c r="M3396" s="7">
        <v>1011.55133265798</v>
      </c>
      <c r="N3396" s="7">
        <v>67</v>
      </c>
      <c r="O3396" s="7">
        <v>-0.46531879025505002</v>
      </c>
      <c r="P3396" s="7">
        <v>0.45205311641104801</v>
      </c>
      <c r="Q3396" s="7">
        <v>-0.24419733458374099</v>
      </c>
      <c r="R3396" s="9">
        <v>0</v>
      </c>
    </row>
    <row r="3397" spans="1:18" ht="14.5" customHeight="1" x14ac:dyDescent="0.3">
      <c r="A3397" s="5">
        <v>3395</v>
      </c>
      <c r="B3397" s="7">
        <v>7.6561197987065104E+16</v>
      </c>
      <c r="C3397" s="7">
        <v>117630.651345227</v>
      </c>
      <c r="D3397" s="7">
        <v>96890.529426301495</v>
      </c>
      <c r="E3397" s="7">
        <v>38486.100178063003</v>
      </c>
      <c r="F3397" s="7">
        <v>12127.590652466801</v>
      </c>
      <c r="G3397" s="7">
        <v>0</v>
      </c>
      <c r="H3397" s="7">
        <v>0</v>
      </c>
      <c r="I3397" s="7">
        <v>0</v>
      </c>
      <c r="J3397" s="7">
        <v>0</v>
      </c>
      <c r="K3397" s="7">
        <v>15599.8825408504</v>
      </c>
      <c r="L3397" s="7">
        <v>349.391389046494</v>
      </c>
      <c r="M3397" s="7">
        <v>31984.854468044301</v>
      </c>
      <c r="N3397" s="7">
        <v>94</v>
      </c>
      <c r="O3397" s="7">
        <v>0.209974642864315</v>
      </c>
      <c r="P3397" s="7">
        <v>-0.26588096358320201</v>
      </c>
      <c r="Q3397" s="7">
        <v>-0.31179538608090301</v>
      </c>
      <c r="R3397" s="9">
        <v>2</v>
      </c>
    </row>
    <row r="3398" spans="1:18" ht="14.5" customHeight="1" x14ac:dyDescent="0.3">
      <c r="A3398" s="5">
        <v>3396</v>
      </c>
      <c r="B3398" s="7">
        <v>7.6561198807060192E+16</v>
      </c>
      <c r="C3398" s="7">
        <v>2108.05992141453</v>
      </c>
      <c r="D3398" s="7">
        <v>4380.9400785854596</v>
      </c>
      <c r="E3398" s="7">
        <v>0</v>
      </c>
      <c r="F3398" s="7">
        <v>0</v>
      </c>
      <c r="G3398" s="7">
        <v>0</v>
      </c>
      <c r="H3398" s="7">
        <v>0</v>
      </c>
      <c r="I3398" s="7">
        <v>0</v>
      </c>
      <c r="J3398" s="7">
        <v>0</v>
      </c>
      <c r="K3398" s="7">
        <v>0</v>
      </c>
      <c r="L3398" s="7">
        <v>0</v>
      </c>
      <c r="M3398" s="7">
        <v>0</v>
      </c>
      <c r="N3398" s="7">
        <v>0</v>
      </c>
      <c r="O3398" s="7">
        <v>-1.29739391649378</v>
      </c>
      <c r="P3398" s="7">
        <v>0.36294156383694698</v>
      </c>
      <c r="Q3398" s="7">
        <v>-0.221332509533787</v>
      </c>
      <c r="R3398" s="9">
        <v>0</v>
      </c>
    </row>
    <row r="3399" spans="1:18" ht="14.5" customHeight="1" x14ac:dyDescent="0.3">
      <c r="A3399" s="5">
        <v>3397</v>
      </c>
      <c r="B3399" s="7">
        <v>7.65611980283632E+16</v>
      </c>
      <c r="C3399" s="7">
        <v>558812.36748506106</v>
      </c>
      <c r="D3399" s="7">
        <v>110554.01078645</v>
      </c>
      <c r="E3399" s="7">
        <v>1691.6575820134001</v>
      </c>
      <c r="F3399" s="7">
        <v>18767.898253773899</v>
      </c>
      <c r="G3399" s="7">
        <v>0</v>
      </c>
      <c r="H3399" s="7">
        <v>30204.1828843404</v>
      </c>
      <c r="I3399" s="7">
        <v>0</v>
      </c>
      <c r="J3399" s="7">
        <v>2847.3764750957098</v>
      </c>
      <c r="K3399" s="7">
        <v>2416.13081558155</v>
      </c>
      <c r="L3399" s="7">
        <v>1678.9188618855801</v>
      </c>
      <c r="M3399" s="7">
        <v>5034.4568557975699</v>
      </c>
      <c r="N3399" s="7">
        <v>110</v>
      </c>
      <c r="O3399" s="7">
        <v>0.76491858823928705</v>
      </c>
      <c r="P3399" s="7">
        <v>-2.5704499406355201</v>
      </c>
      <c r="Q3399" s="7">
        <v>-0.25160234304055101</v>
      </c>
      <c r="R3399" s="9">
        <v>1</v>
      </c>
    </row>
    <row r="3400" spans="1:18" ht="14.5" customHeight="1" x14ac:dyDescent="0.3">
      <c r="A3400" s="5">
        <v>3398</v>
      </c>
      <c r="B3400" s="7">
        <v>7.65611981746E+16</v>
      </c>
      <c r="C3400" s="7">
        <v>6128.6100196463603</v>
      </c>
      <c r="D3400" s="7">
        <v>12736.389980353601</v>
      </c>
      <c r="E3400" s="7">
        <v>0</v>
      </c>
      <c r="F3400" s="7">
        <v>0</v>
      </c>
      <c r="G3400" s="7">
        <v>0</v>
      </c>
      <c r="H3400" s="7">
        <v>0</v>
      </c>
      <c r="I3400" s="7">
        <v>0</v>
      </c>
      <c r="J3400" s="7">
        <v>0</v>
      </c>
      <c r="K3400" s="7">
        <v>0</v>
      </c>
      <c r="L3400" s="7">
        <v>0</v>
      </c>
      <c r="M3400" s="7">
        <v>0</v>
      </c>
      <c r="N3400" s="7">
        <v>0</v>
      </c>
      <c r="O3400" s="7">
        <v>-1.2816996902825299</v>
      </c>
      <c r="P3400" s="7">
        <v>0.30402595210203598</v>
      </c>
      <c r="Q3400" s="7">
        <v>-0.22328180770556399</v>
      </c>
      <c r="R3400" s="9">
        <v>0</v>
      </c>
    </row>
    <row r="3401" spans="1:18" ht="14.5" customHeight="1" x14ac:dyDescent="0.3">
      <c r="A3401" s="5">
        <v>3399</v>
      </c>
      <c r="B3401" s="7">
        <v>7.65611980197128E+16</v>
      </c>
      <c r="C3401" s="7">
        <v>14460.8097109177</v>
      </c>
      <c r="D3401" s="7">
        <v>28087.286724643502</v>
      </c>
      <c r="E3401" s="7">
        <v>0</v>
      </c>
      <c r="F3401" s="7">
        <v>0</v>
      </c>
      <c r="G3401" s="7">
        <v>0</v>
      </c>
      <c r="H3401" s="7">
        <v>0</v>
      </c>
      <c r="I3401" s="7">
        <v>0</v>
      </c>
      <c r="J3401" s="7">
        <v>0</v>
      </c>
      <c r="K3401" s="7">
        <v>0</v>
      </c>
      <c r="L3401" s="7">
        <v>65.903564438645304</v>
      </c>
      <c r="M3401" s="7">
        <v>0</v>
      </c>
      <c r="N3401" s="7">
        <v>19</v>
      </c>
      <c r="O3401" s="7">
        <v>-1.1883908243975501</v>
      </c>
      <c r="P3401" s="7">
        <v>0.26530408184793203</v>
      </c>
      <c r="Q3401" s="7">
        <v>-0.22424251898539099</v>
      </c>
      <c r="R3401" s="9">
        <v>0</v>
      </c>
    </row>
    <row r="3402" spans="1:18" ht="14.5" customHeight="1" x14ac:dyDescent="0.3">
      <c r="A3402" s="5">
        <v>3400</v>
      </c>
      <c r="B3402" s="7">
        <v>7.6561198109372E+16</v>
      </c>
      <c r="C3402" s="7">
        <v>0</v>
      </c>
      <c r="D3402" s="7">
        <v>0</v>
      </c>
      <c r="E3402" s="7">
        <v>0</v>
      </c>
      <c r="F3402" s="7">
        <v>0</v>
      </c>
      <c r="G3402" s="7">
        <v>0</v>
      </c>
      <c r="H3402" s="7">
        <v>0</v>
      </c>
      <c r="I3402" s="7">
        <v>0</v>
      </c>
      <c r="J3402" s="7">
        <v>0</v>
      </c>
      <c r="K3402" s="7">
        <v>0</v>
      </c>
      <c r="L3402" s="7">
        <v>0</v>
      </c>
      <c r="M3402" s="7">
        <v>0</v>
      </c>
      <c r="N3402" s="7">
        <v>107</v>
      </c>
      <c r="O3402" s="7">
        <v>-0.95470826957699495</v>
      </c>
      <c r="P3402" s="7">
        <v>0.81545731681156997</v>
      </c>
      <c r="Q3402" s="7">
        <v>-0.20474283489619</v>
      </c>
      <c r="R3402" s="9">
        <v>0</v>
      </c>
    </row>
    <row r="3403" spans="1:18" ht="14.5" customHeight="1" x14ac:dyDescent="0.3">
      <c r="A3403" s="5">
        <v>3401</v>
      </c>
      <c r="B3403" s="7">
        <v>7.6561198430513904E+16</v>
      </c>
      <c r="C3403" s="7">
        <v>47063.122505164203</v>
      </c>
      <c r="D3403" s="7">
        <v>2960.8256999188202</v>
      </c>
      <c r="E3403" s="7">
        <v>10138.4311572774</v>
      </c>
      <c r="F3403" s="7">
        <v>68347.559754709699</v>
      </c>
      <c r="G3403" s="7">
        <v>0</v>
      </c>
      <c r="H3403" s="7">
        <v>0</v>
      </c>
      <c r="I3403" s="7">
        <v>0</v>
      </c>
      <c r="J3403" s="7">
        <v>0</v>
      </c>
      <c r="K3403" s="7">
        <v>1081.60316886229</v>
      </c>
      <c r="L3403" s="7">
        <v>6483.4577140674301</v>
      </c>
      <c r="M3403" s="7">
        <v>0</v>
      </c>
      <c r="N3403" s="7">
        <v>211</v>
      </c>
      <c r="O3403" s="7">
        <v>5.7891103565491403E-2</v>
      </c>
      <c r="P3403" s="7">
        <v>1.1798104930895801</v>
      </c>
      <c r="Q3403" s="7">
        <v>-0.156928001845345</v>
      </c>
      <c r="R3403" s="9">
        <v>0</v>
      </c>
    </row>
    <row r="3404" spans="1:18" ht="14.5" customHeight="1" x14ac:dyDescent="0.3">
      <c r="A3404" s="5">
        <v>3402</v>
      </c>
      <c r="B3404" s="7">
        <v>7.65611980942404E+16</v>
      </c>
      <c r="C3404" s="7">
        <v>26295.480174095901</v>
      </c>
      <c r="D3404" s="7">
        <v>35288.657806633797</v>
      </c>
      <c r="E3404" s="7">
        <v>250.855215645492</v>
      </c>
      <c r="F3404" s="7">
        <v>11773.0728025065</v>
      </c>
      <c r="G3404" s="7">
        <v>0</v>
      </c>
      <c r="H3404" s="7">
        <v>0</v>
      </c>
      <c r="I3404" s="7">
        <v>18664.1762577466</v>
      </c>
      <c r="J3404" s="7">
        <v>0</v>
      </c>
      <c r="K3404" s="7">
        <v>0</v>
      </c>
      <c r="L3404" s="7">
        <v>20846.7577433714</v>
      </c>
      <c r="M3404" s="7">
        <v>0</v>
      </c>
      <c r="N3404" s="7">
        <v>111</v>
      </c>
      <c r="O3404" s="7">
        <v>-0.65196124859633298</v>
      </c>
      <c r="P3404" s="7">
        <v>0.58293883649557598</v>
      </c>
      <c r="Q3404" s="7">
        <v>0.389366328666927</v>
      </c>
      <c r="R3404" s="9">
        <v>0</v>
      </c>
    </row>
    <row r="3405" spans="1:18" ht="14.5" customHeight="1" x14ac:dyDescent="0.3">
      <c r="A3405" s="5">
        <v>3403</v>
      </c>
      <c r="B3405" s="7">
        <v>7.65611989678104E+16</v>
      </c>
      <c r="C3405" s="7">
        <v>35404.074848573197</v>
      </c>
      <c r="D3405" s="7">
        <v>21031.724027577598</v>
      </c>
      <c r="E3405" s="7">
        <v>2184.14939637115</v>
      </c>
      <c r="F3405" s="7">
        <v>2464.6352483410301</v>
      </c>
      <c r="G3405" s="7">
        <v>0</v>
      </c>
      <c r="H3405" s="7">
        <v>3891.2527131782899</v>
      </c>
      <c r="I3405" s="7">
        <v>11762.747286821699</v>
      </c>
      <c r="J3405" s="7">
        <v>0</v>
      </c>
      <c r="K3405" s="7">
        <v>2185.4164791369399</v>
      </c>
      <c r="L3405" s="7">
        <v>0</v>
      </c>
      <c r="M3405" s="7">
        <v>0</v>
      </c>
      <c r="N3405" s="7">
        <v>87</v>
      </c>
      <c r="O3405" s="7">
        <v>-0.80104655602139996</v>
      </c>
      <c r="P3405" s="7">
        <v>0.44523172385584697</v>
      </c>
      <c r="Q3405" s="7">
        <v>0.15640738771307999</v>
      </c>
      <c r="R3405" s="9">
        <v>0</v>
      </c>
    </row>
    <row r="3406" spans="1:18" ht="14.5" customHeight="1" x14ac:dyDescent="0.3">
      <c r="A3406" s="5">
        <v>3404</v>
      </c>
      <c r="B3406" s="7">
        <v>7.6561198062511504E+16</v>
      </c>
      <c r="C3406" s="7">
        <v>0</v>
      </c>
      <c r="D3406" s="7">
        <v>0</v>
      </c>
      <c r="E3406" s="7">
        <v>0</v>
      </c>
      <c r="F3406" s="7">
        <v>0</v>
      </c>
      <c r="G3406" s="7">
        <v>0</v>
      </c>
      <c r="H3406" s="7">
        <v>0</v>
      </c>
      <c r="I3406" s="7">
        <v>0</v>
      </c>
      <c r="J3406" s="7">
        <v>0</v>
      </c>
      <c r="K3406" s="7">
        <v>0</v>
      </c>
      <c r="L3406" s="7">
        <v>0</v>
      </c>
      <c r="M3406" s="7">
        <v>0</v>
      </c>
      <c r="N3406" s="7">
        <v>62</v>
      </c>
      <c r="O3406" s="7">
        <v>-1.10228911870744</v>
      </c>
      <c r="P3406" s="7">
        <v>0.63813837274287599</v>
      </c>
      <c r="Q3406" s="7">
        <v>-0.21128996318377199</v>
      </c>
      <c r="R3406" s="9">
        <v>0</v>
      </c>
    </row>
    <row r="3407" spans="1:18" ht="14.5" customHeight="1" x14ac:dyDescent="0.3">
      <c r="A3407" s="5">
        <v>3405</v>
      </c>
      <c r="B3407" s="7">
        <v>7.6561198056228096E+16</v>
      </c>
      <c r="C3407" s="7">
        <v>341386.340649158</v>
      </c>
      <c r="D3407" s="7">
        <v>5041.7916796739501</v>
      </c>
      <c r="E3407" s="7">
        <v>9815.7584317662495</v>
      </c>
      <c r="F3407" s="7">
        <v>5652.1186563341198</v>
      </c>
      <c r="G3407" s="7">
        <v>0</v>
      </c>
      <c r="H3407" s="7">
        <v>0</v>
      </c>
      <c r="I3407" s="7">
        <v>0</v>
      </c>
      <c r="J3407" s="7">
        <v>16521.759451205598</v>
      </c>
      <c r="K3407" s="7">
        <v>15045.648318527799</v>
      </c>
      <c r="L3407" s="7">
        <v>11040.245685248899</v>
      </c>
      <c r="M3407" s="7">
        <v>16708.3371280844</v>
      </c>
      <c r="N3407" s="7">
        <v>133</v>
      </c>
      <c r="O3407" s="7">
        <v>0.43010126436864499</v>
      </c>
      <c r="P3407" s="7">
        <v>-1.0368921813121901</v>
      </c>
      <c r="Q3407" s="7">
        <v>-0.321430920419355</v>
      </c>
      <c r="R3407" s="9">
        <v>2</v>
      </c>
    </row>
    <row r="3408" spans="1:18" ht="14.5" customHeight="1" x14ac:dyDescent="0.3">
      <c r="A3408" s="5">
        <v>3406</v>
      </c>
      <c r="B3408" s="7">
        <v>7.65611980877376E+16</v>
      </c>
      <c r="C3408" s="7">
        <v>17441.996382069701</v>
      </c>
      <c r="D3408" s="7">
        <v>1890.62925402365</v>
      </c>
      <c r="E3408" s="7">
        <v>0</v>
      </c>
      <c r="F3408" s="7">
        <v>26442.4469580687</v>
      </c>
      <c r="G3408" s="7">
        <v>0</v>
      </c>
      <c r="H3408" s="7">
        <v>67320.230420300795</v>
      </c>
      <c r="I3408" s="7">
        <v>0</v>
      </c>
      <c r="J3408" s="7">
        <v>3321.4229176642202</v>
      </c>
      <c r="K3408" s="7">
        <v>3964.5923995472599</v>
      </c>
      <c r="L3408" s="7">
        <v>52239.575061727199</v>
      </c>
      <c r="M3408" s="7">
        <v>26936.106606598201</v>
      </c>
      <c r="N3408" s="7">
        <v>144</v>
      </c>
      <c r="O3408" s="7">
        <v>0.36707623127030198</v>
      </c>
      <c r="P3408" s="7">
        <v>1.78201784910477</v>
      </c>
      <c r="Q3408" s="7">
        <v>-5.9441770940022599E-2</v>
      </c>
      <c r="R3408" s="9">
        <v>3</v>
      </c>
    </row>
    <row r="3409" spans="1:18" ht="14.5" customHeight="1" x14ac:dyDescent="0.3">
      <c r="A3409" s="5">
        <v>3407</v>
      </c>
      <c r="B3409" s="7">
        <v>7.6561198332730208E+16</v>
      </c>
      <c r="C3409" s="7">
        <v>16706.727266943799</v>
      </c>
      <c r="D3409" s="7">
        <v>0</v>
      </c>
      <c r="E3409" s="7">
        <v>20253.2242384335</v>
      </c>
      <c r="F3409" s="7">
        <v>0</v>
      </c>
      <c r="G3409" s="7">
        <v>6179.6797104438001</v>
      </c>
      <c r="H3409" s="7">
        <v>1000.18087081378</v>
      </c>
      <c r="I3409" s="7">
        <v>4156.18791336501</v>
      </c>
      <c r="J3409" s="7">
        <v>0</v>
      </c>
      <c r="K3409" s="7">
        <v>0</v>
      </c>
      <c r="L3409" s="7">
        <v>0</v>
      </c>
      <c r="M3409" s="7">
        <v>0</v>
      </c>
      <c r="N3409" s="7">
        <v>243</v>
      </c>
      <c r="O3409" s="7">
        <v>-0.207172383453504</v>
      </c>
      <c r="P3409" s="7">
        <v>1.14957730226826</v>
      </c>
      <c r="Q3409" s="7">
        <v>6.7017139827550198E-2</v>
      </c>
      <c r="R3409" s="9">
        <v>0</v>
      </c>
    </row>
    <row r="3410" spans="1:18" ht="14.5" customHeight="1" x14ac:dyDescent="0.3">
      <c r="A3410" s="5">
        <v>3408</v>
      </c>
      <c r="B3410" s="7">
        <v>7.6561198173190896E+16</v>
      </c>
      <c r="C3410" s="7">
        <v>22796.582842763299</v>
      </c>
      <c r="D3410" s="7">
        <v>47375.533501742699</v>
      </c>
      <c r="E3410" s="7">
        <v>11969.209933578501</v>
      </c>
      <c r="F3410" s="7">
        <v>777.14672286434802</v>
      </c>
      <c r="G3410" s="7">
        <v>1964.0675310192401</v>
      </c>
      <c r="H3410" s="7">
        <v>436.984763607101</v>
      </c>
      <c r="I3410" s="7">
        <v>1320.94770537365</v>
      </c>
      <c r="J3410" s="7">
        <v>20146.421564694199</v>
      </c>
      <c r="K3410" s="7">
        <v>0</v>
      </c>
      <c r="L3410" s="7">
        <v>1376.1054343568401</v>
      </c>
      <c r="M3410" s="7">
        <v>0</v>
      </c>
      <c r="N3410" s="7">
        <v>19</v>
      </c>
      <c r="O3410" s="7">
        <v>-0.80462803691273499</v>
      </c>
      <c r="P3410" s="7">
        <v>2.2714457725834601E-2</v>
      </c>
      <c r="Q3410" s="7">
        <v>-0.19535641002183499</v>
      </c>
      <c r="R3410" s="9">
        <v>0</v>
      </c>
    </row>
    <row r="3411" spans="1:18" ht="14.5" customHeight="1" x14ac:dyDescent="0.3">
      <c r="A3411" s="5">
        <v>3409</v>
      </c>
      <c r="B3411" s="7">
        <v>7.6561198015093296E+16</v>
      </c>
      <c r="C3411" s="7">
        <v>212845.597142518</v>
      </c>
      <c r="D3411" s="7">
        <v>130148.03957183</v>
      </c>
      <c r="E3411" s="7">
        <v>87495.291306782194</v>
      </c>
      <c r="F3411" s="7">
        <v>32869.511882409199</v>
      </c>
      <c r="G3411" s="7">
        <v>0</v>
      </c>
      <c r="H3411" s="7">
        <v>0</v>
      </c>
      <c r="I3411" s="7">
        <v>0</v>
      </c>
      <c r="J3411" s="7">
        <v>147270.958849758</v>
      </c>
      <c r="K3411" s="7">
        <v>49996.601246700498</v>
      </c>
      <c r="L3411" s="7">
        <v>0</v>
      </c>
      <c r="M3411" s="7">
        <v>0</v>
      </c>
      <c r="N3411" s="7">
        <v>57</v>
      </c>
      <c r="O3411" s="7">
        <v>2.5672026266547898</v>
      </c>
      <c r="P3411" s="7">
        <v>-1.83958678127687</v>
      </c>
      <c r="Q3411" s="7">
        <v>-0.79362623531656395</v>
      </c>
      <c r="R3411" s="9">
        <v>1</v>
      </c>
    </row>
    <row r="3412" spans="1:18" ht="14.5" customHeight="1" x14ac:dyDescent="0.3">
      <c r="A3412" s="5">
        <v>3410</v>
      </c>
      <c r="B3412" s="7">
        <v>7.6561198000714E+16</v>
      </c>
      <c r="C3412" s="7">
        <v>0</v>
      </c>
      <c r="D3412" s="7">
        <v>0</v>
      </c>
      <c r="E3412" s="7">
        <v>1459</v>
      </c>
      <c r="F3412" s="7">
        <v>4082.3396149119199</v>
      </c>
      <c r="G3412" s="7">
        <v>0</v>
      </c>
      <c r="H3412" s="7">
        <v>0</v>
      </c>
      <c r="I3412" s="7">
        <v>0</v>
      </c>
      <c r="J3412" s="7">
        <v>0</v>
      </c>
      <c r="K3412" s="7">
        <v>0</v>
      </c>
      <c r="L3412" s="7">
        <v>7228.6603850880701</v>
      </c>
      <c r="M3412" s="7">
        <v>0</v>
      </c>
      <c r="N3412" s="7">
        <v>57</v>
      </c>
      <c r="O3412" s="7">
        <v>-1.0490846379776599</v>
      </c>
      <c r="P3412" s="7">
        <v>0.64761076568935705</v>
      </c>
      <c r="Q3412" s="7">
        <v>-0.210682904280594</v>
      </c>
      <c r="R3412" s="9">
        <v>0</v>
      </c>
    </row>
    <row r="3413" spans="1:18" ht="14.5" customHeight="1" x14ac:dyDescent="0.3">
      <c r="A3413" s="5">
        <v>3411</v>
      </c>
      <c r="B3413" s="7">
        <v>7.6561198053821296E+16</v>
      </c>
      <c r="C3413" s="7">
        <v>21660.216344174001</v>
      </c>
      <c r="D3413" s="7">
        <v>44792.394891944903</v>
      </c>
      <c r="E3413" s="7">
        <v>0</v>
      </c>
      <c r="F3413" s="7">
        <v>273.98859880797198</v>
      </c>
      <c r="G3413" s="7">
        <v>0</v>
      </c>
      <c r="H3413" s="7">
        <v>0</v>
      </c>
      <c r="I3413" s="7">
        <v>0</v>
      </c>
      <c r="J3413" s="7">
        <v>0</v>
      </c>
      <c r="K3413" s="7">
        <v>346.79287151353799</v>
      </c>
      <c r="L3413" s="7">
        <v>10996</v>
      </c>
      <c r="M3413" s="7">
        <v>722.60729355948604</v>
      </c>
      <c r="N3413" s="7">
        <v>8</v>
      </c>
      <c r="O3413" s="7">
        <v>-1.14364864665111</v>
      </c>
      <c r="P3413" s="7">
        <v>0.14386481104780299</v>
      </c>
      <c r="Q3413" s="7">
        <v>-0.229149035829605</v>
      </c>
      <c r="R3413" s="9">
        <v>0</v>
      </c>
    </row>
    <row r="3414" spans="1:18" ht="14.5" customHeight="1" x14ac:dyDescent="0.3">
      <c r="A3414" s="5">
        <v>3412</v>
      </c>
      <c r="B3414" s="7">
        <v>7.6561198150659104E+16</v>
      </c>
      <c r="C3414" s="7">
        <v>31249.901066516901</v>
      </c>
      <c r="D3414" s="7">
        <v>64943.098933483001</v>
      </c>
      <c r="E3414" s="7">
        <v>0</v>
      </c>
      <c r="F3414" s="7">
        <v>0</v>
      </c>
      <c r="G3414" s="7">
        <v>0</v>
      </c>
      <c r="H3414" s="7">
        <v>38590.847234732399</v>
      </c>
      <c r="I3414" s="7">
        <v>0</v>
      </c>
      <c r="J3414" s="7">
        <v>0</v>
      </c>
      <c r="K3414" s="7">
        <v>0</v>
      </c>
      <c r="L3414" s="7">
        <v>42460.152765267499</v>
      </c>
      <c r="M3414" s="7">
        <v>0</v>
      </c>
      <c r="N3414" s="7">
        <v>20</v>
      </c>
      <c r="O3414" s="7">
        <v>-0.62929337787703599</v>
      </c>
      <c r="P3414" s="7">
        <v>0.44333485956409302</v>
      </c>
      <c r="Q3414" s="7">
        <v>-0.166021006934815</v>
      </c>
      <c r="R3414" s="9">
        <v>0</v>
      </c>
    </row>
    <row r="3415" spans="1:18" ht="14.5" customHeight="1" x14ac:dyDescent="0.3">
      <c r="A3415" s="5">
        <v>3413</v>
      </c>
      <c r="B3415" s="7">
        <v>7.6561198026011104E+16</v>
      </c>
      <c r="C3415" s="7">
        <v>46798.743441170001</v>
      </c>
      <c r="D3415" s="7">
        <v>98097.181160339402</v>
      </c>
      <c r="E3415" s="7">
        <v>5757.8505736484904</v>
      </c>
      <c r="F3415" s="7">
        <v>1171.1301024439399</v>
      </c>
      <c r="G3415" s="7">
        <v>0</v>
      </c>
      <c r="H3415" s="7">
        <v>0</v>
      </c>
      <c r="I3415" s="7">
        <v>0</v>
      </c>
      <c r="J3415" s="7">
        <v>0</v>
      </c>
      <c r="K3415" s="7">
        <v>2866.3228882860499</v>
      </c>
      <c r="L3415" s="7">
        <v>174582.150190702</v>
      </c>
      <c r="M3415" s="7">
        <v>5830.6216434091402</v>
      </c>
      <c r="N3415" s="7">
        <v>64</v>
      </c>
      <c r="O3415" s="7">
        <v>-0.10942727001015699</v>
      </c>
      <c r="P3415" s="7">
        <v>0.44167835462951299</v>
      </c>
      <c r="Q3415" s="7">
        <v>-0.23769077955622001</v>
      </c>
      <c r="R3415" s="9">
        <v>0</v>
      </c>
    </row>
    <row r="3416" spans="1:18" ht="14.5" customHeight="1" x14ac:dyDescent="0.3">
      <c r="A3416" s="5">
        <v>3414</v>
      </c>
      <c r="B3416" s="7">
        <v>7.6561198142908896E+16</v>
      </c>
      <c r="C3416" s="7">
        <v>341008.96266284498</v>
      </c>
      <c r="D3416" s="7">
        <v>596910.18572067097</v>
      </c>
      <c r="E3416" s="7">
        <v>35947.479708537598</v>
      </c>
      <c r="F3416" s="7">
        <v>0</v>
      </c>
      <c r="G3416" s="7">
        <v>0</v>
      </c>
      <c r="H3416" s="7">
        <v>0</v>
      </c>
      <c r="I3416" s="7">
        <v>0</v>
      </c>
      <c r="J3416" s="7">
        <v>12738.3719079452</v>
      </c>
      <c r="K3416" s="7">
        <v>0</v>
      </c>
      <c r="L3416" s="7">
        <v>0</v>
      </c>
      <c r="M3416" s="7">
        <v>0</v>
      </c>
      <c r="N3416" s="7">
        <v>19</v>
      </c>
      <c r="O3416" s="7">
        <v>0.52841547201462502</v>
      </c>
      <c r="P3416" s="7">
        <v>-4.2500168937741902</v>
      </c>
      <c r="Q3416" s="7">
        <v>-0.45451378254709301</v>
      </c>
      <c r="R3416" s="9">
        <v>1</v>
      </c>
    </row>
    <row r="3417" spans="1:18" ht="14.5" customHeight="1" x14ac:dyDescent="0.3">
      <c r="A3417" s="5">
        <v>3415</v>
      </c>
      <c r="B3417" s="7">
        <v>7.65611980759908E+16</v>
      </c>
      <c r="C3417" s="7">
        <v>97891.465804211301</v>
      </c>
      <c r="D3417" s="7">
        <v>146610.73779009099</v>
      </c>
      <c r="E3417" s="7">
        <v>28206.796405697401</v>
      </c>
      <c r="F3417" s="7">
        <v>151</v>
      </c>
      <c r="G3417" s="7">
        <v>0</v>
      </c>
      <c r="H3417" s="7">
        <v>0</v>
      </c>
      <c r="I3417" s="7">
        <v>0</v>
      </c>
      <c r="J3417" s="7">
        <v>0</v>
      </c>
      <c r="K3417" s="7">
        <v>0</v>
      </c>
      <c r="L3417" s="7">
        <v>0</v>
      </c>
      <c r="M3417" s="7">
        <v>0</v>
      </c>
      <c r="N3417" s="7">
        <v>26</v>
      </c>
      <c r="O3417" s="7">
        <v>-0.55721335664877603</v>
      </c>
      <c r="P3417" s="7">
        <v>-0.81905236937994597</v>
      </c>
      <c r="Q3417" s="7">
        <v>-0.30579751427938601</v>
      </c>
      <c r="R3417" s="9">
        <v>2</v>
      </c>
    </row>
    <row r="3418" spans="1:18" ht="14.5" customHeight="1" x14ac:dyDescent="0.3">
      <c r="A3418" s="5">
        <v>3416</v>
      </c>
      <c r="B3418" s="7">
        <v>7.6561198169464192E+16</v>
      </c>
      <c r="C3418" s="7">
        <v>49661.374030504201</v>
      </c>
      <c r="D3418" s="7">
        <v>81711.981526664793</v>
      </c>
      <c r="E3418" s="7">
        <v>13774.9981904788</v>
      </c>
      <c r="F3418" s="7">
        <v>9083.5401747857104</v>
      </c>
      <c r="G3418" s="7">
        <v>0</v>
      </c>
      <c r="H3418" s="7">
        <v>1422.82151020631</v>
      </c>
      <c r="I3418" s="7">
        <v>0</v>
      </c>
      <c r="J3418" s="7">
        <v>19749.178900664101</v>
      </c>
      <c r="K3418" s="7">
        <v>12405.426347631401</v>
      </c>
      <c r="L3418" s="7">
        <v>0</v>
      </c>
      <c r="M3418" s="7">
        <v>2331.6793190645099</v>
      </c>
      <c r="N3418" s="7">
        <v>33</v>
      </c>
      <c r="O3418" s="7">
        <v>-0.46343940317613602</v>
      </c>
      <c r="P3418" s="7">
        <v>-0.16275523750215501</v>
      </c>
      <c r="Q3418" s="7">
        <v>-0.31570933125756401</v>
      </c>
      <c r="R3418" s="9">
        <v>0</v>
      </c>
    </row>
    <row r="3419" spans="1:18" ht="14.5" customHeight="1" x14ac:dyDescent="0.3">
      <c r="A3419" s="5">
        <v>3417</v>
      </c>
      <c r="B3419" s="7">
        <v>7.6561198090655296E+16</v>
      </c>
      <c r="C3419" s="7">
        <v>165487.18661758301</v>
      </c>
      <c r="D3419" s="7">
        <v>335839.31860554498</v>
      </c>
      <c r="E3419" s="7">
        <v>2574.9712573684301</v>
      </c>
      <c r="F3419" s="7">
        <v>233.34215777462401</v>
      </c>
      <c r="G3419" s="7">
        <v>0</v>
      </c>
      <c r="H3419" s="7">
        <v>375.53002007745499</v>
      </c>
      <c r="I3419" s="7">
        <v>0</v>
      </c>
      <c r="J3419" s="7">
        <v>348.06097159688898</v>
      </c>
      <c r="K3419" s="7">
        <v>0</v>
      </c>
      <c r="L3419" s="7">
        <v>6545.1824814170404</v>
      </c>
      <c r="M3419" s="7">
        <v>615.40788863637101</v>
      </c>
      <c r="N3419" s="7">
        <v>141</v>
      </c>
      <c r="O3419" s="7">
        <v>-0.13789640564512401</v>
      </c>
      <c r="P3419" s="7">
        <v>-1.42862534565549</v>
      </c>
      <c r="Q3419" s="7">
        <v>-0.28248154811838599</v>
      </c>
      <c r="R3419" s="9">
        <v>2</v>
      </c>
    </row>
    <row r="3420" spans="1:18" ht="14.5" customHeight="1" x14ac:dyDescent="0.3">
      <c r="A3420" s="5">
        <v>3418</v>
      </c>
      <c r="B3420" s="7">
        <v>7.6561198255446592E+16</v>
      </c>
      <c r="C3420" s="7">
        <v>30144.2950983802</v>
      </c>
      <c r="D3420" s="7">
        <v>56475.715686445998</v>
      </c>
      <c r="E3420" s="7">
        <v>12800.7529989133</v>
      </c>
      <c r="F3420" s="7">
        <v>7629.7659744576004</v>
      </c>
      <c r="G3420" s="7">
        <v>0</v>
      </c>
      <c r="H3420" s="7">
        <v>0</v>
      </c>
      <c r="I3420" s="7">
        <v>0</v>
      </c>
      <c r="J3420" s="7">
        <v>23741.322233564399</v>
      </c>
      <c r="K3420" s="7">
        <v>9657.1480082384205</v>
      </c>
      <c r="L3420" s="7">
        <v>0</v>
      </c>
      <c r="M3420" s="7">
        <v>0</v>
      </c>
      <c r="N3420" s="7">
        <v>39</v>
      </c>
      <c r="O3420" s="7">
        <v>-0.543980619979063</v>
      </c>
      <c r="P3420" s="7">
        <v>4.1408508228706502E-2</v>
      </c>
      <c r="Q3420" s="7">
        <v>-0.31267649507669798</v>
      </c>
      <c r="R3420" s="9">
        <v>0</v>
      </c>
    </row>
    <row r="3421" spans="1:18" ht="14.5" customHeight="1" x14ac:dyDescent="0.3">
      <c r="A3421" s="5">
        <v>3419</v>
      </c>
      <c r="B3421" s="7">
        <v>7.65611980297368E+16</v>
      </c>
      <c r="C3421" s="7">
        <v>140081.081727265</v>
      </c>
      <c r="D3421" s="7">
        <v>106193.749451708</v>
      </c>
      <c r="E3421" s="7">
        <v>0</v>
      </c>
      <c r="F3421" s="7">
        <v>25644.808086427602</v>
      </c>
      <c r="G3421" s="7">
        <v>0</v>
      </c>
      <c r="H3421" s="7">
        <v>15640.0816537467</v>
      </c>
      <c r="I3421" s="7">
        <v>173859.62039137099</v>
      </c>
      <c r="J3421" s="7">
        <v>0</v>
      </c>
      <c r="K3421" s="7">
        <v>0</v>
      </c>
      <c r="L3421" s="7">
        <v>0</v>
      </c>
      <c r="M3421" s="7">
        <v>67634.658689479504</v>
      </c>
      <c r="N3421" s="7">
        <v>28</v>
      </c>
      <c r="O3421" s="7">
        <v>0.32255251149741399</v>
      </c>
      <c r="P3421" s="7">
        <v>-0.60408410991807604</v>
      </c>
      <c r="Q3421" s="7">
        <v>5.3606904255446501</v>
      </c>
      <c r="R3421" s="9">
        <v>4</v>
      </c>
    </row>
    <row r="3422" spans="1:18" ht="14.5" customHeight="1" x14ac:dyDescent="0.3">
      <c r="A3422" s="5">
        <v>3420</v>
      </c>
      <c r="B3422" s="7">
        <v>7.6561198121989296E+16</v>
      </c>
      <c r="C3422" s="7">
        <v>70206.001908203703</v>
      </c>
      <c r="D3422" s="7">
        <v>144512.88431117401</v>
      </c>
      <c r="E3422" s="7">
        <v>62.577163227214498</v>
      </c>
      <c r="F3422" s="7">
        <v>70.613247650196598</v>
      </c>
      <c r="G3422" s="7">
        <v>0</v>
      </c>
      <c r="H3422" s="7">
        <v>0</v>
      </c>
      <c r="I3422" s="7">
        <v>0</v>
      </c>
      <c r="J3422" s="7">
        <v>52.690628689040302</v>
      </c>
      <c r="K3422" s="7">
        <v>0</v>
      </c>
      <c r="L3422" s="7">
        <v>0</v>
      </c>
      <c r="M3422" s="7">
        <v>186.23274105546301</v>
      </c>
      <c r="N3422" s="7">
        <v>20</v>
      </c>
      <c r="O3422" s="7">
        <v>-0.96447909341456795</v>
      </c>
      <c r="P3422" s="7">
        <v>-0.54940233646246195</v>
      </c>
      <c r="Q3422" s="7">
        <v>-0.25123222547754098</v>
      </c>
      <c r="R3422" s="9">
        <v>0</v>
      </c>
    </row>
    <row r="3423" spans="1:18" ht="14.5" customHeight="1" x14ac:dyDescent="0.3">
      <c r="A3423" s="5">
        <v>3421</v>
      </c>
      <c r="B3423" s="7">
        <v>7.6561198028405296E+16</v>
      </c>
      <c r="C3423" s="7">
        <v>46623.488605678504</v>
      </c>
      <c r="D3423" s="7">
        <v>21109.465899488201</v>
      </c>
      <c r="E3423" s="7">
        <v>18104.994168679899</v>
      </c>
      <c r="F3423" s="7">
        <v>117493.678412187</v>
      </c>
      <c r="G3423" s="7">
        <v>0</v>
      </c>
      <c r="H3423" s="7">
        <v>173425.733966759</v>
      </c>
      <c r="I3423" s="7">
        <v>0</v>
      </c>
      <c r="J3423" s="7">
        <v>32187.745852809701</v>
      </c>
      <c r="K3423" s="7">
        <v>18059.999299029601</v>
      </c>
      <c r="L3423" s="7">
        <v>15720.613962757499</v>
      </c>
      <c r="M3423" s="7">
        <v>300940.279832609</v>
      </c>
      <c r="N3423" s="7">
        <v>68</v>
      </c>
      <c r="O3423" s="7">
        <v>3.7611446658611101</v>
      </c>
      <c r="P3423" s="7">
        <v>3.67241336109206</v>
      </c>
      <c r="Q3423" s="7">
        <v>0.26044542403927201</v>
      </c>
      <c r="R3423" s="9">
        <v>3</v>
      </c>
    </row>
    <row r="3424" spans="1:18" ht="14.5" customHeight="1" x14ac:dyDescent="0.3">
      <c r="A3424" s="5">
        <v>3422</v>
      </c>
      <c r="B3424" s="7">
        <v>7.6561198132956304E+16</v>
      </c>
      <c r="C3424" s="7">
        <v>99161.744507015595</v>
      </c>
      <c r="D3424" s="7">
        <v>0</v>
      </c>
      <c r="E3424" s="7">
        <v>24520.6118237794</v>
      </c>
      <c r="F3424" s="7">
        <v>0</v>
      </c>
      <c r="G3424" s="7">
        <v>0</v>
      </c>
      <c r="H3424" s="7">
        <v>7235.1327430368401</v>
      </c>
      <c r="I3424" s="7">
        <v>0</v>
      </c>
      <c r="J3424" s="7">
        <v>41272.781208407803</v>
      </c>
      <c r="K3424" s="7">
        <v>0</v>
      </c>
      <c r="L3424" s="7">
        <v>7960.5622462168503</v>
      </c>
      <c r="M3424" s="7">
        <v>5570.1674715433801</v>
      </c>
      <c r="N3424" s="7">
        <v>152</v>
      </c>
      <c r="O3424" s="7">
        <v>0.19249137430423199</v>
      </c>
      <c r="P3424" s="7">
        <v>0.28904350529317602</v>
      </c>
      <c r="Q3424" s="7">
        <v>-0.32042818396251399</v>
      </c>
      <c r="R3424" s="9">
        <v>0</v>
      </c>
    </row>
    <row r="3425" spans="1:18" ht="14.5" customHeight="1" x14ac:dyDescent="0.3">
      <c r="A3425" s="5">
        <v>3423</v>
      </c>
      <c r="B3425" s="7">
        <v>7.6561198412654496E+16</v>
      </c>
      <c r="C3425" s="7">
        <v>32983.402347756099</v>
      </c>
      <c r="D3425" s="7">
        <v>68545.636585336804</v>
      </c>
      <c r="E3425" s="7">
        <v>65227.657299967497</v>
      </c>
      <c r="F3425" s="7">
        <v>1770.8089250538001</v>
      </c>
      <c r="G3425" s="7">
        <v>0</v>
      </c>
      <c r="H3425" s="7">
        <v>318.59731631289799</v>
      </c>
      <c r="I3425" s="7">
        <v>0</v>
      </c>
      <c r="J3425" s="7">
        <v>1159.7404258748199</v>
      </c>
      <c r="K3425" s="7">
        <v>0</v>
      </c>
      <c r="L3425" s="7">
        <v>2902</v>
      </c>
      <c r="M3425" s="7">
        <v>4148.1570996978799</v>
      </c>
      <c r="N3425" s="7">
        <v>25</v>
      </c>
      <c r="O3425" s="7">
        <v>-0.26836060354684599</v>
      </c>
      <c r="P3425" s="7">
        <v>-0.237780602287985</v>
      </c>
      <c r="Q3425" s="7">
        <v>-0.347420307659487</v>
      </c>
      <c r="R3425" s="9">
        <v>0</v>
      </c>
    </row>
    <row r="3426" spans="1:18" ht="14.5" customHeight="1" x14ac:dyDescent="0.3">
      <c r="A3426" s="5">
        <v>3424</v>
      </c>
      <c r="B3426" s="7">
        <v>7.65611981319788E+16</v>
      </c>
      <c r="C3426" s="7">
        <v>3183.2265898150799</v>
      </c>
      <c r="D3426" s="7">
        <v>0</v>
      </c>
      <c r="E3426" s="7">
        <v>7249.81212062126</v>
      </c>
      <c r="F3426" s="7">
        <v>3473.5713190403999</v>
      </c>
      <c r="G3426" s="7">
        <v>0</v>
      </c>
      <c r="H3426" s="7">
        <v>711.15319172108195</v>
      </c>
      <c r="I3426" s="7">
        <v>0</v>
      </c>
      <c r="J3426" s="7">
        <v>6362.3619296786901</v>
      </c>
      <c r="K3426" s="7">
        <v>4955.8748491234601</v>
      </c>
      <c r="L3426" s="7">
        <v>0</v>
      </c>
      <c r="M3426" s="7">
        <v>0</v>
      </c>
      <c r="N3426" s="7">
        <v>65</v>
      </c>
      <c r="O3426" s="7">
        <v>-0.86147145350135801</v>
      </c>
      <c r="P3426" s="7">
        <v>0.60407997580747996</v>
      </c>
      <c r="Q3426" s="7">
        <v>-0.24393450022610899</v>
      </c>
      <c r="R3426" s="9">
        <v>0</v>
      </c>
    </row>
    <row r="3427" spans="1:18" ht="14.5" customHeight="1" x14ac:dyDescent="0.3">
      <c r="A3427" s="5">
        <v>3425</v>
      </c>
      <c r="B3427" s="7">
        <v>7.6561198136132704E+16</v>
      </c>
      <c r="C3427" s="7">
        <v>25557.262138647198</v>
      </c>
      <c r="D3427" s="7">
        <v>53112.737861352703</v>
      </c>
      <c r="E3427" s="7">
        <v>0</v>
      </c>
      <c r="F3427" s="7">
        <v>0</v>
      </c>
      <c r="G3427" s="7">
        <v>0</v>
      </c>
      <c r="H3427" s="7">
        <v>0</v>
      </c>
      <c r="I3427" s="7">
        <v>0</v>
      </c>
      <c r="J3427" s="7">
        <v>0</v>
      </c>
      <c r="K3427" s="7">
        <v>0</v>
      </c>
      <c r="L3427" s="7">
        <v>0</v>
      </c>
      <c r="M3427" s="7">
        <v>0</v>
      </c>
      <c r="N3427" s="7">
        <v>0</v>
      </c>
      <c r="O3427" s="7">
        <v>-1.20585990371468</v>
      </c>
      <c r="P3427" s="7">
        <v>1.9325874548195801E-2</v>
      </c>
      <c r="Q3427" s="7">
        <v>-0.23270147295791399</v>
      </c>
      <c r="R3427" s="9">
        <v>0</v>
      </c>
    </row>
    <row r="3428" spans="1:18" ht="14.5" customHeight="1" x14ac:dyDescent="0.3">
      <c r="A3428" s="5">
        <v>3426</v>
      </c>
      <c r="B3428" s="7">
        <v>7.6561198087404496E+16</v>
      </c>
      <c r="C3428" s="7">
        <v>45014.2054505466</v>
      </c>
      <c r="D3428" s="7">
        <v>0</v>
      </c>
      <c r="E3428" s="7">
        <v>182.66825533997101</v>
      </c>
      <c r="F3428" s="7">
        <v>8084.52878355961</v>
      </c>
      <c r="G3428" s="7">
        <v>0</v>
      </c>
      <c r="H3428" s="7">
        <v>12679.134680401799</v>
      </c>
      <c r="I3428" s="7">
        <v>0</v>
      </c>
      <c r="J3428" s="7">
        <v>0</v>
      </c>
      <c r="K3428" s="7">
        <v>9971.8522381632501</v>
      </c>
      <c r="L3428" s="7">
        <v>13950.406224218101</v>
      </c>
      <c r="M3428" s="7">
        <v>20778.204367770399</v>
      </c>
      <c r="N3428" s="7">
        <v>62</v>
      </c>
      <c r="O3428" s="7">
        <v>-0.57090445456467798</v>
      </c>
      <c r="P3428" s="7">
        <v>0.66779441129987704</v>
      </c>
      <c r="Q3428" s="7">
        <v>-0.197499094324814</v>
      </c>
      <c r="R3428" s="9">
        <v>0</v>
      </c>
    </row>
    <row r="3429" spans="1:18" ht="14.5" customHeight="1" x14ac:dyDescent="0.3">
      <c r="A3429" s="5">
        <v>3427</v>
      </c>
      <c r="B3429" s="7">
        <v>7.6561198037819808E+16</v>
      </c>
      <c r="C3429" s="7">
        <v>274.991940742324</v>
      </c>
      <c r="D3429" s="7">
        <v>0</v>
      </c>
      <c r="E3429" s="7">
        <v>688.31318635119999</v>
      </c>
      <c r="F3429" s="7">
        <v>83.537530577627905</v>
      </c>
      <c r="G3429" s="7">
        <v>0</v>
      </c>
      <c r="H3429" s="7">
        <v>0</v>
      </c>
      <c r="I3429" s="7">
        <v>0</v>
      </c>
      <c r="J3429" s="7">
        <v>0</v>
      </c>
      <c r="K3429" s="7">
        <v>17.157342328847399</v>
      </c>
      <c r="L3429" s="7">
        <v>0</v>
      </c>
      <c r="M3429" s="7">
        <v>0</v>
      </c>
      <c r="N3429" s="7">
        <v>66</v>
      </c>
      <c r="O3429" s="7">
        <v>-1.0798315904223701</v>
      </c>
      <c r="P3429" s="7">
        <v>0.64965038080982596</v>
      </c>
      <c r="Q3429" s="7">
        <v>-0.211959692688276</v>
      </c>
      <c r="R3429" s="9">
        <v>0</v>
      </c>
    </row>
    <row r="3430" spans="1:18" ht="14.5" customHeight="1" x14ac:dyDescent="0.3">
      <c r="A3430" s="5">
        <v>3428</v>
      </c>
      <c r="B3430" s="7">
        <v>7.65611979860228E+16</v>
      </c>
      <c r="C3430" s="7">
        <v>7890.8730058692599</v>
      </c>
      <c r="D3430" s="7">
        <v>9779.9535709552201</v>
      </c>
      <c r="E3430" s="7">
        <v>21616.6501947955</v>
      </c>
      <c r="F3430" s="7">
        <v>20348.258145157801</v>
      </c>
      <c r="G3430" s="7">
        <v>0</v>
      </c>
      <c r="H3430" s="7">
        <v>27072.518499658101</v>
      </c>
      <c r="I3430" s="7">
        <v>0</v>
      </c>
      <c r="J3430" s="7">
        <v>11479.4879179892</v>
      </c>
      <c r="K3430" s="7">
        <v>46182.288294960999</v>
      </c>
      <c r="L3430" s="7">
        <v>94618.970370613606</v>
      </c>
      <c r="M3430" s="7">
        <v>0</v>
      </c>
      <c r="N3430" s="7">
        <v>208</v>
      </c>
      <c r="O3430" s="7">
        <v>0.96561925352520706</v>
      </c>
      <c r="P3430" s="7">
        <v>1.5941756604042301</v>
      </c>
      <c r="Q3430" s="7">
        <v>-0.29405576999791699</v>
      </c>
      <c r="R3430" s="9">
        <v>3</v>
      </c>
    </row>
    <row r="3431" spans="1:18" ht="14.5" customHeight="1" x14ac:dyDescent="0.3">
      <c r="A3431" s="5">
        <v>3429</v>
      </c>
      <c r="B3431" s="7">
        <v>7.6561198343683296E+16</v>
      </c>
      <c r="C3431" s="7">
        <v>1960</v>
      </c>
      <c r="D3431" s="7">
        <v>0</v>
      </c>
      <c r="E3431" s="7">
        <v>0</v>
      </c>
      <c r="F3431" s="7">
        <v>0</v>
      </c>
      <c r="G3431" s="7">
        <v>0</v>
      </c>
      <c r="H3431" s="7">
        <v>0</v>
      </c>
      <c r="I3431" s="7">
        <v>0</v>
      </c>
      <c r="J3431" s="7">
        <v>0</v>
      </c>
      <c r="K3431" s="7">
        <v>0</v>
      </c>
      <c r="L3431" s="7">
        <v>3554</v>
      </c>
      <c r="M3431" s="7">
        <v>0</v>
      </c>
      <c r="N3431" s="7">
        <v>116</v>
      </c>
      <c r="O3431" s="7">
        <v>-0.90772463048158403</v>
      </c>
      <c r="P3431" s="7">
        <v>0.84906100064962697</v>
      </c>
      <c r="Q3431" s="7">
        <v>-0.203577065604783</v>
      </c>
      <c r="R3431" s="9">
        <v>0</v>
      </c>
    </row>
    <row r="3432" spans="1:18" ht="14.5" customHeight="1" x14ac:dyDescent="0.3">
      <c r="A3432" s="5">
        <v>3430</v>
      </c>
      <c r="B3432" s="7">
        <v>7.6561198834272E+16</v>
      </c>
      <c r="C3432" s="7">
        <v>13082.3835083596</v>
      </c>
      <c r="D3432" s="7">
        <v>0</v>
      </c>
      <c r="E3432" s="7">
        <v>2407.5530548585598</v>
      </c>
      <c r="F3432" s="7">
        <v>422339.44607837498</v>
      </c>
      <c r="G3432" s="7">
        <v>0</v>
      </c>
      <c r="H3432" s="7">
        <v>0</v>
      </c>
      <c r="I3432" s="7">
        <v>0</v>
      </c>
      <c r="J3432" s="7">
        <v>0</v>
      </c>
      <c r="K3432" s="7">
        <v>3438.61735840651</v>
      </c>
      <c r="L3432" s="7">
        <v>0</v>
      </c>
      <c r="M3432" s="7">
        <v>0</v>
      </c>
      <c r="N3432" s="7">
        <v>165</v>
      </c>
      <c r="O3432" s="7">
        <v>1.91208201631455</v>
      </c>
      <c r="P3432" s="7">
        <v>2.6140815426831998</v>
      </c>
      <c r="Q3432" s="7">
        <v>0.166261032906207</v>
      </c>
      <c r="R3432" s="9">
        <v>3</v>
      </c>
    </row>
    <row r="3433" spans="1:18" ht="14.5" customHeight="1" x14ac:dyDescent="0.3">
      <c r="A3433" s="5">
        <v>3431</v>
      </c>
      <c r="B3433" s="7">
        <v>7.65611981797464E+16</v>
      </c>
      <c r="C3433" s="7">
        <v>38926.825708672397</v>
      </c>
      <c r="D3433" s="7">
        <v>80897.174291327494</v>
      </c>
      <c r="E3433" s="7">
        <v>0</v>
      </c>
      <c r="F3433" s="7">
        <v>0</v>
      </c>
      <c r="G3433" s="7">
        <v>0</v>
      </c>
      <c r="H3433" s="7">
        <v>1184.6125022518399</v>
      </c>
      <c r="I3433" s="7">
        <v>0</v>
      </c>
      <c r="J3433" s="7">
        <v>0</v>
      </c>
      <c r="K3433" s="7">
        <v>0</v>
      </c>
      <c r="L3433" s="7">
        <v>10365.387497748099</v>
      </c>
      <c r="M3433" s="7">
        <v>0</v>
      </c>
      <c r="N3433" s="7">
        <v>48</v>
      </c>
      <c r="O3433" s="7">
        <v>-0.94681986233320203</v>
      </c>
      <c r="P3433" s="7">
        <v>5.0176917171956797E-2</v>
      </c>
      <c r="Q3433" s="7">
        <v>-0.22974841796020701</v>
      </c>
      <c r="R3433" s="9">
        <v>0</v>
      </c>
    </row>
    <row r="3434" spans="1:18" ht="14.5" customHeight="1" x14ac:dyDescent="0.3">
      <c r="A3434" s="5">
        <v>3432</v>
      </c>
      <c r="B3434" s="7">
        <v>7.6561198003334704E+16</v>
      </c>
      <c r="C3434" s="7">
        <v>18834.3472534746</v>
      </c>
      <c r="D3434" s="7">
        <v>19870.133135537599</v>
      </c>
      <c r="E3434" s="7">
        <v>7899.8773107760398</v>
      </c>
      <c r="F3434" s="7">
        <v>36375.985375207201</v>
      </c>
      <c r="G3434" s="7">
        <v>0</v>
      </c>
      <c r="H3434" s="7">
        <v>0</v>
      </c>
      <c r="I3434" s="7">
        <v>0</v>
      </c>
      <c r="J3434" s="7">
        <v>156313.39184759601</v>
      </c>
      <c r="K3434" s="7">
        <v>164800.26507740701</v>
      </c>
      <c r="L3434" s="7">
        <v>0</v>
      </c>
      <c r="M3434" s="7">
        <v>0</v>
      </c>
      <c r="N3434" s="7">
        <v>80</v>
      </c>
      <c r="O3434" s="7">
        <v>2.5365816539810799</v>
      </c>
      <c r="P3434" s="7">
        <v>0.28844954101347198</v>
      </c>
      <c r="Q3434" s="7">
        <v>-0.88140303636668904</v>
      </c>
      <c r="R3434" s="9">
        <v>3</v>
      </c>
    </row>
    <row r="3435" spans="1:18" ht="14.5" customHeight="1" x14ac:dyDescent="0.3">
      <c r="A3435" s="5">
        <v>3433</v>
      </c>
      <c r="B3435" s="7">
        <v>7.6561197968308192E+16</v>
      </c>
      <c r="C3435" s="7">
        <v>682712.13643046701</v>
      </c>
      <c r="D3435" s="7">
        <v>938053.84335506603</v>
      </c>
      <c r="E3435" s="7">
        <v>37670.817898592999</v>
      </c>
      <c r="F3435" s="7">
        <v>33583.066136429799</v>
      </c>
      <c r="G3435" s="7">
        <v>0</v>
      </c>
      <c r="H3435" s="7">
        <v>0</v>
      </c>
      <c r="I3435" s="7">
        <v>0</v>
      </c>
      <c r="J3435" s="7">
        <v>14859.0994698616</v>
      </c>
      <c r="K3435" s="7">
        <v>78670.968797061607</v>
      </c>
      <c r="L3435" s="7">
        <v>58548.602772279701</v>
      </c>
      <c r="M3435" s="7">
        <v>1366.4651402402101</v>
      </c>
      <c r="N3435" s="7">
        <v>28</v>
      </c>
      <c r="O3435" s="7">
        <v>2.8670566576217298</v>
      </c>
      <c r="P3435" s="7">
        <v>-7.3027560583984004</v>
      </c>
      <c r="Q3435" s="7">
        <v>-0.71775685687230095</v>
      </c>
      <c r="R3435" s="9">
        <v>1</v>
      </c>
    </row>
    <row r="3436" spans="1:18" ht="14.5" customHeight="1" x14ac:dyDescent="0.3">
      <c r="A3436" s="5">
        <v>3434</v>
      </c>
      <c r="B3436" s="7">
        <v>7.6561198119904608E+16</v>
      </c>
      <c r="C3436" s="7">
        <v>19537.579358936298</v>
      </c>
      <c r="D3436" s="7">
        <v>5121.5372455178704</v>
      </c>
      <c r="E3436" s="7">
        <v>27212.914245774598</v>
      </c>
      <c r="F3436" s="7">
        <v>26617.687443314899</v>
      </c>
      <c r="G3436" s="7">
        <v>141077.025668735</v>
      </c>
      <c r="H3436" s="7">
        <v>0</v>
      </c>
      <c r="I3436" s="7">
        <v>94882.365496540093</v>
      </c>
      <c r="J3436" s="7">
        <v>13564.881283472099</v>
      </c>
      <c r="K3436" s="7">
        <v>9004.4466875029793</v>
      </c>
      <c r="L3436" s="7">
        <v>0</v>
      </c>
      <c r="M3436" s="7">
        <v>5462.5625702058396</v>
      </c>
      <c r="N3436" s="7">
        <v>73</v>
      </c>
      <c r="O3436" s="7">
        <v>0.19904189024312399</v>
      </c>
      <c r="P3436" s="7">
        <v>-3.0382868540845501E-2</v>
      </c>
      <c r="Q3436" s="7">
        <v>6.3266329361161198</v>
      </c>
      <c r="R3436" s="9">
        <v>4</v>
      </c>
    </row>
    <row r="3437" spans="1:18" ht="14.5" customHeight="1" x14ac:dyDescent="0.3">
      <c r="A3437" s="5">
        <v>3435</v>
      </c>
      <c r="B3437" s="7">
        <v>7.65611983945552E+16</v>
      </c>
      <c r="C3437" s="7">
        <v>0</v>
      </c>
      <c r="D3437" s="7">
        <v>0</v>
      </c>
      <c r="E3437" s="7">
        <v>0</v>
      </c>
      <c r="F3437" s="7">
        <v>0</v>
      </c>
      <c r="G3437" s="7">
        <v>0</v>
      </c>
      <c r="H3437" s="7">
        <v>0</v>
      </c>
      <c r="I3437" s="7">
        <v>0</v>
      </c>
      <c r="J3437" s="7">
        <v>0</v>
      </c>
      <c r="K3437" s="7">
        <v>0</v>
      </c>
      <c r="L3437" s="7">
        <v>0</v>
      </c>
      <c r="M3437" s="7">
        <v>0</v>
      </c>
      <c r="N3437" s="7">
        <v>93</v>
      </c>
      <c r="O3437" s="7">
        <v>-1.0006223115286901</v>
      </c>
      <c r="P3437" s="7">
        <v>0.76029142310131004</v>
      </c>
      <c r="Q3437" s="7">
        <v>-0.20677971925232599</v>
      </c>
      <c r="R3437" s="9">
        <v>0</v>
      </c>
    </row>
    <row r="3438" spans="1:18" ht="14.5" customHeight="1" x14ac:dyDescent="0.3">
      <c r="A3438" s="5">
        <v>3436</v>
      </c>
      <c r="B3438" s="7">
        <v>7.6561198044715392E+16</v>
      </c>
      <c r="C3438" s="7">
        <v>84119.868651296405</v>
      </c>
      <c r="D3438" s="7">
        <v>122801.745218361</v>
      </c>
      <c r="E3438" s="7">
        <v>60861.675852939101</v>
      </c>
      <c r="F3438" s="7">
        <v>64324.064049615197</v>
      </c>
      <c r="G3438" s="7">
        <v>0</v>
      </c>
      <c r="H3438" s="7">
        <v>4906.0935024641904</v>
      </c>
      <c r="I3438" s="7">
        <v>0</v>
      </c>
      <c r="J3438" s="7">
        <v>106988.822337701</v>
      </c>
      <c r="K3438" s="7">
        <v>77557.728153355798</v>
      </c>
      <c r="L3438" s="7">
        <v>5398.0022342663196</v>
      </c>
      <c r="M3438" s="7">
        <v>0</v>
      </c>
      <c r="N3438" s="7">
        <v>88</v>
      </c>
      <c r="O3438" s="7">
        <v>2.2582349295180602</v>
      </c>
      <c r="P3438" s="7">
        <v>-0.49040829530858498</v>
      </c>
      <c r="Q3438" s="7">
        <v>-0.67050722271557694</v>
      </c>
      <c r="R3438" s="9">
        <v>3</v>
      </c>
    </row>
    <row r="3439" spans="1:18" ht="14.5" customHeight="1" x14ac:dyDescent="0.3">
      <c r="A3439" s="5">
        <v>3437</v>
      </c>
      <c r="B3439" s="7">
        <v>7.6561198008583296E+16</v>
      </c>
      <c r="C3439" s="7">
        <v>23842.4336272736</v>
      </c>
      <c r="D3439" s="7">
        <v>14907.7275079107</v>
      </c>
      <c r="E3439" s="7">
        <v>16337.5256489364</v>
      </c>
      <c r="F3439" s="7">
        <v>11007.0753600474</v>
      </c>
      <c r="G3439" s="7">
        <v>0</v>
      </c>
      <c r="H3439" s="7">
        <v>17714.275338728399</v>
      </c>
      <c r="I3439" s="7">
        <v>0</v>
      </c>
      <c r="J3439" s="7">
        <v>10011.3132158791</v>
      </c>
      <c r="K3439" s="7">
        <v>11848</v>
      </c>
      <c r="L3439" s="7">
        <v>0</v>
      </c>
      <c r="M3439" s="7">
        <v>29029.649301224101</v>
      </c>
      <c r="N3439" s="7">
        <v>47</v>
      </c>
      <c r="O3439" s="7">
        <v>-0.289713824302895</v>
      </c>
      <c r="P3439" s="7">
        <v>0.62899067343774995</v>
      </c>
      <c r="Q3439" s="7">
        <v>-0.23502587527919699</v>
      </c>
      <c r="R3439" s="9">
        <v>0</v>
      </c>
    </row>
    <row r="3440" spans="1:18" ht="14.5" customHeight="1" x14ac:dyDescent="0.3">
      <c r="A3440" s="5">
        <v>3438</v>
      </c>
      <c r="B3440" s="7">
        <v>7.6561198086414208E+16</v>
      </c>
      <c r="C3440" s="7">
        <v>21027.300883628701</v>
      </c>
      <c r="D3440" s="7">
        <v>34876.073883621997</v>
      </c>
      <c r="E3440" s="7">
        <v>21763.678932487601</v>
      </c>
      <c r="F3440" s="7">
        <v>8100.3048051465403</v>
      </c>
      <c r="G3440" s="7">
        <v>0</v>
      </c>
      <c r="H3440" s="7">
        <v>13036.2539505109</v>
      </c>
      <c r="I3440" s="7">
        <v>0</v>
      </c>
      <c r="J3440" s="7">
        <v>10150.108843484501</v>
      </c>
      <c r="K3440" s="7">
        <v>43534.837456776899</v>
      </c>
      <c r="L3440" s="7">
        <v>0</v>
      </c>
      <c r="M3440" s="7">
        <v>21363.441244342499</v>
      </c>
      <c r="N3440" s="7">
        <v>175</v>
      </c>
      <c r="O3440" s="7">
        <v>0.44034445999153299</v>
      </c>
      <c r="P3440" s="7">
        <v>0.97950429920088</v>
      </c>
      <c r="Q3440" s="7">
        <v>-0.31934393803278499</v>
      </c>
      <c r="R3440" s="9">
        <v>3</v>
      </c>
    </row>
    <row r="3441" spans="1:18" ht="14.5" customHeight="1" x14ac:dyDescent="0.3">
      <c r="A3441" s="5">
        <v>3439</v>
      </c>
      <c r="B3441" s="7">
        <v>7.65611992676748E+16</v>
      </c>
      <c r="C3441" s="7">
        <v>118242.44460450701</v>
      </c>
      <c r="D3441" s="7">
        <v>245729.76284763901</v>
      </c>
      <c r="E3441" s="7">
        <v>17545.792547852801</v>
      </c>
      <c r="F3441" s="7">
        <v>0</v>
      </c>
      <c r="G3441" s="7">
        <v>0</v>
      </c>
      <c r="H3441" s="7">
        <v>0</v>
      </c>
      <c r="I3441" s="7">
        <v>0</v>
      </c>
      <c r="J3441" s="7">
        <v>0</v>
      </c>
      <c r="K3441" s="7">
        <v>0</v>
      </c>
      <c r="L3441" s="7">
        <v>0</v>
      </c>
      <c r="M3441" s="7">
        <v>0</v>
      </c>
      <c r="N3441" s="7">
        <v>0</v>
      </c>
      <c r="O3441" s="7">
        <v>-0.63784319814185997</v>
      </c>
      <c r="P3441" s="7">
        <v>-1.4149458238550201</v>
      </c>
      <c r="Q3441" s="7">
        <v>-0.30933624025379403</v>
      </c>
      <c r="R3441" s="9">
        <v>2</v>
      </c>
    </row>
    <row r="3442" spans="1:18" ht="14.5" customHeight="1" x14ac:dyDescent="0.3">
      <c r="A3442" s="5">
        <v>3440</v>
      </c>
      <c r="B3442" s="7">
        <v>7.6561198016456608E+16</v>
      </c>
      <c r="C3442" s="7">
        <v>138258.193169053</v>
      </c>
      <c r="D3442" s="7">
        <v>27032.337917485202</v>
      </c>
      <c r="E3442" s="7">
        <v>0</v>
      </c>
      <c r="F3442" s="7">
        <v>0</v>
      </c>
      <c r="G3442" s="7">
        <v>0</v>
      </c>
      <c r="H3442" s="7">
        <v>12770.041314768099</v>
      </c>
      <c r="I3442" s="7">
        <v>0</v>
      </c>
      <c r="J3442" s="7">
        <v>0</v>
      </c>
      <c r="K3442" s="7">
        <v>0</v>
      </c>
      <c r="L3442" s="7">
        <v>14050.427598693001</v>
      </c>
      <c r="M3442" s="7">
        <v>0</v>
      </c>
      <c r="N3442" s="7">
        <v>96</v>
      </c>
      <c r="O3442" s="7">
        <v>-0.52491293700859798</v>
      </c>
      <c r="P3442" s="7">
        <v>-8.7025186883391299E-3</v>
      </c>
      <c r="Q3442" s="7">
        <v>-0.21006963218789701</v>
      </c>
      <c r="R3442" s="9">
        <v>0</v>
      </c>
    </row>
    <row r="3443" spans="1:18" ht="14.5" customHeight="1" x14ac:dyDescent="0.3">
      <c r="A3443" s="5">
        <v>3441</v>
      </c>
      <c r="B3443" s="7">
        <v>7.6561198168825696E+16</v>
      </c>
      <c r="C3443" s="7">
        <v>96785.372933551494</v>
      </c>
      <c r="D3443" s="7">
        <v>179428.83076059501</v>
      </c>
      <c r="E3443" s="7">
        <v>15108.7963652571</v>
      </c>
      <c r="F3443" s="7">
        <v>1020.9933389796701</v>
      </c>
      <c r="G3443" s="7">
        <v>0</v>
      </c>
      <c r="H3443" s="7">
        <v>0</v>
      </c>
      <c r="I3443" s="7">
        <v>0</v>
      </c>
      <c r="J3443" s="7">
        <v>6092.2769163954299</v>
      </c>
      <c r="K3443" s="7">
        <v>18045</v>
      </c>
      <c r="L3443" s="7">
        <v>0</v>
      </c>
      <c r="M3443" s="7">
        <v>2692.7296852211198</v>
      </c>
      <c r="N3443" s="7">
        <v>42</v>
      </c>
      <c r="O3443" s="7">
        <v>-0.36192051795534302</v>
      </c>
      <c r="P3443" s="7">
        <v>-0.81632077699366501</v>
      </c>
      <c r="Q3443" s="7">
        <v>-0.335931275371461</v>
      </c>
      <c r="R3443" s="9">
        <v>2</v>
      </c>
    </row>
    <row r="3444" spans="1:18" ht="14.5" customHeight="1" x14ac:dyDescent="0.3">
      <c r="A3444" s="5">
        <v>3442</v>
      </c>
      <c r="B3444" s="7">
        <v>7.6561198345740496E+16</v>
      </c>
      <c r="C3444" s="7">
        <v>0</v>
      </c>
      <c r="D3444" s="7">
        <v>0</v>
      </c>
      <c r="E3444" s="7">
        <v>0</v>
      </c>
      <c r="F3444" s="7">
        <v>0</v>
      </c>
      <c r="G3444" s="7">
        <v>0</v>
      </c>
      <c r="H3444" s="7">
        <v>0</v>
      </c>
      <c r="I3444" s="7">
        <v>0</v>
      </c>
      <c r="J3444" s="7">
        <v>0</v>
      </c>
      <c r="K3444" s="7">
        <v>0</v>
      </c>
      <c r="L3444" s="7">
        <v>0</v>
      </c>
      <c r="M3444" s="7">
        <v>0</v>
      </c>
      <c r="N3444" s="7">
        <v>0</v>
      </c>
      <c r="O3444" s="7">
        <v>-1.3056227330649499</v>
      </c>
      <c r="P3444" s="7">
        <v>0.39383227202601001</v>
      </c>
      <c r="Q3444" s="7">
        <v>-0.220310451046663</v>
      </c>
      <c r="R3444" s="9">
        <v>0</v>
      </c>
    </row>
    <row r="3445" spans="1:18" ht="14.5" customHeight="1" x14ac:dyDescent="0.3">
      <c r="A3445" s="5">
        <v>3443</v>
      </c>
      <c r="B3445" s="7">
        <v>7.6561198142446096E+16</v>
      </c>
      <c r="C3445" s="7">
        <v>41685.593600898101</v>
      </c>
      <c r="D3445" s="7">
        <v>86630.406399101805</v>
      </c>
      <c r="E3445" s="7">
        <v>0</v>
      </c>
      <c r="F3445" s="7">
        <v>0</v>
      </c>
      <c r="G3445" s="7">
        <v>0</v>
      </c>
      <c r="H3445" s="7">
        <v>4840.3266149870797</v>
      </c>
      <c r="I3445" s="7">
        <v>14631.6733850129</v>
      </c>
      <c r="J3445" s="7">
        <v>0</v>
      </c>
      <c r="K3445" s="7">
        <v>0</v>
      </c>
      <c r="L3445" s="7">
        <v>0</v>
      </c>
      <c r="M3445" s="7">
        <v>0</v>
      </c>
      <c r="N3445" s="7">
        <v>0</v>
      </c>
      <c r="O3445" s="7">
        <v>-1.0624164301239301</v>
      </c>
      <c r="P3445" s="7">
        <v>-0.21393476066617401</v>
      </c>
      <c r="Q3445" s="7">
        <v>0.23184166951158799</v>
      </c>
      <c r="R3445" s="9">
        <v>0</v>
      </c>
    </row>
    <row r="3446" spans="1:18" ht="14.5" customHeight="1" x14ac:dyDescent="0.3">
      <c r="A3446" s="5">
        <v>3444</v>
      </c>
      <c r="B3446" s="7">
        <v>7.6561197993449504E+16</v>
      </c>
      <c r="C3446" s="7">
        <v>8380.6374057474204</v>
      </c>
      <c r="D3446" s="7">
        <v>19834.361823706698</v>
      </c>
      <c r="E3446" s="7">
        <v>12474.199621461299</v>
      </c>
      <c r="F3446" s="7">
        <v>16631.006743398098</v>
      </c>
      <c r="G3446" s="7">
        <v>0</v>
      </c>
      <c r="H3446" s="7">
        <v>12211.5062852707</v>
      </c>
      <c r="I3446" s="7">
        <v>0</v>
      </c>
      <c r="J3446" s="7">
        <v>25361.1843903351</v>
      </c>
      <c r="K3446" s="7">
        <v>7524.1298026179402</v>
      </c>
      <c r="L3446" s="7">
        <v>18827.761456328801</v>
      </c>
      <c r="M3446" s="7">
        <v>19848.212471133498</v>
      </c>
      <c r="N3446" s="7">
        <v>61</v>
      </c>
      <c r="O3446" s="7">
        <v>-0.21298773578524199</v>
      </c>
      <c r="P3446" s="7">
        <v>0.69739053880276403</v>
      </c>
      <c r="Q3446" s="7">
        <v>-0.253836467170236</v>
      </c>
      <c r="R3446" s="9">
        <v>0</v>
      </c>
    </row>
    <row r="3447" spans="1:18" ht="14.5" customHeight="1" x14ac:dyDescent="0.3">
      <c r="A3447" s="5">
        <v>3445</v>
      </c>
      <c r="B3447" s="7">
        <v>7.65611981242372E+16</v>
      </c>
      <c r="C3447" s="7">
        <v>314809.92048241099</v>
      </c>
      <c r="D3447" s="7">
        <v>647783.68956861994</v>
      </c>
      <c r="E3447" s="7">
        <v>10906.884341237501</v>
      </c>
      <c r="F3447" s="7">
        <v>11720.3649081971</v>
      </c>
      <c r="G3447" s="7">
        <v>0</v>
      </c>
      <c r="H3447" s="7">
        <v>0</v>
      </c>
      <c r="I3447" s="7">
        <v>0</v>
      </c>
      <c r="J3447" s="7">
        <v>107.140699534253</v>
      </c>
      <c r="K3447" s="7">
        <v>0</v>
      </c>
      <c r="L3447" s="7">
        <v>0</v>
      </c>
      <c r="M3447" s="7">
        <v>0</v>
      </c>
      <c r="N3447" s="7">
        <v>59</v>
      </c>
      <c r="O3447" s="7">
        <v>0.31183850509998201</v>
      </c>
      <c r="P3447" s="7">
        <v>-3.9611899632316199</v>
      </c>
      <c r="Q3447" s="7">
        <v>-0.37278171160129597</v>
      </c>
      <c r="R3447" s="9">
        <v>1</v>
      </c>
    </row>
    <row r="3448" spans="1:18" ht="14.5" customHeight="1" x14ac:dyDescent="0.3">
      <c r="A3448" s="5">
        <v>3446</v>
      </c>
      <c r="B3448" s="7">
        <v>7.65611979728428E+16</v>
      </c>
      <c r="C3448" s="7">
        <v>0</v>
      </c>
      <c r="D3448" s="7">
        <v>0</v>
      </c>
      <c r="E3448" s="7">
        <v>0</v>
      </c>
      <c r="F3448" s="7">
        <v>0</v>
      </c>
      <c r="G3448" s="7">
        <v>0</v>
      </c>
      <c r="H3448" s="7">
        <v>0</v>
      </c>
      <c r="I3448" s="7">
        <v>0</v>
      </c>
      <c r="J3448" s="7">
        <v>0</v>
      </c>
      <c r="K3448" s="7">
        <v>0</v>
      </c>
      <c r="L3448" s="7">
        <v>0</v>
      </c>
      <c r="M3448" s="7">
        <v>0</v>
      </c>
      <c r="N3448" s="7">
        <v>71</v>
      </c>
      <c r="O3448" s="7">
        <v>-1.07277294888135</v>
      </c>
      <c r="P3448" s="7">
        <v>0.67360216155661501</v>
      </c>
      <c r="Q3448" s="7">
        <v>-0.20998053752625501</v>
      </c>
      <c r="R3448" s="9">
        <v>0</v>
      </c>
    </row>
    <row r="3449" spans="1:18" ht="14.5" customHeight="1" x14ac:dyDescent="0.3">
      <c r="A3449" s="5">
        <v>3447</v>
      </c>
      <c r="B3449" s="7">
        <v>7.6561198148779504E+16</v>
      </c>
      <c r="C3449" s="7">
        <v>18274.333459262201</v>
      </c>
      <c r="D3449" s="7">
        <v>37977.459296980902</v>
      </c>
      <c r="E3449" s="7">
        <v>663.28979188884898</v>
      </c>
      <c r="F3449" s="7">
        <v>0</v>
      </c>
      <c r="G3449" s="7">
        <v>0</v>
      </c>
      <c r="H3449" s="7">
        <v>0</v>
      </c>
      <c r="I3449" s="7">
        <v>0</v>
      </c>
      <c r="J3449" s="7">
        <v>1116.44092142311</v>
      </c>
      <c r="K3449" s="7">
        <v>0</v>
      </c>
      <c r="L3449" s="7">
        <v>83112.476530444794</v>
      </c>
      <c r="M3449" s="7">
        <v>0</v>
      </c>
      <c r="N3449" s="7">
        <v>0</v>
      </c>
      <c r="O3449" s="7">
        <v>-0.90027323055998498</v>
      </c>
      <c r="P3449" s="7">
        <v>0.34409521053352898</v>
      </c>
      <c r="Q3449" s="7">
        <v>-0.22875633682845101</v>
      </c>
      <c r="R3449" s="9">
        <v>0</v>
      </c>
    </row>
    <row r="3450" spans="1:18" ht="14.5" customHeight="1" x14ac:dyDescent="0.3">
      <c r="A3450" s="5">
        <v>3448</v>
      </c>
      <c r="B3450" s="7">
        <v>7.6561198047003296E+16</v>
      </c>
      <c r="C3450" s="7">
        <v>12.5364444058615</v>
      </c>
      <c r="D3450" s="7">
        <v>26.053060059006299</v>
      </c>
      <c r="E3450" s="7">
        <v>28.5518055465819</v>
      </c>
      <c r="F3450" s="7">
        <v>0</v>
      </c>
      <c r="G3450" s="7">
        <v>0</v>
      </c>
      <c r="H3450" s="7">
        <v>0</v>
      </c>
      <c r="I3450" s="7">
        <v>0</v>
      </c>
      <c r="J3450" s="7">
        <v>48.0580350889241</v>
      </c>
      <c r="K3450" s="7">
        <v>40.779468584584002</v>
      </c>
      <c r="L3450" s="7">
        <v>57.049597083427699</v>
      </c>
      <c r="M3450" s="7">
        <v>84.971589231614203</v>
      </c>
      <c r="N3450" s="7">
        <v>0</v>
      </c>
      <c r="O3450" s="7">
        <v>-1.30363875896285</v>
      </c>
      <c r="P3450" s="7">
        <v>0.39402455768558597</v>
      </c>
      <c r="Q3450" s="7">
        <v>-0.22049026498166199</v>
      </c>
      <c r="R3450" s="9">
        <v>0</v>
      </c>
    </row>
    <row r="3451" spans="1:18" ht="14.5" customHeight="1" x14ac:dyDescent="0.3">
      <c r="A3451" s="5">
        <v>3449</v>
      </c>
      <c r="B3451" s="7">
        <v>7.6561197972732192E+16</v>
      </c>
      <c r="C3451" s="7">
        <v>56088.752447284503</v>
      </c>
      <c r="D3451" s="7">
        <v>87230.704898947501</v>
      </c>
      <c r="E3451" s="7">
        <v>95596.990078140196</v>
      </c>
      <c r="F3451" s="7">
        <v>0</v>
      </c>
      <c r="G3451" s="7">
        <v>0</v>
      </c>
      <c r="H3451" s="7">
        <v>0</v>
      </c>
      <c r="I3451" s="7">
        <v>0</v>
      </c>
      <c r="J3451" s="7">
        <v>69028.552575627604</v>
      </c>
      <c r="K3451" s="7">
        <v>0</v>
      </c>
      <c r="L3451" s="7">
        <v>0</v>
      </c>
      <c r="M3451" s="7">
        <v>0</v>
      </c>
      <c r="N3451" s="7">
        <v>39</v>
      </c>
      <c r="O3451" s="7">
        <v>0.78442996535266796</v>
      </c>
      <c r="P3451" s="7">
        <v>-0.77906647347340496</v>
      </c>
      <c r="Q3451" s="7">
        <v>-0.54222779011476196</v>
      </c>
      <c r="R3451" s="9">
        <v>2</v>
      </c>
    </row>
    <row r="3452" spans="1:18" ht="14.5" customHeight="1" x14ac:dyDescent="0.3">
      <c r="A3452" s="5">
        <v>3450</v>
      </c>
      <c r="B3452" s="7">
        <v>7.65611980621152E+16</v>
      </c>
      <c r="C3452" s="7">
        <v>71298.166573112496</v>
      </c>
      <c r="D3452" s="7">
        <v>148170.83342688699</v>
      </c>
      <c r="E3452" s="7">
        <v>0</v>
      </c>
      <c r="F3452" s="7">
        <v>0</v>
      </c>
      <c r="G3452" s="7">
        <v>0</v>
      </c>
      <c r="H3452" s="7">
        <v>0</v>
      </c>
      <c r="I3452" s="7">
        <v>0</v>
      </c>
      <c r="J3452" s="7">
        <v>0</v>
      </c>
      <c r="K3452" s="7">
        <v>0</v>
      </c>
      <c r="L3452" s="7">
        <v>0</v>
      </c>
      <c r="M3452" s="7">
        <v>0</v>
      </c>
      <c r="N3452" s="7">
        <v>0</v>
      </c>
      <c r="O3452" s="7">
        <v>-1.02731018196957</v>
      </c>
      <c r="P3452" s="7">
        <v>-0.65094393933865702</v>
      </c>
      <c r="Q3452" s="7">
        <v>-0.25487820480083001</v>
      </c>
      <c r="R3452" s="9">
        <v>0</v>
      </c>
    </row>
    <row r="3453" spans="1:18" ht="14.5" customHeight="1" x14ac:dyDescent="0.3">
      <c r="A3453" s="5">
        <v>3451</v>
      </c>
      <c r="B3453" s="7">
        <v>7.6561198126014496E+16</v>
      </c>
      <c r="C3453" s="7">
        <v>16522.0532389738</v>
      </c>
      <c r="D3453" s="7">
        <v>0</v>
      </c>
      <c r="E3453" s="7">
        <v>0</v>
      </c>
      <c r="F3453" s="7">
        <v>38.686502512393197</v>
      </c>
      <c r="G3453" s="7">
        <v>0</v>
      </c>
      <c r="H3453" s="7">
        <v>62.260258513755197</v>
      </c>
      <c r="I3453" s="7">
        <v>0</v>
      </c>
      <c r="J3453" s="7">
        <v>0</v>
      </c>
      <c r="K3453" s="7">
        <v>10364</v>
      </c>
      <c r="L3453" s="7">
        <v>0</v>
      </c>
      <c r="M3453" s="7">
        <v>0</v>
      </c>
      <c r="N3453" s="7">
        <v>53</v>
      </c>
      <c r="O3453" s="7">
        <v>-0.98788003232433896</v>
      </c>
      <c r="P3453" s="7">
        <v>0.51626303844141297</v>
      </c>
      <c r="Q3453" s="7">
        <v>-0.23924629233405401</v>
      </c>
      <c r="R3453" s="9">
        <v>0</v>
      </c>
    </row>
    <row r="3454" spans="1:18" ht="14.5" customHeight="1" x14ac:dyDescent="0.3">
      <c r="A3454" s="5">
        <v>3452</v>
      </c>
      <c r="B3454" s="7">
        <v>7.65611980495488E+16</v>
      </c>
      <c r="C3454" s="7">
        <v>16085.4936001856</v>
      </c>
      <c r="D3454" s="7">
        <v>33428.643503452797</v>
      </c>
      <c r="E3454" s="7">
        <v>0</v>
      </c>
      <c r="F3454" s="7">
        <v>2589.8980413070699</v>
      </c>
      <c r="G3454" s="7">
        <v>989.52698827531503</v>
      </c>
      <c r="H3454" s="7">
        <v>70697.729404934697</v>
      </c>
      <c r="I3454" s="7">
        <v>665.51347340346001</v>
      </c>
      <c r="J3454" s="7">
        <v>61663.194988440802</v>
      </c>
      <c r="K3454" s="7">
        <v>0</v>
      </c>
      <c r="L3454" s="7">
        <v>0</v>
      </c>
      <c r="M3454" s="7">
        <v>0</v>
      </c>
      <c r="N3454" s="7">
        <v>23</v>
      </c>
      <c r="O3454" s="7">
        <v>2.89296805567049E-2</v>
      </c>
      <c r="P3454" s="7">
        <v>0.63867629493288502</v>
      </c>
      <c r="Q3454" s="7">
        <v>-0.175953219484385</v>
      </c>
      <c r="R3454" s="9">
        <v>0</v>
      </c>
    </row>
    <row r="3455" spans="1:18" ht="14.5" customHeight="1" x14ac:dyDescent="0.3">
      <c r="A3455" s="5">
        <v>3453</v>
      </c>
      <c r="B3455" s="7">
        <v>7.6561198037167504E+16</v>
      </c>
      <c r="C3455" s="7">
        <v>0</v>
      </c>
      <c r="D3455" s="7">
        <v>0</v>
      </c>
      <c r="E3455" s="7">
        <v>644.60985984425395</v>
      </c>
      <c r="F3455" s="7">
        <v>727.38988671741504</v>
      </c>
      <c r="G3455" s="7">
        <v>0</v>
      </c>
      <c r="H3455" s="7">
        <v>45680.905422446398</v>
      </c>
      <c r="I3455" s="7">
        <v>0</v>
      </c>
      <c r="J3455" s="7">
        <v>0</v>
      </c>
      <c r="K3455" s="7">
        <v>0</v>
      </c>
      <c r="L3455" s="7">
        <v>51549.094830991897</v>
      </c>
      <c r="M3455" s="7">
        <v>0</v>
      </c>
      <c r="N3455" s="7">
        <v>36</v>
      </c>
      <c r="O3455" s="7">
        <v>-0.59208596750512699</v>
      </c>
      <c r="P3455" s="7">
        <v>1.04658320424614</v>
      </c>
      <c r="Q3455" s="7">
        <v>-0.13677598400494401</v>
      </c>
      <c r="R3455" s="9">
        <v>0</v>
      </c>
    </row>
    <row r="3456" spans="1:18" ht="14.5" customHeight="1" x14ac:dyDescent="0.3">
      <c r="A3456" s="5">
        <v>3454</v>
      </c>
      <c r="B3456" s="7">
        <v>7.6561197979104896E+16</v>
      </c>
      <c r="C3456" s="7">
        <v>84942.567358967106</v>
      </c>
      <c r="D3456" s="7">
        <v>176526.43264103201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0</v>
      </c>
      <c r="K3456" s="7">
        <v>0</v>
      </c>
      <c r="L3456" s="7">
        <v>0</v>
      </c>
      <c r="M3456" s="7">
        <v>0</v>
      </c>
      <c r="N3456" s="7">
        <v>0</v>
      </c>
      <c r="O3456" s="7">
        <v>-0.97404923328887305</v>
      </c>
      <c r="P3456" s="7">
        <v>-0.85088379816754001</v>
      </c>
      <c r="Q3456" s="7">
        <v>-0.261493470089663</v>
      </c>
      <c r="R3456" s="9">
        <v>2</v>
      </c>
    </row>
    <row r="3457" spans="1:18" ht="14.5" customHeight="1" x14ac:dyDescent="0.3">
      <c r="A3457" s="5">
        <v>3455</v>
      </c>
      <c r="B3457" s="7">
        <v>7.6561198280033792E+16</v>
      </c>
      <c r="C3457" s="7">
        <v>48941.4910188043</v>
      </c>
      <c r="D3457" s="7">
        <v>101709.508981195</v>
      </c>
      <c r="E3457" s="7">
        <v>0</v>
      </c>
      <c r="F3457" s="7">
        <v>0</v>
      </c>
      <c r="G3457" s="7">
        <v>0</v>
      </c>
      <c r="H3457" s="7">
        <v>0</v>
      </c>
      <c r="I3457" s="7">
        <v>0</v>
      </c>
      <c r="J3457" s="7">
        <v>0</v>
      </c>
      <c r="K3457" s="7">
        <v>0</v>
      </c>
      <c r="L3457" s="7">
        <v>0</v>
      </c>
      <c r="M3457" s="7">
        <v>0</v>
      </c>
      <c r="N3457" s="7">
        <v>0</v>
      </c>
      <c r="O3457" s="7">
        <v>-1.11457951450074</v>
      </c>
      <c r="P3457" s="7">
        <v>-0.32333772017470402</v>
      </c>
      <c r="Q3457" s="7">
        <v>-0.24403893511875999</v>
      </c>
      <c r="R3457" s="9">
        <v>0</v>
      </c>
    </row>
    <row r="3458" spans="1:18" ht="14.5" customHeight="1" x14ac:dyDescent="0.3">
      <c r="A3458" s="5">
        <v>3456</v>
      </c>
      <c r="B3458" s="7">
        <v>7.6561198260148992E+16</v>
      </c>
      <c r="C3458" s="7">
        <v>34707.689977118702</v>
      </c>
      <c r="D3458" s="7">
        <v>72129.026557200006</v>
      </c>
      <c r="E3458" s="7">
        <v>0</v>
      </c>
      <c r="F3458" s="7">
        <v>0</v>
      </c>
      <c r="G3458" s="7">
        <v>0</v>
      </c>
      <c r="H3458" s="7">
        <v>0</v>
      </c>
      <c r="I3458" s="7">
        <v>0</v>
      </c>
      <c r="J3458" s="7">
        <v>0</v>
      </c>
      <c r="K3458" s="7">
        <v>0</v>
      </c>
      <c r="L3458" s="7">
        <v>157944.28346568099</v>
      </c>
      <c r="M3458" s="7">
        <v>0</v>
      </c>
      <c r="N3458" s="7">
        <v>0</v>
      </c>
      <c r="O3458" s="7">
        <v>-0.57006431450953299</v>
      </c>
      <c r="P3458" s="7">
        <v>0.31166688245500002</v>
      </c>
      <c r="Q3458" s="7">
        <v>-0.23000593350263299</v>
      </c>
      <c r="R3458" s="9">
        <v>0</v>
      </c>
    </row>
    <row r="3459" spans="1:18" ht="14.5" customHeight="1" x14ac:dyDescent="0.3">
      <c r="A3459" s="5">
        <v>3457</v>
      </c>
      <c r="B3459" s="7">
        <v>7.6561198192495904E+16</v>
      </c>
      <c r="C3459" s="7">
        <v>113.581159545887</v>
      </c>
      <c r="D3459" s="7">
        <v>0</v>
      </c>
      <c r="E3459" s="7">
        <v>133.418840454112</v>
      </c>
      <c r="F3459" s="7">
        <v>0</v>
      </c>
      <c r="G3459" s="7">
        <v>0</v>
      </c>
      <c r="H3459" s="7">
        <v>0</v>
      </c>
      <c r="I3459" s="7">
        <v>0</v>
      </c>
      <c r="J3459" s="7">
        <v>0</v>
      </c>
      <c r="K3459" s="7">
        <v>0</v>
      </c>
      <c r="L3459" s="7">
        <v>0</v>
      </c>
      <c r="M3459" s="7">
        <v>0</v>
      </c>
      <c r="N3459" s="7">
        <v>91</v>
      </c>
      <c r="O3459" s="7">
        <v>-1.0053835998099401</v>
      </c>
      <c r="P3459" s="7">
        <v>0.75116809045729505</v>
      </c>
      <c r="Q3459" s="7">
        <v>-0.207329359085623</v>
      </c>
      <c r="R3459" s="9">
        <v>0</v>
      </c>
    </row>
    <row r="3460" spans="1:18" ht="14.5" customHeight="1" x14ac:dyDescent="0.3">
      <c r="A3460" s="5">
        <v>3458</v>
      </c>
      <c r="B3460" s="7">
        <v>7.6561198034128896E+16</v>
      </c>
      <c r="C3460" s="7">
        <v>42585.336969749202</v>
      </c>
      <c r="D3460" s="7">
        <v>87459.451427411797</v>
      </c>
      <c r="E3460" s="7">
        <v>0</v>
      </c>
      <c r="F3460" s="7">
        <v>1287.0865956223299</v>
      </c>
      <c r="G3460" s="7">
        <v>0</v>
      </c>
      <c r="H3460" s="7">
        <v>0</v>
      </c>
      <c r="I3460" s="7">
        <v>0</v>
      </c>
      <c r="J3460" s="7">
        <v>0</v>
      </c>
      <c r="K3460" s="7">
        <v>757.09733557595996</v>
      </c>
      <c r="L3460" s="7">
        <v>191514.02767164001</v>
      </c>
      <c r="M3460" s="7">
        <v>0</v>
      </c>
      <c r="N3460" s="7">
        <v>35</v>
      </c>
      <c r="O3460" s="7">
        <v>-0.282033763017419</v>
      </c>
      <c r="P3460" s="7">
        <v>0.43492469059303301</v>
      </c>
      <c r="Q3460" s="7">
        <v>-0.22767270042401899</v>
      </c>
      <c r="R3460" s="9">
        <v>0</v>
      </c>
    </row>
    <row r="3461" spans="1:18" ht="14.5" customHeight="1" x14ac:dyDescent="0.3">
      <c r="A3461" s="5">
        <v>3459</v>
      </c>
      <c r="B3461" s="7">
        <v>7.6561198990122592E+16</v>
      </c>
      <c r="C3461" s="7">
        <v>112878.404578109</v>
      </c>
      <c r="D3461" s="7">
        <v>96690.510766861305</v>
      </c>
      <c r="E3461" s="7">
        <v>105964.084655029</v>
      </c>
      <c r="F3461" s="7">
        <v>0</v>
      </c>
      <c r="G3461" s="7">
        <v>0</v>
      </c>
      <c r="H3461" s="7">
        <v>0</v>
      </c>
      <c r="I3461" s="7">
        <v>0</v>
      </c>
      <c r="J3461" s="7">
        <v>0</v>
      </c>
      <c r="K3461" s="7">
        <v>0</v>
      </c>
      <c r="L3461" s="7">
        <v>0</v>
      </c>
      <c r="M3461" s="7">
        <v>0</v>
      </c>
      <c r="N3461" s="7">
        <v>9</v>
      </c>
      <c r="O3461" s="7">
        <v>0.285150361681003</v>
      </c>
      <c r="P3461" s="7">
        <v>-1.0998645774634399</v>
      </c>
      <c r="Q3461" s="7">
        <v>-0.44328710496222901</v>
      </c>
      <c r="R3461" s="9">
        <v>2</v>
      </c>
    </row>
    <row r="3462" spans="1:18" ht="14.5" customHeight="1" x14ac:dyDescent="0.3">
      <c r="A3462" s="5">
        <v>3460</v>
      </c>
      <c r="B3462" s="7">
        <v>7.6561198084754096E+16</v>
      </c>
      <c r="C3462" s="7">
        <v>0</v>
      </c>
      <c r="D3462" s="7">
        <v>0</v>
      </c>
      <c r="E3462" s="7">
        <v>0</v>
      </c>
      <c r="F3462" s="7">
        <v>2056.1278375360798</v>
      </c>
      <c r="G3462" s="7">
        <v>0</v>
      </c>
      <c r="H3462" s="7">
        <v>3476.3360000950402</v>
      </c>
      <c r="I3462" s="7">
        <v>0</v>
      </c>
      <c r="J3462" s="7">
        <v>0</v>
      </c>
      <c r="K3462" s="7">
        <v>2486.16316643041</v>
      </c>
      <c r="L3462" s="7">
        <v>3987.6182595795599</v>
      </c>
      <c r="M3462" s="7">
        <v>5422.7547363588901</v>
      </c>
      <c r="N3462" s="7">
        <v>44</v>
      </c>
      <c r="O3462" s="7">
        <v>-1.0457875987501499</v>
      </c>
      <c r="P3462" s="7">
        <v>0.64579953574048399</v>
      </c>
      <c r="Q3462" s="7">
        <v>-0.20788095132078099</v>
      </c>
      <c r="R3462" s="9">
        <v>0</v>
      </c>
    </row>
    <row r="3463" spans="1:18" ht="14.5" customHeight="1" x14ac:dyDescent="0.3">
      <c r="A3463" s="5">
        <v>3461</v>
      </c>
      <c r="B3463" s="7">
        <v>7.6561198149551104E+16</v>
      </c>
      <c r="C3463" s="7">
        <v>48699.180941271698</v>
      </c>
      <c r="D3463" s="7">
        <v>101205.94363216301</v>
      </c>
      <c r="E3463" s="7">
        <v>0</v>
      </c>
      <c r="F3463" s="7">
        <v>0</v>
      </c>
      <c r="G3463" s="7">
        <v>0</v>
      </c>
      <c r="H3463" s="7">
        <v>0</v>
      </c>
      <c r="I3463" s="7">
        <v>0</v>
      </c>
      <c r="J3463" s="7">
        <v>0</v>
      </c>
      <c r="K3463" s="7">
        <v>0</v>
      </c>
      <c r="L3463" s="7">
        <v>45542.875426564897</v>
      </c>
      <c r="M3463" s="7">
        <v>0</v>
      </c>
      <c r="N3463" s="7">
        <v>0</v>
      </c>
      <c r="O3463" s="7">
        <v>-0.94249456869078496</v>
      </c>
      <c r="P3463" s="7">
        <v>-0.19682748494108299</v>
      </c>
      <c r="Q3463" s="7">
        <v>-0.24186496617023501</v>
      </c>
      <c r="R3463" s="9">
        <v>0</v>
      </c>
    </row>
    <row r="3464" spans="1:18" ht="14.5" customHeight="1" x14ac:dyDescent="0.3">
      <c r="A3464" s="5">
        <v>3462</v>
      </c>
      <c r="B3464" s="7">
        <v>7.6561198079345104E+16</v>
      </c>
      <c r="C3464" s="7">
        <v>742.20521565212198</v>
      </c>
      <c r="D3464" s="7">
        <v>0</v>
      </c>
      <c r="E3464" s="7">
        <v>984.04351473013401</v>
      </c>
      <c r="F3464" s="7">
        <v>1907.4515451401501</v>
      </c>
      <c r="G3464" s="7">
        <v>0</v>
      </c>
      <c r="H3464" s="7">
        <v>0</v>
      </c>
      <c r="I3464" s="7">
        <v>0</v>
      </c>
      <c r="J3464" s="7">
        <v>0</v>
      </c>
      <c r="K3464" s="7">
        <v>2414.2997244775902</v>
      </c>
      <c r="L3464" s="7">
        <v>0</v>
      </c>
      <c r="M3464" s="7">
        <v>0</v>
      </c>
      <c r="N3464" s="7">
        <v>60</v>
      </c>
      <c r="O3464" s="7">
        <v>-1.0585408201245201</v>
      </c>
      <c r="P3464" s="7">
        <v>0.63133299242648</v>
      </c>
      <c r="Q3464" s="7">
        <v>-0.217413782318822</v>
      </c>
      <c r="R3464" s="9">
        <v>0</v>
      </c>
    </row>
    <row r="3465" spans="1:18" ht="14.5" customHeight="1" x14ac:dyDescent="0.3">
      <c r="A3465" s="5">
        <v>3463</v>
      </c>
      <c r="B3465" s="7">
        <v>7.6561198024241904E+16</v>
      </c>
      <c r="C3465" s="7">
        <v>53955.876148981901</v>
      </c>
      <c r="D3465" s="7">
        <v>3335.5844542039699</v>
      </c>
      <c r="E3465" s="7">
        <v>6401.1812118560301</v>
      </c>
      <c r="F3465" s="7">
        <v>0</v>
      </c>
      <c r="G3465" s="7">
        <v>0</v>
      </c>
      <c r="H3465" s="7">
        <v>6638.4783454970702</v>
      </c>
      <c r="I3465" s="7">
        <v>0</v>
      </c>
      <c r="J3465" s="7">
        <v>6152.8908458025398</v>
      </c>
      <c r="K3465" s="7">
        <v>12059.5660526874</v>
      </c>
      <c r="L3465" s="7">
        <v>62382.422940971002</v>
      </c>
      <c r="M3465" s="7">
        <v>0</v>
      </c>
      <c r="N3465" s="7">
        <v>298</v>
      </c>
      <c r="O3465" s="7">
        <v>0.33771252167252802</v>
      </c>
      <c r="P3465" s="7">
        <v>1.42520032463276</v>
      </c>
      <c r="Q3465" s="7">
        <v>-0.22346940914178201</v>
      </c>
      <c r="R3465" s="9">
        <v>3</v>
      </c>
    </row>
    <row r="3466" spans="1:18" ht="14.5" customHeight="1" x14ac:dyDescent="0.3">
      <c r="A3466" s="5">
        <v>3464</v>
      </c>
      <c r="B3466" s="7">
        <v>7.6561198131312608E+16</v>
      </c>
      <c r="C3466" s="7">
        <v>44604.846227420298</v>
      </c>
      <c r="D3466" s="7">
        <v>72242.625636822602</v>
      </c>
      <c r="E3466" s="7">
        <v>21360.755741111301</v>
      </c>
      <c r="F3466" s="7">
        <v>900.76113828800101</v>
      </c>
      <c r="G3466" s="7">
        <v>0</v>
      </c>
      <c r="H3466" s="7">
        <v>0</v>
      </c>
      <c r="I3466" s="7">
        <v>0</v>
      </c>
      <c r="J3466" s="7">
        <v>10685.8816578358</v>
      </c>
      <c r="K3466" s="7">
        <v>9701.4958272127096</v>
      </c>
      <c r="L3466" s="7">
        <v>0</v>
      </c>
      <c r="M3466" s="7">
        <v>2375.6337713090102</v>
      </c>
      <c r="N3466" s="7">
        <v>23</v>
      </c>
      <c r="O3466" s="7">
        <v>-0.601252877600017</v>
      </c>
      <c r="P3466" s="7">
        <v>-0.18307855175155299</v>
      </c>
      <c r="Q3466" s="7">
        <v>-0.31453924595101801</v>
      </c>
      <c r="R3466" s="9">
        <v>0</v>
      </c>
    </row>
    <row r="3467" spans="1:18" ht="14.5" customHeight="1" x14ac:dyDescent="0.3">
      <c r="A3467" s="5">
        <v>3465</v>
      </c>
      <c r="B3467" s="7">
        <v>7.6561197975587296E+16</v>
      </c>
      <c r="C3467" s="7">
        <v>364803.88657436997</v>
      </c>
      <c r="D3467" s="7">
        <v>505677.55318551703</v>
      </c>
      <c r="E3467" s="7">
        <v>3856.8162681416602</v>
      </c>
      <c r="F3467" s="7">
        <v>0</v>
      </c>
      <c r="G3467" s="7">
        <v>0</v>
      </c>
      <c r="H3467" s="7">
        <v>0</v>
      </c>
      <c r="I3467" s="7">
        <v>0</v>
      </c>
      <c r="J3467" s="7">
        <v>6491.7439719700697</v>
      </c>
      <c r="K3467" s="7">
        <v>0</v>
      </c>
      <c r="L3467" s="7">
        <v>0</v>
      </c>
      <c r="M3467" s="7">
        <v>0</v>
      </c>
      <c r="N3467" s="7">
        <v>28</v>
      </c>
      <c r="O3467" s="7">
        <v>8.7860026728429005E-2</v>
      </c>
      <c r="P3467" s="7">
        <v>-3.8083258255331001</v>
      </c>
      <c r="Q3467" s="7">
        <v>-0.37247359696544002</v>
      </c>
      <c r="R3467" s="9">
        <v>1</v>
      </c>
    </row>
    <row r="3468" spans="1:18" ht="14.5" customHeight="1" x14ac:dyDescent="0.3">
      <c r="A3468" s="5">
        <v>3466</v>
      </c>
      <c r="B3468" s="7">
        <v>7.6561197988668304E+16</v>
      </c>
      <c r="C3468" s="7">
        <v>0</v>
      </c>
      <c r="D3468" s="7">
        <v>0</v>
      </c>
      <c r="E3468" s="7">
        <v>0</v>
      </c>
      <c r="F3468" s="7">
        <v>0</v>
      </c>
      <c r="G3468" s="7">
        <v>0</v>
      </c>
      <c r="H3468" s="7">
        <v>0</v>
      </c>
      <c r="I3468" s="7">
        <v>0</v>
      </c>
      <c r="J3468" s="7">
        <v>0</v>
      </c>
      <c r="K3468" s="7">
        <v>0</v>
      </c>
      <c r="L3468" s="7">
        <v>0</v>
      </c>
      <c r="M3468" s="7">
        <v>0</v>
      </c>
      <c r="N3468" s="7">
        <v>42</v>
      </c>
      <c r="O3468" s="7">
        <v>-1.16788060720986</v>
      </c>
      <c r="P3468" s="7">
        <v>0.55932995315679002</v>
      </c>
      <c r="Q3468" s="7">
        <v>-0.214199797978253</v>
      </c>
      <c r="R3468" s="9">
        <v>0</v>
      </c>
    </row>
    <row r="3469" spans="1:18" ht="14.5" customHeight="1" x14ac:dyDescent="0.3">
      <c r="A3469" s="5">
        <v>3467</v>
      </c>
      <c r="B3469" s="7">
        <v>7.6561198053210304E+16</v>
      </c>
      <c r="C3469" s="7">
        <v>30124.085310644401</v>
      </c>
      <c r="D3469" s="7">
        <v>43223.385068762203</v>
      </c>
      <c r="E3469" s="7">
        <v>6416.8173004665396</v>
      </c>
      <c r="F3469" s="7">
        <v>11737.2463649537</v>
      </c>
      <c r="G3469" s="7">
        <v>0</v>
      </c>
      <c r="H3469" s="7">
        <v>45806.463484365202</v>
      </c>
      <c r="I3469" s="7">
        <v>0</v>
      </c>
      <c r="J3469" s="7">
        <v>10800.705072115899</v>
      </c>
      <c r="K3469" s="7">
        <v>0</v>
      </c>
      <c r="L3469" s="7">
        <v>29615.922370242301</v>
      </c>
      <c r="M3469" s="7">
        <v>30955.375028449402</v>
      </c>
      <c r="N3469" s="7">
        <v>78</v>
      </c>
      <c r="O3469" s="7">
        <v>-1.76775972950486E-2</v>
      </c>
      <c r="P3469" s="7">
        <v>0.94588020081781898</v>
      </c>
      <c r="Q3469" s="7">
        <v>-0.1414371491668</v>
      </c>
      <c r="R3469" s="9">
        <v>0</v>
      </c>
    </row>
    <row r="3470" spans="1:18" ht="14.5" customHeight="1" x14ac:dyDescent="0.3">
      <c r="A3470" s="5">
        <v>3468</v>
      </c>
      <c r="B3470" s="7">
        <v>7.6561198045543904E+16</v>
      </c>
      <c r="C3470" s="7">
        <v>149615.91627439199</v>
      </c>
      <c r="D3470" s="7">
        <v>145786.93769295499</v>
      </c>
      <c r="E3470" s="7">
        <v>13641.9179307467</v>
      </c>
      <c r="F3470" s="7">
        <v>9887.5121185456101</v>
      </c>
      <c r="G3470" s="7">
        <v>0</v>
      </c>
      <c r="H3470" s="7">
        <v>2773.9739870946901</v>
      </c>
      <c r="I3470" s="7">
        <v>0</v>
      </c>
      <c r="J3470" s="7">
        <v>5015.9927531753401</v>
      </c>
      <c r="K3470" s="7">
        <v>14643.6431687534</v>
      </c>
      <c r="L3470" s="7">
        <v>3052.1060743364901</v>
      </c>
      <c r="M3470" s="7">
        <v>0</v>
      </c>
      <c r="N3470" s="7">
        <v>119</v>
      </c>
      <c r="O3470" s="7">
        <v>-2.2768541718284602E-2</v>
      </c>
      <c r="P3470" s="7">
        <v>-0.62146608530923797</v>
      </c>
      <c r="Q3470" s="7">
        <v>-0.30421754891346803</v>
      </c>
      <c r="R3470" s="9">
        <v>2</v>
      </c>
    </row>
    <row r="3471" spans="1:18" ht="14.5" customHeight="1" x14ac:dyDescent="0.3">
      <c r="A3471" s="5">
        <v>3469</v>
      </c>
      <c r="B3471" s="7">
        <v>7.6561198142101696E+16</v>
      </c>
      <c r="C3471" s="7">
        <v>53445.021629701099</v>
      </c>
      <c r="D3471" s="7">
        <v>88854.812028590299</v>
      </c>
      <c r="E3471" s="7">
        <v>10850.2434812384</v>
      </c>
      <c r="F3471" s="7">
        <v>670.94081960762696</v>
      </c>
      <c r="G3471" s="7">
        <v>4853.1731619222501</v>
      </c>
      <c r="H3471" s="7">
        <v>12115.7809614042</v>
      </c>
      <c r="I3471" s="7">
        <v>3264.0364197127801</v>
      </c>
      <c r="J3471" s="7">
        <v>18262.991497823099</v>
      </c>
      <c r="K3471" s="7">
        <v>0</v>
      </c>
      <c r="L3471" s="7">
        <v>0</v>
      </c>
      <c r="M3471" s="7">
        <v>0</v>
      </c>
      <c r="N3471" s="7">
        <v>67</v>
      </c>
      <c r="O3471" s="7">
        <v>-0.47533592354300902</v>
      </c>
      <c r="P3471" s="7">
        <v>-5.2924974631825397E-2</v>
      </c>
      <c r="Q3471" s="7">
        <v>-3.9341971119789598E-2</v>
      </c>
      <c r="R3471" s="9">
        <v>0</v>
      </c>
    </row>
    <row r="3472" spans="1:18" ht="14.5" customHeight="1" x14ac:dyDescent="0.3">
      <c r="A3472" s="5">
        <v>3470</v>
      </c>
      <c r="B3472" s="7">
        <v>7.6561198014797408E+16</v>
      </c>
      <c r="C3472" s="7">
        <v>58965.501821281403</v>
      </c>
      <c r="D3472" s="7">
        <v>84260.869731567203</v>
      </c>
      <c r="E3472" s="7">
        <v>93847.636178664194</v>
      </c>
      <c r="F3472" s="7">
        <v>879.32457178121899</v>
      </c>
      <c r="G3472" s="7">
        <v>0</v>
      </c>
      <c r="H3472" s="7">
        <v>11261.673392181499</v>
      </c>
      <c r="I3472" s="7">
        <v>4277.7952140707903</v>
      </c>
      <c r="J3472" s="7">
        <v>159274.77471090399</v>
      </c>
      <c r="K3472" s="7">
        <v>0</v>
      </c>
      <c r="L3472" s="7">
        <v>11573.326607818401</v>
      </c>
      <c r="M3472" s="7">
        <v>2693.0977717306801</v>
      </c>
      <c r="N3472" s="7">
        <v>108</v>
      </c>
      <c r="O3472" s="7">
        <v>2.0103979587789298</v>
      </c>
      <c r="P3472" s="7">
        <v>-0.65389321229973896</v>
      </c>
      <c r="Q3472" s="7">
        <v>-0.54414728770387899</v>
      </c>
      <c r="R3472" s="9">
        <v>3</v>
      </c>
    </row>
    <row r="3473" spans="1:18" ht="14.5" customHeight="1" x14ac:dyDescent="0.3">
      <c r="A3473" s="5">
        <v>3471</v>
      </c>
      <c r="B3473" s="7">
        <v>7.6561198167736096E+16</v>
      </c>
      <c r="C3473" s="7">
        <v>156824.64799960601</v>
      </c>
      <c r="D3473" s="7">
        <v>310587.39158455399</v>
      </c>
      <c r="E3473" s="7">
        <v>5473.2290751630899</v>
      </c>
      <c r="F3473" s="7">
        <v>757.85597927922902</v>
      </c>
      <c r="G3473" s="7">
        <v>0</v>
      </c>
      <c r="H3473" s="7">
        <v>3658.94823104855</v>
      </c>
      <c r="I3473" s="7">
        <v>0</v>
      </c>
      <c r="J3473" s="7">
        <v>7476.9883643721296</v>
      </c>
      <c r="K3473" s="7">
        <v>959.23353158263501</v>
      </c>
      <c r="L3473" s="7">
        <v>4098.1948073900903</v>
      </c>
      <c r="M3473" s="7">
        <v>3068.5104270040702</v>
      </c>
      <c r="N3473" s="7">
        <v>118</v>
      </c>
      <c r="O3473" s="7">
        <v>-0.106508383016174</v>
      </c>
      <c r="P3473" s="7">
        <v>-1.36004498971387</v>
      </c>
      <c r="Q3473" s="7">
        <v>-0.29395813452361003</v>
      </c>
      <c r="R3473" s="9">
        <v>2</v>
      </c>
    </row>
    <row r="3474" spans="1:18" ht="14.5" customHeight="1" x14ac:dyDescent="0.3">
      <c r="A3474" s="5">
        <v>3472</v>
      </c>
      <c r="B3474" s="7">
        <v>7.65611980119248E+16</v>
      </c>
      <c r="C3474" s="7">
        <v>0</v>
      </c>
      <c r="D3474" s="7">
        <v>0</v>
      </c>
      <c r="E3474" s="7">
        <v>0</v>
      </c>
      <c r="F3474" s="7">
        <v>0</v>
      </c>
      <c r="G3474" s="7">
        <v>0</v>
      </c>
      <c r="H3474" s="7">
        <v>0</v>
      </c>
      <c r="I3474" s="7">
        <v>0</v>
      </c>
      <c r="J3474" s="7">
        <v>0</v>
      </c>
      <c r="K3474" s="7">
        <v>0</v>
      </c>
      <c r="L3474" s="7">
        <v>0</v>
      </c>
      <c r="M3474" s="7">
        <v>0</v>
      </c>
      <c r="N3474" s="7">
        <v>86</v>
      </c>
      <c r="O3474" s="7">
        <v>-1.0235793325045299</v>
      </c>
      <c r="P3474" s="7">
        <v>0.73270847624617996</v>
      </c>
      <c r="Q3474" s="7">
        <v>-0.20779816143039501</v>
      </c>
      <c r="R3474" s="9">
        <v>0</v>
      </c>
    </row>
    <row r="3475" spans="1:18" ht="14.5" customHeight="1" x14ac:dyDescent="0.3">
      <c r="A3475" s="5">
        <v>3473</v>
      </c>
      <c r="B3475" s="7">
        <v>7.6561199182703296E+16</v>
      </c>
      <c r="C3475" s="7">
        <v>124663.28595724799</v>
      </c>
      <c r="D3475" s="7">
        <v>253840.790056981</v>
      </c>
      <c r="E3475" s="7">
        <v>21173.111350065501</v>
      </c>
      <c r="F3475" s="7">
        <v>3964.10831789231</v>
      </c>
      <c r="G3475" s="7">
        <v>0</v>
      </c>
      <c r="H3475" s="7">
        <v>0</v>
      </c>
      <c r="I3475" s="7">
        <v>0</v>
      </c>
      <c r="J3475" s="7">
        <v>6536.2528160580696</v>
      </c>
      <c r="K3475" s="7">
        <v>5017.4515017541698</v>
      </c>
      <c r="L3475" s="7">
        <v>0</v>
      </c>
      <c r="M3475" s="7">
        <v>0</v>
      </c>
      <c r="N3475" s="7">
        <v>28</v>
      </c>
      <c r="O3475" s="7">
        <v>-0.34447422757243701</v>
      </c>
      <c r="P3475" s="7">
        <v>-1.3924349321884599</v>
      </c>
      <c r="Q3475" s="7">
        <v>-0.33481834924381398</v>
      </c>
      <c r="R3475" s="9">
        <v>2</v>
      </c>
    </row>
    <row r="3476" spans="1:18" ht="14.5" customHeight="1" x14ac:dyDescent="0.3">
      <c r="A3476" s="5">
        <v>3474</v>
      </c>
      <c r="B3476" s="7">
        <v>7.6561198017613408E+16</v>
      </c>
      <c r="C3476" s="7">
        <v>25229.382664041699</v>
      </c>
      <c r="D3476" s="7">
        <v>8806.0748235477295</v>
      </c>
      <c r="E3476" s="7">
        <v>11681.322957595001</v>
      </c>
      <c r="F3476" s="7">
        <v>9230.5270952850697</v>
      </c>
      <c r="G3476" s="7">
        <v>0</v>
      </c>
      <c r="H3476" s="7">
        <v>0</v>
      </c>
      <c r="I3476" s="7">
        <v>0</v>
      </c>
      <c r="J3476" s="7">
        <v>19661.853876991001</v>
      </c>
      <c r="K3476" s="7">
        <v>12669.9322381283</v>
      </c>
      <c r="L3476" s="7">
        <v>0</v>
      </c>
      <c r="M3476" s="7">
        <v>18300.9063444108</v>
      </c>
      <c r="N3476" s="7">
        <v>114</v>
      </c>
      <c r="O3476" s="7">
        <v>-0.25282348931084803</v>
      </c>
      <c r="P3476" s="7">
        <v>0.69285845184325201</v>
      </c>
      <c r="Q3476" s="7">
        <v>-0.27570103083386899</v>
      </c>
      <c r="R3476" s="9">
        <v>0</v>
      </c>
    </row>
    <row r="3477" spans="1:18" ht="14.5" customHeight="1" x14ac:dyDescent="0.3">
      <c r="A3477" s="5">
        <v>3475</v>
      </c>
      <c r="B3477" s="7">
        <v>7.656119888758E+16</v>
      </c>
      <c r="C3477" s="7">
        <v>26243.5221187924</v>
      </c>
      <c r="D3477" s="7">
        <v>53891.5222995156</v>
      </c>
      <c r="E3477" s="7">
        <v>817.64573985107302</v>
      </c>
      <c r="F3477" s="7">
        <v>0</v>
      </c>
      <c r="G3477" s="7">
        <v>0</v>
      </c>
      <c r="H3477" s="7">
        <v>124.41176879707901</v>
      </c>
      <c r="I3477" s="7">
        <v>376.08048197703403</v>
      </c>
      <c r="J3477" s="7">
        <v>158.8175910667</v>
      </c>
      <c r="K3477" s="7">
        <v>0</v>
      </c>
      <c r="L3477" s="7">
        <v>0</v>
      </c>
      <c r="M3477" s="7">
        <v>0</v>
      </c>
      <c r="N3477" s="7">
        <v>76</v>
      </c>
      <c r="O3477" s="7">
        <v>-0.94135385119340598</v>
      </c>
      <c r="P3477" s="7">
        <v>0.30752546165449401</v>
      </c>
      <c r="Q3477" s="7">
        <v>-0.211514545541821</v>
      </c>
      <c r="R3477" s="9">
        <v>0</v>
      </c>
    </row>
    <row r="3478" spans="1:18" ht="14.5" customHeight="1" x14ac:dyDescent="0.3">
      <c r="A3478" s="5">
        <v>3476</v>
      </c>
      <c r="B3478" s="7">
        <v>7.6561198342033408E+16</v>
      </c>
      <c r="C3478" s="7">
        <v>4709.9172046028598</v>
      </c>
      <c r="D3478" s="7">
        <v>9788.0827953971293</v>
      </c>
      <c r="E3478" s="7">
        <v>0</v>
      </c>
      <c r="F3478" s="7">
        <v>0</v>
      </c>
      <c r="G3478" s="7">
        <v>0</v>
      </c>
      <c r="H3478" s="7">
        <v>0</v>
      </c>
      <c r="I3478" s="7">
        <v>0</v>
      </c>
      <c r="J3478" s="7">
        <v>0</v>
      </c>
      <c r="K3478" s="7">
        <v>0</v>
      </c>
      <c r="L3478" s="7">
        <v>0</v>
      </c>
      <c r="M3478" s="7">
        <v>0</v>
      </c>
      <c r="N3478" s="7">
        <v>28</v>
      </c>
      <c r="O3478" s="7">
        <v>-1.1954094769241099</v>
      </c>
      <c r="P3478" s="7">
        <v>0.435146724367931</v>
      </c>
      <c r="Q3478" s="7">
        <v>-0.218520208909568</v>
      </c>
      <c r="R3478" s="9">
        <v>0</v>
      </c>
    </row>
    <row r="3479" spans="1:18" ht="14.5" customHeight="1" x14ac:dyDescent="0.3">
      <c r="A3479" s="5">
        <v>3477</v>
      </c>
      <c r="B3479" s="7">
        <v>7.6561198078496192E+16</v>
      </c>
      <c r="C3479" s="7">
        <v>157679.956039171</v>
      </c>
      <c r="D3479" s="7">
        <v>321669.96828515298</v>
      </c>
      <c r="E3479" s="7">
        <v>0</v>
      </c>
      <c r="F3479" s="7">
        <v>0</v>
      </c>
      <c r="G3479" s="7">
        <v>0</v>
      </c>
      <c r="H3479" s="7">
        <v>3414.3312916591599</v>
      </c>
      <c r="I3479" s="7">
        <v>0</v>
      </c>
      <c r="J3479" s="7">
        <v>0</v>
      </c>
      <c r="K3479" s="7">
        <v>9420.0756756756691</v>
      </c>
      <c r="L3479" s="7">
        <v>17379.6687083408</v>
      </c>
      <c r="M3479" s="7">
        <v>0</v>
      </c>
      <c r="N3479" s="7">
        <v>54</v>
      </c>
      <c r="O3479" s="7">
        <v>-0.32372360906967002</v>
      </c>
      <c r="P3479" s="7">
        <v>-1.5951241228597901</v>
      </c>
      <c r="Q3479" s="7">
        <v>-0.30346217732559899</v>
      </c>
      <c r="R3479" s="9">
        <v>2</v>
      </c>
    </row>
    <row r="3480" spans="1:18" ht="14.5" customHeight="1" x14ac:dyDescent="0.3">
      <c r="A3480" s="5">
        <v>3478</v>
      </c>
      <c r="B3480" s="7">
        <v>7.6561198302863104E+16</v>
      </c>
      <c r="C3480" s="7">
        <v>433.012258659037</v>
      </c>
      <c r="D3480" s="7">
        <v>64.757444488344404</v>
      </c>
      <c r="E3480" s="7">
        <v>5.5591183522546697</v>
      </c>
      <c r="F3480" s="7">
        <v>80.0819893111738</v>
      </c>
      <c r="G3480" s="7">
        <v>0</v>
      </c>
      <c r="H3480" s="7">
        <v>0</v>
      </c>
      <c r="I3480" s="7">
        <v>0</v>
      </c>
      <c r="J3480" s="7">
        <v>0</v>
      </c>
      <c r="K3480" s="7">
        <v>4.5891891891891801</v>
      </c>
      <c r="L3480" s="7">
        <v>0</v>
      </c>
      <c r="M3480" s="7">
        <v>0</v>
      </c>
      <c r="N3480" s="7">
        <v>28</v>
      </c>
      <c r="O3480" s="7">
        <v>-1.2122559679736</v>
      </c>
      <c r="P3480" s="7">
        <v>0.50165246741501501</v>
      </c>
      <c r="Q3480" s="7">
        <v>-0.21626343327587999</v>
      </c>
      <c r="R3480" s="9">
        <v>0</v>
      </c>
    </row>
    <row r="3481" spans="1:18" ht="14.5" customHeight="1" x14ac:dyDescent="0.3">
      <c r="A3481" s="5">
        <v>3479</v>
      </c>
      <c r="B3481" s="7">
        <v>7.65611982869024E+16</v>
      </c>
      <c r="C3481" s="7">
        <v>18651.442809969401</v>
      </c>
      <c r="D3481" s="7">
        <v>37824.685529538401</v>
      </c>
      <c r="E3481" s="7">
        <v>1704.4036685792701</v>
      </c>
      <c r="F3481" s="7">
        <v>367.85738876689902</v>
      </c>
      <c r="G3481" s="7">
        <v>0</v>
      </c>
      <c r="H3481" s="7">
        <v>592.01257889583496</v>
      </c>
      <c r="I3481" s="7">
        <v>0</v>
      </c>
      <c r="J3481" s="7">
        <v>1141.3848220120601</v>
      </c>
      <c r="K3481" s="7">
        <v>1000.21320223806</v>
      </c>
      <c r="L3481" s="7">
        <v>0</v>
      </c>
      <c r="M3481" s="7">
        <v>0</v>
      </c>
      <c r="N3481" s="7">
        <v>23</v>
      </c>
      <c r="O3481" s="7">
        <v>-1.1096515791991699</v>
      </c>
      <c r="P3481" s="7">
        <v>0.21135679166753299</v>
      </c>
      <c r="Q3481" s="7">
        <v>-0.23214398449992599</v>
      </c>
      <c r="R3481" s="9">
        <v>0</v>
      </c>
    </row>
    <row r="3482" spans="1:18" ht="14.5" customHeight="1" x14ac:dyDescent="0.3">
      <c r="A3482" s="5">
        <v>3480</v>
      </c>
      <c r="B3482" s="7">
        <v>7.6561198854450704E+16</v>
      </c>
      <c r="C3482" s="7">
        <v>21990.225933202299</v>
      </c>
      <c r="D3482" s="7">
        <v>49818.102354379</v>
      </c>
      <c r="E3482" s="7">
        <v>4513.3165999578696</v>
      </c>
      <c r="F3482" s="7">
        <v>5092.9113171746903</v>
      </c>
      <c r="G3482" s="7">
        <v>80016.123387109401</v>
      </c>
      <c r="H3482" s="7">
        <v>12726.7536006845</v>
      </c>
      <c r="I3482" s="7">
        <v>53815.417704220199</v>
      </c>
      <c r="J3482" s="7">
        <v>0</v>
      </c>
      <c r="K3482" s="7">
        <v>6446.2001255922996</v>
      </c>
      <c r="L3482" s="7">
        <v>9018.0949543615407</v>
      </c>
      <c r="M3482" s="7">
        <v>13431.854023317799</v>
      </c>
      <c r="N3482" s="7">
        <v>138</v>
      </c>
      <c r="O3482" s="7">
        <v>-0.11515670138016799</v>
      </c>
      <c r="P3482" s="7">
        <v>0.48810989905263003</v>
      </c>
      <c r="Q3482" s="7">
        <v>3.54967179379741</v>
      </c>
      <c r="R3482" s="9">
        <v>0</v>
      </c>
    </row>
    <row r="3483" spans="1:18" ht="14.5" customHeight="1" x14ac:dyDescent="0.3">
      <c r="A3483" s="5">
        <v>3481</v>
      </c>
      <c r="B3483" s="7">
        <v>7.65611980137448E+16</v>
      </c>
      <c r="C3483" s="7">
        <v>0</v>
      </c>
      <c r="D3483" s="7">
        <v>0</v>
      </c>
      <c r="E3483" s="7">
        <v>0</v>
      </c>
      <c r="F3483" s="7">
        <v>0</v>
      </c>
      <c r="G3483" s="7">
        <v>0</v>
      </c>
      <c r="H3483" s="7">
        <v>0</v>
      </c>
      <c r="I3483" s="7">
        <v>0</v>
      </c>
      <c r="J3483" s="7">
        <v>0</v>
      </c>
      <c r="K3483" s="7">
        <v>0</v>
      </c>
      <c r="L3483" s="7">
        <v>0</v>
      </c>
      <c r="M3483" s="7">
        <v>0</v>
      </c>
      <c r="N3483" s="7">
        <v>47</v>
      </c>
      <c r="O3483" s="7">
        <v>-1.15148273508426</v>
      </c>
      <c r="P3483" s="7">
        <v>0.57903205805331204</v>
      </c>
      <c r="Q3483" s="7">
        <v>-0.213472339279632</v>
      </c>
      <c r="R3483" s="9">
        <v>0</v>
      </c>
    </row>
    <row r="3484" spans="1:18" ht="14.5" customHeight="1" x14ac:dyDescent="0.3">
      <c r="A3484" s="5">
        <v>3482</v>
      </c>
      <c r="B3484" s="7">
        <v>7.65611980622316E+16</v>
      </c>
      <c r="C3484" s="7">
        <v>25313.7559229705</v>
      </c>
      <c r="D3484" s="7">
        <v>33865.030180914502</v>
      </c>
      <c r="E3484" s="7">
        <v>20588.389257334598</v>
      </c>
      <c r="F3484" s="7">
        <v>29114.854778863901</v>
      </c>
      <c r="G3484" s="7">
        <v>0</v>
      </c>
      <c r="H3484" s="7">
        <v>12820.722705805099</v>
      </c>
      <c r="I3484" s="7">
        <v>0</v>
      </c>
      <c r="J3484" s="7">
        <v>21195.362046518399</v>
      </c>
      <c r="K3484" s="7">
        <v>84802.622245512393</v>
      </c>
      <c r="L3484" s="7">
        <v>14106.1905518279</v>
      </c>
      <c r="M3484" s="7">
        <v>45994.072310252202</v>
      </c>
      <c r="N3484" s="7">
        <v>140</v>
      </c>
      <c r="O3484" s="7">
        <v>1.18550530118675</v>
      </c>
      <c r="P3484" s="7">
        <v>1.08071710289445</v>
      </c>
      <c r="Q3484" s="7">
        <v>-0.40322898938030999</v>
      </c>
      <c r="R3484" s="9">
        <v>3</v>
      </c>
    </row>
    <row r="3485" spans="1:18" ht="14.5" customHeight="1" x14ac:dyDescent="0.3">
      <c r="A3485" s="5">
        <v>3483</v>
      </c>
      <c r="B3485" s="7">
        <v>7.6561198139993792E+16</v>
      </c>
      <c r="C3485" s="7">
        <v>16568.0617014003</v>
      </c>
      <c r="D3485" s="7">
        <v>25353.395398929199</v>
      </c>
      <c r="E3485" s="7">
        <v>37581.303431226297</v>
      </c>
      <c r="F3485" s="7">
        <v>0</v>
      </c>
      <c r="G3485" s="7">
        <v>0</v>
      </c>
      <c r="H3485" s="7">
        <v>0</v>
      </c>
      <c r="I3485" s="7">
        <v>0</v>
      </c>
      <c r="J3485" s="7">
        <v>64949.624980436798</v>
      </c>
      <c r="K3485" s="7">
        <v>55330.614488007202</v>
      </c>
      <c r="L3485" s="7">
        <v>0</v>
      </c>
      <c r="M3485" s="7">
        <v>0</v>
      </c>
      <c r="N3485" s="7">
        <v>38</v>
      </c>
      <c r="O3485" s="7">
        <v>0.51102013046148098</v>
      </c>
      <c r="P3485" s="7">
        <v>2.5243428351258999E-2</v>
      </c>
      <c r="Q3485" s="7">
        <v>-0.54310912331975003</v>
      </c>
      <c r="R3485" s="9">
        <v>2</v>
      </c>
    </row>
    <row r="3486" spans="1:18" ht="14.5" customHeight="1" x14ac:dyDescent="0.3">
      <c r="A3486" s="5">
        <v>3484</v>
      </c>
      <c r="B3486" s="7">
        <v>7.65611988433776E+16</v>
      </c>
      <c r="C3486" s="7">
        <v>57118.677199423299</v>
      </c>
      <c r="D3486" s="7">
        <v>118703.220737116</v>
      </c>
      <c r="E3486" s="7">
        <v>0</v>
      </c>
      <c r="F3486" s="7">
        <v>126.18807830101299</v>
      </c>
      <c r="G3486" s="7">
        <v>0</v>
      </c>
      <c r="H3486" s="7">
        <v>96.450616836285903</v>
      </c>
      <c r="I3486" s="7">
        <v>291.55758187101799</v>
      </c>
      <c r="J3486" s="7">
        <v>1752.1020634597701</v>
      </c>
      <c r="K3486" s="7">
        <v>0</v>
      </c>
      <c r="L3486" s="7">
        <v>0</v>
      </c>
      <c r="M3486" s="7">
        <v>332.80372299168198</v>
      </c>
      <c r="N3486" s="7">
        <v>8</v>
      </c>
      <c r="O3486" s="7">
        <v>-1.0356830899354901</v>
      </c>
      <c r="P3486" s="7">
        <v>-0.41473331491165499</v>
      </c>
      <c r="Q3486" s="7">
        <v>-0.2404280552235</v>
      </c>
      <c r="R3486" s="9">
        <v>0</v>
      </c>
    </row>
    <row r="3487" spans="1:18" ht="14.5" customHeight="1" x14ac:dyDescent="0.3">
      <c r="A3487" s="5">
        <v>3485</v>
      </c>
      <c r="B3487" s="7">
        <v>7.65611982634636E+16</v>
      </c>
      <c r="C3487" s="7">
        <v>311091.17086675798</v>
      </c>
      <c r="D3487" s="7">
        <v>643025.40010259999</v>
      </c>
      <c r="E3487" s="7">
        <v>59.664572416523001</v>
      </c>
      <c r="F3487" s="7">
        <v>64.855930467211707</v>
      </c>
      <c r="G3487" s="7">
        <v>0</v>
      </c>
      <c r="H3487" s="7">
        <v>90.229847353000594</v>
      </c>
      <c r="I3487" s="7">
        <v>0</v>
      </c>
      <c r="J3487" s="7">
        <v>3.6853712653727202</v>
      </c>
      <c r="K3487" s="7">
        <v>3.1272082069254599</v>
      </c>
      <c r="L3487" s="7">
        <v>0</v>
      </c>
      <c r="M3487" s="7">
        <v>147.866100931262</v>
      </c>
      <c r="N3487" s="7">
        <v>19</v>
      </c>
      <c r="O3487" s="7">
        <v>-2.9311439438030999E-2</v>
      </c>
      <c r="P3487" s="7">
        <v>-4.07364385701469</v>
      </c>
      <c r="Q3487" s="7">
        <v>-0.367625647077159</v>
      </c>
      <c r="R3487" s="9">
        <v>1</v>
      </c>
    </row>
    <row r="3488" spans="1:18" ht="14.5" customHeight="1" x14ac:dyDescent="0.3">
      <c r="A3488" s="5">
        <v>3486</v>
      </c>
      <c r="B3488" s="7">
        <v>7.65611980508612E+16</v>
      </c>
      <c r="C3488" s="7">
        <v>70221.604178665104</v>
      </c>
      <c r="D3488" s="7">
        <v>96727.723636262497</v>
      </c>
      <c r="E3488" s="7">
        <v>10032.089313754401</v>
      </c>
      <c r="F3488" s="7">
        <v>989.81579554646498</v>
      </c>
      <c r="G3488" s="7">
        <v>7159.7185829327</v>
      </c>
      <c r="H3488" s="7">
        <v>0</v>
      </c>
      <c r="I3488" s="7">
        <v>4815.3200864422597</v>
      </c>
      <c r="J3488" s="7">
        <v>4652.7284063963798</v>
      </c>
      <c r="K3488" s="7">
        <v>0</v>
      </c>
      <c r="L3488" s="7">
        <v>0</v>
      </c>
      <c r="M3488" s="7">
        <v>0</v>
      </c>
      <c r="N3488" s="7">
        <v>9</v>
      </c>
      <c r="O3488" s="7">
        <v>-0.85445012165262701</v>
      </c>
      <c r="P3488" s="7">
        <v>-0.47352012944919403</v>
      </c>
      <c r="Q3488" s="7">
        <v>6.3986565534368503E-2</v>
      </c>
      <c r="R3488" s="9">
        <v>0</v>
      </c>
    </row>
    <row r="3489" spans="1:18" ht="14.5" customHeight="1" x14ac:dyDescent="0.3">
      <c r="A3489" s="5">
        <v>3487</v>
      </c>
      <c r="B3489" s="7">
        <v>7.6561198242664704E+16</v>
      </c>
      <c r="C3489" s="7">
        <v>27617.503264039799</v>
      </c>
      <c r="D3489" s="7">
        <v>38581.479474313703</v>
      </c>
      <c r="E3489" s="7">
        <v>45837.632361299198</v>
      </c>
      <c r="F3489" s="7">
        <v>33173.818654725103</v>
      </c>
      <c r="G3489" s="7">
        <v>0</v>
      </c>
      <c r="H3489" s="7">
        <v>46930.965358212998</v>
      </c>
      <c r="I3489" s="7">
        <v>0</v>
      </c>
      <c r="J3489" s="7">
        <v>28717.445102220801</v>
      </c>
      <c r="K3489" s="7">
        <v>23926.313107128499</v>
      </c>
      <c r="L3489" s="7">
        <v>18029.135575514701</v>
      </c>
      <c r="M3489" s="7">
        <v>26133.707102544598</v>
      </c>
      <c r="N3489" s="7">
        <v>61</v>
      </c>
      <c r="O3489" s="7">
        <v>0.86999624197509395</v>
      </c>
      <c r="P3489" s="7">
        <v>0.74435884801500496</v>
      </c>
      <c r="Q3489" s="7">
        <v>-0.28733706968447198</v>
      </c>
      <c r="R3489" s="9">
        <v>3</v>
      </c>
    </row>
    <row r="3490" spans="1:18" ht="14.5" customHeight="1" x14ac:dyDescent="0.3">
      <c r="A3490" s="5">
        <v>3488</v>
      </c>
      <c r="B3490" s="7">
        <v>7.6561198028381104E+16</v>
      </c>
      <c r="C3490" s="7">
        <v>176327.764481222</v>
      </c>
      <c r="D3490" s="7">
        <v>6585.76316662927</v>
      </c>
      <c r="E3490" s="7">
        <v>674.73799000490999</v>
      </c>
      <c r="F3490" s="7">
        <v>22693.549875925401</v>
      </c>
      <c r="G3490" s="7">
        <v>0</v>
      </c>
      <c r="H3490" s="7">
        <v>8935.6741458695706</v>
      </c>
      <c r="I3490" s="7">
        <v>0</v>
      </c>
      <c r="J3490" s="7">
        <v>12148.240422905699</v>
      </c>
      <c r="K3490" s="7">
        <v>4982.5643741731101</v>
      </c>
      <c r="L3490" s="7">
        <v>9831.6081786563409</v>
      </c>
      <c r="M3490" s="7">
        <v>10382.0973646126</v>
      </c>
      <c r="N3490" s="7">
        <v>240</v>
      </c>
      <c r="O3490" s="7">
        <v>0.33183830712149798</v>
      </c>
      <c r="P3490" s="7">
        <v>0.48899465193468</v>
      </c>
      <c r="Q3490" s="7">
        <v>-0.206629373061543</v>
      </c>
      <c r="R3490" s="9">
        <v>0</v>
      </c>
    </row>
    <row r="3491" spans="1:18" ht="14.5" customHeight="1" x14ac:dyDescent="0.3">
      <c r="A3491" s="5">
        <v>3489</v>
      </c>
      <c r="B3491" s="7">
        <v>7.6561197996838096E+16</v>
      </c>
      <c r="C3491" s="7">
        <v>335693.94802561903</v>
      </c>
      <c r="D3491" s="7">
        <v>310632.61210210202</v>
      </c>
      <c r="E3491" s="7">
        <v>50652.514372960097</v>
      </c>
      <c r="F3491" s="7">
        <v>6586.77827718357</v>
      </c>
      <c r="G3491" s="7">
        <v>0</v>
      </c>
      <c r="H3491" s="7">
        <v>0</v>
      </c>
      <c r="I3491" s="7">
        <v>0</v>
      </c>
      <c r="J3491" s="7">
        <v>9825.05891226108</v>
      </c>
      <c r="K3491" s="7">
        <v>26402.088309873601</v>
      </c>
      <c r="L3491" s="7">
        <v>0</v>
      </c>
      <c r="M3491" s="7">
        <v>0</v>
      </c>
      <c r="N3491" s="7">
        <v>48</v>
      </c>
      <c r="O3491" s="7">
        <v>0.81914340427906196</v>
      </c>
      <c r="P3491" s="7">
        <v>-2.8959539367243101</v>
      </c>
      <c r="Q3491" s="7">
        <v>-0.480863362376998</v>
      </c>
      <c r="R3491" s="9">
        <v>1</v>
      </c>
    </row>
    <row r="3492" spans="1:18" ht="14.5" customHeight="1" x14ac:dyDescent="0.3">
      <c r="A3492" s="5">
        <v>3490</v>
      </c>
      <c r="B3492" s="7">
        <v>7.6561197965981408E+16</v>
      </c>
      <c r="C3492" s="7">
        <v>264932.70883851999</v>
      </c>
      <c r="D3492" s="7">
        <v>234267.03940480301</v>
      </c>
      <c r="E3492" s="7">
        <v>75940.157051002403</v>
      </c>
      <c r="F3492" s="7">
        <v>68050.747150614698</v>
      </c>
      <c r="G3492" s="7">
        <v>0</v>
      </c>
      <c r="H3492" s="7">
        <v>95.498743548796298</v>
      </c>
      <c r="I3492" s="7">
        <v>0</v>
      </c>
      <c r="J3492" s="7">
        <v>152956.59399361201</v>
      </c>
      <c r="K3492" s="7">
        <v>129790.754200123</v>
      </c>
      <c r="L3492" s="7">
        <v>0</v>
      </c>
      <c r="M3492" s="7">
        <v>156.500617773964</v>
      </c>
      <c r="N3492" s="7">
        <v>28</v>
      </c>
      <c r="O3492" s="7">
        <v>3.6510901233232902</v>
      </c>
      <c r="P3492" s="7">
        <v>-2.4546788229810601</v>
      </c>
      <c r="Q3492" s="7">
        <v>-0.96728029379076397</v>
      </c>
      <c r="R3492" s="9">
        <v>1</v>
      </c>
    </row>
    <row r="3493" spans="1:18" ht="14.5" customHeight="1" x14ac:dyDescent="0.3">
      <c r="A3493" s="5">
        <v>3491</v>
      </c>
      <c r="B3493" s="7">
        <v>7.6561197995994496E+16</v>
      </c>
      <c r="C3493" s="7">
        <v>6486.80203737996</v>
      </c>
      <c r="D3493" s="7">
        <v>514.78090565592697</v>
      </c>
      <c r="E3493" s="7">
        <v>12738.8845552536</v>
      </c>
      <c r="F3493" s="7">
        <v>9070.4601740407998</v>
      </c>
      <c r="G3493" s="7">
        <v>0</v>
      </c>
      <c r="H3493" s="7">
        <v>5030.1740949588802</v>
      </c>
      <c r="I3493" s="7">
        <v>0</v>
      </c>
      <c r="J3493" s="7">
        <v>4492.9882666435096</v>
      </c>
      <c r="K3493" s="7">
        <v>8330.3047566880796</v>
      </c>
      <c r="L3493" s="7">
        <v>6320.2993383504199</v>
      </c>
      <c r="M3493" s="7">
        <v>8243.3058710287096</v>
      </c>
      <c r="N3493" s="7">
        <v>45</v>
      </c>
      <c r="O3493" s="7">
        <v>-0.69364040188771503</v>
      </c>
      <c r="P3493" s="7">
        <v>0.607395167734186</v>
      </c>
      <c r="Q3493" s="7">
        <v>-0.24306050782605601</v>
      </c>
      <c r="R3493" s="9">
        <v>0</v>
      </c>
    </row>
    <row r="3494" spans="1:18" ht="14.5" customHeight="1" x14ac:dyDescent="0.3">
      <c r="A3494" s="5">
        <v>3492</v>
      </c>
      <c r="B3494" s="7">
        <v>7.65611979983192E+16</v>
      </c>
      <c r="C3494" s="7">
        <v>209539.15422480399</v>
      </c>
      <c r="D3494" s="7">
        <v>431714.67316867801</v>
      </c>
      <c r="E3494" s="7">
        <v>4105.9470697053303</v>
      </c>
      <c r="F3494" s="7">
        <v>4633.2278792978304</v>
      </c>
      <c r="G3494" s="7">
        <v>0</v>
      </c>
      <c r="H3494" s="7">
        <v>7456.5015388974798</v>
      </c>
      <c r="I3494" s="7">
        <v>0</v>
      </c>
      <c r="J3494" s="7">
        <v>0</v>
      </c>
      <c r="K3494" s="7">
        <v>5864.3695673059801</v>
      </c>
      <c r="L3494" s="7">
        <v>8204.12655131059</v>
      </c>
      <c r="M3494" s="7">
        <v>0</v>
      </c>
      <c r="N3494" s="7">
        <v>24</v>
      </c>
      <c r="O3494" s="7">
        <v>-0.17921454724375799</v>
      </c>
      <c r="P3494" s="7">
        <v>-2.47769819899105</v>
      </c>
      <c r="Q3494" s="7">
        <v>-0.32194878886469203</v>
      </c>
      <c r="R3494" s="9">
        <v>2</v>
      </c>
    </row>
    <row r="3495" spans="1:18" ht="14.5" customHeight="1" x14ac:dyDescent="0.3">
      <c r="A3495" s="5">
        <v>3493</v>
      </c>
      <c r="B3495" s="7">
        <v>7.6561198097776704E+16</v>
      </c>
      <c r="C3495" s="7">
        <v>81679.607944688207</v>
      </c>
      <c r="D3495" s="7">
        <v>71953.008139208498</v>
      </c>
      <c r="E3495" s="7">
        <v>0</v>
      </c>
      <c r="F3495" s="7">
        <v>0</v>
      </c>
      <c r="G3495" s="7">
        <v>0</v>
      </c>
      <c r="H3495" s="7">
        <v>103766.619652361</v>
      </c>
      <c r="I3495" s="7">
        <v>0</v>
      </c>
      <c r="J3495" s="7">
        <v>0</v>
      </c>
      <c r="K3495" s="7">
        <v>0</v>
      </c>
      <c r="L3495" s="7">
        <v>114170.764263741</v>
      </c>
      <c r="M3495" s="7">
        <v>0</v>
      </c>
      <c r="N3495" s="7">
        <v>29</v>
      </c>
      <c r="O3495" s="7">
        <v>0.334030283567752</v>
      </c>
      <c r="P3495" s="7">
        <v>0.87823358876860103</v>
      </c>
      <c r="Q3495" s="7">
        <v>-6.12858208342099E-2</v>
      </c>
      <c r="R3495" s="9">
        <v>0</v>
      </c>
    </row>
    <row r="3496" spans="1:18" ht="14.5" customHeight="1" x14ac:dyDescent="0.3">
      <c r="A3496" s="5">
        <v>3494</v>
      </c>
      <c r="B3496" s="7">
        <v>7.6561198255393792E+16</v>
      </c>
      <c r="C3496" s="7">
        <v>130406.360510805</v>
      </c>
      <c r="D3496" s="7">
        <v>271008.63948919403</v>
      </c>
      <c r="E3496" s="7">
        <v>0</v>
      </c>
      <c r="F3496" s="7">
        <v>0</v>
      </c>
      <c r="G3496" s="7">
        <v>0</v>
      </c>
      <c r="H3496" s="7">
        <v>0</v>
      </c>
      <c r="I3496" s="7">
        <v>0</v>
      </c>
      <c r="J3496" s="7">
        <v>0</v>
      </c>
      <c r="K3496" s="7">
        <v>0</v>
      </c>
      <c r="L3496" s="7">
        <v>0</v>
      </c>
      <c r="M3496" s="7">
        <v>0</v>
      </c>
      <c r="N3496" s="7">
        <v>0</v>
      </c>
      <c r="O3496" s="7">
        <v>-0.79658121604911003</v>
      </c>
      <c r="P3496" s="7">
        <v>-1.51709292873103</v>
      </c>
      <c r="Q3496" s="7">
        <v>-0.28353584904468998</v>
      </c>
      <c r="R3496" s="9">
        <v>2</v>
      </c>
    </row>
    <row r="3497" spans="1:18" ht="14.5" customHeight="1" x14ac:dyDescent="0.3">
      <c r="A3497" s="5">
        <v>3495</v>
      </c>
      <c r="B3497" s="7">
        <v>7.6561197989717104E+16</v>
      </c>
      <c r="C3497" s="7">
        <v>86623.324859701403</v>
      </c>
      <c r="D3497" s="7">
        <v>112685.369410069</v>
      </c>
      <c r="E3497" s="7">
        <v>24888.4661327432</v>
      </c>
      <c r="F3497" s="7">
        <v>12788.132461200399</v>
      </c>
      <c r="G3497" s="7">
        <v>0</v>
      </c>
      <c r="H3497" s="7">
        <v>7934.5217919063798</v>
      </c>
      <c r="I3497" s="7">
        <v>0</v>
      </c>
      <c r="J3497" s="7">
        <v>9645.4460822864094</v>
      </c>
      <c r="K3497" s="7">
        <v>11550.663828545999</v>
      </c>
      <c r="L3497" s="7">
        <v>8730.0754335466299</v>
      </c>
      <c r="M3497" s="7">
        <v>0</v>
      </c>
      <c r="N3497" s="7">
        <v>103</v>
      </c>
      <c r="O3497" s="7">
        <v>-6.7364632845263702E-3</v>
      </c>
      <c r="P3497" s="7">
        <v>-0.17334948049964</v>
      </c>
      <c r="Q3497" s="7">
        <v>-0.301999038519698</v>
      </c>
      <c r="R3497" s="9">
        <v>0</v>
      </c>
    </row>
    <row r="3498" spans="1:18" ht="14.5" customHeight="1" x14ac:dyDescent="0.3">
      <c r="A3498" s="5">
        <v>3496</v>
      </c>
      <c r="B3498" s="7">
        <v>7.65611980017216E+16</v>
      </c>
      <c r="C3498" s="7">
        <v>85573.127701375197</v>
      </c>
      <c r="D3498" s="7">
        <v>75822.872298624701</v>
      </c>
      <c r="E3498" s="7">
        <v>424.50128810183799</v>
      </c>
      <c r="F3498" s="7">
        <v>1902.1421636555799</v>
      </c>
      <c r="G3498" s="7">
        <v>0</v>
      </c>
      <c r="H3498" s="7">
        <v>3171.2052915925101</v>
      </c>
      <c r="I3498" s="7">
        <v>0</v>
      </c>
      <c r="J3498" s="7">
        <v>0</v>
      </c>
      <c r="K3498" s="7">
        <v>606.29920283050797</v>
      </c>
      <c r="L3498" s="7">
        <v>7910.2133804421801</v>
      </c>
      <c r="M3498" s="7">
        <v>5016.6386733773697</v>
      </c>
      <c r="N3498" s="7">
        <v>187</v>
      </c>
      <c r="O3498" s="7">
        <v>-0.34103009248882599</v>
      </c>
      <c r="P3498" s="7">
        <v>0.38949476294175001</v>
      </c>
      <c r="Q3498" s="7">
        <v>-0.209526323437592</v>
      </c>
      <c r="R3498" s="9">
        <v>0</v>
      </c>
    </row>
    <row r="3499" spans="1:18" ht="14.5" customHeight="1" x14ac:dyDescent="0.3">
      <c r="A3499" s="5">
        <v>3497</v>
      </c>
      <c r="B3499" s="7">
        <v>7.6561198186170896E+16</v>
      </c>
      <c r="C3499" s="7">
        <v>21420.993718533799</v>
      </c>
      <c r="D3499" s="7">
        <v>44516.803792598897</v>
      </c>
      <c r="E3499" s="7">
        <v>508.58192753212097</v>
      </c>
      <c r="F3499" s="7">
        <v>238.580737989938</v>
      </c>
      <c r="G3499" s="7">
        <v>0</v>
      </c>
      <c r="H3499" s="7">
        <v>813.37280833175896</v>
      </c>
      <c r="I3499" s="7">
        <v>0</v>
      </c>
      <c r="J3499" s="7">
        <v>1254.04029709417</v>
      </c>
      <c r="K3499" s="7">
        <v>0</v>
      </c>
      <c r="L3499" s="7">
        <v>1350.62671791918</v>
      </c>
      <c r="M3499" s="7">
        <v>0</v>
      </c>
      <c r="N3499" s="7">
        <v>5</v>
      </c>
      <c r="O3499" s="7">
        <v>-1.1743981742414</v>
      </c>
      <c r="P3499" s="7">
        <v>0.10473720166275199</v>
      </c>
      <c r="Q3499" s="7">
        <v>-0.23165596470056099</v>
      </c>
      <c r="R3499" s="9">
        <v>0</v>
      </c>
    </row>
    <row r="3500" spans="1:18" ht="14.5" customHeight="1" x14ac:dyDescent="0.3">
      <c r="A3500" s="5">
        <v>3498</v>
      </c>
      <c r="B3500" s="7">
        <v>7.6561197993135904E+16</v>
      </c>
      <c r="C3500" s="7">
        <v>15245.161582069701</v>
      </c>
      <c r="D3500" s="7">
        <v>24264.502384443302</v>
      </c>
      <c r="E3500" s="7">
        <v>26591.707545912799</v>
      </c>
      <c r="F3500" s="7">
        <v>5669.1177159560903</v>
      </c>
      <c r="G3500" s="7">
        <v>0</v>
      </c>
      <c r="H3500" s="7">
        <v>0</v>
      </c>
      <c r="I3500" s="7">
        <v>0</v>
      </c>
      <c r="J3500" s="7">
        <v>29721.117439601901</v>
      </c>
      <c r="K3500" s="7">
        <v>36830.393332015999</v>
      </c>
      <c r="L3500" s="7">
        <v>67204</v>
      </c>
      <c r="M3500" s="7">
        <v>0</v>
      </c>
      <c r="N3500" s="7">
        <v>23</v>
      </c>
      <c r="O3500" s="7">
        <v>9.3371020526952897E-2</v>
      </c>
      <c r="P3500" s="7">
        <v>0.32225235471687402</v>
      </c>
      <c r="Q3500" s="7">
        <v>-0.40618482366210001</v>
      </c>
      <c r="R3500" s="9">
        <v>0</v>
      </c>
    </row>
    <row r="3501" spans="1:18" ht="14.5" customHeight="1" x14ac:dyDescent="0.3">
      <c r="A3501" s="5">
        <v>3499</v>
      </c>
      <c r="B3501" s="7">
        <v>7.6561199145103104E+16</v>
      </c>
      <c r="C3501" s="7">
        <v>18773.246497081302</v>
      </c>
      <c r="D3501" s="7">
        <v>33643.918467583499</v>
      </c>
      <c r="E3501" s="7">
        <v>358.15959714879801</v>
      </c>
      <c r="F3501" s="7">
        <v>7742.2487419886502</v>
      </c>
      <c r="G3501" s="7">
        <v>1101.7188740926399</v>
      </c>
      <c r="H3501" s="7">
        <v>895.54777994523704</v>
      </c>
      <c r="I3501" s="7">
        <v>740.96893091262302</v>
      </c>
      <c r="J3501" s="7">
        <v>227.191111247153</v>
      </c>
      <c r="K3501" s="7">
        <v>0</v>
      </c>
      <c r="L3501" s="7">
        <v>0</v>
      </c>
      <c r="M3501" s="7">
        <v>0</v>
      </c>
      <c r="N3501" s="7">
        <v>57</v>
      </c>
      <c r="O3501" s="7">
        <v>-0.98515752239287402</v>
      </c>
      <c r="P3501" s="7">
        <v>0.39709390131947703</v>
      </c>
      <c r="Q3501" s="7">
        <v>-0.161331128106801</v>
      </c>
      <c r="R3501" s="9">
        <v>0</v>
      </c>
    </row>
    <row r="3502" spans="1:18" ht="14.5" customHeight="1" x14ac:dyDescent="0.3">
      <c r="A3502" s="5">
        <v>3500</v>
      </c>
      <c r="B3502" s="7">
        <v>7.6561198091998496E+16</v>
      </c>
      <c r="C3502" s="7">
        <v>12138.1586220442</v>
      </c>
      <c r="D3502" s="7">
        <v>15691.2019401162</v>
      </c>
      <c r="E3502" s="7">
        <v>9163.4869840521096</v>
      </c>
      <c r="F3502" s="7">
        <v>6842.0464337494795</v>
      </c>
      <c r="G3502" s="7">
        <v>0</v>
      </c>
      <c r="H3502" s="7">
        <v>4217.9579240448002</v>
      </c>
      <c r="I3502" s="7">
        <v>0</v>
      </c>
      <c r="J3502" s="7">
        <v>26520.151225551399</v>
      </c>
      <c r="K3502" s="7">
        <v>23696.856854982601</v>
      </c>
      <c r="L3502" s="7">
        <v>4640.8708449195101</v>
      </c>
      <c r="M3502" s="7">
        <v>6912.26917053946</v>
      </c>
      <c r="N3502" s="7">
        <v>176</v>
      </c>
      <c r="O3502" s="7">
        <v>5.3268966135048501E-2</v>
      </c>
      <c r="P3502" s="7">
        <v>0.96036557497608699</v>
      </c>
      <c r="Q3502" s="7">
        <v>-0.30337922779656701</v>
      </c>
      <c r="R3502" s="9">
        <v>0</v>
      </c>
    </row>
    <row r="3503" spans="1:18" ht="14.5" customHeight="1" x14ac:dyDescent="0.3">
      <c r="A3503" s="5">
        <v>3501</v>
      </c>
      <c r="B3503" s="7">
        <v>7.6561198010108192E+16</v>
      </c>
      <c r="C3503" s="7">
        <v>6360.9940546809203</v>
      </c>
      <c r="D3503" s="7">
        <v>0</v>
      </c>
      <c r="E3503" s="7">
        <v>5845.7679519919502</v>
      </c>
      <c r="F3503" s="7">
        <v>6010.6547024860301</v>
      </c>
      <c r="G3503" s="7">
        <v>42471.343372255098</v>
      </c>
      <c r="H3503" s="7">
        <v>223.83247791799201</v>
      </c>
      <c r="I3503" s="7">
        <v>28564.406613148702</v>
      </c>
      <c r="J3503" s="7">
        <v>2724.0310820764598</v>
      </c>
      <c r="K3503" s="7">
        <v>46564.099349632197</v>
      </c>
      <c r="L3503" s="7">
        <v>8693.0601135982197</v>
      </c>
      <c r="M3503" s="7">
        <v>366.81028221218497</v>
      </c>
      <c r="N3503" s="7">
        <v>133</v>
      </c>
      <c r="O3503" s="7">
        <v>-4.9797131494971898E-2</v>
      </c>
      <c r="P3503" s="7">
        <v>0.77248035044151797</v>
      </c>
      <c r="Q3503" s="7">
        <v>1.6693675647750801</v>
      </c>
      <c r="R3503" s="9">
        <v>0</v>
      </c>
    </row>
    <row r="3504" spans="1:18" ht="14.5" customHeight="1" x14ac:dyDescent="0.3">
      <c r="A3504" s="5">
        <v>3502</v>
      </c>
      <c r="B3504" s="7">
        <v>7.6561198035339296E+16</v>
      </c>
      <c r="C3504" s="7">
        <v>356687.37116779102</v>
      </c>
      <c r="D3504" s="7">
        <v>110293.421293073</v>
      </c>
      <c r="E3504" s="7">
        <v>6087.3687729612202</v>
      </c>
      <c r="F3504" s="7">
        <v>116.01503243799201</v>
      </c>
      <c r="G3504" s="7">
        <v>0</v>
      </c>
      <c r="H3504" s="7">
        <v>0</v>
      </c>
      <c r="I3504" s="7">
        <v>0</v>
      </c>
      <c r="J3504" s="7">
        <v>10246.181510759499</v>
      </c>
      <c r="K3504" s="7">
        <v>8263.5885022163402</v>
      </c>
      <c r="L3504" s="7">
        <v>173089.05372076001</v>
      </c>
      <c r="M3504" s="7">
        <v>0</v>
      </c>
      <c r="N3504" s="7">
        <v>89</v>
      </c>
      <c r="O3504" s="7">
        <v>0.72087872660951902</v>
      </c>
      <c r="P3504" s="7">
        <v>-1.39055996971131</v>
      </c>
      <c r="Q3504" s="7">
        <v>-0.32224114053938402</v>
      </c>
      <c r="R3504" s="9">
        <v>2</v>
      </c>
    </row>
    <row r="3505" spans="1:18" ht="14.5" customHeight="1" x14ac:dyDescent="0.3">
      <c r="A3505" s="5">
        <v>3503</v>
      </c>
      <c r="B3505" s="7">
        <v>7.6561198074147808E+16</v>
      </c>
      <c r="C3505" s="7">
        <v>7081.6122777105502</v>
      </c>
      <c r="D3505" s="7">
        <v>14219.7034028865</v>
      </c>
      <c r="E3505" s="7">
        <v>12255.606630341699</v>
      </c>
      <c r="F3505" s="7">
        <v>11189.526521698899</v>
      </c>
      <c r="G3505" s="7">
        <v>0</v>
      </c>
      <c r="H3505" s="7">
        <v>97.604958176783896</v>
      </c>
      <c r="I3505" s="7">
        <v>0</v>
      </c>
      <c r="J3505" s="7">
        <v>30178.760661461201</v>
      </c>
      <c r="K3505" s="7">
        <v>28292.914949124301</v>
      </c>
      <c r="L3505" s="7">
        <v>0</v>
      </c>
      <c r="M3505" s="7">
        <v>27729.270598599702</v>
      </c>
      <c r="N3505" s="7">
        <v>83</v>
      </c>
      <c r="O3505" s="7">
        <v>-4.7263227414788701E-2</v>
      </c>
      <c r="P3505" s="7">
        <v>0.69223440357796096</v>
      </c>
      <c r="Q3505" s="7">
        <v>-0.32709717351715201</v>
      </c>
      <c r="R3505" s="9">
        <v>0</v>
      </c>
    </row>
    <row r="3506" spans="1:18" ht="14.5" customHeight="1" x14ac:dyDescent="0.3">
      <c r="A3506" s="5">
        <v>3504</v>
      </c>
      <c r="B3506" s="7">
        <v>7.656119815966E+16</v>
      </c>
      <c r="C3506" s="7">
        <v>17999.065425064</v>
      </c>
      <c r="D3506" s="7">
        <v>37423.315559401199</v>
      </c>
      <c r="E3506" s="7">
        <v>0</v>
      </c>
      <c r="F3506" s="7">
        <v>31.280895247085699</v>
      </c>
      <c r="G3506" s="7">
        <v>0</v>
      </c>
      <c r="H3506" s="7">
        <v>0</v>
      </c>
      <c r="I3506" s="7">
        <v>0</v>
      </c>
      <c r="J3506" s="7">
        <v>79.704857317220103</v>
      </c>
      <c r="K3506" s="7">
        <v>67.633262970325305</v>
      </c>
      <c r="L3506" s="7">
        <v>0</v>
      </c>
      <c r="M3506" s="7">
        <v>0</v>
      </c>
      <c r="N3506" s="7">
        <v>0</v>
      </c>
      <c r="O3506" s="7">
        <v>-1.23369339119343</v>
      </c>
      <c r="P3506" s="7">
        <v>0.12994178721056199</v>
      </c>
      <c r="Q3506" s="7">
        <v>-0.22932280859965601</v>
      </c>
      <c r="R3506" s="9">
        <v>0</v>
      </c>
    </row>
    <row r="3507" spans="1:18" ht="14.5" customHeight="1" x14ac:dyDescent="0.3">
      <c r="A3507" s="5">
        <v>3505</v>
      </c>
      <c r="B3507" s="7">
        <v>7.6561198214521296E+16</v>
      </c>
      <c r="C3507" s="7">
        <v>6572.9661555962502</v>
      </c>
      <c r="D3507" s="7">
        <v>9040.4007953842192</v>
      </c>
      <c r="E3507" s="7">
        <v>5062.4940036257703</v>
      </c>
      <c r="F3507" s="7">
        <v>40906.197983552302</v>
      </c>
      <c r="G3507" s="7">
        <v>0</v>
      </c>
      <c r="H3507" s="7">
        <v>0</v>
      </c>
      <c r="I3507" s="7">
        <v>0</v>
      </c>
      <c r="J3507" s="7">
        <v>7282.4875740975103</v>
      </c>
      <c r="K3507" s="7">
        <v>59558.526346534403</v>
      </c>
      <c r="L3507" s="7">
        <v>341.73398047065899</v>
      </c>
      <c r="M3507" s="7">
        <v>12876.1931607387</v>
      </c>
      <c r="N3507" s="7">
        <v>147</v>
      </c>
      <c r="O3507" s="7">
        <v>0.283893852939679</v>
      </c>
      <c r="P3507" s="7">
        <v>1.1367919723273601</v>
      </c>
      <c r="Q3507" s="7">
        <v>-0.31764884271704102</v>
      </c>
      <c r="R3507" s="9">
        <v>0</v>
      </c>
    </row>
    <row r="3508" spans="1:18" ht="14.5" customHeight="1" x14ac:dyDescent="0.3">
      <c r="A3508" s="5">
        <v>3506</v>
      </c>
      <c r="B3508" s="7">
        <v>7.6561198003078592E+16</v>
      </c>
      <c r="C3508" s="7">
        <v>24502.1871612865</v>
      </c>
      <c r="D3508" s="7">
        <v>17467.049115913502</v>
      </c>
      <c r="E3508" s="7">
        <v>37191.890520252397</v>
      </c>
      <c r="F3508" s="7">
        <v>29137.363243827102</v>
      </c>
      <c r="G3508" s="7">
        <v>0</v>
      </c>
      <c r="H3508" s="7">
        <v>48169.426134732203</v>
      </c>
      <c r="I3508" s="7">
        <v>101220.19121447</v>
      </c>
      <c r="J3508" s="7">
        <v>29858.410052224201</v>
      </c>
      <c r="K3508" s="7">
        <v>36122.243534193898</v>
      </c>
      <c r="L3508" s="7">
        <v>15097.239023099501</v>
      </c>
      <c r="M3508" s="7">
        <v>0</v>
      </c>
      <c r="N3508" s="7">
        <v>92</v>
      </c>
      <c r="O3508" s="7">
        <v>1.0776961962665701</v>
      </c>
      <c r="P3508" s="7">
        <v>0.61378759019270501</v>
      </c>
      <c r="Q3508" s="7">
        <v>2.89666879466921</v>
      </c>
      <c r="R3508" s="9">
        <v>3</v>
      </c>
    </row>
    <row r="3509" spans="1:18" ht="14.5" customHeight="1" x14ac:dyDescent="0.3">
      <c r="A3509" s="5">
        <v>3507</v>
      </c>
      <c r="B3509" s="7">
        <v>7.6561197990715296E+16</v>
      </c>
      <c r="C3509" s="7">
        <v>88427.543659134506</v>
      </c>
      <c r="D3509" s="7">
        <v>183599.80437833199</v>
      </c>
      <c r="E3509" s="7">
        <v>72.025113014433501</v>
      </c>
      <c r="F3509" s="7">
        <v>0</v>
      </c>
      <c r="G3509" s="7">
        <v>0</v>
      </c>
      <c r="H3509" s="7">
        <v>3690</v>
      </c>
      <c r="I3509" s="7">
        <v>0</v>
      </c>
      <c r="J3509" s="7">
        <v>0</v>
      </c>
      <c r="K3509" s="7">
        <v>0</v>
      </c>
      <c r="L3509" s="7">
        <v>2042.2765413585</v>
      </c>
      <c r="M3509" s="7">
        <v>214.35030815960701</v>
      </c>
      <c r="N3509" s="7">
        <v>159</v>
      </c>
      <c r="O3509" s="7">
        <v>-0.39796770926326702</v>
      </c>
      <c r="P3509" s="7">
        <v>-0.23832924146104201</v>
      </c>
      <c r="Q3509" s="7">
        <v>-0.23372455966205899</v>
      </c>
      <c r="R3509" s="9">
        <v>0</v>
      </c>
    </row>
    <row r="3510" spans="1:18" ht="14.5" customHeight="1" x14ac:dyDescent="0.3">
      <c r="A3510" s="5">
        <v>3508</v>
      </c>
      <c r="B3510" s="7">
        <v>7.6561198198905792E+16</v>
      </c>
      <c r="C3510" s="7">
        <v>32502.941779295299</v>
      </c>
      <c r="D3510" s="7">
        <v>62526.121667134401</v>
      </c>
      <c r="E3510" s="7">
        <v>3705.6439314398699</v>
      </c>
      <c r="F3510" s="7">
        <v>0</v>
      </c>
      <c r="G3510" s="7">
        <v>0</v>
      </c>
      <c r="H3510" s="7">
        <v>0</v>
      </c>
      <c r="I3510" s="7">
        <v>0</v>
      </c>
      <c r="J3510" s="7">
        <v>6237.2926221303496</v>
      </c>
      <c r="K3510" s="7">
        <v>0</v>
      </c>
      <c r="L3510" s="7">
        <v>0</v>
      </c>
      <c r="M3510" s="7">
        <v>0</v>
      </c>
      <c r="N3510" s="7">
        <v>57</v>
      </c>
      <c r="O3510" s="7">
        <v>-0.89441482663632199</v>
      </c>
      <c r="P3510" s="7">
        <v>0.12799003721844701</v>
      </c>
      <c r="Q3510" s="7">
        <v>-0.24563264776035601</v>
      </c>
      <c r="R3510" s="9">
        <v>0</v>
      </c>
    </row>
    <row r="3511" spans="1:18" ht="14.5" customHeight="1" x14ac:dyDescent="0.3">
      <c r="A3511" s="5">
        <v>3509</v>
      </c>
      <c r="B3511" s="7">
        <v>7.6561197975398208E+16</v>
      </c>
      <c r="C3511" s="7">
        <v>3240.4158834094701</v>
      </c>
      <c r="D3511" s="7">
        <v>6734.1860972280601</v>
      </c>
      <c r="E3511" s="7">
        <v>0</v>
      </c>
      <c r="F3511" s="7">
        <v>0</v>
      </c>
      <c r="G3511" s="7">
        <v>0</v>
      </c>
      <c r="H3511" s="7">
        <v>18164.373465511399</v>
      </c>
      <c r="I3511" s="7">
        <v>0</v>
      </c>
      <c r="J3511" s="7">
        <v>12422.024553850901</v>
      </c>
      <c r="K3511" s="7">
        <v>0</v>
      </c>
      <c r="L3511" s="7">
        <v>0</v>
      </c>
      <c r="M3511" s="7">
        <v>0</v>
      </c>
      <c r="N3511" s="7">
        <v>29</v>
      </c>
      <c r="O3511" s="7">
        <v>-0.92746260171747097</v>
      </c>
      <c r="P3511" s="7">
        <v>0.56982876735048005</v>
      </c>
      <c r="Q3511" s="7">
        <v>-0.21106584931514899</v>
      </c>
      <c r="R3511" s="9">
        <v>0</v>
      </c>
    </row>
    <row r="3512" spans="1:18" ht="14.5" customHeight="1" x14ac:dyDescent="0.3">
      <c r="A3512" s="5">
        <v>3510</v>
      </c>
      <c r="B3512" s="7">
        <v>7.6561198311406496E+16</v>
      </c>
      <c r="C3512" s="7">
        <v>43168.4083555498</v>
      </c>
      <c r="D3512" s="7">
        <v>87752.288280937297</v>
      </c>
      <c r="E3512" s="7">
        <v>2147.6354990438599</v>
      </c>
      <c r="F3512" s="7">
        <v>0</v>
      </c>
      <c r="G3512" s="7">
        <v>0</v>
      </c>
      <c r="H3512" s="7">
        <v>0</v>
      </c>
      <c r="I3512" s="7">
        <v>0</v>
      </c>
      <c r="J3512" s="7">
        <v>0</v>
      </c>
      <c r="K3512" s="7">
        <v>3067.3869020826601</v>
      </c>
      <c r="L3512" s="7">
        <v>61980.2809623863</v>
      </c>
      <c r="M3512" s="7">
        <v>0</v>
      </c>
      <c r="N3512" s="7">
        <v>8</v>
      </c>
      <c r="O3512" s="7">
        <v>-0.81944970481549795</v>
      </c>
      <c r="P3512" s="7">
        <v>-3.8077141328025602E-2</v>
      </c>
      <c r="Q3512" s="7">
        <v>-0.24801515966729901</v>
      </c>
      <c r="R3512" s="9">
        <v>0</v>
      </c>
    </row>
    <row r="3513" spans="1:18" ht="14.5" customHeight="1" x14ac:dyDescent="0.3">
      <c r="A3513" s="5">
        <v>3511</v>
      </c>
      <c r="B3513" s="7">
        <v>7.6561197981481296E+16</v>
      </c>
      <c r="C3513" s="7">
        <v>4194.0021424114202</v>
      </c>
      <c r="D3513" s="7">
        <v>0</v>
      </c>
      <c r="E3513" s="7">
        <v>9551.8577481259999</v>
      </c>
      <c r="F3513" s="7">
        <v>10374.4390669411</v>
      </c>
      <c r="G3513" s="7">
        <v>0</v>
      </c>
      <c r="H3513" s="7">
        <v>0</v>
      </c>
      <c r="I3513" s="7">
        <v>0</v>
      </c>
      <c r="J3513" s="7">
        <v>16077.5651849732</v>
      </c>
      <c r="K3513" s="7">
        <v>13911.135857548201</v>
      </c>
      <c r="L3513" s="7">
        <v>0</v>
      </c>
      <c r="M3513" s="7">
        <v>0</v>
      </c>
      <c r="N3513" s="7">
        <v>96</v>
      </c>
      <c r="O3513" s="7">
        <v>-0.50872661646218498</v>
      </c>
      <c r="P3513" s="7">
        <v>0.70960919064019101</v>
      </c>
      <c r="Q3513" s="7">
        <v>-0.27832719983231202</v>
      </c>
      <c r="R3513" s="9">
        <v>0</v>
      </c>
    </row>
    <row r="3514" spans="1:18" ht="14.5" customHeight="1" x14ac:dyDescent="0.3">
      <c r="A3514" s="5">
        <v>3512</v>
      </c>
      <c r="B3514" s="7">
        <v>7.6561198220656608E+16</v>
      </c>
      <c r="C3514" s="7">
        <v>1149.5792772750799</v>
      </c>
      <c r="D3514" s="7">
        <v>0</v>
      </c>
      <c r="E3514" s="7">
        <v>2618.1717018417098</v>
      </c>
      <c r="F3514" s="7">
        <v>0</v>
      </c>
      <c r="G3514" s="7">
        <v>0</v>
      </c>
      <c r="H3514" s="7">
        <v>0</v>
      </c>
      <c r="I3514" s="7">
        <v>0</v>
      </c>
      <c r="J3514" s="7">
        <v>1365.51963801695</v>
      </c>
      <c r="K3514" s="7">
        <v>2580.72938286623</v>
      </c>
      <c r="L3514" s="7">
        <v>0</v>
      </c>
      <c r="M3514" s="7">
        <v>0</v>
      </c>
      <c r="N3514" s="7">
        <v>47</v>
      </c>
      <c r="O3514" s="7">
        <v>-1.0782767768077699</v>
      </c>
      <c r="P3514" s="7">
        <v>0.55908124756426503</v>
      </c>
      <c r="Q3514" s="7">
        <v>-0.22703021862311201</v>
      </c>
      <c r="R3514" s="9">
        <v>0</v>
      </c>
    </row>
    <row r="3515" spans="1:18" ht="14.5" customHeight="1" x14ac:dyDescent="0.3">
      <c r="A3515" s="5">
        <v>3513</v>
      </c>
      <c r="B3515" s="7">
        <v>7.65611980666104E+16</v>
      </c>
      <c r="C3515" s="7">
        <v>37486.229115878603</v>
      </c>
      <c r="D3515" s="7">
        <v>62841.207145294597</v>
      </c>
      <c r="E3515" s="7">
        <v>68868.298873961801</v>
      </c>
      <c r="F3515" s="7">
        <v>0</v>
      </c>
      <c r="G3515" s="7">
        <v>0</v>
      </c>
      <c r="H3515" s="7">
        <v>0</v>
      </c>
      <c r="I3515" s="7">
        <v>0</v>
      </c>
      <c r="J3515" s="7">
        <v>0</v>
      </c>
      <c r="K3515" s="7">
        <v>7217.2648648648601</v>
      </c>
      <c r="L3515" s="7">
        <v>0</v>
      </c>
      <c r="M3515" s="7">
        <v>0</v>
      </c>
      <c r="N3515" s="7">
        <v>128</v>
      </c>
      <c r="O3515" s="7">
        <v>0.13270502353674499</v>
      </c>
      <c r="P3515" s="7">
        <v>0.12066450145336</v>
      </c>
      <c r="Q3515" s="7">
        <v>-0.35875646402210198</v>
      </c>
      <c r="R3515" s="9">
        <v>0</v>
      </c>
    </row>
    <row r="3516" spans="1:18" ht="14.5" customHeight="1" x14ac:dyDescent="0.3">
      <c r="A3516" s="5">
        <v>3514</v>
      </c>
      <c r="B3516" s="7">
        <v>7.65611983940264E+16</v>
      </c>
      <c r="C3516" s="7">
        <v>11703.885027345499</v>
      </c>
      <c r="D3516" s="7">
        <v>0</v>
      </c>
      <c r="E3516" s="7">
        <v>0</v>
      </c>
      <c r="F3516" s="7">
        <v>11572.3183047859</v>
      </c>
      <c r="G3516" s="7">
        <v>83707.0319418828</v>
      </c>
      <c r="H3516" s="7">
        <v>189.34441325339901</v>
      </c>
      <c r="I3516" s="7">
        <v>56870.128087462697</v>
      </c>
      <c r="J3516" s="7">
        <v>0</v>
      </c>
      <c r="K3516" s="7">
        <v>0</v>
      </c>
      <c r="L3516" s="7">
        <v>0</v>
      </c>
      <c r="M3516" s="7">
        <v>310.29222526958802</v>
      </c>
      <c r="N3516" s="7">
        <v>4</v>
      </c>
      <c r="O3516" s="7">
        <v>-0.90596175241173904</v>
      </c>
      <c r="P3516" s="7">
        <v>5.73797792840708E-2</v>
      </c>
      <c r="Q3516" s="7">
        <v>3.7286509971526298</v>
      </c>
      <c r="R3516" s="9">
        <v>0</v>
      </c>
    </row>
    <row r="3517" spans="1:18" ht="14.5" customHeight="1" x14ac:dyDescent="0.3">
      <c r="A3517" s="5">
        <v>3515</v>
      </c>
      <c r="B3517" s="7">
        <v>7.65611980675992E+16</v>
      </c>
      <c r="C3517" s="7">
        <v>0</v>
      </c>
      <c r="D3517" s="7">
        <v>0</v>
      </c>
      <c r="E3517" s="7">
        <v>0</v>
      </c>
      <c r="F3517" s="7">
        <v>0</v>
      </c>
      <c r="G3517" s="7">
        <v>0</v>
      </c>
      <c r="H3517" s="7">
        <v>0</v>
      </c>
      <c r="I3517" s="7">
        <v>0</v>
      </c>
      <c r="J3517" s="7">
        <v>0</v>
      </c>
      <c r="K3517" s="7">
        <v>0</v>
      </c>
      <c r="L3517" s="7">
        <v>10146</v>
      </c>
      <c r="M3517" s="7">
        <v>0</v>
      </c>
      <c r="N3517" s="7">
        <v>59</v>
      </c>
      <c r="O3517" s="7">
        <v>-1.0735801982900499</v>
      </c>
      <c r="P3517" s="7">
        <v>0.65370991785446098</v>
      </c>
      <c r="Q3517" s="7">
        <v>-0.21126829570216599</v>
      </c>
      <c r="R3517" s="9">
        <v>0</v>
      </c>
    </row>
    <row r="3518" spans="1:18" ht="14.5" customHeight="1" x14ac:dyDescent="0.3">
      <c r="A3518" s="5">
        <v>3516</v>
      </c>
      <c r="B3518" s="7">
        <v>7.6561198040186096E+16</v>
      </c>
      <c r="C3518" s="7">
        <v>6489.4714826961599</v>
      </c>
      <c r="D3518" s="7">
        <v>13486.3271288342</v>
      </c>
      <c r="E3518" s="7">
        <v>14779.7989506017</v>
      </c>
      <c r="F3518" s="7">
        <v>20296.933626775</v>
      </c>
      <c r="G3518" s="7">
        <v>0</v>
      </c>
      <c r="H3518" s="7">
        <v>5824.4604935279303</v>
      </c>
      <c r="I3518" s="7">
        <v>0</v>
      </c>
      <c r="J3518" s="7">
        <v>24877.169165937201</v>
      </c>
      <c r="K3518" s="7">
        <v>29732.430225322001</v>
      </c>
      <c r="L3518" s="7">
        <v>6408.4491544378498</v>
      </c>
      <c r="M3518" s="7">
        <v>9544.9597718676996</v>
      </c>
      <c r="N3518" s="7">
        <v>59</v>
      </c>
      <c r="O3518" s="7">
        <v>-0.111089386405862</v>
      </c>
      <c r="P3518" s="7">
        <v>0.61268203987332304</v>
      </c>
      <c r="Q3518" s="7">
        <v>-0.32355496675100198</v>
      </c>
      <c r="R3518" s="9">
        <v>0</v>
      </c>
    </row>
    <row r="3519" spans="1:18" ht="14.5" customHeight="1" x14ac:dyDescent="0.3">
      <c r="A3519" s="5">
        <v>3517</v>
      </c>
      <c r="B3519" s="7">
        <v>7.6561198134873408E+16</v>
      </c>
      <c r="C3519" s="7">
        <v>51460.507297221397</v>
      </c>
      <c r="D3519" s="7">
        <v>106944.49270277801</v>
      </c>
      <c r="E3519" s="7">
        <v>0</v>
      </c>
      <c r="F3519" s="7">
        <v>0</v>
      </c>
      <c r="G3519" s="7">
        <v>0</v>
      </c>
      <c r="H3519" s="7">
        <v>0</v>
      </c>
      <c r="I3519" s="7">
        <v>0</v>
      </c>
      <c r="J3519" s="7">
        <v>0</v>
      </c>
      <c r="K3519" s="7">
        <v>0</v>
      </c>
      <c r="L3519" s="7">
        <v>0</v>
      </c>
      <c r="M3519" s="7">
        <v>0</v>
      </c>
      <c r="N3519" s="7">
        <v>0</v>
      </c>
      <c r="O3519" s="7">
        <v>-1.10474652888002</v>
      </c>
      <c r="P3519" s="7">
        <v>-0.360250426492779</v>
      </c>
      <c r="Q3519" s="7">
        <v>-0.24526023909613101</v>
      </c>
      <c r="R3519" s="9">
        <v>0</v>
      </c>
    </row>
    <row r="3520" spans="1:18" ht="14.5" customHeight="1" x14ac:dyDescent="0.3">
      <c r="A3520" s="5">
        <v>3518</v>
      </c>
      <c r="B3520" s="7">
        <v>7.6561198181067104E+16</v>
      </c>
      <c r="C3520" s="7">
        <v>0</v>
      </c>
      <c r="D3520" s="7">
        <v>0</v>
      </c>
      <c r="E3520" s="7">
        <v>0</v>
      </c>
      <c r="F3520" s="7">
        <v>18013.793695132401</v>
      </c>
      <c r="G3520" s="7">
        <v>0</v>
      </c>
      <c r="H3520" s="7">
        <v>8669.6307065216206</v>
      </c>
      <c r="I3520" s="7">
        <v>5837.8849452775103</v>
      </c>
      <c r="J3520" s="7">
        <v>0</v>
      </c>
      <c r="K3520" s="7">
        <v>5299.5918261549496</v>
      </c>
      <c r="L3520" s="7">
        <v>2124.8752619587399</v>
      </c>
      <c r="M3520" s="7">
        <v>36466.223564954598</v>
      </c>
      <c r="N3520" s="7">
        <v>42</v>
      </c>
      <c r="O3520" s="7">
        <v>-0.68910231180721704</v>
      </c>
      <c r="P3520" s="7">
        <v>0.89293792323426302</v>
      </c>
      <c r="Q3520" s="7">
        <v>1.6254800338151E-2</v>
      </c>
      <c r="R3520" s="9">
        <v>0</v>
      </c>
    </row>
    <row r="3521" spans="1:18" ht="14.5" customHeight="1" x14ac:dyDescent="0.3">
      <c r="A3521" s="5">
        <v>3519</v>
      </c>
      <c r="B3521" s="7">
        <v>7.6561198006952496E+16</v>
      </c>
      <c r="C3521" s="7">
        <v>2567.51566106165</v>
      </c>
      <c r="D3521" s="7">
        <v>0</v>
      </c>
      <c r="E3521" s="7">
        <v>51.487100916800301</v>
      </c>
      <c r="F3521" s="7">
        <v>58.099012808038999</v>
      </c>
      <c r="G3521" s="7">
        <v>19</v>
      </c>
      <c r="H3521" s="7">
        <v>0</v>
      </c>
      <c r="I3521" s="7">
        <v>0</v>
      </c>
      <c r="J3521" s="7">
        <v>9842.4843389383404</v>
      </c>
      <c r="K3521" s="7">
        <v>73.537087205307003</v>
      </c>
      <c r="L3521" s="7">
        <v>102.87679906985301</v>
      </c>
      <c r="M3521" s="7">
        <v>0</v>
      </c>
      <c r="N3521" s="7">
        <v>42</v>
      </c>
      <c r="O3521" s="7">
        <v>-1.06839034215782</v>
      </c>
      <c r="P3521" s="7">
        <v>0.51406096709000604</v>
      </c>
      <c r="Q3521" s="7">
        <v>-0.23319282445410899</v>
      </c>
      <c r="R3521" s="9">
        <v>0</v>
      </c>
    </row>
    <row r="3522" spans="1:18" ht="14.5" customHeight="1" x14ac:dyDescent="0.3">
      <c r="A3522" s="5">
        <v>3520</v>
      </c>
      <c r="B3522" s="7">
        <v>7.6561198069054592E+16</v>
      </c>
      <c r="C3522" s="7">
        <v>15524.838048759801</v>
      </c>
      <c r="D3522" s="7">
        <v>27585.884196152299</v>
      </c>
      <c r="E3522" s="7">
        <v>266.04806783314598</v>
      </c>
      <c r="F3522" s="7">
        <v>0</v>
      </c>
      <c r="G3522" s="7">
        <v>0</v>
      </c>
      <c r="H3522" s="7">
        <v>483.14987834485697</v>
      </c>
      <c r="I3522" s="7">
        <v>0</v>
      </c>
      <c r="J3522" s="7">
        <v>0</v>
      </c>
      <c r="K3522" s="7">
        <v>379.98643576114802</v>
      </c>
      <c r="L3522" s="7">
        <v>60406.0933731486</v>
      </c>
      <c r="M3522" s="7">
        <v>0</v>
      </c>
      <c r="N3522" s="7">
        <v>93</v>
      </c>
      <c r="O3522" s="7">
        <v>-0.70350372080326196</v>
      </c>
      <c r="P3522" s="7">
        <v>0.71883723354297102</v>
      </c>
      <c r="Q3522" s="7">
        <v>-0.211396803622732</v>
      </c>
      <c r="R3522" s="9">
        <v>0</v>
      </c>
    </row>
    <row r="3523" spans="1:18" ht="14.5" customHeight="1" x14ac:dyDescent="0.3">
      <c r="A3523" s="5">
        <v>3521</v>
      </c>
      <c r="B3523" s="7">
        <v>7.6561198246597296E+16</v>
      </c>
      <c r="C3523" s="7">
        <v>45936.085500973699</v>
      </c>
      <c r="D3523" s="7">
        <v>78709.067218635901</v>
      </c>
      <c r="E3523" s="7">
        <v>18361.587168170001</v>
      </c>
      <c r="F3523" s="7">
        <v>20719.560221176402</v>
      </c>
      <c r="G3523" s="7">
        <v>0</v>
      </c>
      <c r="H3523" s="7">
        <v>0</v>
      </c>
      <c r="I3523" s="7">
        <v>0</v>
      </c>
      <c r="J3523" s="7">
        <v>16212.5772270862</v>
      </c>
      <c r="K3523" s="7">
        <v>13757.1226639575</v>
      </c>
      <c r="L3523" s="7">
        <v>0</v>
      </c>
      <c r="M3523" s="7">
        <v>0</v>
      </c>
      <c r="N3523" s="7">
        <v>46</v>
      </c>
      <c r="O3523" s="7">
        <v>-0.35053475739663698</v>
      </c>
      <c r="P3523" s="7">
        <v>-6.3268874300898795E-2</v>
      </c>
      <c r="Q3523" s="7">
        <v>-0.31114487762944198</v>
      </c>
      <c r="R3523" s="9">
        <v>0</v>
      </c>
    </row>
    <row r="3524" spans="1:18" ht="14.5" customHeight="1" x14ac:dyDescent="0.3">
      <c r="A3524" s="5">
        <v>3522</v>
      </c>
      <c r="B3524" s="7">
        <v>7.6561198079240896E+16</v>
      </c>
      <c r="C3524" s="7">
        <v>3.59128883044909</v>
      </c>
      <c r="D3524" s="7">
        <v>0</v>
      </c>
      <c r="E3524" s="7">
        <v>8.1791756122375503</v>
      </c>
      <c r="F3524" s="7">
        <v>9.2295355573133495</v>
      </c>
      <c r="G3524" s="7">
        <v>0</v>
      </c>
      <c r="H3524" s="7">
        <v>0</v>
      </c>
      <c r="I3524" s="7">
        <v>0</v>
      </c>
      <c r="J3524" s="7">
        <v>0</v>
      </c>
      <c r="K3524" s="7">
        <v>0</v>
      </c>
      <c r="L3524" s="7">
        <v>0</v>
      </c>
      <c r="M3524" s="7">
        <v>0</v>
      </c>
      <c r="N3524" s="7">
        <v>24</v>
      </c>
      <c r="O3524" s="7">
        <v>-1.2267530506492801</v>
      </c>
      <c r="P3524" s="7">
        <v>0.48838205357264602</v>
      </c>
      <c r="Q3524" s="7">
        <v>-0.21682574458428799</v>
      </c>
      <c r="R3524" s="9">
        <v>0</v>
      </c>
    </row>
    <row r="3525" spans="1:18" ht="14.5" customHeight="1" x14ac:dyDescent="0.3">
      <c r="A3525" s="5">
        <v>3523</v>
      </c>
      <c r="B3525" s="7">
        <v>7.6561198078574896E+16</v>
      </c>
      <c r="C3525" s="7">
        <v>134686.83428556201</v>
      </c>
      <c r="D3525" s="7">
        <v>274713.77111984201</v>
      </c>
      <c r="E3525" s="7">
        <v>0</v>
      </c>
      <c r="F3525" s="7">
        <v>0</v>
      </c>
      <c r="G3525" s="7">
        <v>0</v>
      </c>
      <c r="H3525" s="7">
        <v>0</v>
      </c>
      <c r="I3525" s="7">
        <v>0</v>
      </c>
      <c r="J3525" s="7">
        <v>0</v>
      </c>
      <c r="K3525" s="7">
        <v>8124.3945945945898</v>
      </c>
      <c r="L3525" s="7">
        <v>0</v>
      </c>
      <c r="M3525" s="7">
        <v>0</v>
      </c>
      <c r="N3525" s="7">
        <v>59</v>
      </c>
      <c r="O3525" s="7">
        <v>-0.50504994303935702</v>
      </c>
      <c r="P3525" s="7">
        <v>-1.31788772931641</v>
      </c>
      <c r="Q3525" s="7">
        <v>-0.295191479220755</v>
      </c>
      <c r="R3525" s="9">
        <v>2</v>
      </c>
    </row>
    <row r="3526" spans="1:18" ht="14.5" customHeight="1" x14ac:dyDescent="0.3">
      <c r="A3526" s="5">
        <v>3524</v>
      </c>
      <c r="B3526" s="7">
        <v>7.6561198138780096E+16</v>
      </c>
      <c r="C3526" s="7">
        <v>47502.1549698858</v>
      </c>
      <c r="D3526" s="7">
        <v>98718.301321866296</v>
      </c>
      <c r="E3526" s="7">
        <v>8529.6535851873796</v>
      </c>
      <c r="F3526" s="7">
        <v>0</v>
      </c>
      <c r="G3526" s="7">
        <v>0</v>
      </c>
      <c r="H3526" s="7">
        <v>8456.4600083514506</v>
      </c>
      <c r="I3526" s="7">
        <v>0</v>
      </c>
      <c r="J3526" s="7">
        <v>7837.8918579397596</v>
      </c>
      <c r="K3526" s="7">
        <v>0</v>
      </c>
      <c r="L3526" s="7">
        <v>189820.53825676901</v>
      </c>
      <c r="M3526" s="7">
        <v>0</v>
      </c>
      <c r="N3526" s="7">
        <v>0</v>
      </c>
      <c r="O3526" s="7">
        <v>-0.15364093098084899</v>
      </c>
      <c r="P3526" s="7">
        <v>0.21770927132208001</v>
      </c>
      <c r="Q3526" s="7">
        <v>-0.25104789504138098</v>
      </c>
      <c r="R3526" s="9">
        <v>0</v>
      </c>
    </row>
    <row r="3527" spans="1:18" ht="14.5" customHeight="1" x14ac:dyDescent="0.3">
      <c r="A3527" s="5">
        <v>3525</v>
      </c>
      <c r="B3527" s="7">
        <v>7.6561198233585296E+16</v>
      </c>
      <c r="C3527" s="7">
        <v>74555.279960707194</v>
      </c>
      <c r="D3527" s="7">
        <v>154939.72003929201</v>
      </c>
      <c r="E3527" s="7">
        <v>0</v>
      </c>
      <c r="F3527" s="7">
        <v>0</v>
      </c>
      <c r="G3527" s="7">
        <v>0</v>
      </c>
      <c r="H3527" s="7">
        <v>0</v>
      </c>
      <c r="I3527" s="7">
        <v>0</v>
      </c>
      <c r="J3527" s="7">
        <v>0</v>
      </c>
      <c r="K3527" s="7">
        <v>0</v>
      </c>
      <c r="L3527" s="7">
        <v>0</v>
      </c>
      <c r="M3527" s="7">
        <v>0</v>
      </c>
      <c r="N3527" s="7">
        <v>0</v>
      </c>
      <c r="O3527" s="7">
        <v>-1.0145960326487899</v>
      </c>
      <c r="P3527" s="7">
        <v>-0.69867243992480899</v>
      </c>
      <c r="Q3527" s="7">
        <v>-0.25645736312906398</v>
      </c>
      <c r="R3527" s="9">
        <v>2</v>
      </c>
    </row>
    <row r="3528" spans="1:18" ht="14.5" customHeight="1" x14ac:dyDescent="0.3">
      <c r="A3528" s="5">
        <v>3526</v>
      </c>
      <c r="B3528" s="7">
        <v>7.6561198076397408E+16</v>
      </c>
      <c r="C3528" s="7">
        <v>3800</v>
      </c>
      <c r="D3528" s="7">
        <v>0</v>
      </c>
      <c r="E3528" s="7">
        <v>0</v>
      </c>
      <c r="F3528" s="7">
        <v>4421.7849235635204</v>
      </c>
      <c r="G3528" s="7">
        <v>0</v>
      </c>
      <c r="H3528" s="7">
        <v>28916.215076436401</v>
      </c>
      <c r="I3528" s="7">
        <v>0</v>
      </c>
      <c r="J3528" s="7">
        <v>0</v>
      </c>
      <c r="K3528" s="7">
        <v>4990</v>
      </c>
      <c r="L3528" s="7">
        <v>0</v>
      </c>
      <c r="M3528" s="7">
        <v>0</v>
      </c>
      <c r="N3528" s="7">
        <v>145</v>
      </c>
      <c r="O3528" s="7">
        <v>-0.49714481031809299</v>
      </c>
      <c r="P3528" s="7">
        <v>1.20013800898445</v>
      </c>
      <c r="Q3528" s="7">
        <v>-0.15910421646953099</v>
      </c>
      <c r="R3528" s="9">
        <v>0</v>
      </c>
    </row>
    <row r="3529" spans="1:18" ht="14.5" customHeight="1" x14ac:dyDescent="0.3">
      <c r="A3529" s="5">
        <v>3527</v>
      </c>
      <c r="B3529" s="7">
        <v>7.6561198058519104E+16</v>
      </c>
      <c r="C3529" s="7">
        <v>40396.148127086701</v>
      </c>
      <c r="D3529" s="7">
        <v>12445.4075217513</v>
      </c>
      <c r="E3529" s="7">
        <v>15206.015765435801</v>
      </c>
      <c r="F3529" s="7">
        <v>37199.298732136602</v>
      </c>
      <c r="G3529" s="7">
        <v>144960.97188428501</v>
      </c>
      <c r="H3529" s="7">
        <v>0</v>
      </c>
      <c r="I3529" s="7">
        <v>97494.541381634801</v>
      </c>
      <c r="J3529" s="7">
        <v>11707.436937292599</v>
      </c>
      <c r="K3529" s="7">
        <v>21718.179650376402</v>
      </c>
      <c r="L3529" s="7">
        <v>0</v>
      </c>
      <c r="M3529" s="7">
        <v>0</v>
      </c>
      <c r="N3529" s="7">
        <v>67</v>
      </c>
      <c r="O3529" s="7">
        <v>0.25018145165199301</v>
      </c>
      <c r="P3529" s="7">
        <v>-0.14082931916574201</v>
      </c>
      <c r="Q3529" s="7">
        <v>6.5042529617504803</v>
      </c>
      <c r="R3529" s="9">
        <v>4</v>
      </c>
    </row>
    <row r="3530" spans="1:18" ht="14.5" customHeight="1" x14ac:dyDescent="0.3">
      <c r="A3530" s="5">
        <v>3528</v>
      </c>
      <c r="B3530" s="7">
        <v>7.65611981192408E+16</v>
      </c>
      <c r="C3530" s="7">
        <v>59127.7393780821</v>
      </c>
      <c r="D3530" s="7">
        <v>110901.50583866599</v>
      </c>
      <c r="E3530" s="7">
        <v>29944.322379763398</v>
      </c>
      <c r="F3530" s="7">
        <v>25120.0416768918</v>
      </c>
      <c r="G3530" s="7">
        <v>0</v>
      </c>
      <c r="H3530" s="7">
        <v>309.96090794451402</v>
      </c>
      <c r="I3530" s="7">
        <v>0</v>
      </c>
      <c r="J3530" s="7">
        <v>50401.901669332401</v>
      </c>
      <c r="K3530" s="7">
        <v>31794.941189412701</v>
      </c>
      <c r="L3530" s="7">
        <v>633.03909205548496</v>
      </c>
      <c r="M3530" s="7">
        <v>287.54786785091198</v>
      </c>
      <c r="N3530" s="7">
        <v>141</v>
      </c>
      <c r="O3530" s="7">
        <v>0.69768432057235497</v>
      </c>
      <c r="P3530" s="7">
        <v>-1.9369854942081498E-2</v>
      </c>
      <c r="Q3530" s="7">
        <v>-0.42842139329102102</v>
      </c>
      <c r="R3530" s="9">
        <v>2</v>
      </c>
    </row>
    <row r="3531" spans="1:18" ht="14.5" customHeight="1" x14ac:dyDescent="0.3">
      <c r="A3531" s="5">
        <v>3529</v>
      </c>
      <c r="B3531" s="7">
        <v>7.6561198037401792E+16</v>
      </c>
      <c r="C3531" s="7">
        <v>68482.208784281698</v>
      </c>
      <c r="D3531" s="7">
        <v>286.18565104686701</v>
      </c>
      <c r="E3531" s="7">
        <v>79105.391256216404</v>
      </c>
      <c r="F3531" s="7">
        <v>26852.652185026302</v>
      </c>
      <c r="G3531" s="7">
        <v>0</v>
      </c>
      <c r="H3531" s="7">
        <v>12352.540772730001</v>
      </c>
      <c r="I3531" s="7">
        <v>0</v>
      </c>
      <c r="J3531" s="7">
        <v>11571.513747985</v>
      </c>
      <c r="K3531" s="7">
        <v>0</v>
      </c>
      <c r="L3531" s="7">
        <v>13109.8467381268</v>
      </c>
      <c r="M3531" s="7">
        <v>139959.66086458601</v>
      </c>
      <c r="N3531" s="7">
        <v>238</v>
      </c>
      <c r="O3531" s="7">
        <v>1.7960669076092699</v>
      </c>
      <c r="P3531" s="7">
        <v>1.54609275004153</v>
      </c>
      <c r="Q3531" s="7">
        <v>-0.21290601449393101</v>
      </c>
      <c r="R3531" s="9">
        <v>3</v>
      </c>
    </row>
    <row r="3532" spans="1:18" ht="14.5" customHeight="1" x14ac:dyDescent="0.3">
      <c r="A3532" s="5">
        <v>3530</v>
      </c>
      <c r="B3532" s="7">
        <v>7.6561198046974096E+16</v>
      </c>
      <c r="C3532" s="7">
        <v>126661.57421587</v>
      </c>
      <c r="D3532" s="7">
        <v>210522.574609901</v>
      </c>
      <c r="E3532" s="7">
        <v>8780.23066225806</v>
      </c>
      <c r="F3532" s="7">
        <v>1547.8198163167001</v>
      </c>
      <c r="G3532" s="7">
        <v>11195.976414779199</v>
      </c>
      <c r="H3532" s="7">
        <v>0</v>
      </c>
      <c r="I3532" s="7">
        <v>7529.93424154072</v>
      </c>
      <c r="J3532" s="7">
        <v>6343.5298258462699</v>
      </c>
      <c r="K3532" s="7">
        <v>540.79694728256095</v>
      </c>
      <c r="L3532" s="7">
        <v>756.56326620403695</v>
      </c>
      <c r="M3532" s="7">
        <v>0</v>
      </c>
      <c r="N3532" s="7">
        <v>166</v>
      </c>
      <c r="O3532" s="7">
        <v>-9.5436981033472798E-2</v>
      </c>
      <c r="P3532" s="7">
        <v>-0.67815214307312799</v>
      </c>
      <c r="Q3532" s="7">
        <v>0.24738164080882</v>
      </c>
      <c r="R3532" s="9">
        <v>2</v>
      </c>
    </row>
    <row r="3533" spans="1:18" ht="14.5" customHeight="1" x14ac:dyDescent="0.3">
      <c r="A3533" s="5">
        <v>3531</v>
      </c>
      <c r="B3533" s="7">
        <v>7.6561198018779904E+16</v>
      </c>
      <c r="C3533" s="7">
        <v>48947</v>
      </c>
      <c r="D3533" s="7">
        <v>0</v>
      </c>
      <c r="E3533" s="7">
        <v>0</v>
      </c>
      <c r="F3533" s="7">
        <v>228720.206478117</v>
      </c>
      <c r="G3533" s="7">
        <v>0</v>
      </c>
      <c r="H3533" s="7">
        <v>368091.66654662602</v>
      </c>
      <c r="I3533" s="7">
        <v>0</v>
      </c>
      <c r="J3533" s="7">
        <v>0</v>
      </c>
      <c r="K3533" s="7">
        <v>0</v>
      </c>
      <c r="L3533" s="7">
        <v>4351</v>
      </c>
      <c r="M3533" s="7">
        <v>603218.12697525497</v>
      </c>
      <c r="N3533" s="7">
        <v>43</v>
      </c>
      <c r="O3533" s="7">
        <v>7.0312519938829601</v>
      </c>
      <c r="P3533" s="7">
        <v>7.4286385924123</v>
      </c>
      <c r="Q3533" s="7">
        <v>1.0442335687251301</v>
      </c>
      <c r="R3533" s="9">
        <v>5</v>
      </c>
    </row>
    <row r="3534" spans="1:18" ht="14.5" customHeight="1" x14ac:dyDescent="0.3">
      <c r="A3534" s="5">
        <v>3532</v>
      </c>
      <c r="B3534" s="7">
        <v>7.6561198214287392E+16</v>
      </c>
      <c r="C3534" s="7">
        <v>0</v>
      </c>
      <c r="D3534" s="7">
        <v>0</v>
      </c>
      <c r="E3534" s="7">
        <v>0</v>
      </c>
      <c r="F3534" s="7">
        <v>0</v>
      </c>
      <c r="G3534" s="7">
        <v>0</v>
      </c>
      <c r="H3534" s="7">
        <v>0</v>
      </c>
      <c r="I3534" s="7">
        <v>0</v>
      </c>
      <c r="J3534" s="7">
        <v>0</v>
      </c>
      <c r="K3534" s="7">
        <v>0</v>
      </c>
      <c r="L3534" s="7">
        <v>0</v>
      </c>
      <c r="M3534" s="7">
        <v>0</v>
      </c>
      <c r="N3534" s="7">
        <v>54</v>
      </c>
      <c r="O3534" s="7">
        <v>-1.12852571410841</v>
      </c>
      <c r="P3534" s="7">
        <v>0.606615004908442</v>
      </c>
      <c r="Q3534" s="7">
        <v>-0.21245389710156401</v>
      </c>
      <c r="R3534" s="9">
        <v>0</v>
      </c>
    </row>
    <row r="3535" spans="1:18" ht="14.5" customHeight="1" x14ac:dyDescent="0.3">
      <c r="A3535" s="5">
        <v>3533</v>
      </c>
      <c r="B3535" s="7">
        <v>7.65611991966424E+16</v>
      </c>
      <c r="C3535" s="7">
        <v>7246.1157255917597</v>
      </c>
      <c r="D3535" s="7">
        <v>15058.7744085624</v>
      </c>
      <c r="E3535" s="7">
        <v>60.589303205028898</v>
      </c>
      <c r="F3535" s="7">
        <v>0</v>
      </c>
      <c r="G3535" s="7">
        <v>0</v>
      </c>
      <c r="H3535" s="7">
        <v>0</v>
      </c>
      <c r="I3535" s="7">
        <v>0</v>
      </c>
      <c r="J3535" s="7">
        <v>101.98314270143599</v>
      </c>
      <c r="K3535" s="7">
        <v>86.537419939353001</v>
      </c>
      <c r="L3535" s="7">
        <v>0</v>
      </c>
      <c r="M3535" s="7">
        <v>0</v>
      </c>
      <c r="N3535" s="7">
        <v>0</v>
      </c>
      <c r="O3535" s="7">
        <v>-1.27475442253921</v>
      </c>
      <c r="P3535" s="7">
        <v>0.28715020895432602</v>
      </c>
      <c r="Q3535" s="7">
        <v>-0.22433085032563699</v>
      </c>
      <c r="R3535" s="9">
        <v>0</v>
      </c>
    </row>
    <row r="3536" spans="1:18" ht="14.5" customHeight="1" x14ac:dyDescent="0.3">
      <c r="A3536" s="5">
        <v>3534</v>
      </c>
      <c r="B3536" s="7">
        <v>7.6561198237717504E+16</v>
      </c>
      <c r="C3536" s="7">
        <v>583627.86467607797</v>
      </c>
      <c r="D3536" s="7">
        <v>1212144.89519948</v>
      </c>
      <c r="E3536" s="7">
        <v>13987.985782679199</v>
      </c>
      <c r="F3536" s="7">
        <v>917.85500523716803</v>
      </c>
      <c r="G3536" s="7">
        <v>0</v>
      </c>
      <c r="H3536" s="7">
        <v>0</v>
      </c>
      <c r="I3536" s="7">
        <v>0</v>
      </c>
      <c r="J3536" s="7">
        <v>24401.3993365192</v>
      </c>
      <c r="K3536" s="7">
        <v>0</v>
      </c>
      <c r="L3536" s="7">
        <v>0</v>
      </c>
      <c r="M3536" s="7">
        <v>0</v>
      </c>
      <c r="N3536" s="7">
        <v>4</v>
      </c>
      <c r="O3536" s="7">
        <v>1.38346108869231</v>
      </c>
      <c r="P3536" s="7">
        <v>-8.2723799994610694</v>
      </c>
      <c r="Q3536" s="7">
        <v>-0.57380868982992705</v>
      </c>
      <c r="R3536" s="9">
        <v>1</v>
      </c>
    </row>
    <row r="3537" spans="1:18" ht="14.5" customHeight="1" x14ac:dyDescent="0.3">
      <c r="A3537" s="5">
        <v>3535</v>
      </c>
      <c r="B3537" s="7">
        <v>7.6561198157045696E+16</v>
      </c>
      <c r="C3537" s="7">
        <v>0</v>
      </c>
      <c r="D3537" s="7">
        <v>0</v>
      </c>
      <c r="E3537" s="7">
        <v>0</v>
      </c>
      <c r="F3537" s="7">
        <v>0</v>
      </c>
      <c r="G3537" s="7">
        <v>0</v>
      </c>
      <c r="H3537" s="7">
        <v>0</v>
      </c>
      <c r="I3537" s="7">
        <v>0</v>
      </c>
      <c r="J3537" s="7">
        <v>0</v>
      </c>
      <c r="K3537" s="7">
        <v>0</v>
      </c>
      <c r="L3537" s="7">
        <v>0</v>
      </c>
      <c r="M3537" s="7">
        <v>0</v>
      </c>
      <c r="N3537" s="7">
        <v>25</v>
      </c>
      <c r="O3537" s="7">
        <v>-1.2236333724369199</v>
      </c>
      <c r="P3537" s="7">
        <v>0.49234279650861701</v>
      </c>
      <c r="Q3537" s="7">
        <v>-0.21667315755356101</v>
      </c>
      <c r="R3537" s="9">
        <v>0</v>
      </c>
    </row>
    <row r="3538" spans="1:18" ht="14.5" customHeight="1" x14ac:dyDescent="0.3">
      <c r="A3538" s="5">
        <v>3536</v>
      </c>
      <c r="B3538" s="7">
        <v>7.6561198045242592E+16</v>
      </c>
      <c r="C3538" s="7">
        <v>105494.859298353</v>
      </c>
      <c r="D3538" s="7">
        <v>76558.087286700698</v>
      </c>
      <c r="E3538" s="7">
        <v>57442.1821687595</v>
      </c>
      <c r="F3538" s="7">
        <v>54864.528026864202</v>
      </c>
      <c r="G3538" s="7">
        <v>0</v>
      </c>
      <c r="H3538" s="7">
        <v>0</v>
      </c>
      <c r="I3538" s="7">
        <v>0</v>
      </c>
      <c r="J3538" s="7">
        <v>91141.413133033595</v>
      </c>
      <c r="K3538" s="7">
        <v>74147.930086288194</v>
      </c>
      <c r="L3538" s="7">
        <v>0</v>
      </c>
      <c r="M3538" s="7">
        <v>0</v>
      </c>
      <c r="N3538" s="7">
        <v>35</v>
      </c>
      <c r="O3538" s="7">
        <v>1.74112172178577</v>
      </c>
      <c r="P3538" s="7">
        <v>-0.65876857635994202</v>
      </c>
      <c r="Q3538" s="7">
        <v>-0.64657054150989202</v>
      </c>
      <c r="R3538" s="9">
        <v>2</v>
      </c>
    </row>
    <row r="3539" spans="1:18" ht="14.5" customHeight="1" x14ac:dyDescent="0.3">
      <c r="A3539" s="5">
        <v>3537</v>
      </c>
      <c r="B3539" s="7">
        <v>7.6561198218881504E+16</v>
      </c>
      <c r="C3539" s="7">
        <v>13102.140098460401</v>
      </c>
      <c r="D3539" s="7">
        <v>5575.25091215268</v>
      </c>
      <c r="E3539" s="7">
        <v>6099.7426120114396</v>
      </c>
      <c r="F3539" s="7">
        <v>9443.4253318188694</v>
      </c>
      <c r="G3539" s="7">
        <v>0</v>
      </c>
      <c r="H3539" s="7">
        <v>6787.4468186574104</v>
      </c>
      <c r="I3539" s="7">
        <v>2096.4651162790701</v>
      </c>
      <c r="J3539" s="7">
        <v>0</v>
      </c>
      <c r="K3539" s="7">
        <v>0</v>
      </c>
      <c r="L3539" s="7">
        <v>0</v>
      </c>
      <c r="M3539" s="7">
        <v>9986.5291106200693</v>
      </c>
      <c r="N3539" s="7">
        <v>104</v>
      </c>
      <c r="O3539" s="7">
        <v>-0.68137185503391695</v>
      </c>
      <c r="P3539" s="7">
        <v>0.81776485148716005</v>
      </c>
      <c r="Q3539" s="7">
        <v>-0.12543177368227901</v>
      </c>
      <c r="R3539" s="9">
        <v>0</v>
      </c>
    </row>
    <row r="3540" spans="1:18" ht="14.5" customHeight="1" x14ac:dyDescent="0.3">
      <c r="A3540" s="5">
        <v>3538</v>
      </c>
      <c r="B3540" s="7">
        <v>7.6561198352149696E+16</v>
      </c>
      <c r="C3540" s="7">
        <v>0</v>
      </c>
      <c r="D3540" s="7">
        <v>0</v>
      </c>
      <c r="E3540" s="7">
        <v>0</v>
      </c>
      <c r="F3540" s="7">
        <v>0</v>
      </c>
      <c r="G3540" s="7">
        <v>0</v>
      </c>
      <c r="H3540" s="7">
        <v>0</v>
      </c>
      <c r="I3540" s="7">
        <v>0</v>
      </c>
      <c r="J3540" s="7">
        <v>0</v>
      </c>
      <c r="K3540" s="7">
        <v>0</v>
      </c>
      <c r="L3540" s="7">
        <v>0</v>
      </c>
      <c r="M3540" s="7">
        <v>0</v>
      </c>
      <c r="N3540" s="7">
        <v>0</v>
      </c>
      <c r="O3540" s="7">
        <v>-1.3056227330649499</v>
      </c>
      <c r="P3540" s="7">
        <v>0.39383227202601001</v>
      </c>
      <c r="Q3540" s="7">
        <v>-0.220310451046663</v>
      </c>
      <c r="R3540" s="9">
        <v>0</v>
      </c>
    </row>
    <row r="3541" spans="1:18" ht="14.5" customHeight="1" x14ac:dyDescent="0.3">
      <c r="A3541" s="5">
        <v>3539</v>
      </c>
      <c r="B3541" s="7">
        <v>7.6561198058960704E+16</v>
      </c>
      <c r="C3541" s="7">
        <v>151065.56661780601</v>
      </c>
      <c r="D3541" s="7">
        <v>81767.421133875905</v>
      </c>
      <c r="E3541" s="7">
        <v>10768.0122483173</v>
      </c>
      <c r="F3541" s="7">
        <v>0</v>
      </c>
      <c r="G3541" s="7">
        <v>0</v>
      </c>
      <c r="H3541" s="7">
        <v>0</v>
      </c>
      <c r="I3541" s="7">
        <v>0</v>
      </c>
      <c r="J3541" s="7">
        <v>0</v>
      </c>
      <c r="K3541" s="7">
        <v>4166</v>
      </c>
      <c r="L3541" s="7">
        <v>0</v>
      </c>
      <c r="M3541" s="7">
        <v>0</v>
      </c>
      <c r="N3541" s="7">
        <v>28</v>
      </c>
      <c r="O3541" s="7">
        <v>-0.66354641618912402</v>
      </c>
      <c r="P3541" s="7">
        <v>-0.76823524649182195</v>
      </c>
      <c r="Q3541" s="7">
        <v>-0.28183828021615198</v>
      </c>
      <c r="R3541" s="9">
        <v>2</v>
      </c>
    </row>
    <row r="3542" spans="1:18" ht="14.5" customHeight="1" x14ac:dyDescent="0.3">
      <c r="A3542" s="5">
        <v>3540</v>
      </c>
      <c r="B3542" s="7">
        <v>7.6561198334227008E+16</v>
      </c>
      <c r="C3542" s="7">
        <v>63517.609366473996</v>
      </c>
      <c r="D3542" s="7">
        <v>117129.401202073</v>
      </c>
      <c r="E3542" s="7">
        <v>11405.837648353699</v>
      </c>
      <c r="F3542" s="7">
        <v>12870.5616711444</v>
      </c>
      <c r="G3542" s="7">
        <v>0</v>
      </c>
      <c r="H3542" s="7">
        <v>0</v>
      </c>
      <c r="I3542" s="7">
        <v>0</v>
      </c>
      <c r="J3542" s="7">
        <v>5000.1129400538302</v>
      </c>
      <c r="K3542" s="7">
        <v>4242.8274102552796</v>
      </c>
      <c r="L3542" s="7">
        <v>1675.0916198080099</v>
      </c>
      <c r="M3542" s="7">
        <v>27598.558141836998</v>
      </c>
      <c r="N3542" s="7">
        <v>39</v>
      </c>
      <c r="O3542" s="7">
        <v>-0.46955698709627403</v>
      </c>
      <c r="P3542" s="7">
        <v>-0.17774539348396401</v>
      </c>
      <c r="Q3542" s="7">
        <v>-0.25124668885047802</v>
      </c>
      <c r="R3542" s="9">
        <v>0</v>
      </c>
    </row>
    <row r="3543" spans="1:18" ht="14.5" customHeight="1" x14ac:dyDescent="0.3">
      <c r="A3543" s="5">
        <v>3541</v>
      </c>
      <c r="B3543" s="7">
        <v>7.6561198072134E+16</v>
      </c>
      <c r="C3543" s="7">
        <v>349239.00702541502</v>
      </c>
      <c r="D3543" s="7">
        <v>693180.51048476296</v>
      </c>
      <c r="E3543" s="7">
        <v>98092.4449079271</v>
      </c>
      <c r="F3543" s="7">
        <v>40318.365933252302</v>
      </c>
      <c r="G3543" s="7">
        <v>0</v>
      </c>
      <c r="H3543" s="7">
        <v>0</v>
      </c>
      <c r="I3543" s="7">
        <v>0</v>
      </c>
      <c r="J3543" s="7">
        <v>42297.986064856297</v>
      </c>
      <c r="K3543" s="7">
        <v>20186.685583784601</v>
      </c>
      <c r="L3543" s="7">
        <v>0</v>
      </c>
      <c r="M3543" s="7">
        <v>0</v>
      </c>
      <c r="N3543" s="7">
        <v>41</v>
      </c>
      <c r="O3543" s="7">
        <v>2.1720061181844499</v>
      </c>
      <c r="P3543" s="7">
        <v>-4.8044600645397297</v>
      </c>
      <c r="Q3543" s="7">
        <v>-0.64799572062454303</v>
      </c>
      <c r="R3543" s="9">
        <v>1</v>
      </c>
    </row>
    <row r="3544" spans="1:18" ht="14.5" customHeight="1" x14ac:dyDescent="0.3">
      <c r="A3544" s="5">
        <v>3542</v>
      </c>
      <c r="B3544" s="7">
        <v>7.6561199002818592E+16</v>
      </c>
      <c r="C3544" s="7">
        <v>19625.354457289999</v>
      </c>
      <c r="D3544" s="7">
        <v>40724.714157743598</v>
      </c>
      <c r="E3544" s="7">
        <v>2501.9118954421001</v>
      </c>
      <c r="F3544" s="7">
        <v>191.34872238422099</v>
      </c>
      <c r="G3544" s="7">
        <v>0</v>
      </c>
      <c r="H3544" s="7">
        <v>187.70442697522</v>
      </c>
      <c r="I3544" s="7">
        <v>0</v>
      </c>
      <c r="J3544" s="7">
        <v>23.361677643521698</v>
      </c>
      <c r="K3544" s="7">
        <v>0</v>
      </c>
      <c r="L3544" s="7">
        <v>0</v>
      </c>
      <c r="M3544" s="7">
        <v>307.60466252124002</v>
      </c>
      <c r="N3544" s="7">
        <v>8</v>
      </c>
      <c r="O3544" s="7">
        <v>-1.1686310939639899</v>
      </c>
      <c r="P3544" s="7">
        <v>0.13103898784830001</v>
      </c>
      <c r="Q3544" s="7">
        <v>-0.232504545232219</v>
      </c>
      <c r="R3544" s="9">
        <v>0</v>
      </c>
    </row>
    <row r="3545" spans="1:18" ht="14.5" customHeight="1" x14ac:dyDescent="0.3">
      <c r="A3545" s="5">
        <v>3543</v>
      </c>
      <c r="B3545" s="7">
        <v>7.6561197990547104E+16</v>
      </c>
      <c r="C3545" s="7">
        <v>338472.72421843698</v>
      </c>
      <c r="D3545" s="7">
        <v>261501.695557192</v>
      </c>
      <c r="E3545" s="7">
        <v>29791.044268452199</v>
      </c>
      <c r="F3545" s="7">
        <v>0</v>
      </c>
      <c r="G3545" s="7">
        <v>0</v>
      </c>
      <c r="H3545" s="7">
        <v>0</v>
      </c>
      <c r="I3545" s="7">
        <v>0</v>
      </c>
      <c r="J3545" s="7">
        <v>50143.9059065166</v>
      </c>
      <c r="K3545" s="7">
        <v>39191.119134258799</v>
      </c>
      <c r="L3545" s="7">
        <v>0</v>
      </c>
      <c r="M3545" s="7">
        <v>80664.510915142106</v>
      </c>
      <c r="N3545" s="7">
        <v>18</v>
      </c>
      <c r="O3545" s="7">
        <v>1.3848988846238801</v>
      </c>
      <c r="P3545" s="7">
        <v>-2.4364763016350399</v>
      </c>
      <c r="Q3545" s="7">
        <v>-0.49371174803805901</v>
      </c>
      <c r="R3545" s="9">
        <v>1</v>
      </c>
    </row>
    <row r="3546" spans="1:18" ht="14.5" customHeight="1" x14ac:dyDescent="0.3">
      <c r="A3546" s="5">
        <v>3544</v>
      </c>
      <c r="B3546" s="7">
        <v>7.6561197977060496E+16</v>
      </c>
      <c r="C3546" s="7">
        <v>232239.08168612499</v>
      </c>
      <c r="D3546" s="7">
        <v>469691.77124968503</v>
      </c>
      <c r="E3546" s="7">
        <v>3072.7535548679798</v>
      </c>
      <c r="F3546" s="7">
        <v>5843.5075233572998</v>
      </c>
      <c r="G3546" s="7">
        <v>0</v>
      </c>
      <c r="H3546" s="7">
        <v>0</v>
      </c>
      <c r="I3546" s="7">
        <v>0</v>
      </c>
      <c r="J3546" s="7">
        <v>6177.9956565150396</v>
      </c>
      <c r="K3546" s="7">
        <v>4388.69818073234</v>
      </c>
      <c r="L3546" s="7">
        <v>1194.1921487166401</v>
      </c>
      <c r="M3546" s="7">
        <v>0</v>
      </c>
      <c r="N3546" s="7">
        <v>72</v>
      </c>
      <c r="O3546" s="7">
        <v>6.0639447317623598E-3</v>
      </c>
      <c r="P3546" s="7">
        <v>-2.6731198502643401</v>
      </c>
      <c r="Q3546" s="7">
        <v>-0.34276224507314001</v>
      </c>
      <c r="R3546" s="9">
        <v>2</v>
      </c>
    </row>
    <row r="3547" spans="1:18" ht="14.5" customHeight="1" x14ac:dyDescent="0.3">
      <c r="A3547" s="5">
        <v>3545</v>
      </c>
      <c r="B3547" s="7">
        <v>7.6561198337728896E+16</v>
      </c>
      <c r="C3547" s="7">
        <v>22948.474604758801</v>
      </c>
      <c r="D3547" s="7">
        <v>8123.8791748526501</v>
      </c>
      <c r="E3547" s="7">
        <v>224.23778972487199</v>
      </c>
      <c r="F3547" s="7">
        <v>44048.156008383703</v>
      </c>
      <c r="G3547" s="7">
        <v>0</v>
      </c>
      <c r="H3547" s="7">
        <v>70481.832995769801</v>
      </c>
      <c r="I3547" s="7">
        <v>0</v>
      </c>
      <c r="J3547" s="7">
        <v>0</v>
      </c>
      <c r="K3547" s="7">
        <v>320.27039013848599</v>
      </c>
      <c r="L3547" s="7">
        <v>0</v>
      </c>
      <c r="M3547" s="7">
        <v>1734.14903637154</v>
      </c>
      <c r="N3547" s="7">
        <v>34</v>
      </c>
      <c r="O3547" s="7">
        <v>-0.25642196463040901</v>
      </c>
      <c r="P3547" s="7">
        <v>1.1138479298205399</v>
      </c>
      <c r="Q3547" s="7">
        <v>-6.2760586793951398E-2</v>
      </c>
      <c r="R3547" s="9">
        <v>0</v>
      </c>
    </row>
    <row r="3548" spans="1:18" ht="14.5" customHeight="1" x14ac:dyDescent="0.3">
      <c r="A3548" s="5">
        <v>3546</v>
      </c>
      <c r="B3548" s="7">
        <v>7.6561198174119392E+16</v>
      </c>
      <c r="C3548" s="7">
        <v>1615.1774670258201</v>
      </c>
      <c r="D3548" s="7">
        <v>0</v>
      </c>
      <c r="E3548" s="7">
        <v>461.97826511668802</v>
      </c>
      <c r="F3548" s="7">
        <v>4150.9715779173303</v>
      </c>
      <c r="G3548" s="7">
        <v>0</v>
      </c>
      <c r="H3548" s="7">
        <v>989.42118261954397</v>
      </c>
      <c r="I3548" s="7">
        <v>0</v>
      </c>
      <c r="J3548" s="7">
        <v>0</v>
      </c>
      <c r="K3548" s="7">
        <v>659.82615769607401</v>
      </c>
      <c r="L3548" s="7">
        <v>1088.6253496245299</v>
      </c>
      <c r="M3548" s="7">
        <v>0</v>
      </c>
      <c r="N3548" s="7">
        <v>102</v>
      </c>
      <c r="O3548" s="7">
        <v>-0.91748087227228603</v>
      </c>
      <c r="P3548" s="7">
        <v>0.81215996716462802</v>
      </c>
      <c r="Q3548" s="7">
        <v>-0.20268668794714001</v>
      </c>
      <c r="R3548" s="9">
        <v>0</v>
      </c>
    </row>
    <row r="3549" spans="1:18" ht="14.5" customHeight="1" x14ac:dyDescent="0.3">
      <c r="A3549" s="5">
        <v>3547</v>
      </c>
      <c r="B3549" s="7">
        <v>7.6561198015521904E+16</v>
      </c>
      <c r="C3549" s="7">
        <v>1517.8669339693899</v>
      </c>
      <c r="D3549" s="7">
        <v>358.40887981655902</v>
      </c>
      <c r="E3549" s="7">
        <v>3064.1645817796998</v>
      </c>
      <c r="F3549" s="7">
        <v>0</v>
      </c>
      <c r="G3549" s="7">
        <v>0</v>
      </c>
      <c r="H3549" s="7">
        <v>0</v>
      </c>
      <c r="I3549" s="7">
        <v>0</v>
      </c>
      <c r="J3549" s="7">
        <v>661.12873049827397</v>
      </c>
      <c r="K3549" s="7">
        <v>4376.4308739360604</v>
      </c>
      <c r="L3549" s="7">
        <v>0</v>
      </c>
      <c r="M3549" s="7">
        <v>0</v>
      </c>
      <c r="N3549" s="7">
        <v>29</v>
      </c>
      <c r="O3549" s="7">
        <v>-1.11857804951966</v>
      </c>
      <c r="P3549" s="7">
        <v>0.48638049434278702</v>
      </c>
      <c r="Q3549" s="7">
        <v>-0.23341504864892801</v>
      </c>
      <c r="R3549" s="9">
        <v>0</v>
      </c>
    </row>
    <row r="3550" spans="1:18" ht="14.5" customHeight="1" x14ac:dyDescent="0.3">
      <c r="A3550" s="5">
        <v>3548</v>
      </c>
      <c r="B3550" s="7">
        <v>7.6561198048488704E+16</v>
      </c>
      <c r="C3550" s="7">
        <v>71795.019746535996</v>
      </c>
      <c r="D3550" s="7">
        <v>149203.386609323</v>
      </c>
      <c r="E3550" s="7">
        <v>0</v>
      </c>
      <c r="F3550" s="7">
        <v>0</v>
      </c>
      <c r="G3550" s="7">
        <v>0</v>
      </c>
      <c r="H3550" s="7">
        <v>0</v>
      </c>
      <c r="I3550" s="7">
        <v>0</v>
      </c>
      <c r="J3550" s="7">
        <v>0</v>
      </c>
      <c r="K3550" s="7">
        <v>0</v>
      </c>
      <c r="L3550" s="7">
        <v>326717.59364414</v>
      </c>
      <c r="M3550" s="7">
        <v>0</v>
      </c>
      <c r="N3550" s="7">
        <v>0</v>
      </c>
      <c r="O3550" s="7">
        <v>0.21592569668453801</v>
      </c>
      <c r="P3550" s="7">
        <v>0.223868043043285</v>
      </c>
      <c r="Q3550" s="7">
        <v>-0.24036616074205</v>
      </c>
      <c r="R3550" s="9">
        <v>0</v>
      </c>
    </row>
    <row r="3551" spans="1:18" ht="14.5" customHeight="1" x14ac:dyDescent="0.3">
      <c r="A3551" s="5">
        <v>3549</v>
      </c>
      <c r="B3551" s="7">
        <v>7.6561198251081504E+16</v>
      </c>
      <c r="C3551" s="7">
        <v>54804.360089811897</v>
      </c>
      <c r="D3551" s="7">
        <v>113893.63991018799</v>
      </c>
      <c r="E3551" s="7">
        <v>0</v>
      </c>
      <c r="F3551" s="7">
        <v>463.217009667578</v>
      </c>
      <c r="G3551" s="7">
        <v>0</v>
      </c>
      <c r="H3551" s="7">
        <v>745.47991927244402</v>
      </c>
      <c r="I3551" s="7">
        <v>0</v>
      </c>
      <c r="J3551" s="7">
        <v>0</v>
      </c>
      <c r="K3551" s="7">
        <v>586.30307105997701</v>
      </c>
      <c r="L3551" s="7">
        <v>0</v>
      </c>
      <c r="M3551" s="7">
        <v>0</v>
      </c>
      <c r="N3551" s="7">
        <v>5</v>
      </c>
      <c r="O3551" s="7">
        <v>-1.05992700187866</v>
      </c>
      <c r="P3551" s="7">
        <v>-0.38113145720999902</v>
      </c>
      <c r="Q3551" s="7">
        <v>-0.24586261520399699</v>
      </c>
      <c r="R3551" s="9">
        <v>0</v>
      </c>
    </row>
    <row r="3552" spans="1:18" ht="14.5" customHeight="1" x14ac:dyDescent="0.3">
      <c r="A3552" s="5">
        <v>3550</v>
      </c>
      <c r="B3552" s="7">
        <v>7.65611990514192E+16</v>
      </c>
      <c r="C3552" s="7">
        <v>25461.088722296601</v>
      </c>
      <c r="D3552" s="7">
        <v>0</v>
      </c>
      <c r="E3552" s="7">
        <v>86.747227309836504</v>
      </c>
      <c r="F3552" s="7">
        <v>0</v>
      </c>
      <c r="G3552" s="7">
        <v>0</v>
      </c>
      <c r="H3552" s="7">
        <v>1318.8902417930201</v>
      </c>
      <c r="I3552" s="7">
        <v>3986.8324564803702</v>
      </c>
      <c r="J3552" s="7">
        <v>0</v>
      </c>
      <c r="K3552" s="7">
        <v>1037.2773017265999</v>
      </c>
      <c r="L3552" s="7">
        <v>0</v>
      </c>
      <c r="M3552" s="7">
        <v>258.16405039348899</v>
      </c>
      <c r="N3552" s="7">
        <v>116</v>
      </c>
      <c r="O3552" s="7">
        <v>-0.83823231316233604</v>
      </c>
      <c r="P3552" s="7">
        <v>0.70491452166366797</v>
      </c>
      <c r="Q3552" s="7">
        <v>-8.1065471105155301E-2</v>
      </c>
      <c r="R3552" s="9">
        <v>0</v>
      </c>
    </row>
    <row r="3553" spans="1:18" ht="14.5" customHeight="1" x14ac:dyDescent="0.3">
      <c r="A3553" s="5">
        <v>3551</v>
      </c>
      <c r="B3553" s="7">
        <v>7.6561197983251504E+16</v>
      </c>
      <c r="C3553" s="7">
        <v>83</v>
      </c>
      <c r="D3553" s="7">
        <v>0</v>
      </c>
      <c r="E3553" s="7">
        <v>155.66687085816099</v>
      </c>
      <c r="F3553" s="7">
        <v>17.681087031905601</v>
      </c>
      <c r="G3553" s="7">
        <v>0</v>
      </c>
      <c r="H3553" s="7">
        <v>0</v>
      </c>
      <c r="I3553" s="7">
        <v>0</v>
      </c>
      <c r="J3553" s="7">
        <v>0</v>
      </c>
      <c r="K3553" s="7">
        <v>244.712436054433</v>
      </c>
      <c r="L3553" s="7">
        <v>31.308167729594601</v>
      </c>
      <c r="M3553" s="7">
        <v>46.631438325905002</v>
      </c>
      <c r="N3553" s="7">
        <v>19</v>
      </c>
      <c r="O3553" s="7">
        <v>-1.2382200523345299</v>
      </c>
      <c r="P3553" s="7">
        <v>0.46816916309200002</v>
      </c>
      <c r="Q3553" s="7">
        <v>-0.218360520288125</v>
      </c>
      <c r="R3553" s="9">
        <v>0</v>
      </c>
    </row>
    <row r="3554" spans="1:18" ht="14.5" customHeight="1" x14ac:dyDescent="0.3">
      <c r="A3554" s="5">
        <v>3552</v>
      </c>
      <c r="B3554" s="7">
        <v>7.6561198089061904E+16</v>
      </c>
      <c r="C3554" s="7">
        <v>5404.5323700979297</v>
      </c>
      <c r="D3554" s="7">
        <v>11231.622130687299</v>
      </c>
      <c r="E3554" s="7">
        <v>12308.8454992147</v>
      </c>
      <c r="F3554" s="7">
        <v>0</v>
      </c>
      <c r="G3554" s="7">
        <v>0</v>
      </c>
      <c r="H3554" s="7">
        <v>0</v>
      </c>
      <c r="I3554" s="7">
        <v>0</v>
      </c>
      <c r="J3554" s="7">
        <v>0</v>
      </c>
      <c r="K3554" s="7">
        <v>0</v>
      </c>
      <c r="L3554" s="7">
        <v>0</v>
      </c>
      <c r="M3554" s="7">
        <v>0</v>
      </c>
      <c r="N3554" s="7">
        <v>0</v>
      </c>
      <c r="O3554" s="7">
        <v>-1.1398573279025299</v>
      </c>
      <c r="P3554" s="7">
        <v>0.26125131167482701</v>
      </c>
      <c r="Q3554" s="7">
        <v>-0.24516765729388901</v>
      </c>
      <c r="R3554" s="9">
        <v>0</v>
      </c>
    </row>
    <row r="3555" spans="1:18" ht="14.5" customHeight="1" x14ac:dyDescent="0.3">
      <c r="A3555" s="5">
        <v>3553</v>
      </c>
      <c r="B3555" s="7">
        <v>7.6561197960392992E+16</v>
      </c>
      <c r="C3555" s="7">
        <v>164942.45163353</v>
      </c>
      <c r="D3555" s="7">
        <v>120379.645663766</v>
      </c>
      <c r="E3555" s="7">
        <v>0</v>
      </c>
      <c r="F3555" s="7">
        <v>0</v>
      </c>
      <c r="G3555" s="7">
        <v>0</v>
      </c>
      <c r="H3555" s="7">
        <v>0</v>
      </c>
      <c r="I3555" s="7">
        <v>0</v>
      </c>
      <c r="J3555" s="7">
        <v>0</v>
      </c>
      <c r="K3555" s="7">
        <v>13699.244552714499</v>
      </c>
      <c r="L3555" s="7">
        <v>8244.6581499881704</v>
      </c>
      <c r="M3555" s="7">
        <v>0</v>
      </c>
      <c r="N3555" s="7">
        <v>47</v>
      </c>
      <c r="O3555" s="7">
        <v>-0.53251445023237798</v>
      </c>
      <c r="P3555" s="7">
        <v>-0.86044594260949903</v>
      </c>
      <c r="Q3555" s="7">
        <v>-0.28980706608525297</v>
      </c>
      <c r="R3555" s="9">
        <v>2</v>
      </c>
    </row>
    <row r="3556" spans="1:18" ht="14.5" customHeight="1" x14ac:dyDescent="0.3">
      <c r="A3556" s="5">
        <v>3554</v>
      </c>
      <c r="B3556" s="7">
        <v>7.6561197960743392E+16</v>
      </c>
      <c r="C3556" s="7">
        <v>137032.68533682299</v>
      </c>
      <c r="D3556" s="7">
        <v>259149.92281784999</v>
      </c>
      <c r="E3556" s="7">
        <v>0</v>
      </c>
      <c r="F3556" s="7">
        <v>4601.8246966528404</v>
      </c>
      <c r="G3556" s="7">
        <v>1009.54051260442</v>
      </c>
      <c r="H3556" s="7">
        <v>224.61234926239999</v>
      </c>
      <c r="I3556" s="7">
        <v>678.97371273914803</v>
      </c>
      <c r="J3556" s="7">
        <v>6656.0531852367303</v>
      </c>
      <c r="K3556" s="7">
        <v>0</v>
      </c>
      <c r="L3556" s="7">
        <v>7901.3873888309699</v>
      </c>
      <c r="M3556" s="7">
        <v>0</v>
      </c>
      <c r="N3556" s="7">
        <v>106</v>
      </c>
      <c r="O3556" s="7">
        <v>-0.32040845298269999</v>
      </c>
      <c r="P3556" s="7">
        <v>-1.07135278537729</v>
      </c>
      <c r="Q3556" s="7">
        <v>-0.227891113904615</v>
      </c>
      <c r="R3556" s="9">
        <v>2</v>
      </c>
    </row>
    <row r="3557" spans="1:18" ht="14.5" customHeight="1" x14ac:dyDescent="0.3">
      <c r="A3557" s="5">
        <v>3555</v>
      </c>
      <c r="B3557" s="7">
        <v>7.6561197960962704E+16</v>
      </c>
      <c r="C3557" s="7">
        <v>77070.062332521295</v>
      </c>
      <c r="D3557" s="7">
        <v>38392.210531362602</v>
      </c>
      <c r="E3557" s="7">
        <v>12482.370491045</v>
      </c>
      <c r="F3557" s="7">
        <v>15393.3779931217</v>
      </c>
      <c r="G3557" s="7">
        <v>111346.227214543</v>
      </c>
      <c r="H3557" s="7">
        <v>0</v>
      </c>
      <c r="I3557" s="7">
        <v>107623.31890102</v>
      </c>
      <c r="J3557" s="7">
        <v>222.64493110975201</v>
      </c>
      <c r="K3557" s="7">
        <v>17402.7876052754</v>
      </c>
      <c r="L3557" s="7">
        <v>0</v>
      </c>
      <c r="M3557" s="7">
        <v>0</v>
      </c>
      <c r="N3557" s="7">
        <v>112</v>
      </c>
      <c r="O3557" s="7">
        <v>0.14964666398238899</v>
      </c>
      <c r="P3557" s="7">
        <v>-0.27803618363287902</v>
      </c>
      <c r="Q3557" s="7">
        <v>5.9826338131132504</v>
      </c>
      <c r="R3557" s="9">
        <v>4</v>
      </c>
    </row>
    <row r="3558" spans="1:18" ht="14.5" customHeight="1" x14ac:dyDescent="0.3">
      <c r="A3558" s="5">
        <v>3556</v>
      </c>
      <c r="B3558" s="7">
        <v>7.6561197961243696E+16</v>
      </c>
      <c r="C3558" s="7">
        <v>215107.60326395801</v>
      </c>
      <c r="D3558" s="7">
        <v>348737.44721507799</v>
      </c>
      <c r="E3558" s="7">
        <v>4572.5282558674899</v>
      </c>
      <c r="F3558" s="7">
        <v>0</v>
      </c>
      <c r="G3558" s="7">
        <v>0</v>
      </c>
      <c r="H3558" s="7">
        <v>0</v>
      </c>
      <c r="I3558" s="7">
        <v>0</v>
      </c>
      <c r="J3558" s="7">
        <v>7696.4212650952104</v>
      </c>
      <c r="K3558" s="7">
        <v>0</v>
      </c>
      <c r="L3558" s="7">
        <v>0</v>
      </c>
      <c r="M3558" s="7">
        <v>0</v>
      </c>
      <c r="N3558" s="7">
        <v>23</v>
      </c>
      <c r="O3558" s="7">
        <v>-0.35368446992681801</v>
      </c>
      <c r="P3558" s="7">
        <v>-2.2947204369895799</v>
      </c>
      <c r="Q3558" s="7">
        <v>-0.32867973455288002</v>
      </c>
      <c r="R3558" s="9">
        <v>2</v>
      </c>
    </row>
    <row r="3559" spans="1:18" ht="14.5" customHeight="1" x14ac:dyDescent="0.3">
      <c r="A3559" s="5">
        <v>3557</v>
      </c>
      <c r="B3559" s="7">
        <v>7.65611979634036E+16</v>
      </c>
      <c r="C3559" s="7">
        <v>49198.426321830499</v>
      </c>
      <c r="D3559" s="7">
        <v>79836.114695146796</v>
      </c>
      <c r="E3559" s="7">
        <v>13413.716466568099</v>
      </c>
      <c r="F3559" s="7">
        <v>7309.4580742850503</v>
      </c>
      <c r="G3559" s="7">
        <v>0</v>
      </c>
      <c r="H3559" s="7">
        <v>0</v>
      </c>
      <c r="I3559" s="7">
        <v>0</v>
      </c>
      <c r="J3559" s="7">
        <v>45763.582938565298</v>
      </c>
      <c r="K3559" s="7">
        <v>138589.70150360401</v>
      </c>
      <c r="L3559" s="7">
        <v>0</v>
      </c>
      <c r="M3559" s="7">
        <v>0</v>
      </c>
      <c r="N3559" s="7">
        <v>65</v>
      </c>
      <c r="O3559" s="7">
        <v>1.17756078658972</v>
      </c>
      <c r="P3559" s="7">
        <v>-2.0709620238500499E-2</v>
      </c>
      <c r="Q3559" s="7">
        <v>-0.66050310317293703</v>
      </c>
      <c r="R3559" s="9">
        <v>3</v>
      </c>
    </row>
    <row r="3560" spans="1:18" ht="14.5" customHeight="1" x14ac:dyDescent="0.3">
      <c r="A3560" s="5">
        <v>3558</v>
      </c>
      <c r="B3560" s="7">
        <v>7.65611979634952E+16</v>
      </c>
      <c r="C3560" s="7">
        <v>6149.2250742938304</v>
      </c>
      <c r="D3560" s="7">
        <v>5706.2267751894396</v>
      </c>
      <c r="E3560" s="7">
        <v>6341.6009505131897</v>
      </c>
      <c r="F3560" s="7">
        <v>7155.98175633764</v>
      </c>
      <c r="G3560" s="7">
        <v>0</v>
      </c>
      <c r="H3560" s="7">
        <v>0</v>
      </c>
      <c r="I3560" s="7">
        <v>0</v>
      </c>
      <c r="J3560" s="7">
        <v>0</v>
      </c>
      <c r="K3560" s="7">
        <v>17708.469809238701</v>
      </c>
      <c r="L3560" s="7">
        <v>0</v>
      </c>
      <c r="M3560" s="7">
        <v>2956.49563442714</v>
      </c>
      <c r="N3560" s="7">
        <v>83</v>
      </c>
      <c r="O3560" s="7">
        <v>-0.69253600944246996</v>
      </c>
      <c r="P3560" s="7">
        <v>0.69342655441992795</v>
      </c>
      <c r="Q3560" s="7">
        <v>-0.25436783336882401</v>
      </c>
      <c r="R3560" s="9">
        <v>0</v>
      </c>
    </row>
    <row r="3561" spans="1:18" ht="14.5" customHeight="1" x14ac:dyDescent="0.3">
      <c r="A3561" s="5">
        <v>3559</v>
      </c>
      <c r="B3561" s="7">
        <v>7.6561197963779392E+16</v>
      </c>
      <c r="C3561" s="7">
        <v>470502.37073816598</v>
      </c>
      <c r="D3561" s="7">
        <v>513565.54150872101</v>
      </c>
      <c r="E3561" s="7">
        <v>53775.763736897898</v>
      </c>
      <c r="F3561" s="7">
        <v>0</v>
      </c>
      <c r="G3561" s="7">
        <v>2178.1019266625199</v>
      </c>
      <c r="H3561" s="7">
        <v>13085.1506664566</v>
      </c>
      <c r="I3561" s="7">
        <v>1464.8980733374699</v>
      </c>
      <c r="J3561" s="7">
        <v>38223.042007322001</v>
      </c>
      <c r="K3561" s="7">
        <v>0</v>
      </c>
      <c r="L3561" s="7">
        <v>14397.131342434999</v>
      </c>
      <c r="M3561" s="7">
        <v>0</v>
      </c>
      <c r="N3561" s="7">
        <v>143</v>
      </c>
      <c r="O3561" s="7">
        <v>1.7428999504265199</v>
      </c>
      <c r="P3561" s="7">
        <v>-4.1847116362477896</v>
      </c>
      <c r="Q3561" s="7">
        <v>-0.399825686451592</v>
      </c>
      <c r="R3561" s="9">
        <v>1</v>
      </c>
    </row>
    <row r="3562" spans="1:18" ht="14.5" customHeight="1" x14ac:dyDescent="0.3">
      <c r="A3562" s="5">
        <v>3560</v>
      </c>
      <c r="B3562" s="7">
        <v>7.6561197964002896E+16</v>
      </c>
      <c r="C3562" s="7">
        <v>9619.4973113266406</v>
      </c>
      <c r="D3562" s="7">
        <v>0</v>
      </c>
      <c r="E3562" s="7">
        <v>13023.032234413</v>
      </c>
      <c r="F3562" s="7">
        <v>56540.245336523003</v>
      </c>
      <c r="G3562" s="7">
        <v>0</v>
      </c>
      <c r="H3562" s="7">
        <v>59665.872743327302</v>
      </c>
      <c r="I3562" s="7">
        <v>0</v>
      </c>
      <c r="J3562" s="7">
        <v>4634.4366757081898</v>
      </c>
      <c r="K3562" s="7">
        <v>18600.306485445599</v>
      </c>
      <c r="L3562" s="7">
        <v>49803.540555616702</v>
      </c>
      <c r="M3562" s="7">
        <v>60275.0686576394</v>
      </c>
      <c r="N3562" s="7">
        <v>151</v>
      </c>
      <c r="O3562" s="7">
        <v>0.99945820317067002</v>
      </c>
      <c r="P3562" s="7">
        <v>2.0447662280244199</v>
      </c>
      <c r="Q3562" s="7">
        <v>-7.86129347026749E-2</v>
      </c>
      <c r="R3562" s="9">
        <v>3</v>
      </c>
    </row>
    <row r="3563" spans="1:18" ht="14.5" customHeight="1" x14ac:dyDescent="0.3">
      <c r="A3563" s="5">
        <v>3561</v>
      </c>
      <c r="B3563" s="7">
        <v>7.6561197964932E+16</v>
      </c>
      <c r="C3563" s="7">
        <v>361201.72834380303</v>
      </c>
      <c r="D3563" s="7">
        <v>124410.866685377</v>
      </c>
      <c r="E3563" s="7">
        <v>153563.65082049801</v>
      </c>
      <c r="F3563" s="7">
        <v>16970.755048348201</v>
      </c>
      <c r="G3563" s="7">
        <v>0</v>
      </c>
      <c r="H3563" s="7">
        <v>1582.8063169104701</v>
      </c>
      <c r="I3563" s="7">
        <v>4784.6161845900697</v>
      </c>
      <c r="J3563" s="7">
        <v>257009.35114373799</v>
      </c>
      <c r="K3563" s="7">
        <v>21480.225456732798</v>
      </c>
      <c r="L3563" s="7">
        <v>0</v>
      </c>
      <c r="M3563" s="7">
        <v>0</v>
      </c>
      <c r="N3563" s="7">
        <v>133</v>
      </c>
      <c r="O3563" s="7">
        <v>4.5421878536446503</v>
      </c>
      <c r="P3563" s="7">
        <v>-3.0976279547278902</v>
      </c>
      <c r="Q3563" s="7">
        <v>-0.92751722511607404</v>
      </c>
      <c r="R3563" s="9">
        <v>1</v>
      </c>
    </row>
    <row r="3564" spans="1:18" ht="14.5" customHeight="1" x14ac:dyDescent="0.3">
      <c r="A3564" s="5">
        <v>3562</v>
      </c>
      <c r="B3564" s="7">
        <v>7.65611979659252E+16</v>
      </c>
      <c r="C3564" s="7">
        <v>10256.7786332961</v>
      </c>
      <c r="D3564" s="7">
        <v>19965.736179742798</v>
      </c>
      <c r="E3564" s="7">
        <v>4718.93398104269</v>
      </c>
      <c r="F3564" s="7">
        <v>987.02338963259297</v>
      </c>
      <c r="G3564" s="7">
        <v>12073.7355049583</v>
      </c>
      <c r="H3564" s="7">
        <v>4085.5049375707499</v>
      </c>
      <c r="I3564" s="7">
        <v>10363.399619977399</v>
      </c>
      <c r="J3564" s="7">
        <v>7966.6371325253504</v>
      </c>
      <c r="K3564" s="7">
        <v>0</v>
      </c>
      <c r="L3564" s="7">
        <v>0</v>
      </c>
      <c r="M3564" s="7">
        <v>1960.2506212537301</v>
      </c>
      <c r="N3564" s="7">
        <v>153</v>
      </c>
      <c r="O3564" s="7">
        <v>-0.53528150200709601</v>
      </c>
      <c r="P3564" s="7">
        <v>0.80129744691877203</v>
      </c>
      <c r="Q3564" s="7">
        <v>0.41931369193191098</v>
      </c>
      <c r="R3564" s="9">
        <v>0</v>
      </c>
    </row>
    <row r="3565" spans="1:18" ht="14.5" customHeight="1" x14ac:dyDescent="0.3">
      <c r="A3565" s="5">
        <v>3563</v>
      </c>
      <c r="B3565" s="7">
        <v>7.6561197967239008E+16</v>
      </c>
      <c r="C3565" s="7">
        <v>90457.304141132801</v>
      </c>
      <c r="D3565" s="7">
        <v>187987.080009931</v>
      </c>
      <c r="E3565" s="7">
        <v>7461.9279201801</v>
      </c>
      <c r="F3565" s="7">
        <v>0</v>
      </c>
      <c r="G3565" s="7">
        <v>0</v>
      </c>
      <c r="H3565" s="7">
        <v>0</v>
      </c>
      <c r="I3565" s="7">
        <v>0</v>
      </c>
      <c r="J3565" s="7">
        <v>42098.8116385459</v>
      </c>
      <c r="K3565" s="7">
        <v>25065.200857191801</v>
      </c>
      <c r="L3565" s="7">
        <v>35065.675433018099</v>
      </c>
      <c r="M3565" s="7">
        <v>0</v>
      </c>
      <c r="N3565" s="7">
        <v>0</v>
      </c>
      <c r="O3565" s="7">
        <v>-7.2107168545185493E-2</v>
      </c>
      <c r="P3565" s="7">
        <v>-0.97717197957957103</v>
      </c>
      <c r="Q3565" s="7">
        <v>-0.41536005734521197</v>
      </c>
      <c r="R3565" s="9">
        <v>2</v>
      </c>
    </row>
    <row r="3566" spans="1:18" ht="14.5" customHeight="1" x14ac:dyDescent="0.3">
      <c r="A3566" s="5">
        <v>3564</v>
      </c>
      <c r="B3566" s="7">
        <v>7.65611979674668E+16</v>
      </c>
      <c r="C3566" s="7">
        <v>258752.41778261599</v>
      </c>
      <c r="D3566" s="7">
        <v>461093.56436678203</v>
      </c>
      <c r="E3566" s="7">
        <v>4236.4767309606796</v>
      </c>
      <c r="F3566" s="7">
        <v>2025.89713839038</v>
      </c>
      <c r="G3566" s="7">
        <v>14654.0936749103</v>
      </c>
      <c r="H3566" s="7">
        <v>0</v>
      </c>
      <c r="I3566" s="7">
        <v>9855.7158083856502</v>
      </c>
      <c r="J3566" s="7">
        <v>3298.5854487022498</v>
      </c>
      <c r="K3566" s="7">
        <v>3251.79763918865</v>
      </c>
      <c r="L3566" s="7">
        <v>0.45141006336756401</v>
      </c>
      <c r="M3566" s="7">
        <v>0</v>
      </c>
      <c r="N3566" s="7">
        <v>77</v>
      </c>
      <c r="O3566" s="7">
        <v>6.5344973924338606E-2</v>
      </c>
      <c r="P3566" s="7">
        <v>-2.84518142313008</v>
      </c>
      <c r="Q3566" s="7">
        <v>0.34428293819671202</v>
      </c>
      <c r="R3566" s="9">
        <v>1</v>
      </c>
    </row>
    <row r="3567" spans="1:18" ht="14.5" customHeight="1" x14ac:dyDescent="0.3">
      <c r="A3567" s="5">
        <v>3565</v>
      </c>
      <c r="B3567" s="7">
        <v>7.6561197967856E+16</v>
      </c>
      <c r="C3567" s="7">
        <v>4438.0965390318097</v>
      </c>
      <c r="D3567" s="7">
        <v>5825.0502385629998</v>
      </c>
      <c r="E3567" s="7">
        <v>1458.6880954262599</v>
      </c>
      <c r="F3567" s="7">
        <v>779.55106077444202</v>
      </c>
      <c r="G3567" s="7">
        <v>0</v>
      </c>
      <c r="H3567" s="7">
        <v>285.50493354948799</v>
      </c>
      <c r="I3567" s="7">
        <v>0</v>
      </c>
      <c r="J3567" s="7">
        <v>0</v>
      </c>
      <c r="K3567" s="7">
        <v>0</v>
      </c>
      <c r="L3567" s="7">
        <v>1066.2317887485699</v>
      </c>
      <c r="M3567" s="7">
        <v>467.87734390640298</v>
      </c>
      <c r="N3567" s="7">
        <v>100</v>
      </c>
      <c r="O3567" s="7">
        <v>-0.93226758486302597</v>
      </c>
      <c r="P3567" s="7">
        <v>0.74169213982431403</v>
      </c>
      <c r="Q3567" s="7">
        <v>-0.208441871040318</v>
      </c>
      <c r="R3567" s="9">
        <v>0</v>
      </c>
    </row>
    <row r="3568" spans="1:18" ht="14.5" customHeight="1" x14ac:dyDescent="0.3">
      <c r="A3568" s="5">
        <v>3566</v>
      </c>
      <c r="B3568" s="7">
        <v>7.6561197968697296E+16</v>
      </c>
      <c r="C3568" s="7">
        <v>0</v>
      </c>
      <c r="D3568" s="7">
        <v>0</v>
      </c>
      <c r="E3568" s="7">
        <v>0</v>
      </c>
      <c r="F3568" s="7">
        <v>0</v>
      </c>
      <c r="G3568" s="7">
        <v>0</v>
      </c>
      <c r="H3568" s="7">
        <v>0</v>
      </c>
      <c r="I3568" s="7">
        <v>0</v>
      </c>
      <c r="J3568" s="7">
        <v>0</v>
      </c>
      <c r="K3568" s="7">
        <v>0</v>
      </c>
      <c r="L3568" s="7">
        <v>0</v>
      </c>
      <c r="M3568" s="7">
        <v>0</v>
      </c>
      <c r="N3568" s="7">
        <v>50</v>
      </c>
      <c r="O3568" s="7">
        <v>-1.14164401180889</v>
      </c>
      <c r="P3568" s="7">
        <v>0.59085332099122501</v>
      </c>
      <c r="Q3568" s="7">
        <v>-0.21303586406045999</v>
      </c>
      <c r="R3568" s="9">
        <v>0</v>
      </c>
    </row>
    <row r="3569" spans="1:18" ht="14.5" customHeight="1" x14ac:dyDescent="0.3">
      <c r="A3569" s="5">
        <v>3567</v>
      </c>
      <c r="B3569" s="7">
        <v>7.65611979693664E+16</v>
      </c>
      <c r="C3569" s="7">
        <v>109064.436266573</v>
      </c>
      <c r="D3569" s="7">
        <v>224674.957308226</v>
      </c>
      <c r="E3569" s="7">
        <v>5340.9305720499597</v>
      </c>
      <c r="F3569" s="7">
        <v>2450.04097753208</v>
      </c>
      <c r="G3569" s="7">
        <v>0</v>
      </c>
      <c r="H3569" s="7">
        <v>0</v>
      </c>
      <c r="I3569" s="7">
        <v>0</v>
      </c>
      <c r="J3569" s="7">
        <v>5335.2231318392696</v>
      </c>
      <c r="K3569" s="7">
        <v>3101.0660648681901</v>
      </c>
      <c r="L3569" s="7">
        <v>0</v>
      </c>
      <c r="M3569" s="7">
        <v>2134.3456789107199</v>
      </c>
      <c r="N3569" s="7">
        <v>23</v>
      </c>
      <c r="O3569" s="7">
        <v>-0.63311658502963497</v>
      </c>
      <c r="P3569" s="7">
        <v>-1.12113160920733</v>
      </c>
      <c r="Q3569" s="7">
        <v>-0.29289123712301302</v>
      </c>
      <c r="R3569" s="9">
        <v>2</v>
      </c>
    </row>
    <row r="3570" spans="1:18" ht="14.5" customHeight="1" x14ac:dyDescent="0.3">
      <c r="A3570" s="5">
        <v>3568</v>
      </c>
      <c r="B3570" s="7">
        <v>7.65611979698184E+16</v>
      </c>
      <c r="C3570" s="7">
        <v>84199.042152330105</v>
      </c>
      <c r="D3570" s="7">
        <v>80815.292593979801</v>
      </c>
      <c r="E3570" s="7">
        <v>10229.882582304201</v>
      </c>
      <c r="F3570" s="7">
        <v>7708.9516238230499</v>
      </c>
      <c r="G3570" s="7">
        <v>0</v>
      </c>
      <c r="H3570" s="7">
        <v>4912.4867901307998</v>
      </c>
      <c r="I3570" s="7">
        <v>0</v>
      </c>
      <c r="J3570" s="7">
        <v>24513.657520529901</v>
      </c>
      <c r="K3570" s="7">
        <v>3567.35714563294</v>
      </c>
      <c r="L3570" s="7">
        <v>190974.32959126899</v>
      </c>
      <c r="M3570" s="7">
        <v>0</v>
      </c>
      <c r="N3570" s="7">
        <v>212</v>
      </c>
      <c r="O3570" s="7">
        <v>0.83502255229078304</v>
      </c>
      <c r="P3570" s="7">
        <v>0.86305784084693804</v>
      </c>
      <c r="Q3570" s="7">
        <v>-0.26543972384536801</v>
      </c>
      <c r="R3570" s="9">
        <v>3</v>
      </c>
    </row>
    <row r="3571" spans="1:18" ht="14.5" customHeight="1" x14ac:dyDescent="0.3">
      <c r="A3571" s="5">
        <v>3569</v>
      </c>
      <c r="B3571" s="7">
        <v>7.6561197970153696E+16</v>
      </c>
      <c r="C3571" s="7">
        <v>52797.670454106301</v>
      </c>
      <c r="D3571" s="7">
        <v>106490.356299846</v>
      </c>
      <c r="E3571" s="7">
        <v>16486.150421118</v>
      </c>
      <c r="F3571" s="7">
        <v>3998.0863891885301</v>
      </c>
      <c r="G3571" s="7">
        <v>0</v>
      </c>
      <c r="H3571" s="7">
        <v>11516.409875912201</v>
      </c>
      <c r="I3571" s="7">
        <v>10668.678036175699</v>
      </c>
      <c r="J3571" s="7">
        <v>27749.2782068284</v>
      </c>
      <c r="K3571" s="7">
        <v>5060.4582289120599</v>
      </c>
      <c r="L3571" s="7">
        <v>8787.9120879120801</v>
      </c>
      <c r="M3571" s="7">
        <v>0</v>
      </c>
      <c r="N3571" s="7">
        <v>63</v>
      </c>
      <c r="O3571" s="7">
        <v>-0.20441215835991</v>
      </c>
      <c r="P3571" s="7">
        <v>-0.16433339901449801</v>
      </c>
      <c r="Q3571" s="7">
        <v>3.0718152297229798E-2</v>
      </c>
      <c r="R3571" s="9">
        <v>0</v>
      </c>
    </row>
    <row r="3572" spans="1:18" ht="14.5" customHeight="1" x14ac:dyDescent="0.3">
      <c r="A3572" s="5">
        <v>3570</v>
      </c>
      <c r="B3572" s="7">
        <v>7.6561197970648608E+16</v>
      </c>
      <c r="C3572" s="7">
        <v>91109.610457862102</v>
      </c>
      <c r="D3572" s="7">
        <v>6872.6644360982</v>
      </c>
      <c r="E3572" s="7">
        <v>23935.4537010241</v>
      </c>
      <c r="F3572" s="7">
        <v>59268.781461443199</v>
      </c>
      <c r="G3572" s="7">
        <v>0</v>
      </c>
      <c r="H3572" s="7">
        <v>95384.421334097002</v>
      </c>
      <c r="I3572" s="7">
        <v>0</v>
      </c>
      <c r="J3572" s="7">
        <v>12677.464676946</v>
      </c>
      <c r="K3572" s="7">
        <v>23428.691161917501</v>
      </c>
      <c r="L3572" s="7">
        <v>124087.912770611</v>
      </c>
      <c r="M3572" s="7">
        <v>0</v>
      </c>
      <c r="N3572" s="7">
        <v>201</v>
      </c>
      <c r="O3572" s="7">
        <v>1.8357426730521</v>
      </c>
      <c r="P3572" s="7">
        <v>1.8456797483004399</v>
      </c>
      <c r="Q3572" s="7">
        <v>-0.110387282239264</v>
      </c>
      <c r="R3572" s="9">
        <v>3</v>
      </c>
    </row>
    <row r="3573" spans="1:18" ht="14.5" customHeight="1" x14ac:dyDescent="0.3">
      <c r="A3573" s="5">
        <v>3571</v>
      </c>
      <c r="B3573" s="7">
        <v>7.6561197970988E+16</v>
      </c>
      <c r="C3573" s="7">
        <v>17622.778757366399</v>
      </c>
      <c r="D3573" s="7">
        <v>33690.807579899898</v>
      </c>
      <c r="E3573" s="7">
        <v>6141.1855440258296</v>
      </c>
      <c r="F3573" s="7">
        <v>0</v>
      </c>
      <c r="G3573" s="7">
        <v>0</v>
      </c>
      <c r="H3573" s="7">
        <v>1032.5963824289399</v>
      </c>
      <c r="I3573" s="7">
        <v>3121.4036175710598</v>
      </c>
      <c r="J3573" s="7">
        <v>4927.2281187077597</v>
      </c>
      <c r="K3573" s="7">
        <v>0</v>
      </c>
      <c r="L3573" s="7">
        <v>0</v>
      </c>
      <c r="M3573" s="7">
        <v>0</v>
      </c>
      <c r="N3573" s="7">
        <v>0</v>
      </c>
      <c r="O3573" s="7">
        <v>-1.10401306755694</v>
      </c>
      <c r="P3573" s="7">
        <v>0.106743999255749</v>
      </c>
      <c r="Q3573" s="7">
        <v>-0.14816073270375901</v>
      </c>
      <c r="R3573" s="9">
        <v>0</v>
      </c>
    </row>
    <row r="3574" spans="1:18" ht="14.5" customHeight="1" x14ac:dyDescent="0.3">
      <c r="A3574" s="5">
        <v>3572</v>
      </c>
      <c r="B3574" s="7">
        <v>7.6561197972531808E+16</v>
      </c>
      <c r="C3574" s="7">
        <v>118776.786182179</v>
      </c>
      <c r="D3574" s="7">
        <v>187638.27636521999</v>
      </c>
      <c r="E3574" s="7">
        <v>36455.061579100897</v>
      </c>
      <c r="F3574" s="7">
        <v>17076.208216665498</v>
      </c>
      <c r="G3574" s="7">
        <v>0</v>
      </c>
      <c r="H3574" s="7">
        <v>51.072290818667099</v>
      </c>
      <c r="I3574" s="7">
        <v>0</v>
      </c>
      <c r="J3574" s="7">
        <v>61360.694884217402</v>
      </c>
      <c r="K3574" s="7">
        <v>24845.8795377038</v>
      </c>
      <c r="L3574" s="7">
        <v>5274.9816382556601</v>
      </c>
      <c r="M3574" s="7">
        <v>7773.0393058377203</v>
      </c>
      <c r="N3574" s="7">
        <v>48</v>
      </c>
      <c r="O3574" s="7">
        <v>0.69865333101046501</v>
      </c>
      <c r="P3574" s="7">
        <v>-1.10911847589599</v>
      </c>
      <c r="Q3574" s="7">
        <v>-0.48179202583053299</v>
      </c>
      <c r="R3574" s="9">
        <v>2</v>
      </c>
    </row>
    <row r="3575" spans="1:18" ht="14.5" customHeight="1" x14ac:dyDescent="0.3">
      <c r="A3575" s="5">
        <v>3573</v>
      </c>
      <c r="B3575" s="7">
        <v>7.6561197972755104E+16</v>
      </c>
      <c r="C3575" s="7">
        <v>4345.3460438512802</v>
      </c>
      <c r="D3575" s="7">
        <v>0</v>
      </c>
      <c r="E3575" s="7">
        <v>9845.6156240398104</v>
      </c>
      <c r="F3575" s="7">
        <v>7689.5183771820102</v>
      </c>
      <c r="G3575" s="7">
        <v>0</v>
      </c>
      <c r="H3575" s="7">
        <v>12375.1533718059</v>
      </c>
      <c r="I3575" s="7">
        <v>0</v>
      </c>
      <c r="J3575" s="7">
        <v>0</v>
      </c>
      <c r="K3575" s="7">
        <v>42179.027065137103</v>
      </c>
      <c r="L3575" s="7">
        <v>14627.339517983701</v>
      </c>
      <c r="M3575" s="7">
        <v>0</v>
      </c>
      <c r="N3575" s="7">
        <v>177</v>
      </c>
      <c r="O3575" s="7">
        <v>5.36264720961269E-2</v>
      </c>
      <c r="P3575" s="7">
        <v>1.2321209984689201</v>
      </c>
      <c r="Q3575" s="7">
        <v>-0.283352931188593</v>
      </c>
      <c r="R3575" s="9">
        <v>0</v>
      </c>
    </row>
    <row r="3576" spans="1:18" ht="14.5" customHeight="1" x14ac:dyDescent="0.3">
      <c r="A3576" s="5">
        <v>3574</v>
      </c>
      <c r="B3576" s="7">
        <v>7.6561197972864E+16</v>
      </c>
      <c r="C3576" s="7">
        <v>245923.73275317499</v>
      </c>
      <c r="D3576" s="7">
        <v>445207.09860714001</v>
      </c>
      <c r="E3576" s="7">
        <v>67879.168639683907</v>
      </c>
      <c r="F3576" s="7">
        <v>0</v>
      </c>
      <c r="G3576" s="7">
        <v>0</v>
      </c>
      <c r="H3576" s="7">
        <v>0</v>
      </c>
      <c r="I3576" s="7">
        <v>0</v>
      </c>
      <c r="J3576" s="7">
        <v>0</v>
      </c>
      <c r="K3576" s="7">
        <v>0</v>
      </c>
      <c r="L3576" s="7">
        <v>0</v>
      </c>
      <c r="M3576" s="7">
        <v>0</v>
      </c>
      <c r="N3576" s="7">
        <v>58</v>
      </c>
      <c r="O3576" s="7">
        <v>0.582749067454711</v>
      </c>
      <c r="P3576" s="7">
        <v>-2.9964947131339001</v>
      </c>
      <c r="Q3576" s="7">
        <v>-0.44328452605510799</v>
      </c>
      <c r="R3576" s="9">
        <v>1</v>
      </c>
    </row>
    <row r="3577" spans="1:18" ht="14.5" customHeight="1" x14ac:dyDescent="0.3">
      <c r="A3577" s="5">
        <v>3575</v>
      </c>
      <c r="B3577" s="7">
        <v>7.6561197973062208E+16</v>
      </c>
      <c r="C3577" s="7">
        <v>27639.201802625499</v>
      </c>
      <c r="D3577" s="7">
        <v>0</v>
      </c>
      <c r="E3577" s="7">
        <v>0</v>
      </c>
      <c r="F3577" s="7">
        <v>7080.8725108820699</v>
      </c>
      <c r="G3577" s="7">
        <v>0</v>
      </c>
      <c r="H3577" s="7">
        <v>106568.87355009301</v>
      </c>
      <c r="I3577" s="7">
        <v>0</v>
      </c>
      <c r="J3577" s="7">
        <v>10562.066406670299</v>
      </c>
      <c r="K3577" s="7">
        <v>23925</v>
      </c>
      <c r="L3577" s="7">
        <v>147622.98572972801</v>
      </c>
      <c r="M3577" s="7">
        <v>0</v>
      </c>
      <c r="N3577" s="7">
        <v>240</v>
      </c>
      <c r="O3577" s="7">
        <v>1.3980090317782199</v>
      </c>
      <c r="P3577" s="7">
        <v>2.4604612392027101</v>
      </c>
      <c r="Q3577" s="7">
        <v>-7.4430894745149301E-2</v>
      </c>
      <c r="R3577" s="9">
        <v>3</v>
      </c>
    </row>
    <row r="3578" spans="1:18" ht="14.5" customHeight="1" x14ac:dyDescent="0.3">
      <c r="A3578" s="5">
        <v>3576</v>
      </c>
      <c r="B3578" s="7">
        <v>7.6561197973183808E+16</v>
      </c>
      <c r="C3578" s="7">
        <v>63297.585120946002</v>
      </c>
      <c r="D3578" s="7">
        <v>11685.566060348499</v>
      </c>
      <c r="E3578" s="7">
        <v>12806.3271301395</v>
      </c>
      <c r="F3578" s="7">
        <v>14450.900336381799</v>
      </c>
      <c r="G3578" s="7">
        <v>0</v>
      </c>
      <c r="H3578" s="7">
        <v>0</v>
      </c>
      <c r="I3578" s="7">
        <v>0</v>
      </c>
      <c r="J3578" s="7">
        <v>53906.272453658203</v>
      </c>
      <c r="K3578" s="7">
        <v>45741.968850129197</v>
      </c>
      <c r="L3578" s="7">
        <v>236384.38004839601</v>
      </c>
      <c r="M3578" s="7">
        <v>0</v>
      </c>
      <c r="N3578" s="7">
        <v>265</v>
      </c>
      <c r="O3578" s="7">
        <v>1.82810642478339</v>
      </c>
      <c r="P3578" s="7">
        <v>1.5322980489621301</v>
      </c>
      <c r="Q3578" s="7">
        <v>-0.40325164329235103</v>
      </c>
      <c r="R3578" s="9">
        <v>3</v>
      </c>
    </row>
    <row r="3579" spans="1:18" ht="14.5" customHeight="1" x14ac:dyDescent="0.3">
      <c r="A3579" s="5">
        <v>3577</v>
      </c>
      <c r="B3579" s="7">
        <v>7.6561197973895904E+16</v>
      </c>
      <c r="C3579" s="7">
        <v>170920.776539479</v>
      </c>
      <c r="D3579" s="7">
        <v>3438.9330157395498</v>
      </c>
      <c r="E3579" s="7">
        <v>3768.7606189344201</v>
      </c>
      <c r="F3579" s="7">
        <v>41981.542820663097</v>
      </c>
      <c r="G3579" s="7">
        <v>0</v>
      </c>
      <c r="H3579" s="7">
        <v>67563.143191438605</v>
      </c>
      <c r="I3579" s="7">
        <v>0</v>
      </c>
      <c r="J3579" s="7">
        <v>6343.5298258462699</v>
      </c>
      <c r="K3579" s="7">
        <v>0</v>
      </c>
      <c r="L3579" s="7">
        <v>6291.1152623713197</v>
      </c>
      <c r="M3579" s="7">
        <v>9370.1987255268505</v>
      </c>
      <c r="N3579" s="7">
        <v>198</v>
      </c>
      <c r="O3579" s="7">
        <v>0.70567759508346495</v>
      </c>
      <c r="P3579" s="7">
        <v>0.906004992730711</v>
      </c>
      <c r="Q3579" s="7">
        <v>-7.9746549991088198E-2</v>
      </c>
      <c r="R3579" s="9">
        <v>3</v>
      </c>
    </row>
    <row r="3580" spans="1:18" ht="14.5" customHeight="1" x14ac:dyDescent="0.3">
      <c r="A3580" s="5">
        <v>3578</v>
      </c>
      <c r="B3580" s="7">
        <v>7.6561197974499904E+16</v>
      </c>
      <c r="C3580" s="7">
        <v>0</v>
      </c>
      <c r="D3580" s="7">
        <v>0</v>
      </c>
      <c r="E3580" s="7">
        <v>0</v>
      </c>
      <c r="F3580" s="7">
        <v>0</v>
      </c>
      <c r="G3580" s="7">
        <v>0</v>
      </c>
      <c r="H3580" s="7">
        <v>0</v>
      </c>
      <c r="I3580" s="7">
        <v>0</v>
      </c>
      <c r="J3580" s="7">
        <v>0</v>
      </c>
      <c r="K3580" s="7">
        <v>0</v>
      </c>
      <c r="L3580" s="7">
        <v>0</v>
      </c>
      <c r="M3580" s="7">
        <v>0</v>
      </c>
      <c r="N3580" s="7">
        <v>15</v>
      </c>
      <c r="O3580" s="7">
        <v>-1.2564291166881301</v>
      </c>
      <c r="P3580" s="7">
        <v>0.45293858671557402</v>
      </c>
      <c r="Q3580" s="7">
        <v>-0.218128074950802</v>
      </c>
      <c r="R3580" s="9">
        <v>0</v>
      </c>
    </row>
    <row r="3581" spans="1:18" ht="14.5" customHeight="1" x14ac:dyDescent="0.3">
      <c r="A3581" s="5">
        <v>3579</v>
      </c>
      <c r="B3581" s="7">
        <v>7.6561197977003008E+16</v>
      </c>
      <c r="C3581" s="7">
        <v>9165.5615009713292</v>
      </c>
      <c r="D3581" s="7">
        <v>7311.2541490876101</v>
      </c>
      <c r="E3581" s="7">
        <v>0</v>
      </c>
      <c r="F3581" s="7">
        <v>9041.4280743257605</v>
      </c>
      <c r="G3581" s="7">
        <v>0</v>
      </c>
      <c r="H3581" s="7">
        <v>0</v>
      </c>
      <c r="I3581" s="7">
        <v>0</v>
      </c>
      <c r="J3581" s="7">
        <v>0</v>
      </c>
      <c r="K3581" s="7">
        <v>0</v>
      </c>
      <c r="L3581" s="7">
        <v>382024.23168398603</v>
      </c>
      <c r="M3581" s="7">
        <v>23845.524591628298</v>
      </c>
      <c r="N3581" s="7">
        <v>169</v>
      </c>
      <c r="O3581" s="7">
        <v>0.92116273050564201</v>
      </c>
      <c r="P3581" s="7">
        <v>2.1704640895535299</v>
      </c>
      <c r="Q3581" s="7">
        <v>-0.15538356123534999</v>
      </c>
      <c r="R3581" s="9">
        <v>3</v>
      </c>
    </row>
    <row r="3582" spans="1:18" ht="14.5" customHeight="1" x14ac:dyDescent="0.3">
      <c r="A3582" s="5">
        <v>3580</v>
      </c>
      <c r="B3582" s="7">
        <v>7.6561197977246592E+16</v>
      </c>
      <c r="C3582" s="7">
        <v>349609.04720015702</v>
      </c>
      <c r="D3582" s="7">
        <v>470410.326254841</v>
      </c>
      <c r="E3582" s="7">
        <v>18145.370408616702</v>
      </c>
      <c r="F3582" s="7">
        <v>0</v>
      </c>
      <c r="G3582" s="7">
        <v>0</v>
      </c>
      <c r="H3582" s="7">
        <v>12210</v>
      </c>
      <c r="I3582" s="7">
        <v>0</v>
      </c>
      <c r="J3582" s="7">
        <v>30542.056136384101</v>
      </c>
      <c r="K3582" s="7">
        <v>12680.2</v>
      </c>
      <c r="L3582" s="7">
        <v>0</v>
      </c>
      <c r="M3582" s="7">
        <v>0</v>
      </c>
      <c r="N3582" s="7">
        <v>56</v>
      </c>
      <c r="O3582" s="7">
        <v>0.74797089497937996</v>
      </c>
      <c r="P3582" s="7">
        <v>-3.4854023077913499</v>
      </c>
      <c r="Q3582" s="7">
        <v>-0.44156396498864903</v>
      </c>
      <c r="R3582" s="9">
        <v>1</v>
      </c>
    </row>
    <row r="3583" spans="1:18" ht="14.5" customHeight="1" x14ac:dyDescent="0.3">
      <c r="A3583" s="5">
        <v>3581</v>
      </c>
      <c r="B3583" s="7">
        <v>7.6561197977557904E+16</v>
      </c>
      <c r="C3583" s="7">
        <v>606.668254788073</v>
      </c>
      <c r="D3583" s="7">
        <v>1044.1421951517</v>
      </c>
      <c r="E3583" s="7">
        <v>1381.6895350243401</v>
      </c>
      <c r="F3583" s="7">
        <v>0</v>
      </c>
      <c r="G3583" s="7">
        <v>0</v>
      </c>
      <c r="H3583" s="7">
        <v>0</v>
      </c>
      <c r="I3583" s="7">
        <v>0</v>
      </c>
      <c r="J3583" s="7">
        <v>2325.6422101875801</v>
      </c>
      <c r="K3583" s="7">
        <v>121274</v>
      </c>
      <c r="L3583" s="7">
        <v>147580.40671753301</v>
      </c>
      <c r="M3583" s="7">
        <v>3405.4510873150002</v>
      </c>
      <c r="N3583" s="7">
        <v>195</v>
      </c>
      <c r="O3583" s="7">
        <v>1.2389611340320601</v>
      </c>
      <c r="P3583" s="7">
        <v>1.6689251240778</v>
      </c>
      <c r="Q3583" s="7">
        <v>-0.47340881523994999</v>
      </c>
      <c r="R3583" s="9">
        <v>3</v>
      </c>
    </row>
    <row r="3584" spans="1:18" ht="14.5" customHeight="1" x14ac:dyDescent="0.3">
      <c r="A3584" s="5">
        <v>3582</v>
      </c>
      <c r="B3584" s="7">
        <v>7.6561197977827008E+16</v>
      </c>
      <c r="C3584" s="7">
        <v>522586.27760388702</v>
      </c>
      <c r="D3584" s="7">
        <v>834639.45768997795</v>
      </c>
      <c r="E3584" s="7">
        <v>6331.0023181678798</v>
      </c>
      <c r="F3584" s="7">
        <v>0</v>
      </c>
      <c r="G3584" s="7">
        <v>0</v>
      </c>
      <c r="H3584" s="7">
        <v>0</v>
      </c>
      <c r="I3584" s="7">
        <v>0</v>
      </c>
      <c r="J3584" s="7">
        <v>10656.262387966401</v>
      </c>
      <c r="K3584" s="7">
        <v>0</v>
      </c>
      <c r="L3584" s="7">
        <v>0</v>
      </c>
      <c r="M3584" s="7">
        <v>0</v>
      </c>
      <c r="N3584" s="7">
        <v>18</v>
      </c>
      <c r="O3584" s="7">
        <v>0.73999193530454299</v>
      </c>
      <c r="P3584" s="7">
        <v>-6.1879746691758699</v>
      </c>
      <c r="Q3584" s="7">
        <v>-0.463049375927514</v>
      </c>
      <c r="R3584" s="9">
        <v>1</v>
      </c>
    </row>
    <row r="3585" spans="1:18" ht="14.5" customHeight="1" x14ac:dyDescent="0.3">
      <c r="A3585" s="5">
        <v>3583</v>
      </c>
      <c r="B3585" s="7">
        <v>7.6561197977909408E+16</v>
      </c>
      <c r="C3585" s="7">
        <v>130911.667967777</v>
      </c>
      <c r="D3585" s="7">
        <v>184029.18916643201</v>
      </c>
      <c r="E3585" s="7">
        <v>0</v>
      </c>
      <c r="F3585" s="7">
        <v>21731.372154213001</v>
      </c>
      <c r="G3585" s="7">
        <v>0</v>
      </c>
      <c r="H3585" s="7">
        <v>34973.460000590399</v>
      </c>
      <c r="I3585" s="7">
        <v>0</v>
      </c>
      <c r="J3585" s="7">
        <v>32415.2419702683</v>
      </c>
      <c r="K3585" s="7">
        <v>0</v>
      </c>
      <c r="L3585" s="7">
        <v>50563.068740717703</v>
      </c>
      <c r="M3585" s="7">
        <v>0</v>
      </c>
      <c r="N3585" s="7">
        <v>126</v>
      </c>
      <c r="O3585" s="7">
        <v>0.46427217774820201</v>
      </c>
      <c r="P3585" s="7">
        <v>-0.24937885084980499</v>
      </c>
      <c r="Q3585" s="7">
        <v>-0.23339661903634201</v>
      </c>
      <c r="R3585" s="9">
        <v>2</v>
      </c>
    </row>
    <row r="3586" spans="1:18" ht="14.5" customHeight="1" x14ac:dyDescent="0.3">
      <c r="A3586" s="5">
        <v>3584</v>
      </c>
      <c r="B3586" s="7">
        <v>7.6561197979118304E+16</v>
      </c>
      <c r="C3586" s="7">
        <v>154099.26820558499</v>
      </c>
      <c r="D3586" s="7">
        <v>49302.211393847101</v>
      </c>
      <c r="E3586" s="7">
        <v>0</v>
      </c>
      <c r="F3586" s="7">
        <v>55771.799632564202</v>
      </c>
      <c r="G3586" s="7">
        <v>0</v>
      </c>
      <c r="H3586" s="7">
        <v>44789.293820964303</v>
      </c>
      <c r="I3586" s="7">
        <v>0</v>
      </c>
      <c r="J3586" s="7">
        <v>40999.7843393492</v>
      </c>
      <c r="K3586" s="7">
        <v>34790.215920137402</v>
      </c>
      <c r="L3586" s="7">
        <v>153.208443609988</v>
      </c>
      <c r="M3586" s="7">
        <v>73298.218243941999</v>
      </c>
      <c r="N3586" s="7">
        <v>75</v>
      </c>
      <c r="O3586" s="7">
        <v>1.2030946075458799</v>
      </c>
      <c r="P3586" s="7">
        <v>0.46230880700591598</v>
      </c>
      <c r="Q3586" s="7">
        <v>-0.222167328170808</v>
      </c>
      <c r="R3586" s="9">
        <v>3</v>
      </c>
    </row>
    <row r="3587" spans="1:18" ht="14.5" customHeight="1" x14ac:dyDescent="0.3">
      <c r="A3587" s="5">
        <v>3585</v>
      </c>
      <c r="B3587" s="7">
        <v>7.656119797946E+16</v>
      </c>
      <c r="C3587" s="7">
        <v>101742.82371868999</v>
      </c>
      <c r="D3587" s="7">
        <v>161088.37830608699</v>
      </c>
      <c r="E3587" s="7">
        <v>176538.34301201999</v>
      </c>
      <c r="F3587" s="7">
        <v>183341.77005184299</v>
      </c>
      <c r="G3587" s="7">
        <v>0</v>
      </c>
      <c r="H3587" s="7">
        <v>23031.711756297202</v>
      </c>
      <c r="I3587" s="7">
        <v>0</v>
      </c>
      <c r="J3587" s="7">
        <v>272324.072413355</v>
      </c>
      <c r="K3587" s="7">
        <v>245477.20537304401</v>
      </c>
      <c r="L3587" s="7">
        <v>25340.982893421198</v>
      </c>
      <c r="M3587" s="7">
        <v>37743.712475239401</v>
      </c>
      <c r="N3587" s="7">
        <v>13</v>
      </c>
      <c r="O3587" s="7">
        <v>7.9485546381981402</v>
      </c>
      <c r="P3587" s="7">
        <v>-1.0419077070517899</v>
      </c>
      <c r="Q3587" s="7">
        <v>-1.4433062458374299</v>
      </c>
      <c r="R3587" s="9">
        <v>5</v>
      </c>
    </row>
    <row r="3588" spans="1:18" ht="14.5" customHeight="1" x14ac:dyDescent="0.3">
      <c r="A3588" s="5">
        <v>3586</v>
      </c>
      <c r="B3588" s="7">
        <v>7.65611979800564E+16</v>
      </c>
      <c r="C3588" s="7">
        <v>69440.558348619103</v>
      </c>
      <c r="D3588" s="7">
        <v>93056.083462292299</v>
      </c>
      <c r="E3588" s="7">
        <v>5482.3743845080498</v>
      </c>
      <c r="F3588" s="7">
        <v>0</v>
      </c>
      <c r="G3588" s="7">
        <v>0</v>
      </c>
      <c r="H3588" s="7">
        <v>0</v>
      </c>
      <c r="I3588" s="7">
        <v>0</v>
      </c>
      <c r="J3588" s="7">
        <v>9227.8626691910795</v>
      </c>
      <c r="K3588" s="7">
        <v>0</v>
      </c>
      <c r="L3588" s="7">
        <v>43792.121135389301</v>
      </c>
      <c r="M3588" s="7">
        <v>0</v>
      </c>
      <c r="N3588" s="7">
        <v>9</v>
      </c>
      <c r="O3588" s="7">
        <v>-0.73423094352811102</v>
      </c>
      <c r="P3588" s="7">
        <v>-0.30520756784119102</v>
      </c>
      <c r="Q3588" s="7">
        <v>-0.27015702794645402</v>
      </c>
      <c r="R3588" s="9">
        <v>0</v>
      </c>
    </row>
    <row r="3589" spans="1:18" ht="14.5" customHeight="1" x14ac:dyDescent="0.3">
      <c r="A3589" s="5">
        <v>3587</v>
      </c>
      <c r="B3589" s="7">
        <v>7.6561197981455296E+16</v>
      </c>
      <c r="C3589" s="7">
        <v>61166.860881556102</v>
      </c>
      <c r="D3589" s="7">
        <v>56530.937833286502</v>
      </c>
      <c r="E3589" s="7">
        <v>1215.89474477727</v>
      </c>
      <c r="F3589" s="7">
        <v>1372.0384929847801</v>
      </c>
      <c r="G3589" s="7">
        <v>0</v>
      </c>
      <c r="H3589" s="7">
        <v>2828.7255486939498</v>
      </c>
      <c r="I3589" s="7">
        <v>0</v>
      </c>
      <c r="J3589" s="7">
        <v>2046.5785329621599</v>
      </c>
      <c r="K3589" s="7">
        <v>1736.6166726622801</v>
      </c>
      <c r="L3589" s="7">
        <v>3112.3472930768098</v>
      </c>
      <c r="M3589" s="7">
        <v>0</v>
      </c>
      <c r="N3589" s="7">
        <v>57</v>
      </c>
      <c r="O3589" s="7">
        <v>-0.84773638954192299</v>
      </c>
      <c r="P3589" s="7">
        <v>4.8068845850668798E-2</v>
      </c>
      <c r="Q3589" s="7">
        <v>-0.23455403976539299</v>
      </c>
      <c r="R3589" s="9">
        <v>0</v>
      </c>
    </row>
    <row r="3590" spans="1:18" ht="14.5" customHeight="1" x14ac:dyDescent="0.3">
      <c r="A3590" s="5">
        <v>3588</v>
      </c>
      <c r="B3590" s="7">
        <v>7.6561197981932192E+16</v>
      </c>
      <c r="C3590" s="7">
        <v>543933.51322416705</v>
      </c>
      <c r="D3590" s="7">
        <v>807607.97361773695</v>
      </c>
      <c r="E3590" s="7">
        <v>70824.658775046293</v>
      </c>
      <c r="F3590" s="7">
        <v>0</v>
      </c>
      <c r="G3590" s="7">
        <v>0</v>
      </c>
      <c r="H3590" s="7">
        <v>0</v>
      </c>
      <c r="I3590" s="7">
        <v>0</v>
      </c>
      <c r="J3590" s="7">
        <v>119211.16270630099</v>
      </c>
      <c r="K3590" s="7">
        <v>22680.691676746999</v>
      </c>
      <c r="L3590" s="7">
        <v>0</v>
      </c>
      <c r="M3590" s="7">
        <v>0</v>
      </c>
      <c r="N3590" s="7">
        <v>119</v>
      </c>
      <c r="O3590" s="7">
        <v>3.10429443674641</v>
      </c>
      <c r="P3590" s="7">
        <v>-6.3962647154077699</v>
      </c>
      <c r="Q3590" s="7">
        <v>-0.82502997350448404</v>
      </c>
      <c r="R3590" s="9">
        <v>1</v>
      </c>
    </row>
    <row r="3591" spans="1:18" ht="14.5" customHeight="1" x14ac:dyDescent="0.3">
      <c r="A3591" s="5">
        <v>3589</v>
      </c>
      <c r="B3591" s="7">
        <v>7.6561197982059696E+16</v>
      </c>
      <c r="C3591" s="7">
        <v>75424.438787481093</v>
      </c>
      <c r="D3591" s="7">
        <v>89207.034992039597</v>
      </c>
      <c r="E3591" s="7">
        <v>13963.0175300384</v>
      </c>
      <c r="F3591" s="7">
        <v>13451.377223772201</v>
      </c>
      <c r="G3591" s="7">
        <v>0</v>
      </c>
      <c r="H3591" s="7">
        <v>46.971859471836801</v>
      </c>
      <c r="I3591" s="7">
        <v>0</v>
      </c>
      <c r="J3591" s="7">
        <v>30839.771996331099</v>
      </c>
      <c r="K3591" s="7">
        <v>26168.9748853249</v>
      </c>
      <c r="L3591" s="7">
        <v>15133.4365816441</v>
      </c>
      <c r="M3591" s="7">
        <v>76.976143896365997</v>
      </c>
      <c r="N3591" s="7">
        <v>52</v>
      </c>
      <c r="O3591" s="7">
        <v>-3.1201088492132701E-2</v>
      </c>
      <c r="P3591" s="7">
        <v>-0.25825980700276702</v>
      </c>
      <c r="Q3591" s="7">
        <v>-0.37128785527788799</v>
      </c>
      <c r="R3591" s="9">
        <v>2</v>
      </c>
    </row>
    <row r="3592" spans="1:18" ht="14.5" customHeight="1" x14ac:dyDescent="0.3">
      <c r="A3592" s="5">
        <v>3590</v>
      </c>
      <c r="B3592" s="7">
        <v>7.65611979828256E+16</v>
      </c>
      <c r="C3592" s="7">
        <v>38248.035732571298</v>
      </c>
      <c r="D3592" s="7">
        <v>20127.7495088408</v>
      </c>
      <c r="E3592" s="7">
        <v>10050.137188238101</v>
      </c>
      <c r="F3592" s="7">
        <v>4456.88970277316</v>
      </c>
      <c r="G3592" s="7">
        <v>0</v>
      </c>
      <c r="H3592" s="7">
        <v>0</v>
      </c>
      <c r="I3592" s="7">
        <v>0</v>
      </c>
      <c r="J3592" s="7">
        <v>6648.0458355309602</v>
      </c>
      <c r="K3592" s="7">
        <v>10148.8189667038</v>
      </c>
      <c r="L3592" s="7">
        <v>10210.323065341599</v>
      </c>
      <c r="M3592" s="7">
        <v>0</v>
      </c>
      <c r="N3592" s="7">
        <v>125</v>
      </c>
      <c r="O3592" s="7">
        <v>-0.44620176211197199</v>
      </c>
      <c r="P3592" s="7">
        <v>0.56760383354063004</v>
      </c>
      <c r="Q3592" s="7">
        <v>-0.26143414936176101</v>
      </c>
      <c r="R3592" s="9">
        <v>0</v>
      </c>
    </row>
    <row r="3593" spans="1:18" ht="14.5" customHeight="1" x14ac:dyDescent="0.3">
      <c r="A3593" s="5">
        <v>3591</v>
      </c>
      <c r="B3593" s="7">
        <v>7.65611979830856E+16</v>
      </c>
      <c r="C3593" s="7">
        <v>45745.0249096798</v>
      </c>
      <c r="D3593" s="7">
        <v>49200.871499486697</v>
      </c>
      <c r="E3593" s="7">
        <v>84317.354656265103</v>
      </c>
      <c r="F3593" s="7">
        <v>54290.866912714802</v>
      </c>
      <c r="G3593" s="7">
        <v>0</v>
      </c>
      <c r="H3593" s="7">
        <v>26634.861958461999</v>
      </c>
      <c r="I3593" s="7">
        <v>0</v>
      </c>
      <c r="J3593" s="7">
        <v>163183.17487015601</v>
      </c>
      <c r="K3593" s="7">
        <v>97959.221738603694</v>
      </c>
      <c r="L3593" s="7">
        <v>54544.623454630702</v>
      </c>
      <c r="M3593" s="7">
        <v>0</v>
      </c>
      <c r="N3593" s="7">
        <v>97</v>
      </c>
      <c r="O3593" s="7">
        <v>3.4709223694561899</v>
      </c>
      <c r="P3593" s="7">
        <v>9.3942525625599294E-2</v>
      </c>
      <c r="Q3593" s="7">
        <v>-0.81971911513117701</v>
      </c>
      <c r="R3593" s="9">
        <v>3</v>
      </c>
    </row>
    <row r="3594" spans="1:18" ht="14.5" customHeight="1" x14ac:dyDescent="0.3">
      <c r="A3594" s="5">
        <v>3592</v>
      </c>
      <c r="B3594" s="7">
        <v>7.6561197983261904E+16</v>
      </c>
      <c r="C3594" s="7">
        <v>332918.27264359198</v>
      </c>
      <c r="D3594" s="7">
        <v>435138.32362684602</v>
      </c>
      <c r="E3594" s="7">
        <v>4224.7989944992796</v>
      </c>
      <c r="F3594" s="7">
        <v>1520.20165180204</v>
      </c>
      <c r="G3594" s="7">
        <v>0</v>
      </c>
      <c r="H3594" s="7">
        <v>2446.5418605342302</v>
      </c>
      <c r="I3594" s="7">
        <v>0</v>
      </c>
      <c r="J3594" s="7">
        <v>9378.7114646643095</v>
      </c>
      <c r="K3594" s="7">
        <v>15172.1497580618</v>
      </c>
      <c r="L3594" s="7">
        <v>0</v>
      </c>
      <c r="M3594" s="7">
        <v>0</v>
      </c>
      <c r="N3594" s="7">
        <v>28</v>
      </c>
      <c r="O3594" s="7">
        <v>0.18158963113257701</v>
      </c>
      <c r="P3594" s="7">
        <v>-3.29376890109332</v>
      </c>
      <c r="Q3594" s="7">
        <v>-0.39254207530603202</v>
      </c>
      <c r="R3594" s="9">
        <v>1</v>
      </c>
    </row>
    <row r="3595" spans="1:18" ht="14.5" customHeight="1" x14ac:dyDescent="0.3">
      <c r="A3595" s="5">
        <v>3593</v>
      </c>
      <c r="B3595" s="7">
        <v>7.6561197983637792E+16</v>
      </c>
      <c r="C3595" s="7">
        <v>10252.269761130399</v>
      </c>
      <c r="D3595" s="7">
        <v>5236.6183399264501</v>
      </c>
      <c r="E3595" s="7">
        <v>4607.4145812057204</v>
      </c>
      <c r="F3595" s="7">
        <v>269.9783886994</v>
      </c>
      <c r="G3595" s="7">
        <v>0</v>
      </c>
      <c r="H3595" s="7">
        <v>30050.867920345801</v>
      </c>
      <c r="I3595" s="7">
        <v>0</v>
      </c>
      <c r="J3595" s="7">
        <v>0</v>
      </c>
      <c r="K3595" s="7">
        <v>63853.937307456501</v>
      </c>
      <c r="L3595" s="7">
        <v>71127.913701235593</v>
      </c>
      <c r="M3595" s="7">
        <v>0</v>
      </c>
      <c r="N3595" s="7">
        <v>149</v>
      </c>
      <c r="O3595" s="7">
        <v>0.46564113383149702</v>
      </c>
      <c r="P3595" s="7">
        <v>1.37494766359661</v>
      </c>
      <c r="Q3595" s="7">
        <v>-0.30484428432263</v>
      </c>
      <c r="R3595" s="9">
        <v>3</v>
      </c>
    </row>
    <row r="3596" spans="1:18" ht="14.5" customHeight="1" x14ac:dyDescent="0.3">
      <c r="A3596" s="5">
        <v>3594</v>
      </c>
      <c r="B3596" s="7">
        <v>7.6561197983875104E+16</v>
      </c>
      <c r="C3596" s="7">
        <v>404606.79726094898</v>
      </c>
      <c r="D3596" s="7">
        <v>648339.22941420495</v>
      </c>
      <c r="E3596" s="7">
        <v>91913.650199181095</v>
      </c>
      <c r="F3596" s="7">
        <v>79767.451281211994</v>
      </c>
      <c r="G3596" s="7">
        <v>42461.1535106015</v>
      </c>
      <c r="H3596" s="7">
        <v>0</v>
      </c>
      <c r="I3596" s="7">
        <v>28557.553348606201</v>
      </c>
      <c r="J3596" s="7">
        <v>154707.88420776901</v>
      </c>
      <c r="K3596" s="7">
        <v>93533.280777474705</v>
      </c>
      <c r="L3596" s="7">
        <v>0</v>
      </c>
      <c r="M3596" s="7">
        <v>0</v>
      </c>
      <c r="N3596" s="7">
        <v>9</v>
      </c>
      <c r="O3596" s="7">
        <v>4.2818562918066503</v>
      </c>
      <c r="P3596" s="7">
        <v>-5.3325921097076003</v>
      </c>
      <c r="Q3596" s="7">
        <v>0.99434736564068904</v>
      </c>
      <c r="R3596" s="9">
        <v>1</v>
      </c>
    </row>
    <row r="3597" spans="1:18" ht="14.5" customHeight="1" x14ac:dyDescent="0.3">
      <c r="A3597" s="5">
        <v>3595</v>
      </c>
      <c r="B3597" s="7">
        <v>7.6561197984417104E+16</v>
      </c>
      <c r="C3597" s="7">
        <v>47394.974087319497</v>
      </c>
      <c r="D3597" s="7">
        <v>34515.232096315398</v>
      </c>
      <c r="E3597" s="7">
        <v>3949.9367344441498</v>
      </c>
      <c r="F3597" s="7">
        <v>132.67790124139299</v>
      </c>
      <c r="G3597" s="7">
        <v>959.71032118968003</v>
      </c>
      <c r="H3597" s="7">
        <v>213.525645739244</v>
      </c>
      <c r="I3597" s="7">
        <v>645.46006009326697</v>
      </c>
      <c r="J3597" s="7">
        <v>6648.4831536572401</v>
      </c>
      <c r="K3597" s="7">
        <v>0</v>
      </c>
      <c r="L3597" s="7">
        <v>0</v>
      </c>
      <c r="M3597" s="7">
        <v>0</v>
      </c>
      <c r="N3597" s="7">
        <v>38</v>
      </c>
      <c r="O3597" s="7">
        <v>-0.93931561632148697</v>
      </c>
      <c r="P3597" s="7">
        <v>8.0942909217736697E-2</v>
      </c>
      <c r="Q3597" s="7">
        <v>-0.20206170753342201</v>
      </c>
      <c r="R3597" s="9">
        <v>0</v>
      </c>
    </row>
    <row r="3598" spans="1:18" ht="14.5" customHeight="1" x14ac:dyDescent="0.3">
      <c r="A3598" s="5">
        <v>3596</v>
      </c>
      <c r="B3598" s="7">
        <v>7.6561197984614208E+16</v>
      </c>
      <c r="C3598" s="7">
        <v>365872.65209996002</v>
      </c>
      <c r="D3598" s="7">
        <v>434784.50435026601</v>
      </c>
      <c r="E3598" s="7">
        <v>22627.361144689199</v>
      </c>
      <c r="F3598" s="7">
        <v>306.33268016416201</v>
      </c>
      <c r="G3598" s="7">
        <v>0</v>
      </c>
      <c r="H3598" s="7">
        <v>0</v>
      </c>
      <c r="I3598" s="7">
        <v>0</v>
      </c>
      <c r="J3598" s="7">
        <v>37629.149724919698</v>
      </c>
      <c r="K3598" s="7">
        <v>0</v>
      </c>
      <c r="L3598" s="7">
        <v>0</v>
      </c>
      <c r="M3598" s="7">
        <v>0</v>
      </c>
      <c r="N3598" s="7">
        <v>92</v>
      </c>
      <c r="O3598" s="7">
        <v>0.749727332701836</v>
      </c>
      <c r="P3598" s="7">
        <v>-3.4388009999314799</v>
      </c>
      <c r="Q3598" s="7">
        <v>-0.44541846600601798</v>
      </c>
      <c r="R3598" s="9">
        <v>1</v>
      </c>
    </row>
    <row r="3599" spans="1:18" ht="14.5" customHeight="1" x14ac:dyDescent="0.3">
      <c r="A3599" s="5">
        <v>3597</v>
      </c>
      <c r="B3599" s="7">
        <v>7.6561197984797296E+16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</v>
      </c>
      <c r="I3599" s="7">
        <v>0</v>
      </c>
      <c r="J3599" s="7">
        <v>0</v>
      </c>
      <c r="K3599" s="7">
        <v>0</v>
      </c>
      <c r="L3599" s="7">
        <v>0</v>
      </c>
      <c r="M3599" s="7">
        <v>0</v>
      </c>
      <c r="N3599" s="7">
        <v>107</v>
      </c>
      <c r="O3599" s="7">
        <v>-0.95470826957699495</v>
      </c>
      <c r="P3599" s="7">
        <v>0.81545731681156997</v>
      </c>
      <c r="Q3599" s="7">
        <v>-0.20474283489619</v>
      </c>
      <c r="R3599" s="9">
        <v>0</v>
      </c>
    </row>
    <row r="3600" spans="1:18" ht="14.5" customHeight="1" x14ac:dyDescent="0.3">
      <c r="A3600" s="5">
        <v>3598</v>
      </c>
      <c r="B3600" s="7">
        <v>7.6561197985139392E+16</v>
      </c>
      <c r="C3600" s="7">
        <v>47087.329076620801</v>
      </c>
      <c r="D3600" s="7">
        <v>2764.6709233791698</v>
      </c>
      <c r="E3600" s="7">
        <v>0</v>
      </c>
      <c r="F3600" s="7">
        <v>1082.0101265603901</v>
      </c>
      <c r="G3600" s="7">
        <v>0</v>
      </c>
      <c r="H3600" s="7">
        <v>1741.33679240119</v>
      </c>
      <c r="I3600" s="7">
        <v>0</v>
      </c>
      <c r="J3600" s="7">
        <v>0</v>
      </c>
      <c r="K3600" s="7">
        <v>0</v>
      </c>
      <c r="L3600" s="7">
        <v>0</v>
      </c>
      <c r="M3600" s="7">
        <v>2853.6530810384102</v>
      </c>
      <c r="N3600" s="7">
        <v>31</v>
      </c>
      <c r="O3600" s="7">
        <v>-1.06797802412174</v>
      </c>
      <c r="P3600" s="7">
        <v>0.26283566252777002</v>
      </c>
      <c r="Q3600" s="7">
        <v>-0.21755780124635701</v>
      </c>
      <c r="R3600" s="9">
        <v>0</v>
      </c>
    </row>
    <row r="3601" spans="1:18" ht="14.5" customHeight="1" x14ac:dyDescent="0.3">
      <c r="A3601" s="5">
        <v>3599</v>
      </c>
      <c r="B3601" s="7">
        <v>7.6561197985375296E+16</v>
      </c>
      <c r="C3601" s="7">
        <v>68775.968711829904</v>
      </c>
      <c r="D3601" s="7">
        <v>122362.655157762</v>
      </c>
      <c r="E3601" s="7">
        <v>14757.370121501501</v>
      </c>
      <c r="F3601" s="7">
        <v>0</v>
      </c>
      <c r="G3601" s="7">
        <v>0</v>
      </c>
      <c r="H3601" s="7">
        <v>0</v>
      </c>
      <c r="I3601" s="7">
        <v>0</v>
      </c>
      <c r="J3601" s="7">
        <v>12415.0041256492</v>
      </c>
      <c r="K3601" s="7">
        <v>3515.0018832566202</v>
      </c>
      <c r="L3601" s="7">
        <v>0</v>
      </c>
      <c r="M3601" s="7">
        <v>0</v>
      </c>
      <c r="N3601" s="7">
        <v>57</v>
      </c>
      <c r="O3601" s="7">
        <v>-0.54194939708581302</v>
      </c>
      <c r="P3601" s="7">
        <v>-0.40154568471845298</v>
      </c>
      <c r="Q3601" s="7">
        <v>-0.300778267738181</v>
      </c>
      <c r="R3601" s="9">
        <v>0</v>
      </c>
    </row>
    <row r="3602" spans="1:18" ht="14.5" customHeight="1" x14ac:dyDescent="0.3">
      <c r="A3602" s="5">
        <v>3600</v>
      </c>
      <c r="B3602" s="7">
        <v>7.6561197985771808E+16</v>
      </c>
      <c r="C3602" s="7">
        <v>149505.262523488</v>
      </c>
      <c r="D3602" s="7">
        <v>75800.891824088205</v>
      </c>
      <c r="E3602" s="7">
        <v>11687.3167306218</v>
      </c>
      <c r="F3602" s="7">
        <v>14547.6158132607</v>
      </c>
      <c r="G3602" s="7">
        <v>0</v>
      </c>
      <c r="H3602" s="7">
        <v>17557.2674242717</v>
      </c>
      <c r="I3602" s="7">
        <v>0</v>
      </c>
      <c r="J3602" s="7">
        <v>0</v>
      </c>
      <c r="K3602" s="7">
        <v>20009.478452739098</v>
      </c>
      <c r="L3602" s="7">
        <v>27992.828822929601</v>
      </c>
      <c r="M3602" s="7">
        <v>38367.338408599797</v>
      </c>
      <c r="N3602" s="7">
        <v>55</v>
      </c>
      <c r="O3602" s="7">
        <v>0.16562707156643799</v>
      </c>
      <c r="P3602" s="7">
        <v>-0.13484950532120099</v>
      </c>
      <c r="Q3602" s="7">
        <v>-0.24344616762099</v>
      </c>
      <c r="R3602" s="9">
        <v>2</v>
      </c>
    </row>
    <row r="3603" spans="1:18" ht="14.5" customHeight="1" x14ac:dyDescent="0.3">
      <c r="A3603" s="5">
        <v>3601</v>
      </c>
      <c r="B3603" s="7">
        <v>7.65611979858164E+16</v>
      </c>
      <c r="C3603" s="7">
        <v>0</v>
      </c>
      <c r="D3603" s="7">
        <v>0</v>
      </c>
      <c r="E3603" s="7">
        <v>0</v>
      </c>
      <c r="F3603" s="7">
        <v>0</v>
      </c>
      <c r="G3603" s="7">
        <v>0</v>
      </c>
      <c r="H3603" s="7">
        <v>0</v>
      </c>
      <c r="I3603" s="7">
        <v>0</v>
      </c>
      <c r="J3603" s="7">
        <v>0</v>
      </c>
      <c r="K3603" s="7">
        <v>0</v>
      </c>
      <c r="L3603" s="7">
        <v>0</v>
      </c>
      <c r="M3603" s="7">
        <v>0</v>
      </c>
      <c r="N3603" s="7">
        <v>9</v>
      </c>
      <c r="O3603" s="7">
        <v>-1.27610656323886</v>
      </c>
      <c r="P3603" s="7">
        <v>0.42929606083974797</v>
      </c>
      <c r="Q3603" s="7">
        <v>-0.21900102538914601</v>
      </c>
      <c r="R3603" s="9">
        <v>0</v>
      </c>
    </row>
    <row r="3604" spans="1:18" ht="14.5" customHeight="1" x14ac:dyDescent="0.3">
      <c r="A3604" s="5">
        <v>3602</v>
      </c>
      <c r="B3604" s="7">
        <v>7.65611979862548E+16</v>
      </c>
      <c r="C3604" s="7">
        <v>131741.94419641999</v>
      </c>
      <c r="D3604" s="7">
        <v>43205.027748621404</v>
      </c>
      <c r="E3604" s="7">
        <v>14469.0770429683</v>
      </c>
      <c r="F3604" s="7">
        <v>952.405249678053</v>
      </c>
      <c r="G3604" s="7">
        <v>0</v>
      </c>
      <c r="H3604" s="7">
        <v>1532.75672919301</v>
      </c>
      <c r="I3604" s="7">
        <v>0</v>
      </c>
      <c r="J3604" s="7">
        <v>7031.9510119897004</v>
      </c>
      <c r="K3604" s="7">
        <v>0</v>
      </c>
      <c r="L3604" s="7">
        <v>0</v>
      </c>
      <c r="M3604" s="7">
        <v>2511.83802112893</v>
      </c>
      <c r="N3604" s="7">
        <v>31</v>
      </c>
      <c r="O3604" s="7">
        <v>-0.62883238548492904</v>
      </c>
      <c r="P3604" s="7">
        <v>-0.49199521137181701</v>
      </c>
      <c r="Q3604" s="7">
        <v>-0.27744784106189602</v>
      </c>
      <c r="R3604" s="9">
        <v>2</v>
      </c>
    </row>
    <row r="3605" spans="1:18" ht="14.5" customHeight="1" x14ac:dyDescent="0.3">
      <c r="A3605" s="5">
        <v>3603</v>
      </c>
      <c r="B3605" s="7">
        <v>7.6561197986492192E+16</v>
      </c>
      <c r="C3605" s="7">
        <v>23166.8072402084</v>
      </c>
      <c r="D3605" s="7">
        <v>51035.388445628399</v>
      </c>
      <c r="E3605" s="7">
        <v>53902.979350525296</v>
      </c>
      <c r="F3605" s="7">
        <v>63342.066570934003</v>
      </c>
      <c r="G3605" s="7">
        <v>0</v>
      </c>
      <c r="H3605" s="7">
        <v>0</v>
      </c>
      <c r="I3605" s="7">
        <v>0</v>
      </c>
      <c r="J3605" s="7">
        <v>23131.689831748299</v>
      </c>
      <c r="K3605" s="7">
        <v>26077.906304643901</v>
      </c>
      <c r="L3605" s="7">
        <v>107703.985603528</v>
      </c>
      <c r="M3605" s="7">
        <v>10032.176652783301</v>
      </c>
      <c r="N3605" s="7">
        <v>103</v>
      </c>
      <c r="O3605" s="7">
        <v>1.1075281139016599</v>
      </c>
      <c r="P3605" s="7">
        <v>0.75909535373618098</v>
      </c>
      <c r="Q3605" s="7">
        <v>-0.35088526057817199</v>
      </c>
      <c r="R3605" s="9">
        <v>3</v>
      </c>
    </row>
    <row r="3606" spans="1:18" ht="14.5" customHeight="1" x14ac:dyDescent="0.3">
      <c r="A3606" s="5">
        <v>3604</v>
      </c>
      <c r="B3606" s="7">
        <v>7.6561197986751904E+16</v>
      </c>
      <c r="C3606" s="7">
        <v>2427.65183833847</v>
      </c>
      <c r="D3606" s="7">
        <v>1383.34816166152</v>
      </c>
      <c r="E3606" s="7">
        <v>0</v>
      </c>
      <c r="F3606" s="7">
        <v>455.24401105448499</v>
      </c>
      <c r="G3606" s="7">
        <v>0</v>
      </c>
      <c r="H3606" s="7">
        <v>2694.78203545</v>
      </c>
      <c r="I3606" s="7">
        <v>0</v>
      </c>
      <c r="J3606" s="7">
        <v>0</v>
      </c>
      <c r="K3606" s="7">
        <v>0</v>
      </c>
      <c r="L3606" s="7">
        <v>7852.9739534954997</v>
      </c>
      <c r="M3606" s="7">
        <v>0</v>
      </c>
      <c r="N3606" s="7">
        <v>43</v>
      </c>
      <c r="O3606" s="7">
        <v>-1.1029511542388299</v>
      </c>
      <c r="P3606" s="7">
        <v>0.58812782250384799</v>
      </c>
      <c r="Q3606" s="7">
        <v>-0.20937757643763399</v>
      </c>
      <c r="R3606" s="9">
        <v>0</v>
      </c>
    </row>
    <row r="3607" spans="1:18" ht="14.5" customHeight="1" x14ac:dyDescent="0.3">
      <c r="A3607" s="5">
        <v>3605</v>
      </c>
      <c r="B3607" s="7">
        <v>7.6561197987816496E+16</v>
      </c>
      <c r="C3607" s="7">
        <v>19918.122919207399</v>
      </c>
      <c r="D3607" s="7">
        <v>24750.946092745398</v>
      </c>
      <c r="E3607" s="7">
        <v>1302.6171840844299</v>
      </c>
      <c r="F3607" s="7">
        <v>20481.4430139947</v>
      </c>
      <c r="G3607" s="7">
        <v>0</v>
      </c>
      <c r="H3607" s="7">
        <v>24388.342545481399</v>
      </c>
      <c r="I3607" s="7">
        <v>0</v>
      </c>
      <c r="J3607" s="7">
        <v>22440.593262951501</v>
      </c>
      <c r="K3607" s="7">
        <v>21507.5640535571</v>
      </c>
      <c r="L3607" s="7">
        <v>65380.370927977703</v>
      </c>
      <c r="M3607" s="7">
        <v>0</v>
      </c>
      <c r="N3607" s="7">
        <v>110</v>
      </c>
      <c r="O3607" s="7">
        <v>0.15163722014605499</v>
      </c>
      <c r="P3607" s="7">
        <v>1.0054584494337599</v>
      </c>
      <c r="Q3607" s="7">
        <v>-0.24489945499462001</v>
      </c>
      <c r="R3607" s="9">
        <v>0</v>
      </c>
    </row>
    <row r="3608" spans="1:18" ht="14.5" customHeight="1" x14ac:dyDescent="0.3">
      <c r="A3608" s="5">
        <v>3606</v>
      </c>
      <c r="B3608" s="7">
        <v>7.65611979879376E+16</v>
      </c>
      <c r="C3608" s="7">
        <v>239135.523636561</v>
      </c>
      <c r="D3608" s="7">
        <v>103390.39602134599</v>
      </c>
      <c r="E3608" s="7">
        <v>48634.379562991002</v>
      </c>
      <c r="F3608" s="7">
        <v>51445.826801063398</v>
      </c>
      <c r="G3608" s="7">
        <v>0</v>
      </c>
      <c r="H3608" s="7">
        <v>10218.0699633683</v>
      </c>
      <c r="I3608" s="7">
        <v>0</v>
      </c>
      <c r="J3608" s="7">
        <v>72390.123033842305</v>
      </c>
      <c r="K3608" s="7">
        <v>65116.016072745602</v>
      </c>
      <c r="L3608" s="7">
        <v>11242.5832211408</v>
      </c>
      <c r="M3608" s="7">
        <v>16745.081686940001</v>
      </c>
      <c r="N3608" s="7">
        <v>48</v>
      </c>
      <c r="O3608" s="7">
        <v>1.9109120132084201</v>
      </c>
      <c r="P3608" s="7">
        <v>-1.22389421139169</v>
      </c>
      <c r="Q3608" s="7">
        <v>-0.56977691521995999</v>
      </c>
      <c r="R3608" s="9">
        <v>2</v>
      </c>
    </row>
    <row r="3609" spans="1:18" ht="14.5" customHeight="1" x14ac:dyDescent="0.3">
      <c r="A3609" s="5">
        <v>3607</v>
      </c>
      <c r="B3609" s="7">
        <v>7.65611979884048E+16</v>
      </c>
      <c r="C3609" s="7">
        <v>239075.54504630901</v>
      </c>
      <c r="D3609" s="7">
        <v>42564.4549536907</v>
      </c>
      <c r="E3609" s="7">
        <v>0</v>
      </c>
      <c r="F3609" s="7">
        <v>0</v>
      </c>
      <c r="G3609" s="7">
        <v>0</v>
      </c>
      <c r="H3609" s="7">
        <v>0</v>
      </c>
      <c r="I3609" s="7">
        <v>0</v>
      </c>
      <c r="J3609" s="7">
        <v>0</v>
      </c>
      <c r="K3609" s="7">
        <v>0</v>
      </c>
      <c r="L3609" s="7">
        <v>0</v>
      </c>
      <c r="M3609" s="7">
        <v>0</v>
      </c>
      <c r="N3609" s="7">
        <v>27</v>
      </c>
      <c r="O3609" s="7">
        <v>-0.69494270703159</v>
      </c>
      <c r="P3609" s="7">
        <v>-1.07749977952375</v>
      </c>
      <c r="Q3609" s="7">
        <v>-0.26023200118039103</v>
      </c>
      <c r="R3609" s="9">
        <v>2</v>
      </c>
    </row>
    <row r="3610" spans="1:18" ht="14.5" customHeight="1" x14ac:dyDescent="0.3">
      <c r="A3610" s="5">
        <v>3608</v>
      </c>
      <c r="B3610" s="7">
        <v>7.65611979887032E+16</v>
      </c>
      <c r="C3610" s="7">
        <v>0</v>
      </c>
      <c r="D3610" s="7">
        <v>0</v>
      </c>
      <c r="E3610" s="7">
        <v>1241.09116685462</v>
      </c>
      <c r="F3610" s="7">
        <v>6870.7045637313604</v>
      </c>
      <c r="G3610" s="7">
        <v>0</v>
      </c>
      <c r="H3610" s="7">
        <v>266403.73628223699</v>
      </c>
      <c r="I3610" s="7">
        <v>0</v>
      </c>
      <c r="J3610" s="7">
        <v>0</v>
      </c>
      <c r="K3610" s="7">
        <v>51595.603773403403</v>
      </c>
      <c r="L3610" s="7">
        <v>338101.50153647503</v>
      </c>
      <c r="M3610" s="7">
        <v>654.36267729754002</v>
      </c>
      <c r="N3610" s="7">
        <v>281</v>
      </c>
      <c r="O3610" s="7">
        <v>3.7676866551724499</v>
      </c>
      <c r="P3610" s="7">
        <v>4.6537419214449898</v>
      </c>
      <c r="Q3610" s="7">
        <v>0.165672617206542</v>
      </c>
      <c r="R3610" s="9">
        <v>3</v>
      </c>
    </row>
    <row r="3611" spans="1:18" ht="14.5" customHeight="1" x14ac:dyDescent="0.3">
      <c r="A3611" s="5">
        <v>3609</v>
      </c>
      <c r="B3611" s="7">
        <v>7.6561197989336608E+16</v>
      </c>
      <c r="C3611" s="7">
        <v>767645.67854597897</v>
      </c>
      <c r="D3611" s="7">
        <v>1085694.0108654799</v>
      </c>
      <c r="E3611" s="7">
        <v>2645.8361726555599</v>
      </c>
      <c r="F3611" s="7">
        <v>0</v>
      </c>
      <c r="G3611" s="7">
        <v>0</v>
      </c>
      <c r="H3611" s="7">
        <v>0</v>
      </c>
      <c r="I3611" s="7">
        <v>0</v>
      </c>
      <c r="J3611" s="7">
        <v>4453.4377140379302</v>
      </c>
      <c r="K3611" s="7">
        <v>0</v>
      </c>
      <c r="L3611" s="7">
        <v>28701.0367018451</v>
      </c>
      <c r="M3611" s="7">
        <v>0</v>
      </c>
      <c r="N3611" s="7">
        <v>9</v>
      </c>
      <c r="O3611" s="7">
        <v>1.4410515056261399</v>
      </c>
      <c r="P3611" s="7">
        <v>-8.6071468393329997</v>
      </c>
      <c r="Q3611" s="7">
        <v>-0.52236373827893601</v>
      </c>
      <c r="R3611" s="9">
        <v>1</v>
      </c>
    </row>
    <row r="3612" spans="1:18" ht="14.5" customHeight="1" x14ac:dyDescent="0.3">
      <c r="A3612" s="5">
        <v>3610</v>
      </c>
      <c r="B3612" s="7">
        <v>7.6561197989387104E+16</v>
      </c>
      <c r="C3612" s="7">
        <v>91845.037964251896</v>
      </c>
      <c r="D3612" s="7">
        <v>68160.205598112807</v>
      </c>
      <c r="E3612" s="7">
        <v>21671.314544737699</v>
      </c>
      <c r="F3612" s="7">
        <v>0</v>
      </c>
      <c r="G3612" s="7">
        <v>0</v>
      </c>
      <c r="H3612" s="7">
        <v>0</v>
      </c>
      <c r="I3612" s="7">
        <v>0</v>
      </c>
      <c r="J3612" s="7">
        <v>36527.493929736404</v>
      </c>
      <c r="K3612" s="7">
        <v>42.947963161035702</v>
      </c>
      <c r="L3612" s="7">
        <v>0</v>
      </c>
      <c r="M3612" s="7">
        <v>0</v>
      </c>
      <c r="N3612" s="7">
        <v>9</v>
      </c>
      <c r="O3612" s="7">
        <v>-0.431539669944283</v>
      </c>
      <c r="P3612" s="7">
        <v>-0.60381816351714102</v>
      </c>
      <c r="Q3612" s="7">
        <v>-0.35334985707412597</v>
      </c>
      <c r="R3612" s="9">
        <v>2</v>
      </c>
    </row>
    <row r="3613" spans="1:18" ht="14.5" customHeight="1" x14ac:dyDescent="0.3">
      <c r="A3613" s="5">
        <v>3611</v>
      </c>
      <c r="B3613" s="7">
        <v>7.6561197989531392E+16</v>
      </c>
      <c r="C3613" s="7">
        <v>96.837557816561301</v>
      </c>
      <c r="D3613" s="7">
        <v>96640.545850539595</v>
      </c>
      <c r="E3613" s="7">
        <v>34944.970895373102</v>
      </c>
      <c r="F3613" s="7">
        <v>175245.95107521399</v>
      </c>
      <c r="G3613" s="7">
        <v>0</v>
      </c>
      <c r="H3613" s="7">
        <v>83436.294650668497</v>
      </c>
      <c r="I3613" s="7">
        <v>0</v>
      </c>
      <c r="J3613" s="7">
        <v>371.22349853025997</v>
      </c>
      <c r="K3613" s="7">
        <v>77213.132668677907</v>
      </c>
      <c r="L3613" s="7">
        <v>120758.820510116</v>
      </c>
      <c r="M3613" s="7">
        <v>83323.223293062707</v>
      </c>
      <c r="N3613" s="7">
        <v>28</v>
      </c>
      <c r="O3613" s="7">
        <v>2.8364741004432101</v>
      </c>
      <c r="P3613" s="7">
        <v>2.1519274512650601</v>
      </c>
      <c r="Q3613" s="7">
        <v>-0.112804194386205</v>
      </c>
      <c r="R3613" s="9">
        <v>3</v>
      </c>
    </row>
    <row r="3614" spans="1:18" ht="14.5" customHeight="1" x14ac:dyDescent="0.3">
      <c r="A3614" s="5">
        <v>3612</v>
      </c>
      <c r="B3614" s="7">
        <v>7.65611979903512E+16</v>
      </c>
      <c r="C3614" s="7">
        <v>22870.7889983684</v>
      </c>
      <c r="D3614" s="7">
        <v>9692.8889980353597</v>
      </c>
      <c r="E3614" s="7">
        <v>4572.2787885398602</v>
      </c>
      <c r="F3614" s="7">
        <v>14708.049276587801</v>
      </c>
      <c r="G3614" s="7">
        <v>0</v>
      </c>
      <c r="H3614" s="7">
        <v>14144.8401977179</v>
      </c>
      <c r="I3614" s="7">
        <v>0</v>
      </c>
      <c r="J3614" s="7">
        <v>0</v>
      </c>
      <c r="K3614" s="7">
        <v>6530.4135989936503</v>
      </c>
      <c r="L3614" s="7">
        <v>9135.9077874684208</v>
      </c>
      <c r="M3614" s="7">
        <v>9572.8323542884391</v>
      </c>
      <c r="N3614" s="7">
        <v>57</v>
      </c>
      <c r="O3614" s="7">
        <v>-0.63955412804362999</v>
      </c>
      <c r="P3614" s="7">
        <v>0.67874088401943899</v>
      </c>
      <c r="Q3614" s="7">
        <v>-0.196336937271685</v>
      </c>
      <c r="R3614" s="9">
        <v>0</v>
      </c>
    </row>
    <row r="3615" spans="1:18" ht="14.5" customHeight="1" x14ac:dyDescent="0.3">
      <c r="A3615" s="5">
        <v>3613</v>
      </c>
      <c r="B3615" s="7">
        <v>7.6561197990409904E+16</v>
      </c>
      <c r="C3615" s="7">
        <v>0</v>
      </c>
      <c r="D3615" s="7">
        <v>0</v>
      </c>
      <c r="E3615" s="7">
        <v>0</v>
      </c>
      <c r="F3615" s="7">
        <v>0</v>
      </c>
      <c r="G3615" s="7">
        <v>0</v>
      </c>
      <c r="H3615" s="7">
        <v>0</v>
      </c>
      <c r="I3615" s="7">
        <v>0</v>
      </c>
      <c r="J3615" s="7">
        <v>0</v>
      </c>
      <c r="K3615" s="7">
        <v>0</v>
      </c>
      <c r="L3615" s="7">
        <v>0</v>
      </c>
      <c r="M3615" s="7">
        <v>0</v>
      </c>
      <c r="N3615" s="7">
        <v>91</v>
      </c>
      <c r="O3615" s="7">
        <v>-1.00718146037893</v>
      </c>
      <c r="P3615" s="7">
        <v>0.75241058114270098</v>
      </c>
      <c r="Q3615" s="7">
        <v>-0.207070702731774</v>
      </c>
      <c r="R3615" s="9">
        <v>0</v>
      </c>
    </row>
    <row r="3616" spans="1:18" ht="14.5" customHeight="1" x14ac:dyDescent="0.3">
      <c r="A3616" s="5">
        <v>3614</v>
      </c>
      <c r="B3616" s="7">
        <v>7.65611979905076E+16</v>
      </c>
      <c r="C3616" s="7">
        <v>0</v>
      </c>
      <c r="D3616" s="7">
        <v>0</v>
      </c>
      <c r="E3616" s="7">
        <v>0</v>
      </c>
      <c r="F3616" s="7">
        <v>0</v>
      </c>
      <c r="G3616" s="7">
        <v>0</v>
      </c>
      <c r="H3616" s="7">
        <v>0</v>
      </c>
      <c r="I3616" s="7">
        <v>0</v>
      </c>
      <c r="J3616" s="7">
        <v>0</v>
      </c>
      <c r="K3616" s="7">
        <v>0</v>
      </c>
      <c r="L3616" s="7">
        <v>0</v>
      </c>
      <c r="M3616" s="7">
        <v>0</v>
      </c>
      <c r="N3616" s="7">
        <v>136</v>
      </c>
      <c r="O3616" s="7">
        <v>-0.85960061124848297</v>
      </c>
      <c r="P3616" s="7">
        <v>0.92972952521139496</v>
      </c>
      <c r="Q3616" s="7">
        <v>-0.200523574444192</v>
      </c>
      <c r="R3616" s="9">
        <v>0</v>
      </c>
    </row>
    <row r="3617" spans="1:18" ht="14.5" customHeight="1" x14ac:dyDescent="0.3">
      <c r="A3617" s="5">
        <v>3615</v>
      </c>
      <c r="B3617" s="7">
        <v>7.6561197990776704E+16</v>
      </c>
      <c r="C3617" s="7">
        <v>80109.1562682519</v>
      </c>
      <c r="D3617" s="7">
        <v>60404.659277087099</v>
      </c>
      <c r="E3617" s="7">
        <v>35050.372349281199</v>
      </c>
      <c r="F3617" s="7">
        <v>20.894259818731101</v>
      </c>
      <c r="G3617" s="7">
        <v>0</v>
      </c>
      <c r="H3617" s="7">
        <v>0</v>
      </c>
      <c r="I3617" s="7">
        <v>0</v>
      </c>
      <c r="J3617" s="7">
        <v>58996.339880973501</v>
      </c>
      <c r="K3617" s="7">
        <v>43926.472224406098</v>
      </c>
      <c r="L3617" s="7">
        <v>0</v>
      </c>
      <c r="M3617" s="7">
        <v>55.1057401812688</v>
      </c>
      <c r="N3617" s="7">
        <v>30</v>
      </c>
      <c r="O3617" s="7">
        <v>0.43926238539003398</v>
      </c>
      <c r="P3617" s="7">
        <v>-0.50683047578956397</v>
      </c>
      <c r="Q3617" s="7">
        <v>-0.51699439431555605</v>
      </c>
      <c r="R3617" s="9">
        <v>2</v>
      </c>
    </row>
    <row r="3618" spans="1:18" ht="14.5" customHeight="1" x14ac:dyDescent="0.3">
      <c r="A3618" s="5">
        <v>3616</v>
      </c>
      <c r="B3618" s="7">
        <v>7.6561197991175504E+16</v>
      </c>
      <c r="C3618" s="7">
        <v>20337.704212862998</v>
      </c>
      <c r="D3618" s="7">
        <v>0</v>
      </c>
      <c r="E3618" s="7">
        <v>9131.3828879932098</v>
      </c>
      <c r="F3618" s="7">
        <v>5906.6355728856697</v>
      </c>
      <c r="G3618" s="7">
        <v>0</v>
      </c>
      <c r="H3618" s="7">
        <v>15725.7582950625</v>
      </c>
      <c r="I3618" s="7">
        <v>0</v>
      </c>
      <c r="J3618" s="7">
        <v>5764.9245070715097</v>
      </c>
      <c r="K3618" s="7">
        <v>36427.095423843297</v>
      </c>
      <c r="L3618" s="7">
        <v>17302.499100280598</v>
      </c>
      <c r="M3618" s="7">
        <v>0</v>
      </c>
      <c r="N3618" s="7">
        <v>136</v>
      </c>
      <c r="O3618" s="7">
        <v>-3.61403276596561E-2</v>
      </c>
      <c r="P3618" s="7">
        <v>0.98452013146533801</v>
      </c>
      <c r="Q3618" s="7">
        <v>-0.28398000193950201</v>
      </c>
      <c r="R3618" s="9">
        <v>0</v>
      </c>
    </row>
    <row r="3619" spans="1:18" ht="14.5" customHeight="1" x14ac:dyDescent="0.3">
      <c r="A3619" s="5">
        <v>3617</v>
      </c>
      <c r="B3619" s="7">
        <v>7.6561197991327104E+16</v>
      </c>
      <c r="C3619" s="7">
        <v>126808.62605065601</v>
      </c>
      <c r="D3619" s="7">
        <v>164897.238725273</v>
      </c>
      <c r="E3619" s="7">
        <v>40592.219038494099</v>
      </c>
      <c r="F3619" s="7">
        <v>45805.023235531502</v>
      </c>
      <c r="G3619" s="7">
        <v>0</v>
      </c>
      <c r="H3619" s="7">
        <v>0</v>
      </c>
      <c r="I3619" s="7">
        <v>0</v>
      </c>
      <c r="J3619" s="7">
        <v>68324.305575231105</v>
      </c>
      <c r="K3619" s="7">
        <v>59865.553942325103</v>
      </c>
      <c r="L3619" s="7">
        <v>204568.03343248801</v>
      </c>
      <c r="M3619" s="7">
        <v>0</v>
      </c>
      <c r="N3619" s="7">
        <v>71</v>
      </c>
      <c r="O3619" s="7">
        <v>2.1411379922238098</v>
      </c>
      <c r="P3619" s="7">
        <v>-0.36824575177047097</v>
      </c>
      <c r="Q3619" s="7">
        <v>-0.54993534742009198</v>
      </c>
      <c r="R3619" s="9">
        <v>3</v>
      </c>
    </row>
    <row r="3620" spans="1:18" ht="14.5" customHeight="1" x14ac:dyDescent="0.3">
      <c r="A3620" s="5">
        <v>3618</v>
      </c>
      <c r="B3620" s="7">
        <v>7.6561197991986304E+16</v>
      </c>
      <c r="C3620" s="7">
        <v>50533.944875624496</v>
      </c>
      <c r="D3620" s="7">
        <v>88918.052625853496</v>
      </c>
      <c r="E3620" s="7">
        <v>8578.5039848225697</v>
      </c>
      <c r="F3620" s="7">
        <v>0</v>
      </c>
      <c r="G3620" s="7">
        <v>0</v>
      </c>
      <c r="H3620" s="7">
        <v>0</v>
      </c>
      <c r="I3620" s="7">
        <v>0</v>
      </c>
      <c r="J3620" s="7">
        <v>11239.9664141516</v>
      </c>
      <c r="K3620" s="7">
        <v>6914.5320995476204</v>
      </c>
      <c r="L3620" s="7">
        <v>0</v>
      </c>
      <c r="M3620" s="7">
        <v>0</v>
      </c>
      <c r="N3620" s="7">
        <v>63</v>
      </c>
      <c r="O3620" s="7">
        <v>-0.63706397297175499</v>
      </c>
      <c r="P3620" s="7">
        <v>-9.5958247162629698E-2</v>
      </c>
      <c r="Q3620" s="7">
        <v>-0.28629898425233102</v>
      </c>
      <c r="R3620" s="9">
        <v>0</v>
      </c>
    </row>
    <row r="3621" spans="1:18" ht="14.5" customHeight="1" x14ac:dyDescent="0.3">
      <c r="A3621" s="5">
        <v>3619</v>
      </c>
      <c r="B3621" s="7">
        <v>7.6561197992131104E+16</v>
      </c>
      <c r="C3621" s="7">
        <v>137083.56578159999</v>
      </c>
      <c r="D3621" s="7">
        <v>156717.346056693</v>
      </c>
      <c r="E3621" s="7">
        <v>653.44293412013701</v>
      </c>
      <c r="F3621" s="7">
        <v>904.13711706610798</v>
      </c>
      <c r="G3621" s="7">
        <v>0</v>
      </c>
      <c r="H3621" s="7">
        <v>0</v>
      </c>
      <c r="I3621" s="7">
        <v>811.36130226708997</v>
      </c>
      <c r="J3621" s="7">
        <v>0</v>
      </c>
      <c r="K3621" s="7">
        <v>933.28793376293299</v>
      </c>
      <c r="L3621" s="7">
        <v>0</v>
      </c>
      <c r="M3621" s="7">
        <v>439.85887448911802</v>
      </c>
      <c r="N3621" s="7">
        <v>32</v>
      </c>
      <c r="O3621" s="7">
        <v>-0.75367953572173796</v>
      </c>
      <c r="P3621" s="7">
        <v>-0.94364921890219899</v>
      </c>
      <c r="Q3621" s="7">
        <v>-0.23827202591659899</v>
      </c>
      <c r="R3621" s="9">
        <v>2</v>
      </c>
    </row>
    <row r="3622" spans="1:18" ht="14.5" customHeight="1" x14ac:dyDescent="0.3">
      <c r="A3622" s="5">
        <v>3620</v>
      </c>
      <c r="B3622" s="7">
        <v>7.6561197992581696E+16</v>
      </c>
      <c r="C3622" s="7">
        <v>253062.06773269401</v>
      </c>
      <c r="D3622" s="7">
        <v>417904.59043714497</v>
      </c>
      <c r="E3622" s="7">
        <v>3660.6993516809998</v>
      </c>
      <c r="F3622" s="7">
        <v>0</v>
      </c>
      <c r="G3622" s="7">
        <v>0</v>
      </c>
      <c r="H3622" s="7">
        <v>0</v>
      </c>
      <c r="I3622" s="7">
        <v>0</v>
      </c>
      <c r="J3622" s="7">
        <v>6161.6424784788496</v>
      </c>
      <c r="K3622" s="7">
        <v>10792</v>
      </c>
      <c r="L3622" s="7">
        <v>0</v>
      </c>
      <c r="M3622" s="7">
        <v>0</v>
      </c>
      <c r="N3622" s="7">
        <v>28</v>
      </c>
      <c r="O3622" s="7">
        <v>-0.108731238925066</v>
      </c>
      <c r="P3622" s="7">
        <v>-2.7714241178138601</v>
      </c>
      <c r="Q3622" s="7">
        <v>-0.36544601025490703</v>
      </c>
      <c r="R3622" s="9">
        <v>2</v>
      </c>
    </row>
    <row r="3623" spans="1:18" ht="14.5" customHeight="1" x14ac:dyDescent="0.3">
      <c r="A3623" s="5">
        <v>3621</v>
      </c>
      <c r="B3623" s="7">
        <v>7.65611979927072E+16</v>
      </c>
      <c r="C3623" s="7">
        <v>8398.1680825497606</v>
      </c>
      <c r="D3623" s="7">
        <v>0</v>
      </c>
      <c r="E3623" s="7">
        <v>0</v>
      </c>
      <c r="F3623" s="7">
        <v>40325.197776520297</v>
      </c>
      <c r="G3623" s="7">
        <v>57388.755167632</v>
      </c>
      <c r="H3623" s="7">
        <v>90272.887683561901</v>
      </c>
      <c r="I3623" s="7">
        <v>38597.218912118398</v>
      </c>
      <c r="J3623" s="7">
        <v>0</v>
      </c>
      <c r="K3623" s="7">
        <v>18147.183783783701</v>
      </c>
      <c r="L3623" s="7">
        <v>58574.412040025803</v>
      </c>
      <c r="M3623" s="7">
        <v>187201.17655380699</v>
      </c>
      <c r="N3623" s="7">
        <v>131</v>
      </c>
      <c r="O3623" s="7">
        <v>1.869148394662</v>
      </c>
      <c r="P3623" s="7">
        <v>2.7095708442229198</v>
      </c>
      <c r="Q3623" s="7">
        <v>2.7712992739666902</v>
      </c>
      <c r="R3623" s="9">
        <v>3</v>
      </c>
    </row>
    <row r="3624" spans="1:18" ht="14.5" customHeight="1" x14ac:dyDescent="0.3">
      <c r="A3624" s="5">
        <v>3622</v>
      </c>
      <c r="B3624" s="7">
        <v>7.6561197992953104E+16</v>
      </c>
      <c r="C3624" s="7">
        <v>424336.10587268497</v>
      </c>
      <c r="D3624" s="7">
        <v>476996.53971372399</v>
      </c>
      <c r="E3624" s="7">
        <v>5101.1859779876904</v>
      </c>
      <c r="F3624" s="7">
        <v>1901.3513121343501</v>
      </c>
      <c r="G3624" s="7">
        <v>0</v>
      </c>
      <c r="H3624" s="7">
        <v>3059.9464032973701</v>
      </c>
      <c r="I3624" s="7">
        <v>0</v>
      </c>
      <c r="J3624" s="7">
        <v>2836.1192480601599</v>
      </c>
      <c r="K3624" s="7">
        <v>6950</v>
      </c>
      <c r="L3624" s="7">
        <v>3366.75147211077</v>
      </c>
      <c r="M3624" s="7">
        <v>0</v>
      </c>
      <c r="N3624" s="7">
        <v>67</v>
      </c>
      <c r="O3624" s="7">
        <v>0.41462132151768899</v>
      </c>
      <c r="P3624" s="7">
        <v>-3.8272627654414202</v>
      </c>
      <c r="Q3624" s="7">
        <v>-0.375997180786596</v>
      </c>
      <c r="R3624" s="9">
        <v>1</v>
      </c>
    </row>
    <row r="3625" spans="1:18" ht="14.5" customHeight="1" x14ac:dyDescent="0.3">
      <c r="A3625" s="5">
        <v>3623</v>
      </c>
      <c r="B3625" s="7">
        <v>7.6561197993042E+16</v>
      </c>
      <c r="C3625" s="7">
        <v>43220.987128501802</v>
      </c>
      <c r="D3625" s="7">
        <v>88983.246000561296</v>
      </c>
      <c r="E3625" s="7">
        <v>0</v>
      </c>
      <c r="F3625" s="7">
        <v>0</v>
      </c>
      <c r="G3625" s="7">
        <v>0</v>
      </c>
      <c r="H3625" s="7">
        <v>1667.7738857658201</v>
      </c>
      <c r="I3625" s="7">
        <v>0</v>
      </c>
      <c r="J3625" s="7">
        <v>0</v>
      </c>
      <c r="K3625" s="7">
        <v>0</v>
      </c>
      <c r="L3625" s="7">
        <v>1834.9929851710201</v>
      </c>
      <c r="M3625" s="7">
        <v>0</v>
      </c>
      <c r="N3625" s="7">
        <v>19</v>
      </c>
      <c r="O3625" s="7">
        <v>-1.05423355561167</v>
      </c>
      <c r="P3625" s="7">
        <v>-0.142568022039019</v>
      </c>
      <c r="Q3625" s="7">
        <v>-0.23549292660976301</v>
      </c>
      <c r="R3625" s="9">
        <v>0</v>
      </c>
    </row>
    <row r="3626" spans="1:18" ht="14.5" customHeight="1" x14ac:dyDescent="0.3">
      <c r="A3626" s="5">
        <v>3624</v>
      </c>
      <c r="B3626" s="7">
        <v>7.65611979932712E+16</v>
      </c>
      <c r="C3626" s="7">
        <v>14925.3227506043</v>
      </c>
      <c r="D3626" s="7">
        <v>14012.3919449901</v>
      </c>
      <c r="E3626" s="7">
        <v>17018.547072400401</v>
      </c>
      <c r="F3626" s="7">
        <v>66792.993944378599</v>
      </c>
      <c r="G3626" s="7">
        <v>0</v>
      </c>
      <c r="H3626" s="7">
        <v>73649.797337836499</v>
      </c>
      <c r="I3626" s="7">
        <v>0</v>
      </c>
      <c r="J3626" s="7">
        <v>0</v>
      </c>
      <c r="K3626" s="7">
        <v>72909.300999554107</v>
      </c>
      <c r="L3626" s="7">
        <v>33799.355888899699</v>
      </c>
      <c r="M3626" s="7">
        <v>24237.290061335902</v>
      </c>
      <c r="N3626" s="7">
        <v>134</v>
      </c>
      <c r="O3626" s="7">
        <v>1.4538496956772999</v>
      </c>
      <c r="P3626" s="7">
        <v>1.85079362403087</v>
      </c>
      <c r="Q3626" s="7">
        <v>-0.20414831600321101</v>
      </c>
      <c r="R3626" s="9">
        <v>3</v>
      </c>
    </row>
    <row r="3627" spans="1:18" ht="14.5" customHeight="1" x14ac:dyDescent="0.3">
      <c r="A3627" s="5">
        <v>3625</v>
      </c>
      <c r="B3627" s="7">
        <v>7.65611979936548E+16</v>
      </c>
      <c r="C3627" s="7">
        <v>13709.344626350001</v>
      </c>
      <c r="D3627" s="7">
        <v>28490.5645776975</v>
      </c>
      <c r="E3627" s="7">
        <v>35140.069685313603</v>
      </c>
      <c r="F3627" s="7">
        <v>2480.1076915111398</v>
      </c>
      <c r="G3627" s="7">
        <v>0</v>
      </c>
      <c r="H3627" s="7">
        <v>3991.37001247323</v>
      </c>
      <c r="I3627" s="7">
        <v>0</v>
      </c>
      <c r="J3627" s="7">
        <v>0</v>
      </c>
      <c r="K3627" s="7">
        <v>12830.473431971899</v>
      </c>
      <c r="L3627" s="7">
        <v>12218.111808924899</v>
      </c>
      <c r="M3627" s="7">
        <v>6431.95816575752</v>
      </c>
      <c r="N3627" s="7">
        <v>215</v>
      </c>
      <c r="O3627" s="7">
        <v>0.135260280362864</v>
      </c>
      <c r="P3627" s="7">
        <v>1.0092981802268199</v>
      </c>
      <c r="Q3627" s="7">
        <v>-0.27495053760312099</v>
      </c>
      <c r="R3627" s="9">
        <v>0</v>
      </c>
    </row>
    <row r="3628" spans="1:18" ht="14.5" customHeight="1" x14ac:dyDescent="0.3">
      <c r="A3628" s="5">
        <v>3626</v>
      </c>
      <c r="B3628" s="7">
        <v>7.6561197993889104E+16</v>
      </c>
      <c r="C3628" s="7">
        <v>6259.9064171772698</v>
      </c>
      <c r="D3628" s="7">
        <v>0</v>
      </c>
      <c r="E3628" s="7">
        <v>1264.26622705813</v>
      </c>
      <c r="F3628" s="7">
        <v>32626.269164064001</v>
      </c>
      <c r="G3628" s="7">
        <v>0</v>
      </c>
      <c r="H3628" s="7">
        <v>123916.936085423</v>
      </c>
      <c r="I3628" s="7">
        <v>0</v>
      </c>
      <c r="J3628" s="7">
        <v>217.25401268094501</v>
      </c>
      <c r="K3628" s="7">
        <v>1621.35374720961</v>
      </c>
      <c r="L3628" s="7">
        <v>105589.579535218</v>
      </c>
      <c r="M3628" s="7">
        <v>44902.434811167703</v>
      </c>
      <c r="N3628" s="7">
        <v>132</v>
      </c>
      <c r="O3628" s="7">
        <v>1.0910809983690399</v>
      </c>
      <c r="P3628" s="7">
        <v>2.5356203559184798</v>
      </c>
      <c r="Q3628" s="7">
        <v>6.5941681623439996E-2</v>
      </c>
      <c r="R3628" s="9">
        <v>3</v>
      </c>
    </row>
    <row r="3629" spans="1:18" ht="14.5" customHeight="1" x14ac:dyDescent="0.3">
      <c r="A3629" s="5">
        <v>3627</v>
      </c>
      <c r="B3629" s="7">
        <v>7.65611979946728E+16</v>
      </c>
      <c r="C3629" s="7">
        <v>86033.431774772194</v>
      </c>
      <c r="D3629" s="7">
        <v>37642.733090092603</v>
      </c>
      <c r="E3629" s="7">
        <v>0</v>
      </c>
      <c r="F3629" s="7">
        <v>0</v>
      </c>
      <c r="G3629" s="7">
        <v>0</v>
      </c>
      <c r="H3629" s="7">
        <v>0</v>
      </c>
      <c r="I3629" s="7">
        <v>0</v>
      </c>
      <c r="J3629" s="7">
        <v>0</v>
      </c>
      <c r="K3629" s="7">
        <v>904.83513513513503</v>
      </c>
      <c r="L3629" s="7">
        <v>21071</v>
      </c>
      <c r="M3629" s="7">
        <v>0</v>
      </c>
      <c r="N3629" s="7">
        <v>56</v>
      </c>
      <c r="O3629" s="7">
        <v>-0.82423369552916204</v>
      </c>
      <c r="P3629" s="7">
        <v>9.8224737261522494E-3</v>
      </c>
      <c r="Q3629" s="7">
        <v>-0.23264739613966801</v>
      </c>
      <c r="R3629" s="9">
        <v>0</v>
      </c>
    </row>
    <row r="3630" spans="1:18" ht="14.5" customHeight="1" x14ac:dyDescent="0.3">
      <c r="A3630" s="5">
        <v>3628</v>
      </c>
      <c r="B3630" s="7">
        <v>7.6561197994960896E+16</v>
      </c>
      <c r="C3630" s="7">
        <v>0</v>
      </c>
      <c r="D3630" s="7">
        <v>0</v>
      </c>
      <c r="E3630" s="7">
        <v>0</v>
      </c>
      <c r="F3630" s="7">
        <v>0</v>
      </c>
      <c r="G3630" s="7">
        <v>0</v>
      </c>
      <c r="H3630" s="7">
        <v>0</v>
      </c>
      <c r="I3630" s="7">
        <v>0</v>
      </c>
      <c r="J3630" s="7">
        <v>0</v>
      </c>
      <c r="K3630" s="7">
        <v>0</v>
      </c>
      <c r="L3630" s="7">
        <v>0</v>
      </c>
      <c r="M3630" s="7">
        <v>0</v>
      </c>
      <c r="N3630" s="7">
        <v>27</v>
      </c>
      <c r="O3630" s="7">
        <v>-1.21707422358668</v>
      </c>
      <c r="P3630" s="7">
        <v>0.50022363846722595</v>
      </c>
      <c r="Q3630" s="7">
        <v>-0.216382174074113</v>
      </c>
      <c r="R3630" s="9">
        <v>0</v>
      </c>
    </row>
    <row r="3631" spans="1:18" ht="14.5" customHeight="1" x14ac:dyDescent="0.3">
      <c r="A3631" s="5">
        <v>3629</v>
      </c>
      <c r="B3631" s="7">
        <v>7.6561197995151296E+16</v>
      </c>
      <c r="C3631" s="7">
        <v>0</v>
      </c>
      <c r="D3631" s="7">
        <v>0</v>
      </c>
      <c r="E3631" s="7">
        <v>0</v>
      </c>
      <c r="F3631" s="7">
        <v>0</v>
      </c>
      <c r="G3631" s="7">
        <v>0</v>
      </c>
      <c r="H3631" s="7">
        <v>0</v>
      </c>
      <c r="I3631" s="7">
        <v>0</v>
      </c>
      <c r="J3631" s="7">
        <v>0</v>
      </c>
      <c r="K3631" s="7">
        <v>0</v>
      </c>
      <c r="L3631" s="7">
        <v>0</v>
      </c>
      <c r="M3631" s="7">
        <v>0</v>
      </c>
      <c r="N3631" s="7">
        <v>30</v>
      </c>
      <c r="O3631" s="7">
        <v>-1.20723550031132</v>
      </c>
      <c r="P3631" s="7">
        <v>0.51204490140513903</v>
      </c>
      <c r="Q3631" s="7">
        <v>-0.215945698854941</v>
      </c>
      <c r="R3631" s="9">
        <v>0</v>
      </c>
    </row>
    <row r="3632" spans="1:18" ht="14.5" customHeight="1" x14ac:dyDescent="0.3">
      <c r="A3632" s="5">
        <v>3630</v>
      </c>
      <c r="B3632" s="7">
        <v>7.65611979951992E+16</v>
      </c>
      <c r="C3632" s="7">
        <v>230121.29859911601</v>
      </c>
      <c r="D3632" s="7">
        <v>109497.84689868</v>
      </c>
      <c r="E3632" s="7">
        <v>80227.321323600307</v>
      </c>
      <c r="F3632" s="7">
        <v>37123.6807730894</v>
      </c>
      <c r="G3632" s="7">
        <v>0</v>
      </c>
      <c r="H3632" s="7">
        <v>497.00174168751101</v>
      </c>
      <c r="I3632" s="7">
        <v>0</v>
      </c>
      <c r="J3632" s="7">
        <v>130770.828876606</v>
      </c>
      <c r="K3632" s="7">
        <v>46988.188240178002</v>
      </c>
      <c r="L3632" s="7">
        <v>546.83354704021303</v>
      </c>
      <c r="M3632" s="7">
        <v>0</v>
      </c>
      <c r="N3632" s="7">
        <v>123</v>
      </c>
      <c r="O3632" s="7">
        <v>2.56051576299294</v>
      </c>
      <c r="P3632" s="7">
        <v>-1.49076558246538</v>
      </c>
      <c r="Q3632" s="7">
        <v>-0.72697805548768302</v>
      </c>
      <c r="R3632" s="9">
        <v>2</v>
      </c>
    </row>
    <row r="3633" spans="1:18" ht="14.5" customHeight="1" x14ac:dyDescent="0.3">
      <c r="A3633" s="5">
        <v>3631</v>
      </c>
      <c r="B3633" s="7">
        <v>7.6561197995456992E+16</v>
      </c>
      <c r="C3633" s="7">
        <v>115870.271954417</v>
      </c>
      <c r="D3633" s="7">
        <v>153440.92408083001</v>
      </c>
      <c r="E3633" s="7">
        <v>68823.771636236605</v>
      </c>
      <c r="F3633" s="7">
        <v>36936.654388255003</v>
      </c>
      <c r="G3633" s="7">
        <v>0</v>
      </c>
      <c r="H3633" s="7">
        <v>48876.206947380997</v>
      </c>
      <c r="I3633" s="7">
        <v>0</v>
      </c>
      <c r="J3633" s="7">
        <v>85432.040708685003</v>
      </c>
      <c r="K3633" s="7">
        <v>25805.357751850301</v>
      </c>
      <c r="L3633" s="7">
        <v>53776.772532343501</v>
      </c>
      <c r="M3633" s="7">
        <v>0</v>
      </c>
      <c r="N3633" s="7">
        <v>118</v>
      </c>
      <c r="O3633" s="7">
        <v>2.1816123295271299</v>
      </c>
      <c r="P3633" s="7">
        <v>-0.32151463227905402</v>
      </c>
      <c r="Q3633" s="7">
        <v>-0.476673332428458</v>
      </c>
      <c r="R3633" s="9">
        <v>3</v>
      </c>
    </row>
    <row r="3634" spans="1:18" ht="14.5" customHeight="1" x14ac:dyDescent="0.3">
      <c r="A3634" s="5">
        <v>3632</v>
      </c>
      <c r="B3634" s="7">
        <v>7.6561197995539808E+16</v>
      </c>
      <c r="C3634" s="7">
        <v>0</v>
      </c>
      <c r="D3634" s="7">
        <v>0</v>
      </c>
      <c r="E3634" s="7">
        <v>0</v>
      </c>
      <c r="F3634" s="7">
        <v>0</v>
      </c>
      <c r="G3634" s="7">
        <v>0</v>
      </c>
      <c r="H3634" s="7">
        <v>0</v>
      </c>
      <c r="I3634" s="7">
        <v>0</v>
      </c>
      <c r="J3634" s="7">
        <v>0</v>
      </c>
      <c r="K3634" s="7">
        <v>0</v>
      </c>
      <c r="L3634" s="7">
        <v>0</v>
      </c>
      <c r="M3634" s="7">
        <v>0</v>
      </c>
      <c r="N3634" s="7">
        <v>37</v>
      </c>
      <c r="O3634" s="7">
        <v>-1.1842784793354699</v>
      </c>
      <c r="P3634" s="7">
        <v>0.53962784826026899</v>
      </c>
      <c r="Q3634" s="7">
        <v>-0.21492725667687301</v>
      </c>
      <c r="R3634" s="9">
        <v>0</v>
      </c>
    </row>
    <row r="3635" spans="1:18" ht="14.5" customHeight="1" x14ac:dyDescent="0.3">
      <c r="A3635" s="5">
        <v>3633</v>
      </c>
      <c r="B3635" s="7">
        <v>7.6561197995968992E+16</v>
      </c>
      <c r="C3635" s="7">
        <v>98268.534939480596</v>
      </c>
      <c r="D3635" s="7">
        <v>26.040529978841001</v>
      </c>
      <c r="E3635" s="7">
        <v>7905.5019446320503</v>
      </c>
      <c r="F3635" s="7">
        <v>2049.4178811584002</v>
      </c>
      <c r="G3635" s="7">
        <v>0</v>
      </c>
      <c r="H3635" s="7">
        <v>3298.2378555094001</v>
      </c>
      <c r="I3635" s="7">
        <v>0</v>
      </c>
      <c r="J3635" s="7">
        <v>0</v>
      </c>
      <c r="K3635" s="7">
        <v>3773.7766102181499</v>
      </c>
      <c r="L3635" s="7">
        <v>5279.4320909124599</v>
      </c>
      <c r="M3635" s="7">
        <v>5405.0581481100799</v>
      </c>
      <c r="N3635" s="7">
        <v>99</v>
      </c>
      <c r="O3635" s="7">
        <v>-0.55680493199177505</v>
      </c>
      <c r="P3635" s="7">
        <v>0.25688157274902101</v>
      </c>
      <c r="Q3635" s="7">
        <v>-0.232681705392775</v>
      </c>
      <c r="R3635" s="9">
        <v>0</v>
      </c>
    </row>
    <row r="3636" spans="1:18" ht="14.5" customHeight="1" x14ac:dyDescent="0.3">
      <c r="A3636" s="5">
        <v>3634</v>
      </c>
      <c r="B3636" s="7">
        <v>7.6561197996230896E+16</v>
      </c>
      <c r="C3636" s="7">
        <v>46157.634939633201</v>
      </c>
      <c r="D3636" s="7">
        <v>55758.397142014997</v>
      </c>
      <c r="E3636" s="7">
        <v>0</v>
      </c>
      <c r="F3636" s="7">
        <v>5365.3528360335104</v>
      </c>
      <c r="G3636" s="7">
        <v>0</v>
      </c>
      <c r="H3636" s="7">
        <v>0</v>
      </c>
      <c r="I3636" s="7">
        <v>0</v>
      </c>
      <c r="J3636" s="7">
        <v>2451.8883096066002</v>
      </c>
      <c r="K3636" s="7">
        <v>89842.847203568104</v>
      </c>
      <c r="L3636" s="7">
        <v>6589.8795691434398</v>
      </c>
      <c r="M3636" s="7">
        <v>0</v>
      </c>
      <c r="N3636" s="7">
        <v>28</v>
      </c>
      <c r="O3636" s="7">
        <v>-3.7836738573485899E-2</v>
      </c>
      <c r="P3636" s="7">
        <v>0.111540577739767</v>
      </c>
      <c r="Q3636" s="7">
        <v>-0.44183181800135701</v>
      </c>
      <c r="R3636" s="9">
        <v>0</v>
      </c>
    </row>
    <row r="3637" spans="1:18" ht="14.5" customHeight="1" x14ac:dyDescent="0.3">
      <c r="A3637" s="5">
        <v>3635</v>
      </c>
      <c r="B3637" s="7">
        <v>7.6561197996336304E+16</v>
      </c>
      <c r="C3637" s="7">
        <v>11720.5206698273</v>
      </c>
      <c r="D3637" s="7">
        <v>16835.9862154521</v>
      </c>
      <c r="E3637" s="7">
        <v>35696.913126275002</v>
      </c>
      <c r="F3637" s="7">
        <v>13447.949504448499</v>
      </c>
      <c r="G3637" s="7">
        <v>0</v>
      </c>
      <c r="H3637" s="7">
        <v>10408.6267420566</v>
      </c>
      <c r="I3637" s="7">
        <v>0</v>
      </c>
      <c r="J3637" s="7">
        <v>3462.0478149802202</v>
      </c>
      <c r="K3637" s="7">
        <v>5770.5407247174999</v>
      </c>
      <c r="L3637" s="7">
        <v>31858.415202242501</v>
      </c>
      <c r="M3637" s="7">
        <v>0</v>
      </c>
      <c r="N3637" s="7">
        <v>199</v>
      </c>
      <c r="O3637" s="7">
        <v>0.190698608996028</v>
      </c>
      <c r="P3637" s="7">
        <v>1.1011826117481001</v>
      </c>
      <c r="Q3637" s="7">
        <v>-0.24959087023208501</v>
      </c>
      <c r="R3637" s="9">
        <v>0</v>
      </c>
    </row>
    <row r="3638" spans="1:18" ht="14.5" customHeight="1" x14ac:dyDescent="0.3">
      <c r="A3638" s="5">
        <v>3636</v>
      </c>
      <c r="B3638" s="7">
        <v>7.6561197996476608E+16</v>
      </c>
      <c r="C3638" s="7">
        <v>20556.264383946102</v>
      </c>
      <c r="D3638" s="7">
        <v>42719.735616053797</v>
      </c>
      <c r="E3638" s="7">
        <v>0</v>
      </c>
      <c r="F3638" s="7">
        <v>243.738534528202</v>
      </c>
      <c r="G3638" s="7">
        <v>0</v>
      </c>
      <c r="H3638" s="7">
        <v>392.26146547179701</v>
      </c>
      <c r="I3638" s="7">
        <v>0</v>
      </c>
      <c r="J3638" s="7">
        <v>0</v>
      </c>
      <c r="K3638" s="7">
        <v>19457</v>
      </c>
      <c r="L3638" s="7">
        <v>0</v>
      </c>
      <c r="M3638" s="7">
        <v>0</v>
      </c>
      <c r="N3638" s="7">
        <v>71</v>
      </c>
      <c r="O3638" s="7">
        <v>-0.78169187229904402</v>
      </c>
      <c r="P3638" s="7">
        <v>0.39435039993059301</v>
      </c>
      <c r="Q3638" s="7">
        <v>-0.26454592988854803</v>
      </c>
      <c r="R3638" s="9">
        <v>0</v>
      </c>
    </row>
    <row r="3639" spans="1:18" ht="14.5" customHeight="1" x14ac:dyDescent="0.3">
      <c r="A3639" s="5">
        <v>3637</v>
      </c>
      <c r="B3639" s="7">
        <v>7.65611979966116E+16</v>
      </c>
      <c r="C3639" s="7">
        <v>93794.925790117297</v>
      </c>
      <c r="D3639" s="7">
        <v>42462.055290881799</v>
      </c>
      <c r="E3639" s="7">
        <v>50372.496934212497</v>
      </c>
      <c r="F3639" s="7">
        <v>39671.871783046401</v>
      </c>
      <c r="G3639" s="7">
        <v>0</v>
      </c>
      <c r="H3639" s="7">
        <v>0</v>
      </c>
      <c r="I3639" s="7">
        <v>0</v>
      </c>
      <c r="J3639" s="7">
        <v>108279.388348797</v>
      </c>
      <c r="K3639" s="7">
        <v>46789.642004947498</v>
      </c>
      <c r="L3639" s="7">
        <v>77414.619847996393</v>
      </c>
      <c r="M3639" s="7">
        <v>0</v>
      </c>
      <c r="N3639" s="7">
        <v>151</v>
      </c>
      <c r="O3639" s="7">
        <v>2.0558024251683702</v>
      </c>
      <c r="P3639" s="7">
        <v>0.11311425988880799</v>
      </c>
      <c r="Q3639" s="7">
        <v>-0.58868146871892602</v>
      </c>
      <c r="R3639" s="9">
        <v>3</v>
      </c>
    </row>
    <row r="3640" spans="1:18" ht="14.5" customHeight="1" x14ac:dyDescent="0.3">
      <c r="A3640" s="5">
        <v>3638</v>
      </c>
      <c r="B3640" s="7">
        <v>7.6561197996734304E+16</v>
      </c>
      <c r="C3640" s="7">
        <v>4064.7427935723699</v>
      </c>
      <c r="D3640" s="7">
        <v>2826.04926521162</v>
      </c>
      <c r="E3640" s="7">
        <v>8764.0195035339202</v>
      </c>
      <c r="F3640" s="7">
        <v>2239.6641873004601</v>
      </c>
      <c r="G3640" s="7">
        <v>4027.6768957171898</v>
      </c>
      <c r="H3640" s="7">
        <v>0</v>
      </c>
      <c r="I3640" s="7">
        <v>2708.8429849573999</v>
      </c>
      <c r="J3640" s="7">
        <v>5212.9912740756199</v>
      </c>
      <c r="K3640" s="7">
        <v>3501.5679078989001</v>
      </c>
      <c r="L3640" s="7">
        <v>4269.55513734136</v>
      </c>
      <c r="M3640" s="7">
        <v>2857.89005039111</v>
      </c>
      <c r="N3640" s="7">
        <v>27</v>
      </c>
      <c r="O3640" s="7">
        <v>-0.95681836037636503</v>
      </c>
      <c r="P3640" s="7">
        <v>0.433263450497886</v>
      </c>
      <c r="Q3640" s="7">
        <v>-5.84992953166939E-2</v>
      </c>
      <c r="R3640" s="9">
        <v>0</v>
      </c>
    </row>
    <row r="3641" spans="1:18" ht="14.5" customHeight="1" x14ac:dyDescent="0.3">
      <c r="A3641" s="5">
        <v>3639</v>
      </c>
      <c r="B3641" s="7">
        <v>7.65611979969728E+16</v>
      </c>
      <c r="C3641" s="7">
        <v>0</v>
      </c>
      <c r="D3641" s="7">
        <v>0</v>
      </c>
      <c r="E3641" s="7">
        <v>0</v>
      </c>
      <c r="F3641" s="7">
        <v>0</v>
      </c>
      <c r="G3641" s="7">
        <v>0</v>
      </c>
      <c r="H3641" s="7">
        <v>0</v>
      </c>
      <c r="I3641" s="7">
        <v>0</v>
      </c>
      <c r="J3641" s="7">
        <v>0</v>
      </c>
      <c r="K3641" s="7">
        <v>0</v>
      </c>
      <c r="L3641" s="7">
        <v>0</v>
      </c>
      <c r="M3641" s="7">
        <v>0</v>
      </c>
      <c r="N3641" s="7">
        <v>58</v>
      </c>
      <c r="O3641" s="7">
        <v>-1.11540741640792</v>
      </c>
      <c r="P3641" s="7">
        <v>0.622376688825659</v>
      </c>
      <c r="Q3641" s="7">
        <v>-0.211871930142668</v>
      </c>
      <c r="R3641" s="9">
        <v>0</v>
      </c>
    </row>
    <row r="3642" spans="1:18" ht="14.5" customHeight="1" x14ac:dyDescent="0.3">
      <c r="A3642" s="5">
        <v>3640</v>
      </c>
      <c r="B3642" s="7">
        <v>7.6561197997531904E+16</v>
      </c>
      <c r="C3642" s="7">
        <v>19542.790663377</v>
      </c>
      <c r="D3642" s="7">
        <v>18595.872017962301</v>
      </c>
      <c r="E3642" s="7">
        <v>3759.8529457616701</v>
      </c>
      <c r="F3642" s="7">
        <v>4242.6887620870502</v>
      </c>
      <c r="G3642" s="7">
        <v>0</v>
      </c>
      <c r="H3642" s="7">
        <v>0</v>
      </c>
      <c r="I3642" s="7">
        <v>0</v>
      </c>
      <c r="J3642" s="7">
        <v>6328.5365439258603</v>
      </c>
      <c r="K3642" s="7">
        <v>6345.2590668859102</v>
      </c>
      <c r="L3642" s="7">
        <v>0</v>
      </c>
      <c r="M3642" s="7">
        <v>0</v>
      </c>
      <c r="N3642" s="7">
        <v>51</v>
      </c>
      <c r="O3642" s="7">
        <v>-0.88541355427204005</v>
      </c>
      <c r="P3642" s="7">
        <v>0.38821480322836599</v>
      </c>
      <c r="Q3642" s="7">
        <v>-0.24884138362958699</v>
      </c>
      <c r="R3642" s="9">
        <v>0</v>
      </c>
    </row>
    <row r="3643" spans="1:18" ht="14.5" customHeight="1" x14ac:dyDescent="0.3">
      <c r="A3643" s="5">
        <v>3641</v>
      </c>
      <c r="B3643" s="7">
        <v>7.6561197997674496E+16</v>
      </c>
      <c r="C3643" s="7">
        <v>65829.416938624199</v>
      </c>
      <c r="D3643" s="7">
        <v>0</v>
      </c>
      <c r="E3643" s="7">
        <v>149926.77754767999</v>
      </c>
      <c r="F3643" s="7">
        <v>169180.19492079099</v>
      </c>
      <c r="G3643" s="7">
        <v>0</v>
      </c>
      <c r="H3643" s="7">
        <v>0</v>
      </c>
      <c r="I3643" s="7">
        <v>0</v>
      </c>
      <c r="J3643" s="7">
        <v>252354.840551172</v>
      </c>
      <c r="K3643" s="7">
        <v>214134.77004173101</v>
      </c>
      <c r="L3643" s="7">
        <v>0</v>
      </c>
      <c r="M3643" s="7">
        <v>0</v>
      </c>
      <c r="N3643" s="7">
        <v>56</v>
      </c>
      <c r="O3643" s="7">
        <v>6.4386282626456799</v>
      </c>
      <c r="P3643" s="7">
        <v>-0.345591621695785</v>
      </c>
      <c r="Q3643" s="7">
        <v>-1.32651587769937</v>
      </c>
      <c r="R3643" s="9">
        <v>5</v>
      </c>
    </row>
    <row r="3644" spans="1:18" ht="14.5" customHeight="1" x14ac:dyDescent="0.3">
      <c r="A3644" s="5">
        <v>3642</v>
      </c>
      <c r="B3644" s="7">
        <v>7.6561197997799008E+16</v>
      </c>
      <c r="C3644" s="7">
        <v>628331.72641934897</v>
      </c>
      <c r="D3644" s="7">
        <v>542070.767833916</v>
      </c>
      <c r="E3644" s="7">
        <v>157380.872793897</v>
      </c>
      <c r="F3644" s="7">
        <v>26372.548255632599</v>
      </c>
      <c r="G3644" s="7">
        <v>190762.791091747</v>
      </c>
      <c r="H3644" s="7">
        <v>106917.732920761</v>
      </c>
      <c r="I3644" s="7">
        <v>128298.88340578</v>
      </c>
      <c r="J3644" s="7">
        <v>264901.47863731399</v>
      </c>
      <c r="K3644" s="7">
        <v>84088.375208539699</v>
      </c>
      <c r="L3644" s="7">
        <v>117637.82343305901</v>
      </c>
      <c r="M3644" s="7">
        <v>0</v>
      </c>
      <c r="N3644" s="7">
        <v>18</v>
      </c>
      <c r="O3644" s="7">
        <v>7.90454028263742</v>
      </c>
      <c r="P3644" s="7">
        <v>-6.3969514159770799</v>
      </c>
      <c r="Q3644" s="7">
        <v>7.7540127433692696</v>
      </c>
      <c r="R3644" s="9">
        <v>4</v>
      </c>
    </row>
    <row r="3645" spans="1:18" ht="14.5" customHeight="1" x14ac:dyDescent="0.3">
      <c r="A3645" s="5">
        <v>3643</v>
      </c>
      <c r="B3645" s="7">
        <v>7.6561197998288896E+16</v>
      </c>
      <c r="C3645" s="7">
        <v>31432.314281988201</v>
      </c>
      <c r="D3645" s="7">
        <v>3283.8484423238801</v>
      </c>
      <c r="E3645" s="7">
        <v>16109.1582402319</v>
      </c>
      <c r="F3645" s="7">
        <v>3897.3614250219798</v>
      </c>
      <c r="G3645" s="7">
        <v>0</v>
      </c>
      <c r="H3645" s="7">
        <v>6272.2322796089602</v>
      </c>
      <c r="I3645" s="7">
        <v>0</v>
      </c>
      <c r="J3645" s="7">
        <v>0</v>
      </c>
      <c r="K3645" s="7">
        <v>5992.9686190947596</v>
      </c>
      <c r="L3645" s="7">
        <v>23016.116711730101</v>
      </c>
      <c r="M3645" s="7">
        <v>0</v>
      </c>
      <c r="N3645" s="7">
        <v>141</v>
      </c>
      <c r="O3645" s="7">
        <v>-0.35933555956133501</v>
      </c>
      <c r="P3645" s="7">
        <v>0.81585981139514696</v>
      </c>
      <c r="Q3645" s="7">
        <v>-0.23328341697185001</v>
      </c>
      <c r="R3645" s="9">
        <v>0</v>
      </c>
    </row>
    <row r="3646" spans="1:18" ht="14.5" customHeight="1" x14ac:dyDescent="0.3">
      <c r="A3646" s="5">
        <v>3644</v>
      </c>
      <c r="B3646" s="7">
        <v>7.6561197998656704E+16</v>
      </c>
      <c r="C3646" s="7">
        <v>45250.922571524497</v>
      </c>
      <c r="D3646" s="7">
        <v>1057.05261988904</v>
      </c>
      <c r="E3646" s="7">
        <v>19995.495789929701</v>
      </c>
      <c r="F3646" s="7">
        <v>35654.5155537959</v>
      </c>
      <c r="G3646" s="7">
        <v>0</v>
      </c>
      <c r="H3646" s="7">
        <v>2103.7455425061298</v>
      </c>
      <c r="I3646" s="7">
        <v>6359.3472324405802</v>
      </c>
      <c r="J3646" s="7">
        <v>1949.8620040184301</v>
      </c>
      <c r="K3646" s="7">
        <v>7432.7036747094699</v>
      </c>
      <c r="L3646" s="7">
        <v>52735.796804588201</v>
      </c>
      <c r="M3646" s="7">
        <v>3447.5582065978201</v>
      </c>
      <c r="N3646" s="7">
        <v>45</v>
      </c>
      <c r="O3646" s="7">
        <v>-0.25965098159259897</v>
      </c>
      <c r="P3646" s="7">
        <v>0.51813394968973103</v>
      </c>
      <c r="Q3646" s="7">
        <v>-3.6132041153667402E-2</v>
      </c>
      <c r="R3646" s="9">
        <v>0</v>
      </c>
    </row>
    <row r="3647" spans="1:18" ht="14.5" customHeight="1" x14ac:dyDescent="0.3">
      <c r="A3647" s="5">
        <v>3645</v>
      </c>
      <c r="B3647" s="7">
        <v>7.6561197999230096E+16</v>
      </c>
      <c r="C3647" s="7">
        <v>4199.9585760253804</v>
      </c>
      <c r="D3647" s="7">
        <v>8154.9182400016098</v>
      </c>
      <c r="E3647" s="7">
        <v>0</v>
      </c>
      <c r="F3647" s="7">
        <v>19502.1640917763</v>
      </c>
      <c r="G3647" s="7">
        <v>0</v>
      </c>
      <c r="H3647" s="7">
        <v>79213.814573828495</v>
      </c>
      <c r="I3647" s="7">
        <v>0</v>
      </c>
      <c r="J3647" s="7">
        <v>6402.2081068889702</v>
      </c>
      <c r="K3647" s="7">
        <v>19908.773959274498</v>
      </c>
      <c r="L3647" s="7">
        <v>7709.3312678259699</v>
      </c>
      <c r="M3647" s="7">
        <v>78541.831184378505</v>
      </c>
      <c r="N3647" s="7">
        <v>46</v>
      </c>
      <c r="O3647" s="7">
        <v>0.41577165039215203</v>
      </c>
      <c r="P3647" s="7">
        <v>1.67907369300933</v>
      </c>
      <c r="Q3647" s="7">
        <v>-6.6011549571438205E-2</v>
      </c>
      <c r="R3647" s="9">
        <v>3</v>
      </c>
    </row>
    <row r="3648" spans="1:18" ht="14.5" customHeight="1" x14ac:dyDescent="0.3">
      <c r="A3648" s="5">
        <v>3646</v>
      </c>
      <c r="B3648" s="7">
        <v>7.65611979993656E+16</v>
      </c>
      <c r="C3648" s="7">
        <v>7105.5154835954299</v>
      </c>
      <c r="D3648" s="7">
        <v>2447.7447229678701</v>
      </c>
      <c r="E3648" s="7">
        <v>13500.3341970777</v>
      </c>
      <c r="F3648" s="7">
        <v>17228.2940404644</v>
      </c>
      <c r="G3648" s="7">
        <v>0</v>
      </c>
      <c r="H3648" s="7">
        <v>21289.737547753899</v>
      </c>
      <c r="I3648" s="7">
        <v>0</v>
      </c>
      <c r="J3648" s="7">
        <v>476153.87289118703</v>
      </c>
      <c r="K3648" s="7">
        <v>425844.81198254798</v>
      </c>
      <c r="L3648" s="7">
        <v>54660.689134404398</v>
      </c>
      <c r="M3648" s="7">
        <v>0</v>
      </c>
      <c r="N3648" s="7">
        <v>158</v>
      </c>
      <c r="O3648" s="7">
        <v>8.8478993616255099</v>
      </c>
      <c r="P3648" s="7">
        <v>0.20552664416710401</v>
      </c>
      <c r="Q3648" s="7">
        <v>-2.0778828720710001</v>
      </c>
      <c r="R3648" s="9">
        <v>5</v>
      </c>
    </row>
    <row r="3649" spans="1:18" ht="14.5" customHeight="1" x14ac:dyDescent="0.3">
      <c r="A3649" s="5">
        <v>3647</v>
      </c>
      <c r="B3649" s="7">
        <v>7.6561198000289904E+16</v>
      </c>
      <c r="C3649" s="7">
        <v>440485.21858006099</v>
      </c>
      <c r="D3649" s="7">
        <v>351304.26999719301</v>
      </c>
      <c r="E3649" s="7">
        <v>17004.959546096601</v>
      </c>
      <c r="F3649" s="7">
        <v>0</v>
      </c>
      <c r="G3649" s="7">
        <v>0</v>
      </c>
      <c r="H3649" s="7">
        <v>0</v>
      </c>
      <c r="I3649" s="7">
        <v>0</v>
      </c>
      <c r="J3649" s="7">
        <v>0</v>
      </c>
      <c r="K3649" s="7">
        <v>12532.5518766482</v>
      </c>
      <c r="L3649" s="7">
        <v>0</v>
      </c>
      <c r="M3649" s="7">
        <v>0</v>
      </c>
      <c r="N3649" s="7">
        <v>134</v>
      </c>
      <c r="O3649" s="7">
        <v>0.67535040047227302</v>
      </c>
      <c r="P3649" s="7">
        <v>-3.2039916082133701</v>
      </c>
      <c r="Q3649" s="7">
        <v>-0.38490368711752199</v>
      </c>
      <c r="R3649" s="9">
        <v>1</v>
      </c>
    </row>
    <row r="3650" spans="1:18" ht="14.5" customHeight="1" x14ac:dyDescent="0.3">
      <c r="A3650" s="5">
        <v>3648</v>
      </c>
      <c r="B3650" s="7">
        <v>7.6561198000373904E+16</v>
      </c>
      <c r="C3650" s="7">
        <v>0</v>
      </c>
      <c r="D3650" s="7">
        <v>0</v>
      </c>
      <c r="E3650" s="7">
        <v>0</v>
      </c>
      <c r="F3650" s="7">
        <v>0</v>
      </c>
      <c r="G3650" s="7">
        <v>0</v>
      </c>
      <c r="H3650" s="7">
        <v>0</v>
      </c>
      <c r="I3650" s="7">
        <v>0</v>
      </c>
      <c r="J3650" s="7">
        <v>0</v>
      </c>
      <c r="K3650" s="7">
        <v>0</v>
      </c>
      <c r="L3650" s="7">
        <v>0</v>
      </c>
      <c r="M3650" s="7">
        <v>0</v>
      </c>
      <c r="N3650" s="7">
        <v>69</v>
      </c>
      <c r="O3650" s="7">
        <v>-1.0793320977315899</v>
      </c>
      <c r="P3650" s="7">
        <v>0.66572131959800696</v>
      </c>
      <c r="Q3650" s="7">
        <v>-0.21027152100570301</v>
      </c>
      <c r="R3650" s="9">
        <v>0</v>
      </c>
    </row>
    <row r="3651" spans="1:18" ht="14.5" customHeight="1" x14ac:dyDescent="0.3">
      <c r="A3651" s="5">
        <v>3649</v>
      </c>
      <c r="B3651" s="7">
        <v>7.6561198000690208E+16</v>
      </c>
      <c r="C3651" s="7">
        <v>29518.686500140298</v>
      </c>
      <c r="D3651" s="7">
        <v>61348.469665930497</v>
      </c>
      <c r="E3651" s="7">
        <v>10.5063587266055</v>
      </c>
      <c r="F3651" s="7">
        <v>7.9525148077502203</v>
      </c>
      <c r="G3651" s="7">
        <v>0</v>
      </c>
      <c r="H3651" s="7">
        <v>6.2813999776246803</v>
      </c>
      <c r="I3651" s="7">
        <v>18.987849412611801</v>
      </c>
      <c r="J3651" s="7">
        <v>5.8219318358350902</v>
      </c>
      <c r="K3651" s="7">
        <v>0</v>
      </c>
      <c r="L3651" s="7">
        <v>0</v>
      </c>
      <c r="M3651" s="7">
        <v>10.293779168741899</v>
      </c>
      <c r="N3651" s="7">
        <v>5</v>
      </c>
      <c r="O3651" s="7">
        <v>-1.17360393308231</v>
      </c>
      <c r="P3651" s="7">
        <v>-1.9007671675626399E-2</v>
      </c>
      <c r="Q3651" s="7">
        <v>-0.23329759801811401</v>
      </c>
      <c r="R3651" s="9">
        <v>0</v>
      </c>
    </row>
    <row r="3652" spans="1:18" ht="14.5" customHeight="1" x14ac:dyDescent="0.3">
      <c r="A3652" s="5">
        <v>3650</v>
      </c>
      <c r="B3652" s="7">
        <v>7.6561198002085696E+16</v>
      </c>
      <c r="C3652" s="7">
        <v>47775.912534422103</v>
      </c>
      <c r="D3652" s="7">
        <v>98653.373737842194</v>
      </c>
      <c r="E3652" s="7">
        <v>191.398951508441</v>
      </c>
      <c r="F3652" s="7">
        <v>66.517797105791502</v>
      </c>
      <c r="G3652" s="7">
        <v>0</v>
      </c>
      <c r="H3652" s="7">
        <v>107.050650087725</v>
      </c>
      <c r="I3652" s="7">
        <v>0</v>
      </c>
      <c r="J3652" s="7">
        <v>112.438357503351</v>
      </c>
      <c r="K3652" s="7">
        <v>0</v>
      </c>
      <c r="L3652" s="7">
        <v>215198.876418723</v>
      </c>
      <c r="M3652" s="7">
        <v>175.43155280648301</v>
      </c>
      <c r="N3652" s="7">
        <v>28</v>
      </c>
      <c r="O3652" s="7">
        <v>-0.204618867313523</v>
      </c>
      <c r="P3652" s="7">
        <v>0.38866528201544798</v>
      </c>
      <c r="Q3652" s="7">
        <v>-0.229775459888028</v>
      </c>
      <c r="R3652" s="9">
        <v>0</v>
      </c>
    </row>
    <row r="3653" spans="1:18" ht="14.5" customHeight="1" x14ac:dyDescent="0.3">
      <c r="A3653" s="5">
        <v>3651</v>
      </c>
      <c r="B3653" s="7">
        <v>7.6561198002872E+16</v>
      </c>
      <c r="C3653" s="7">
        <v>121108.59474266</v>
      </c>
      <c r="D3653" s="7">
        <v>24116.437131630599</v>
      </c>
      <c r="E3653" s="7">
        <v>66441.744454871805</v>
      </c>
      <c r="F3653" s="7">
        <v>34360.543631465996</v>
      </c>
      <c r="G3653" s="7">
        <v>0</v>
      </c>
      <c r="H3653" s="7">
        <v>24998.248256510898</v>
      </c>
      <c r="I3653" s="7">
        <v>0</v>
      </c>
      <c r="J3653" s="7">
        <v>112086.61671333799</v>
      </c>
      <c r="K3653" s="7">
        <v>43276.3858616199</v>
      </c>
      <c r="L3653" s="7">
        <v>33353.4292079019</v>
      </c>
      <c r="M3653" s="7">
        <v>0</v>
      </c>
      <c r="N3653" s="7">
        <v>226</v>
      </c>
      <c r="O3653" s="7">
        <v>2.5399146321015098</v>
      </c>
      <c r="P3653" s="7">
        <v>0.30566653200715299</v>
      </c>
      <c r="Q3653" s="7">
        <v>-0.57209223550639698</v>
      </c>
      <c r="R3653" s="9">
        <v>3</v>
      </c>
    </row>
    <row r="3654" spans="1:18" ht="14.5" customHeight="1" x14ac:dyDescent="0.3">
      <c r="A3654" s="5">
        <v>3652</v>
      </c>
      <c r="B3654" s="7">
        <v>7.6561198004026208E+16</v>
      </c>
      <c r="C3654" s="7">
        <v>50964.606163138502</v>
      </c>
      <c r="D3654" s="7">
        <v>14789.2166789275</v>
      </c>
      <c r="E3654" s="7">
        <v>0</v>
      </c>
      <c r="F3654" s="7">
        <v>21678.655394284</v>
      </c>
      <c r="G3654" s="7">
        <v>0</v>
      </c>
      <c r="H3654" s="7">
        <v>95100.236358997296</v>
      </c>
      <c r="I3654" s="7">
        <v>0</v>
      </c>
      <c r="J3654" s="7">
        <v>27280.507260332499</v>
      </c>
      <c r="K3654" s="7">
        <v>0</v>
      </c>
      <c r="L3654" s="7">
        <v>94607.778144319993</v>
      </c>
      <c r="M3654" s="7">
        <v>0</v>
      </c>
      <c r="N3654" s="7">
        <v>178</v>
      </c>
      <c r="O3654" s="7">
        <v>0.94904839374637395</v>
      </c>
      <c r="P3654" s="7">
        <v>1.76401396947986</v>
      </c>
      <c r="Q3654" s="7">
        <v>-7.4121216453962399E-2</v>
      </c>
      <c r="R3654" s="9">
        <v>3</v>
      </c>
    </row>
    <row r="3655" spans="1:18" ht="14.5" customHeight="1" x14ac:dyDescent="0.3">
      <c r="A3655" s="5">
        <v>3653</v>
      </c>
      <c r="B3655" s="7">
        <v>7.6561198004278304E+16</v>
      </c>
      <c r="C3655" s="7">
        <v>59727.748208392797</v>
      </c>
      <c r="D3655" s="7">
        <v>119478.165532072</v>
      </c>
      <c r="E3655" s="7">
        <v>112830.49257864</v>
      </c>
      <c r="F3655" s="7">
        <v>5746.9249058920504</v>
      </c>
      <c r="G3655" s="7">
        <v>0</v>
      </c>
      <c r="H3655" s="7">
        <v>0</v>
      </c>
      <c r="I3655" s="7">
        <v>0</v>
      </c>
      <c r="J3655" s="7">
        <v>220391.99458704999</v>
      </c>
      <c r="K3655" s="7">
        <v>211102.24066796</v>
      </c>
      <c r="L3655" s="7">
        <v>4060.4335199912398</v>
      </c>
      <c r="M3655" s="7">
        <v>0</v>
      </c>
      <c r="N3655" s="7">
        <v>66</v>
      </c>
      <c r="O3655" s="7">
        <v>4.8148366181851303</v>
      </c>
      <c r="P3655" s="7">
        <v>-1.14861001983084</v>
      </c>
      <c r="Q3655" s="7">
        <v>-1.3533779664649701</v>
      </c>
      <c r="R3655" s="9">
        <v>3</v>
      </c>
    </row>
    <row r="3656" spans="1:18" ht="14.5" customHeight="1" x14ac:dyDescent="0.3">
      <c r="A3656" s="5">
        <v>3654</v>
      </c>
      <c r="B3656" s="7">
        <v>7.6561198005245792E+16</v>
      </c>
      <c r="C3656" s="7">
        <v>0</v>
      </c>
      <c r="D3656" s="7">
        <v>0</v>
      </c>
      <c r="E3656" s="7">
        <v>0</v>
      </c>
      <c r="F3656" s="7">
        <v>0</v>
      </c>
      <c r="G3656" s="7">
        <v>0</v>
      </c>
      <c r="H3656" s="7">
        <v>0</v>
      </c>
      <c r="I3656" s="7">
        <v>0</v>
      </c>
      <c r="J3656" s="7">
        <v>0</v>
      </c>
      <c r="K3656" s="7">
        <v>0</v>
      </c>
      <c r="L3656" s="7">
        <v>0</v>
      </c>
      <c r="M3656" s="7">
        <v>0</v>
      </c>
      <c r="N3656" s="7">
        <v>77</v>
      </c>
      <c r="O3656" s="7">
        <v>-1.0530955023306201</v>
      </c>
      <c r="P3656" s="7">
        <v>0.69724468743244095</v>
      </c>
      <c r="Q3656" s="7">
        <v>-0.209107587087911</v>
      </c>
      <c r="R3656" s="9">
        <v>0</v>
      </c>
    </row>
    <row r="3657" spans="1:18" ht="14.5" customHeight="1" x14ac:dyDescent="0.3">
      <c r="A3657" s="5">
        <v>3655</v>
      </c>
      <c r="B3657" s="7">
        <v>7.6561198005521504E+16</v>
      </c>
      <c r="C3657" s="7">
        <v>88971.084564008299</v>
      </c>
      <c r="D3657" s="7">
        <v>147087.36193130299</v>
      </c>
      <c r="E3657" s="7">
        <v>8043.3020482661204</v>
      </c>
      <c r="F3657" s="7">
        <v>23780.678523353199</v>
      </c>
      <c r="G3657" s="7">
        <v>10012.879845944</v>
      </c>
      <c r="H3657" s="7">
        <v>30229.999337380101</v>
      </c>
      <c r="I3657" s="7">
        <v>6734.2341583428497</v>
      </c>
      <c r="J3657" s="7">
        <v>13484.626277963</v>
      </c>
      <c r="K3657" s="7">
        <v>11111.7724100287</v>
      </c>
      <c r="L3657" s="7">
        <v>0</v>
      </c>
      <c r="M3657" s="7">
        <v>49540.0609034101</v>
      </c>
      <c r="N3657" s="7">
        <v>137</v>
      </c>
      <c r="O3657" s="7">
        <v>0.52371159408983003</v>
      </c>
      <c r="P3657" s="7">
        <v>0.28994980339725901</v>
      </c>
      <c r="Q3657" s="7">
        <v>0.273577464594848</v>
      </c>
      <c r="R3657" s="9">
        <v>0</v>
      </c>
    </row>
    <row r="3658" spans="1:18" ht="14.5" customHeight="1" x14ac:dyDescent="0.3">
      <c r="A3658" s="5">
        <v>3656</v>
      </c>
      <c r="B3658" s="7">
        <v>7.6561198005686496E+16</v>
      </c>
      <c r="C3658" s="7">
        <v>18570.795396498001</v>
      </c>
      <c r="D3658" s="7">
        <v>14029.6954524836</v>
      </c>
      <c r="E3658" s="7">
        <v>3899.4736170102201</v>
      </c>
      <c r="F3658" s="7">
        <v>21283.8655937068</v>
      </c>
      <c r="G3658" s="7">
        <v>0</v>
      </c>
      <c r="H3658" s="7">
        <v>59563.008374331599</v>
      </c>
      <c r="I3658" s="7">
        <v>0</v>
      </c>
      <c r="J3658" s="7">
        <v>38456.957238901297</v>
      </c>
      <c r="K3658" s="7">
        <v>10672.573605355899</v>
      </c>
      <c r="L3658" s="7">
        <v>12056.646178041199</v>
      </c>
      <c r="M3658" s="7">
        <v>33894.9845436709</v>
      </c>
      <c r="N3658" s="7">
        <v>188</v>
      </c>
      <c r="O3658" s="7">
        <v>0.76137883879260204</v>
      </c>
      <c r="P3658" s="7">
        <v>1.62313372867591</v>
      </c>
      <c r="Q3658" s="7">
        <v>-0.15949850793470199</v>
      </c>
      <c r="R3658" s="9">
        <v>3</v>
      </c>
    </row>
    <row r="3659" spans="1:18" ht="14.5" customHeight="1" x14ac:dyDescent="0.3">
      <c r="A3659" s="5">
        <v>3657</v>
      </c>
      <c r="B3659" s="7">
        <v>7.6561198006700192E+16</v>
      </c>
      <c r="C3659" s="7">
        <v>71099.367826498696</v>
      </c>
      <c r="D3659" s="7">
        <v>0</v>
      </c>
      <c r="E3659" s="7">
        <v>100667.294681803</v>
      </c>
      <c r="F3659" s="7">
        <v>32815.856616935002</v>
      </c>
      <c r="G3659" s="7">
        <v>0</v>
      </c>
      <c r="H3659" s="7">
        <v>0</v>
      </c>
      <c r="I3659" s="7">
        <v>0</v>
      </c>
      <c r="J3659" s="7">
        <v>0</v>
      </c>
      <c r="K3659" s="7">
        <v>214979.94815919001</v>
      </c>
      <c r="L3659" s="7">
        <v>58107.532715571702</v>
      </c>
      <c r="M3659" s="7">
        <v>0</v>
      </c>
      <c r="N3659" s="7">
        <v>175</v>
      </c>
      <c r="O3659" s="7">
        <v>3.2932494307160098</v>
      </c>
      <c r="P3659" s="7">
        <v>0.713595998268168</v>
      </c>
      <c r="Q3659" s="7">
        <v>-0.85826418556962603</v>
      </c>
      <c r="R3659" s="9">
        <v>3</v>
      </c>
    </row>
    <row r="3660" spans="1:18" ht="14.5" customHeight="1" x14ac:dyDescent="0.3">
      <c r="A3660" s="5">
        <v>3658</v>
      </c>
      <c r="B3660" s="7">
        <v>7.6561198008642592E+16</v>
      </c>
      <c r="C3660" s="7">
        <v>83559.438905153394</v>
      </c>
      <c r="D3660" s="7">
        <v>69205.563192107205</v>
      </c>
      <c r="E3660" s="7">
        <v>5645.7055201043704</v>
      </c>
      <c r="F3660" s="7">
        <v>15932.549563549701</v>
      </c>
      <c r="G3660" s="7">
        <v>115246.262685336</v>
      </c>
      <c r="H3660" s="7">
        <v>0</v>
      </c>
      <c r="I3660" s="7">
        <v>77509.700579431097</v>
      </c>
      <c r="J3660" s="7">
        <v>9502.7795543175198</v>
      </c>
      <c r="K3660" s="7">
        <v>0</v>
      </c>
      <c r="L3660" s="7">
        <v>0</v>
      </c>
      <c r="M3660" s="7">
        <v>0</v>
      </c>
      <c r="N3660" s="7">
        <v>9</v>
      </c>
      <c r="O3660" s="7">
        <v>-0.396404882362836</v>
      </c>
      <c r="P3660" s="7">
        <v>-0.79963472075546405</v>
      </c>
      <c r="Q3660" s="7">
        <v>5.1414353185746897</v>
      </c>
      <c r="R3660" s="9">
        <v>4</v>
      </c>
    </row>
    <row r="3661" spans="1:18" ht="14.5" customHeight="1" x14ac:dyDescent="0.3">
      <c r="A3661" s="5">
        <v>3659</v>
      </c>
      <c r="B3661" s="7">
        <v>7.6561198009736096E+16</v>
      </c>
      <c r="C3661" s="7">
        <v>24912.4017681728</v>
      </c>
      <c r="D3661" s="7">
        <v>51772.598231827098</v>
      </c>
      <c r="E3661" s="7">
        <v>0</v>
      </c>
      <c r="F3661" s="7">
        <v>13203.115641574501</v>
      </c>
      <c r="G3661" s="7">
        <v>0</v>
      </c>
      <c r="H3661" s="7">
        <v>56769.238710316902</v>
      </c>
      <c r="I3661" s="7">
        <v>0</v>
      </c>
      <c r="J3661" s="7">
        <v>0</v>
      </c>
      <c r="K3661" s="7">
        <v>0</v>
      </c>
      <c r="L3661" s="7">
        <v>153730.241758241</v>
      </c>
      <c r="M3661" s="7">
        <v>34821.4038898668</v>
      </c>
      <c r="N3661" s="7">
        <v>92</v>
      </c>
      <c r="O3661" s="7">
        <v>0.44524077865869699</v>
      </c>
      <c r="P3661" s="7">
        <v>1.50749422156138</v>
      </c>
      <c r="Q3661" s="7">
        <v>-7.9525772772929701E-2</v>
      </c>
      <c r="R3661" s="9">
        <v>3</v>
      </c>
    </row>
    <row r="3662" spans="1:18" ht="14.5" customHeight="1" x14ac:dyDescent="0.3">
      <c r="A3662" s="5">
        <v>3660</v>
      </c>
      <c r="B3662" s="7">
        <v>7.65611980103644E+16</v>
      </c>
      <c r="C3662" s="7">
        <v>500607.44088188402</v>
      </c>
      <c r="D3662" s="7">
        <v>324700.840734253</v>
      </c>
      <c r="E3662" s="7">
        <v>28863.2767298734</v>
      </c>
      <c r="F3662" s="7">
        <v>8686.7523393238098</v>
      </c>
      <c r="G3662" s="7">
        <v>493.06811460441901</v>
      </c>
      <c r="H3662" s="7">
        <v>0</v>
      </c>
      <c r="I3662" s="7">
        <v>0</v>
      </c>
      <c r="J3662" s="7">
        <v>0</v>
      </c>
      <c r="K3662" s="7">
        <v>15979.621200060699</v>
      </c>
      <c r="L3662" s="7">
        <v>0</v>
      </c>
      <c r="M3662" s="7">
        <v>0</v>
      </c>
      <c r="N3662" s="7">
        <v>138</v>
      </c>
      <c r="O3662" s="7">
        <v>1.0158590772257099</v>
      </c>
      <c r="P3662" s="7">
        <v>-3.44223663045282</v>
      </c>
      <c r="Q3662" s="7">
        <v>-0.39858119409120502</v>
      </c>
      <c r="R3662" s="9">
        <v>1</v>
      </c>
    </row>
    <row r="3663" spans="1:18" ht="14.5" customHeight="1" x14ac:dyDescent="0.3">
      <c r="A3663" s="5">
        <v>3661</v>
      </c>
      <c r="B3663" s="7">
        <v>7.6561198011394096E+16</v>
      </c>
      <c r="C3663" s="7">
        <v>194346.97114550701</v>
      </c>
      <c r="D3663" s="7">
        <v>117387.692451746</v>
      </c>
      <c r="E3663" s="7">
        <v>12030.742513716301</v>
      </c>
      <c r="F3663" s="7">
        <v>0</v>
      </c>
      <c r="G3663" s="7">
        <v>0</v>
      </c>
      <c r="H3663" s="7">
        <v>0</v>
      </c>
      <c r="I3663" s="7">
        <v>0</v>
      </c>
      <c r="J3663" s="7">
        <v>19171.593889029999</v>
      </c>
      <c r="K3663" s="7">
        <v>0</v>
      </c>
      <c r="L3663" s="7">
        <v>0</v>
      </c>
      <c r="M3663" s="7">
        <v>0</v>
      </c>
      <c r="N3663" s="7">
        <v>49</v>
      </c>
      <c r="O3663" s="7">
        <v>-0.324694058009523</v>
      </c>
      <c r="P3663" s="7">
        <v>-1.15827278881822</v>
      </c>
      <c r="Q3663" s="7">
        <v>-0.32045157263289697</v>
      </c>
      <c r="R3663" s="9">
        <v>2</v>
      </c>
    </row>
    <row r="3664" spans="1:18" ht="14.5" customHeight="1" x14ac:dyDescent="0.3">
      <c r="A3664" s="5">
        <v>3662</v>
      </c>
      <c r="B3664" s="7">
        <v>7.6561198011808896E+16</v>
      </c>
      <c r="C3664" s="7">
        <v>0</v>
      </c>
      <c r="D3664" s="7">
        <v>0</v>
      </c>
      <c r="E3664" s="7">
        <v>0</v>
      </c>
      <c r="F3664" s="7">
        <v>0</v>
      </c>
      <c r="G3664" s="7">
        <v>0</v>
      </c>
      <c r="H3664" s="7">
        <v>0</v>
      </c>
      <c r="I3664" s="7">
        <v>0</v>
      </c>
      <c r="J3664" s="7">
        <v>0</v>
      </c>
      <c r="K3664" s="7">
        <v>0</v>
      </c>
      <c r="L3664" s="7">
        <v>0</v>
      </c>
      <c r="M3664" s="7">
        <v>0</v>
      </c>
      <c r="N3664" s="7">
        <v>65</v>
      </c>
      <c r="O3664" s="7">
        <v>-1.0924503954320799</v>
      </c>
      <c r="P3664" s="7">
        <v>0.64995963568078896</v>
      </c>
      <c r="Q3664" s="7">
        <v>-0.21085348796459899</v>
      </c>
      <c r="R3664" s="9">
        <v>0</v>
      </c>
    </row>
    <row r="3665" spans="1:18" ht="14.5" customHeight="1" x14ac:dyDescent="0.3">
      <c r="A3665" s="5">
        <v>3663</v>
      </c>
      <c r="B3665" s="7">
        <v>7.6561198012282704E+16</v>
      </c>
      <c r="C3665" s="7">
        <v>350509.33163680299</v>
      </c>
      <c r="D3665" s="7">
        <v>258908.386086813</v>
      </c>
      <c r="E3665" s="7">
        <v>18513.646590563701</v>
      </c>
      <c r="F3665" s="7">
        <v>3741.4334367493698</v>
      </c>
      <c r="G3665" s="7">
        <v>0</v>
      </c>
      <c r="H3665" s="7">
        <v>6021.2890247548303</v>
      </c>
      <c r="I3665" s="7">
        <v>0</v>
      </c>
      <c r="J3665" s="7">
        <v>36742.7812362564</v>
      </c>
      <c r="K3665" s="7">
        <v>4735.6074331269901</v>
      </c>
      <c r="L3665" s="7">
        <v>49635.5245549315</v>
      </c>
      <c r="M3665" s="7">
        <v>0</v>
      </c>
      <c r="N3665" s="7">
        <v>35</v>
      </c>
      <c r="O3665" s="7">
        <v>0.62674831345231796</v>
      </c>
      <c r="P3665" s="7">
        <v>-2.6067243822162398</v>
      </c>
      <c r="Q3665" s="7">
        <v>-0.409975885359947</v>
      </c>
      <c r="R3665" s="9">
        <v>1</v>
      </c>
    </row>
    <row r="3666" spans="1:18" ht="14.5" customHeight="1" x14ac:dyDescent="0.3">
      <c r="A3666" s="5">
        <v>3664</v>
      </c>
      <c r="B3666" s="7">
        <v>7.6561198013244608E+16</v>
      </c>
      <c r="C3666" s="7">
        <v>60025.819632126397</v>
      </c>
      <c r="D3666" s="7">
        <v>69170.335073983006</v>
      </c>
      <c r="E3666" s="7">
        <v>17272.180720455199</v>
      </c>
      <c r="F3666" s="7">
        <v>0</v>
      </c>
      <c r="G3666" s="7">
        <v>0</v>
      </c>
      <c r="H3666" s="7">
        <v>0</v>
      </c>
      <c r="I3666" s="7">
        <v>0</v>
      </c>
      <c r="J3666" s="7">
        <v>15989.6645734351</v>
      </c>
      <c r="K3666" s="7">
        <v>0</v>
      </c>
      <c r="L3666" s="7">
        <v>0</v>
      </c>
      <c r="M3666" s="7">
        <v>0</v>
      </c>
      <c r="N3666" s="7">
        <v>9</v>
      </c>
      <c r="O3666" s="7">
        <v>-0.73940444385710102</v>
      </c>
      <c r="P3666" s="7">
        <v>-0.33930260616108698</v>
      </c>
      <c r="Q3666" s="7">
        <v>-0.30114807323518</v>
      </c>
      <c r="R3666" s="9">
        <v>0</v>
      </c>
    </row>
    <row r="3667" spans="1:18" ht="14.5" customHeight="1" x14ac:dyDescent="0.3">
      <c r="A3667" s="5">
        <v>3665</v>
      </c>
      <c r="B3667" s="7">
        <v>7.6561198013628304E+16</v>
      </c>
      <c r="C3667" s="7">
        <v>64310.423216709802</v>
      </c>
      <c r="D3667" s="7">
        <v>42541.214983837803</v>
      </c>
      <c r="E3667" s="7">
        <v>11489.3863616535</v>
      </c>
      <c r="F3667" s="7">
        <v>1215.03270384291</v>
      </c>
      <c r="G3667" s="7">
        <v>0</v>
      </c>
      <c r="H3667" s="7">
        <v>10877.199603675001</v>
      </c>
      <c r="I3667" s="7">
        <v>0</v>
      </c>
      <c r="J3667" s="7">
        <v>18074.215615628</v>
      </c>
      <c r="K3667" s="7">
        <v>8805.7271183276807</v>
      </c>
      <c r="L3667" s="7">
        <v>11967.800396324899</v>
      </c>
      <c r="M3667" s="7">
        <v>0</v>
      </c>
      <c r="N3667" s="7">
        <v>117</v>
      </c>
      <c r="O3667" s="7">
        <v>-0.21065759974430401</v>
      </c>
      <c r="P3667" s="7">
        <v>0.32633880831468098</v>
      </c>
      <c r="Q3667" s="7">
        <v>-0.27616846013552199</v>
      </c>
      <c r="R3667" s="9">
        <v>0</v>
      </c>
    </row>
    <row r="3668" spans="1:18" ht="14.5" customHeight="1" x14ac:dyDescent="0.3">
      <c r="A3668" s="5">
        <v>3666</v>
      </c>
      <c r="B3668" s="7">
        <v>7.65611980137848E+16</v>
      </c>
      <c r="C3668" s="7">
        <v>47185.138787538497</v>
      </c>
      <c r="D3668" s="7">
        <v>11577.861212461399</v>
      </c>
      <c r="E3668" s="7">
        <v>0</v>
      </c>
      <c r="F3668" s="7">
        <v>35.559838811106502</v>
      </c>
      <c r="G3668" s="7">
        <v>257.21799943737</v>
      </c>
      <c r="H3668" s="7">
        <v>57.228351319112299</v>
      </c>
      <c r="I3668" s="7">
        <v>172.99381043240999</v>
      </c>
      <c r="J3668" s="7">
        <v>0</v>
      </c>
      <c r="K3668" s="7">
        <v>0</v>
      </c>
      <c r="L3668" s="7">
        <v>11377</v>
      </c>
      <c r="M3668" s="7">
        <v>0</v>
      </c>
      <c r="N3668" s="7">
        <v>76</v>
      </c>
      <c r="O3668" s="7">
        <v>-0.90563957482483104</v>
      </c>
      <c r="P3668" s="7">
        <v>0.39875405636217598</v>
      </c>
      <c r="Q3668" s="7">
        <v>-0.205721117627788</v>
      </c>
      <c r="R3668" s="9">
        <v>0</v>
      </c>
    </row>
    <row r="3669" spans="1:18" ht="14.5" customHeight="1" x14ac:dyDescent="0.3">
      <c r="A3669" s="5">
        <v>3667</v>
      </c>
      <c r="B3669" s="7">
        <v>7.6561198014336608E+16</v>
      </c>
      <c r="C3669" s="7">
        <v>215430.97279935301</v>
      </c>
      <c r="D3669" s="7">
        <v>426429.70350983099</v>
      </c>
      <c r="E3669" s="7">
        <v>6236.1791693228897</v>
      </c>
      <c r="F3669" s="7">
        <v>223.35323296188901</v>
      </c>
      <c r="G3669" s="7">
        <v>0</v>
      </c>
      <c r="H3669" s="7">
        <v>138064.31133259099</v>
      </c>
      <c r="I3669" s="7">
        <v>1086.5832954902701</v>
      </c>
      <c r="J3669" s="7">
        <v>10496.6572727312</v>
      </c>
      <c r="K3669" s="7">
        <v>17166.867041718</v>
      </c>
      <c r="L3669" s="7">
        <v>151907.308874451</v>
      </c>
      <c r="M3669" s="7">
        <v>589.06347154783896</v>
      </c>
      <c r="N3669" s="7">
        <v>119</v>
      </c>
      <c r="O3669" s="7">
        <v>2.0160083616776499</v>
      </c>
      <c r="P3669" s="7">
        <v>-0.713041410486426</v>
      </c>
      <c r="Q3669" s="7">
        <v>-0.10244844050035</v>
      </c>
      <c r="R3669" s="9">
        <v>3</v>
      </c>
    </row>
    <row r="3670" spans="1:18" ht="14.5" customHeight="1" x14ac:dyDescent="0.3">
      <c r="A3670" s="5">
        <v>3668</v>
      </c>
      <c r="B3670" s="7">
        <v>7.6561198014494208E+16</v>
      </c>
      <c r="C3670" s="7">
        <v>6819.29288944582</v>
      </c>
      <c r="D3670" s="7">
        <v>3138.5583729803898</v>
      </c>
      <c r="E3670" s="7">
        <v>15530.9686096969</v>
      </c>
      <c r="F3670" s="7">
        <v>19873.805468860399</v>
      </c>
      <c r="G3670" s="7">
        <v>0</v>
      </c>
      <c r="H3670" s="7">
        <v>5353.8114664617297</v>
      </c>
      <c r="I3670" s="7">
        <v>0</v>
      </c>
      <c r="J3670" s="7">
        <v>14484.662891566501</v>
      </c>
      <c r="K3670" s="7">
        <v>22245.740318832301</v>
      </c>
      <c r="L3670" s="7">
        <v>5801.8555215276501</v>
      </c>
      <c r="M3670" s="7">
        <v>6061.30446062798</v>
      </c>
      <c r="N3670" s="7">
        <v>91</v>
      </c>
      <c r="O3670" s="7">
        <v>-0.21199832045664699</v>
      </c>
      <c r="P3670" s="7">
        <v>0.77698161595444604</v>
      </c>
      <c r="Q3670" s="7">
        <v>-0.28500767212890499</v>
      </c>
      <c r="R3670" s="9">
        <v>0</v>
      </c>
    </row>
    <row r="3671" spans="1:18" ht="14.5" customHeight="1" x14ac:dyDescent="0.3">
      <c r="A3671" s="5">
        <v>3669</v>
      </c>
      <c r="B3671" s="7">
        <v>7.6561198015466304E+16</v>
      </c>
      <c r="C3671" s="7">
        <v>136903.992914804</v>
      </c>
      <c r="D3671" s="7">
        <v>39903.2297680888</v>
      </c>
      <c r="E3671" s="7">
        <v>0</v>
      </c>
      <c r="F3671" s="7">
        <v>0</v>
      </c>
      <c r="G3671" s="7">
        <v>0</v>
      </c>
      <c r="H3671" s="7">
        <v>0</v>
      </c>
      <c r="I3671" s="7">
        <v>0</v>
      </c>
      <c r="J3671" s="7">
        <v>5844.77731710639</v>
      </c>
      <c r="K3671" s="7">
        <v>0</v>
      </c>
      <c r="L3671" s="7">
        <v>0</v>
      </c>
      <c r="M3671" s="7">
        <v>0</v>
      </c>
      <c r="N3671" s="7">
        <v>9</v>
      </c>
      <c r="O3671" s="7">
        <v>-0.90834754014307195</v>
      </c>
      <c r="P3671" s="7">
        <v>-0.55814774242553999</v>
      </c>
      <c r="Q3671" s="7">
        <v>-0.25778061750473302</v>
      </c>
      <c r="R3671" s="9">
        <v>0</v>
      </c>
    </row>
    <row r="3672" spans="1:18" ht="14.5" customHeight="1" x14ac:dyDescent="0.3">
      <c r="A3672" s="5">
        <v>3670</v>
      </c>
      <c r="B3672" s="7">
        <v>7.6561198015701104E+16</v>
      </c>
      <c r="C3672" s="7">
        <v>2003.42936639664</v>
      </c>
      <c r="D3672" s="7">
        <v>21363.346439815501</v>
      </c>
      <c r="E3672" s="7">
        <v>15737.7115961252</v>
      </c>
      <c r="F3672" s="7">
        <v>31567.652612129899</v>
      </c>
      <c r="G3672" s="7">
        <v>0</v>
      </c>
      <c r="H3672" s="7">
        <v>42517.320330272501</v>
      </c>
      <c r="I3672" s="7">
        <v>0</v>
      </c>
      <c r="J3672" s="7">
        <v>7680.0786308639499</v>
      </c>
      <c r="K3672" s="7">
        <v>22477.5807813758</v>
      </c>
      <c r="L3672" s="7">
        <v>36145.120994055302</v>
      </c>
      <c r="M3672" s="7">
        <v>53835.759248964903</v>
      </c>
      <c r="N3672" s="7">
        <v>39</v>
      </c>
      <c r="O3672" s="7">
        <v>0.34930563073332399</v>
      </c>
      <c r="P3672" s="7">
        <v>1.2308419701344699</v>
      </c>
      <c r="Q3672" s="7">
        <v>-0.17329260395555801</v>
      </c>
      <c r="R3672" s="9">
        <v>0</v>
      </c>
    </row>
    <row r="3673" spans="1:18" ht="14.5" customHeight="1" x14ac:dyDescent="0.3">
      <c r="A3673" s="5">
        <v>3671</v>
      </c>
      <c r="B3673" s="7">
        <v>7.6561198015752192E+16</v>
      </c>
      <c r="C3673" s="7">
        <v>19744.315012613501</v>
      </c>
      <c r="D3673" s="7">
        <v>31311.353368406799</v>
      </c>
      <c r="E3673" s="7">
        <v>38447.266865027297</v>
      </c>
      <c r="F3673" s="7">
        <v>11917.0657024272</v>
      </c>
      <c r="G3673" s="7">
        <v>0</v>
      </c>
      <c r="H3673" s="7">
        <v>19178.771488087801</v>
      </c>
      <c r="I3673" s="7">
        <v>0</v>
      </c>
      <c r="J3673" s="7">
        <v>7293.0904874816797</v>
      </c>
      <c r="K3673" s="7">
        <v>6188.5250586812099</v>
      </c>
      <c r="L3673" s="7">
        <v>59845.988186697003</v>
      </c>
      <c r="M3673" s="7">
        <v>31429.623830577199</v>
      </c>
      <c r="N3673" s="7">
        <v>54</v>
      </c>
      <c r="O3673" s="7">
        <v>0.17380958448545999</v>
      </c>
      <c r="P3673" s="7">
        <v>0.70834034330483597</v>
      </c>
      <c r="Q3673" s="7">
        <v>-0.24974011837785101</v>
      </c>
      <c r="R3673" s="9">
        <v>0</v>
      </c>
    </row>
    <row r="3674" spans="1:18" ht="14.5" customHeight="1" x14ac:dyDescent="0.3">
      <c r="A3674" s="5">
        <v>3672</v>
      </c>
      <c r="B3674" s="7">
        <v>7.6561198016255504E+16</v>
      </c>
      <c r="C3674" s="7">
        <v>46754.807545187599</v>
      </c>
      <c r="D3674" s="7">
        <v>100991.717465857</v>
      </c>
      <c r="E3674" s="7">
        <v>110337.347772874</v>
      </c>
      <c r="F3674" s="7">
        <v>108734.98905587599</v>
      </c>
      <c r="G3674" s="7">
        <v>0</v>
      </c>
      <c r="H3674" s="7">
        <v>14950.814421871901</v>
      </c>
      <c r="I3674" s="7">
        <v>0</v>
      </c>
      <c r="J3674" s="7">
        <v>177331.246838586</v>
      </c>
      <c r="K3674" s="7">
        <v>162232.25295331099</v>
      </c>
      <c r="L3674" s="7">
        <v>16449.855595460998</v>
      </c>
      <c r="M3674" s="7">
        <v>24500.968350973999</v>
      </c>
      <c r="N3674" s="7">
        <v>46</v>
      </c>
      <c r="O3674" s="7">
        <v>4.7052769313966198</v>
      </c>
      <c r="P3674" s="7">
        <v>-0.283103964234659</v>
      </c>
      <c r="Q3674" s="7">
        <v>-1.0144604270990301</v>
      </c>
      <c r="R3674" s="9">
        <v>3</v>
      </c>
    </row>
    <row r="3675" spans="1:18" ht="14.5" customHeight="1" x14ac:dyDescent="0.3">
      <c r="A3675" s="5">
        <v>3673</v>
      </c>
      <c r="B3675" s="7">
        <v>7.6561198016966E+16</v>
      </c>
      <c r="C3675" s="7">
        <v>86610.169719884798</v>
      </c>
      <c r="D3675" s="7">
        <v>167563.829620567</v>
      </c>
      <c r="E3675" s="7">
        <v>30480.212714056699</v>
      </c>
      <c r="F3675" s="7">
        <v>9642.0228634448395</v>
      </c>
      <c r="G3675" s="7">
        <v>0</v>
      </c>
      <c r="H3675" s="7">
        <v>0</v>
      </c>
      <c r="I3675" s="7">
        <v>0</v>
      </c>
      <c r="J3675" s="7">
        <v>51303.905447947</v>
      </c>
      <c r="K3675" s="7">
        <v>19453.1852270122</v>
      </c>
      <c r="L3675" s="7">
        <v>291716.67440708599</v>
      </c>
      <c r="M3675" s="7">
        <v>0</v>
      </c>
      <c r="N3675" s="7">
        <v>85</v>
      </c>
      <c r="O3675" s="7">
        <v>1.51179592984065</v>
      </c>
      <c r="P3675" s="7">
        <v>6.3934488689760399E-2</v>
      </c>
      <c r="Q3675" s="7">
        <v>-0.42507815060420101</v>
      </c>
      <c r="R3675" s="9">
        <v>3</v>
      </c>
    </row>
    <row r="3676" spans="1:18" ht="14.5" customHeight="1" x14ac:dyDescent="0.3">
      <c r="A3676" s="5">
        <v>3674</v>
      </c>
      <c r="B3676" s="7">
        <v>7.6561198017480704E+16</v>
      </c>
      <c r="C3676" s="7">
        <v>110412.340022452</v>
      </c>
      <c r="D3676" s="7">
        <v>152356.65997754701</v>
      </c>
      <c r="E3676" s="7">
        <v>0</v>
      </c>
      <c r="F3676" s="7">
        <v>11130.035715657399</v>
      </c>
      <c r="G3676" s="7">
        <v>0</v>
      </c>
      <c r="H3676" s="7">
        <v>18012.149407980301</v>
      </c>
      <c r="I3676" s="7">
        <v>0</v>
      </c>
      <c r="J3676" s="7">
        <v>0</v>
      </c>
      <c r="K3676" s="7">
        <v>4782.8612086525</v>
      </c>
      <c r="L3676" s="7">
        <v>9218.5415959277998</v>
      </c>
      <c r="M3676" s="7">
        <v>5821.4120717818996</v>
      </c>
      <c r="N3676" s="7">
        <v>84</v>
      </c>
      <c r="O3676" s="7">
        <v>-0.32795876628632897</v>
      </c>
      <c r="P3676" s="7">
        <v>-0.315536919377358</v>
      </c>
      <c r="Q3676" s="7">
        <v>-0.21576271388873799</v>
      </c>
      <c r="R3676" s="9">
        <v>0</v>
      </c>
    </row>
    <row r="3677" spans="1:18" ht="14.5" customHeight="1" x14ac:dyDescent="0.3">
      <c r="A3677" s="5">
        <v>3675</v>
      </c>
      <c r="B3677" s="7">
        <v>7.6561198017896992E+16</v>
      </c>
      <c r="C3677" s="7">
        <v>39934.625841047702</v>
      </c>
      <c r="D3677" s="7">
        <v>22683.4384438263</v>
      </c>
      <c r="E3677" s="7">
        <v>497.87631311438503</v>
      </c>
      <c r="F3677" s="7">
        <v>8283.3548037827095</v>
      </c>
      <c r="G3677" s="7">
        <v>0</v>
      </c>
      <c r="H3677" s="7">
        <v>0</v>
      </c>
      <c r="I3677" s="7">
        <v>0</v>
      </c>
      <c r="J3677" s="7">
        <v>0</v>
      </c>
      <c r="K3677" s="7">
        <v>27751</v>
      </c>
      <c r="L3677" s="7">
        <v>0</v>
      </c>
      <c r="M3677" s="7">
        <v>1481.70459822883</v>
      </c>
      <c r="N3677" s="7">
        <v>34</v>
      </c>
      <c r="O3677" s="7">
        <v>-0.73367194364024901</v>
      </c>
      <c r="P3677" s="7">
        <v>0.26193714030206</v>
      </c>
      <c r="Q3677" s="7">
        <v>-0.28242824701445002</v>
      </c>
      <c r="R3677" s="9">
        <v>0</v>
      </c>
    </row>
    <row r="3678" spans="1:18" ht="14.5" customHeight="1" x14ac:dyDescent="0.3">
      <c r="A3678" s="5">
        <v>3676</v>
      </c>
      <c r="B3678" s="7">
        <v>7.65611980181744E+16</v>
      </c>
      <c r="C3678" s="7">
        <v>0</v>
      </c>
      <c r="D3678" s="7">
        <v>0</v>
      </c>
      <c r="E3678" s="7">
        <v>0</v>
      </c>
      <c r="F3678" s="7">
        <v>4562.0495519240903</v>
      </c>
      <c r="G3678" s="7">
        <v>0</v>
      </c>
      <c r="H3678" s="7">
        <v>7341.9504480758997</v>
      </c>
      <c r="I3678" s="7">
        <v>0</v>
      </c>
      <c r="J3678" s="7">
        <v>0</v>
      </c>
      <c r="K3678" s="7">
        <v>9649</v>
      </c>
      <c r="L3678" s="7">
        <v>0</v>
      </c>
      <c r="M3678" s="7">
        <v>0</v>
      </c>
      <c r="N3678" s="7">
        <v>38</v>
      </c>
      <c r="O3678" s="7">
        <v>-0.98860895645825797</v>
      </c>
      <c r="P3678" s="7">
        <v>0.63000823978638498</v>
      </c>
      <c r="Q3678" s="7">
        <v>-0.22096778886712001</v>
      </c>
      <c r="R3678" s="9">
        <v>0</v>
      </c>
    </row>
    <row r="3679" spans="1:18" ht="14.5" customHeight="1" x14ac:dyDescent="0.3">
      <c r="A3679" s="5">
        <v>3677</v>
      </c>
      <c r="B3679" s="7">
        <v>7.6561198018419696E+16</v>
      </c>
      <c r="C3679" s="7">
        <v>72007.364385530993</v>
      </c>
      <c r="D3679" s="7">
        <v>0</v>
      </c>
      <c r="E3679" s="7">
        <v>0</v>
      </c>
      <c r="F3679" s="7">
        <v>45970.144262173897</v>
      </c>
      <c r="G3679" s="7">
        <v>49675.575561358899</v>
      </c>
      <c r="H3679" s="7">
        <v>0</v>
      </c>
      <c r="I3679" s="7">
        <v>33409.664644697703</v>
      </c>
      <c r="J3679" s="7">
        <v>0</v>
      </c>
      <c r="K3679" s="7">
        <v>1393.86817598682</v>
      </c>
      <c r="L3679" s="7">
        <v>0</v>
      </c>
      <c r="M3679" s="7">
        <v>2904.3829702515</v>
      </c>
      <c r="N3679" s="7">
        <v>52</v>
      </c>
      <c r="O3679" s="7">
        <v>-0.50578049970137295</v>
      </c>
      <c r="P3679" s="7">
        <v>0.178433540779141</v>
      </c>
      <c r="Q3679" s="7">
        <v>2.1429956278403899</v>
      </c>
      <c r="R3679" s="9">
        <v>0</v>
      </c>
    </row>
    <row r="3680" spans="1:18" ht="14.5" customHeight="1" x14ac:dyDescent="0.3">
      <c r="A3680" s="5">
        <v>3678</v>
      </c>
      <c r="B3680" s="7">
        <v>7.6561198019037408E+16</v>
      </c>
      <c r="C3680" s="7">
        <v>0</v>
      </c>
      <c r="D3680" s="7">
        <v>0</v>
      </c>
      <c r="E3680" s="7">
        <v>0</v>
      </c>
      <c r="F3680" s="7">
        <v>0</v>
      </c>
      <c r="G3680" s="7">
        <v>0</v>
      </c>
      <c r="H3680" s="7">
        <v>0</v>
      </c>
      <c r="I3680" s="7">
        <v>0</v>
      </c>
      <c r="J3680" s="7">
        <v>0</v>
      </c>
      <c r="K3680" s="7">
        <v>0</v>
      </c>
      <c r="L3680" s="7">
        <v>0</v>
      </c>
      <c r="M3680" s="7">
        <v>0</v>
      </c>
      <c r="N3680" s="7">
        <v>21</v>
      </c>
      <c r="O3680" s="7">
        <v>-1.2367516701374099</v>
      </c>
      <c r="P3680" s="7">
        <v>0.47658111259140001</v>
      </c>
      <c r="Q3680" s="7">
        <v>-0.21725512451245799</v>
      </c>
      <c r="R3680" s="9">
        <v>0</v>
      </c>
    </row>
    <row r="3681" spans="1:18" ht="14.5" customHeight="1" x14ac:dyDescent="0.3">
      <c r="A3681" s="5">
        <v>3679</v>
      </c>
      <c r="B3681" s="7">
        <v>7.65611980192452E+16</v>
      </c>
      <c r="C3681" s="7">
        <v>70948.301552302801</v>
      </c>
      <c r="D3681" s="7">
        <v>96040.530630654597</v>
      </c>
      <c r="E3681" s="7">
        <v>1768.5155726348401</v>
      </c>
      <c r="F3681" s="7">
        <v>1325.96886123847</v>
      </c>
      <c r="G3681" s="7">
        <v>0</v>
      </c>
      <c r="H3681" s="7">
        <v>700.16450315945895</v>
      </c>
      <c r="I3681" s="7">
        <v>0</v>
      </c>
      <c r="J3681" s="7">
        <v>2976.7428650468801</v>
      </c>
      <c r="K3681" s="7">
        <v>0</v>
      </c>
      <c r="L3681" s="7">
        <v>770.36639242819001</v>
      </c>
      <c r="M3681" s="7">
        <v>1147.40962253463</v>
      </c>
      <c r="N3681" s="7">
        <v>83</v>
      </c>
      <c r="O3681" s="7">
        <v>-0.73058692812821302</v>
      </c>
      <c r="P3681" s="7">
        <v>-9.8640230041126806E-2</v>
      </c>
      <c r="Q3681" s="7">
        <v>-0.240143378534483</v>
      </c>
      <c r="R3681" s="9">
        <v>0</v>
      </c>
    </row>
    <row r="3682" spans="1:18" ht="14.5" customHeight="1" x14ac:dyDescent="0.3">
      <c r="A3682" s="5">
        <v>3680</v>
      </c>
      <c r="B3682" s="7">
        <v>7.65611980198528E+16</v>
      </c>
      <c r="C3682" s="7">
        <v>5453</v>
      </c>
      <c r="D3682" s="7">
        <v>6049.4044794159499</v>
      </c>
      <c r="E3682" s="7">
        <v>2082.8027547004299</v>
      </c>
      <c r="F3682" s="7">
        <v>25169.968134877501</v>
      </c>
      <c r="G3682" s="7">
        <v>0</v>
      </c>
      <c r="H3682" s="7">
        <v>74721.679084481904</v>
      </c>
      <c r="I3682" s="7">
        <v>0</v>
      </c>
      <c r="J3682" s="7">
        <v>0</v>
      </c>
      <c r="K3682" s="7">
        <v>9468.8109329600593</v>
      </c>
      <c r="L3682" s="7">
        <v>82213.637070629396</v>
      </c>
      <c r="M3682" s="7">
        <v>30552.697542934598</v>
      </c>
      <c r="N3682" s="7">
        <v>109</v>
      </c>
      <c r="O3682" s="7">
        <v>0.47368794914856699</v>
      </c>
      <c r="P3682" s="7">
        <v>1.8585138786620601</v>
      </c>
      <c r="Q3682" s="7">
        <v>-5.8312598154180099E-2</v>
      </c>
      <c r="R3682" s="9">
        <v>3</v>
      </c>
    </row>
    <row r="3683" spans="1:18" ht="14.5" customHeight="1" x14ac:dyDescent="0.3">
      <c r="A3683" s="5">
        <v>3681</v>
      </c>
      <c r="B3683" s="7">
        <v>7.65611980202616E+16</v>
      </c>
      <c r="C3683" s="7">
        <v>83320.326439791199</v>
      </c>
      <c r="D3683" s="7">
        <v>72018.781721968699</v>
      </c>
      <c r="E3683" s="7">
        <v>13697.660062651201</v>
      </c>
      <c r="F3683" s="7">
        <v>9121.4527041494493</v>
      </c>
      <c r="G3683" s="7">
        <v>0</v>
      </c>
      <c r="H3683" s="7">
        <v>7502.1340969787398</v>
      </c>
      <c r="I3683" s="7">
        <v>0</v>
      </c>
      <c r="J3683" s="7">
        <v>32368.414224111799</v>
      </c>
      <c r="K3683" s="7">
        <v>5644.9473161339502</v>
      </c>
      <c r="L3683" s="7">
        <v>0</v>
      </c>
      <c r="M3683" s="7">
        <v>12294.2834342148</v>
      </c>
      <c r="N3683" s="7">
        <v>66</v>
      </c>
      <c r="O3683" s="7">
        <v>-0.13970151948634199</v>
      </c>
      <c r="P3683" s="7">
        <v>-0.130134348222119</v>
      </c>
      <c r="Q3683" s="7">
        <v>-0.30528244543692701</v>
      </c>
      <c r="R3683" s="9">
        <v>0</v>
      </c>
    </row>
    <row r="3684" spans="1:18" ht="14.5" customHeight="1" x14ac:dyDescent="0.3">
      <c r="A3684" s="5">
        <v>3682</v>
      </c>
      <c r="B3684" s="7">
        <v>7.6561198021234896E+16</v>
      </c>
      <c r="C3684" s="7">
        <v>166767.48356638901</v>
      </c>
      <c r="D3684" s="7">
        <v>179825.218367277</v>
      </c>
      <c r="E3684" s="7">
        <v>183416.53419131899</v>
      </c>
      <c r="F3684" s="7">
        <v>206970.66603939299</v>
      </c>
      <c r="G3684" s="7">
        <v>0</v>
      </c>
      <c r="H3684" s="7">
        <v>14930.6531208013</v>
      </c>
      <c r="I3684" s="7">
        <v>0</v>
      </c>
      <c r="J3684" s="7">
        <v>291760.07379329897</v>
      </c>
      <c r="K3684" s="7">
        <v>290905.76951128698</v>
      </c>
      <c r="L3684" s="7">
        <v>16427.672824551701</v>
      </c>
      <c r="M3684" s="7">
        <v>24467.928585680598</v>
      </c>
      <c r="N3684" s="7">
        <v>104</v>
      </c>
      <c r="O3684" s="7">
        <v>9.1030499904225799</v>
      </c>
      <c r="P3684" s="7">
        <v>-1.2603273847921199</v>
      </c>
      <c r="Q3684" s="7">
        <v>-1.60166475502252</v>
      </c>
      <c r="R3684" s="9">
        <v>5</v>
      </c>
    </row>
    <row r="3685" spans="1:18" ht="14.5" customHeight="1" x14ac:dyDescent="0.3">
      <c r="A3685" s="5">
        <v>3683</v>
      </c>
      <c r="B3685" s="7">
        <v>7.65611980214436E+16</v>
      </c>
      <c r="C3685" s="7">
        <v>14300.305377193299</v>
      </c>
      <c r="D3685" s="7">
        <v>29718.6907860377</v>
      </c>
      <c r="E3685" s="7">
        <v>6320.09705266524</v>
      </c>
      <c r="F3685" s="7">
        <v>0</v>
      </c>
      <c r="G3685" s="7">
        <v>0</v>
      </c>
      <c r="H3685" s="7">
        <v>0</v>
      </c>
      <c r="I3685" s="7">
        <v>0</v>
      </c>
      <c r="J3685" s="7">
        <v>10637.906784103599</v>
      </c>
      <c r="K3685" s="7">
        <v>0</v>
      </c>
      <c r="L3685" s="7">
        <v>0</v>
      </c>
      <c r="M3685" s="7">
        <v>0</v>
      </c>
      <c r="N3685" s="7">
        <v>14</v>
      </c>
      <c r="O3685" s="7">
        <v>-1.0300243073734101</v>
      </c>
      <c r="P3685" s="7">
        <v>0.17899665167037401</v>
      </c>
      <c r="Q3685" s="7">
        <v>-0.257020459195272</v>
      </c>
      <c r="R3685" s="9">
        <v>0</v>
      </c>
    </row>
    <row r="3686" spans="1:18" ht="14.5" customHeight="1" x14ac:dyDescent="0.3">
      <c r="A3686" s="5">
        <v>3684</v>
      </c>
      <c r="B3686" s="7">
        <v>7.6561198022409296E+16</v>
      </c>
      <c r="C3686" s="7">
        <v>59872.193141887597</v>
      </c>
      <c r="D3686" s="7">
        <v>117146.432220039</v>
      </c>
      <c r="E3686" s="7">
        <v>7977.2441849225197</v>
      </c>
      <c r="F3686" s="7">
        <v>1085.8821579524099</v>
      </c>
      <c r="G3686" s="7">
        <v>0</v>
      </c>
      <c r="H3686" s="7">
        <v>0</v>
      </c>
      <c r="I3686" s="7">
        <v>0</v>
      </c>
      <c r="J3686" s="7">
        <v>2860.9604101681698</v>
      </c>
      <c r="K3686" s="7">
        <v>1374.42285306756</v>
      </c>
      <c r="L3686" s="7">
        <v>0</v>
      </c>
      <c r="M3686" s="7">
        <v>2863.8650319624098</v>
      </c>
      <c r="N3686" s="7">
        <v>40</v>
      </c>
      <c r="O3686" s="7">
        <v>-0.78868814703627099</v>
      </c>
      <c r="P3686" s="7">
        <v>-0.31758698523259499</v>
      </c>
      <c r="Q3686" s="7">
        <v>-0.26239009568412602</v>
      </c>
      <c r="R3686" s="9">
        <v>0</v>
      </c>
    </row>
    <row r="3687" spans="1:18" ht="14.5" customHeight="1" x14ac:dyDescent="0.3">
      <c r="A3687" s="5">
        <v>3685</v>
      </c>
      <c r="B3687" s="7">
        <v>7.6561198022665504E+16</v>
      </c>
      <c r="C3687" s="7">
        <v>70954.046443586805</v>
      </c>
      <c r="D3687" s="7">
        <v>129146.416178564</v>
      </c>
      <c r="E3687" s="7">
        <v>23367.031159866099</v>
      </c>
      <c r="F3687" s="7">
        <v>0</v>
      </c>
      <c r="G3687" s="7">
        <v>0</v>
      </c>
      <c r="H3687" s="7">
        <v>0</v>
      </c>
      <c r="I3687" s="7">
        <v>0</v>
      </c>
      <c r="J3687" s="7">
        <v>39331.088941913396</v>
      </c>
      <c r="K3687" s="7">
        <v>94489.752288684496</v>
      </c>
      <c r="L3687" s="7">
        <v>0</v>
      </c>
      <c r="M3687" s="7">
        <v>35675.6649873848</v>
      </c>
      <c r="N3687" s="7">
        <v>59</v>
      </c>
      <c r="O3687" s="7">
        <v>1.0019568617608801</v>
      </c>
      <c r="P3687" s="7">
        <v>-0.28057372660069801</v>
      </c>
      <c r="Q3687" s="7">
        <v>-0.55534829848640499</v>
      </c>
      <c r="R3687" s="9">
        <v>2</v>
      </c>
    </row>
    <row r="3688" spans="1:18" ht="14.5" customHeight="1" x14ac:dyDescent="0.3">
      <c r="A3688" s="5">
        <v>3686</v>
      </c>
      <c r="B3688" s="7">
        <v>7.65611980233264E+16</v>
      </c>
      <c r="C3688" s="7">
        <v>67357.010165091793</v>
      </c>
      <c r="D3688" s="7">
        <v>125013.892115813</v>
      </c>
      <c r="E3688" s="7">
        <v>0</v>
      </c>
      <c r="F3688" s="7">
        <v>9588.2766166764395</v>
      </c>
      <c r="G3688" s="7">
        <v>67268.6398605742</v>
      </c>
      <c r="H3688" s="7">
        <v>0</v>
      </c>
      <c r="I3688" s="7">
        <v>45242.0062263945</v>
      </c>
      <c r="J3688" s="7">
        <v>100910.644476956</v>
      </c>
      <c r="K3688" s="7">
        <v>122411.72513780399</v>
      </c>
      <c r="L3688" s="7">
        <v>221523.805400688</v>
      </c>
      <c r="M3688" s="7">
        <v>0</v>
      </c>
      <c r="N3688" s="7">
        <v>129</v>
      </c>
      <c r="O3688" s="7">
        <v>2.73860872150013</v>
      </c>
      <c r="P3688" s="7">
        <v>0.147003043298711</v>
      </c>
      <c r="Q3688" s="7">
        <v>2.4582931698951498</v>
      </c>
      <c r="R3688" s="9">
        <v>3</v>
      </c>
    </row>
    <row r="3689" spans="1:18" ht="14.5" customHeight="1" x14ac:dyDescent="0.3">
      <c r="A3689" s="5">
        <v>3687</v>
      </c>
      <c r="B3689" s="7">
        <v>7.6561198023775808E+16</v>
      </c>
      <c r="C3689" s="7">
        <v>29727.714500653899</v>
      </c>
      <c r="D3689" s="7">
        <v>25054.945585028701</v>
      </c>
      <c r="E3689" s="7">
        <v>0</v>
      </c>
      <c r="F3689" s="7">
        <v>8908.8217480851999</v>
      </c>
      <c r="G3689" s="7">
        <v>0</v>
      </c>
      <c r="H3689" s="7">
        <v>49.041433975860201</v>
      </c>
      <c r="I3689" s="7">
        <v>0</v>
      </c>
      <c r="J3689" s="7">
        <v>59505.588320125098</v>
      </c>
      <c r="K3689" s="7">
        <v>0</v>
      </c>
      <c r="L3689" s="7">
        <v>152134.888412131</v>
      </c>
      <c r="M3689" s="7">
        <v>0</v>
      </c>
      <c r="N3689" s="7">
        <v>206</v>
      </c>
      <c r="O3689" s="7">
        <v>0.64276765526577895</v>
      </c>
      <c r="P3689" s="7">
        <v>1.18682510379129</v>
      </c>
      <c r="Q3689" s="7">
        <v>-0.29811170120997299</v>
      </c>
      <c r="R3689" s="9">
        <v>3</v>
      </c>
    </row>
    <row r="3690" spans="1:18" ht="14.5" customHeight="1" x14ac:dyDescent="0.3">
      <c r="A3690" s="5">
        <v>3688</v>
      </c>
      <c r="B3690" s="7">
        <v>7.6561198024240096E+16</v>
      </c>
      <c r="C3690" s="7">
        <v>78337.4598520156</v>
      </c>
      <c r="D3690" s="7">
        <v>158126.782860776</v>
      </c>
      <c r="E3690" s="7">
        <v>26900.003824978201</v>
      </c>
      <c r="F3690" s="7">
        <v>5778.8552485845703</v>
      </c>
      <c r="G3690" s="7">
        <v>0</v>
      </c>
      <c r="H3690" s="7">
        <v>14107.328051828301</v>
      </c>
      <c r="I3690" s="7">
        <v>0</v>
      </c>
      <c r="J3690" s="7">
        <v>58353.157027705704</v>
      </c>
      <c r="K3690" s="7">
        <v>7314.4131341110997</v>
      </c>
      <c r="L3690" s="7">
        <v>0</v>
      </c>
      <c r="M3690" s="7">
        <v>0</v>
      </c>
      <c r="N3690" s="7">
        <v>39</v>
      </c>
      <c r="O3690" s="7">
        <v>0.21877058276568601</v>
      </c>
      <c r="P3690" s="7">
        <v>-0.73440246274992504</v>
      </c>
      <c r="Q3690" s="7">
        <v>-0.40066837672869798</v>
      </c>
      <c r="R3690" s="9">
        <v>2</v>
      </c>
    </row>
    <row r="3691" spans="1:18" ht="14.5" customHeight="1" x14ac:dyDescent="0.3">
      <c r="A3691" s="5">
        <v>3689</v>
      </c>
      <c r="B3691" s="7">
        <v>7.6561198024270304E+16</v>
      </c>
      <c r="C3691" s="7">
        <v>280251.44511650602</v>
      </c>
      <c r="D3691" s="7">
        <v>344541.26153585903</v>
      </c>
      <c r="E3691" s="7">
        <v>7129.3173223496397</v>
      </c>
      <c r="F3691" s="7">
        <v>0</v>
      </c>
      <c r="G3691" s="7">
        <v>0</v>
      </c>
      <c r="H3691" s="7">
        <v>0</v>
      </c>
      <c r="I3691" s="7">
        <v>0</v>
      </c>
      <c r="J3691" s="7">
        <v>11999.976025283901</v>
      </c>
      <c r="K3691" s="7">
        <v>0</v>
      </c>
      <c r="L3691" s="7">
        <v>0</v>
      </c>
      <c r="M3691" s="7">
        <v>0</v>
      </c>
      <c r="N3691" s="7">
        <v>9</v>
      </c>
      <c r="O3691" s="7">
        <v>-0.201283816821202</v>
      </c>
      <c r="P3691" s="7">
        <v>-2.7372943739434601</v>
      </c>
      <c r="Q3691" s="7">
        <v>-0.35302965468180603</v>
      </c>
      <c r="R3691" s="9">
        <v>2</v>
      </c>
    </row>
    <row r="3692" spans="1:18" ht="14.5" customHeight="1" x14ac:dyDescent="0.3">
      <c r="A3692" s="5">
        <v>3690</v>
      </c>
      <c r="B3692" s="7">
        <v>7.6561198025222304E+16</v>
      </c>
      <c r="C3692" s="7">
        <v>213672.73786093199</v>
      </c>
      <c r="D3692" s="7">
        <v>90989.067078304797</v>
      </c>
      <c r="E3692" s="7">
        <v>10676.1017351341</v>
      </c>
      <c r="F3692" s="7">
        <v>25694.945785232001</v>
      </c>
      <c r="G3692" s="7">
        <v>39022.879665269596</v>
      </c>
      <c r="H3692" s="7">
        <v>13281.9978914074</v>
      </c>
      <c r="I3692" s="7">
        <v>26245.1176127125</v>
      </c>
      <c r="J3692" s="7">
        <v>17969.878330914202</v>
      </c>
      <c r="K3692" s="7">
        <v>15248.2740400929</v>
      </c>
      <c r="L3692" s="7">
        <v>0</v>
      </c>
      <c r="M3692" s="7">
        <v>0</v>
      </c>
      <c r="N3692" s="7">
        <v>52</v>
      </c>
      <c r="O3692" s="7">
        <v>0.238440014693688</v>
      </c>
      <c r="P3692" s="7">
        <v>-1.0695120634363799</v>
      </c>
      <c r="Q3692" s="7">
        <v>1.52344327123009</v>
      </c>
      <c r="R3692" s="9">
        <v>2</v>
      </c>
    </row>
    <row r="3693" spans="1:18" ht="14.5" customHeight="1" x14ac:dyDescent="0.3">
      <c r="A3693" s="5">
        <v>3691</v>
      </c>
      <c r="B3693" s="7">
        <v>7.6561198028703808E+16</v>
      </c>
      <c r="C3693" s="7">
        <v>80043.094789971903</v>
      </c>
      <c r="D3693" s="7">
        <v>98818.511532183504</v>
      </c>
      <c r="E3693" s="7">
        <v>13044.955107751601</v>
      </c>
      <c r="F3693" s="7">
        <v>3418.22010127358</v>
      </c>
      <c r="G3693" s="7">
        <v>0</v>
      </c>
      <c r="H3693" s="7">
        <v>127990.20939914801</v>
      </c>
      <c r="I3693" s="7">
        <v>0</v>
      </c>
      <c r="J3693" s="7">
        <v>16858.370629506298</v>
      </c>
      <c r="K3693" s="7">
        <v>4326.5098239243698</v>
      </c>
      <c r="L3693" s="7">
        <v>140823.12861623999</v>
      </c>
      <c r="M3693" s="7">
        <v>0</v>
      </c>
      <c r="N3693" s="7">
        <v>59</v>
      </c>
      <c r="O3693" s="7">
        <v>1.1380791427938199</v>
      </c>
      <c r="P3693" s="7">
        <v>1.0695912529825999</v>
      </c>
      <c r="Q3693" s="7">
        <v>-8.2116782826208295E-2</v>
      </c>
      <c r="R3693" s="9">
        <v>3</v>
      </c>
    </row>
    <row r="3694" spans="1:18" ht="14.5" customHeight="1" x14ac:dyDescent="0.3">
      <c r="A3694" s="5">
        <v>3692</v>
      </c>
      <c r="B3694" s="7">
        <v>7.6561198029494896E+16</v>
      </c>
      <c r="C3694" s="7">
        <v>227045.25284421901</v>
      </c>
      <c r="D3694" s="7">
        <v>444315.70481417002</v>
      </c>
      <c r="E3694" s="7">
        <v>102744.55792078401</v>
      </c>
      <c r="F3694" s="7">
        <v>434.091426006284</v>
      </c>
      <c r="G3694" s="7">
        <v>0</v>
      </c>
      <c r="H3694" s="7">
        <v>5761.7982032954596</v>
      </c>
      <c r="I3694" s="7">
        <v>0</v>
      </c>
      <c r="J3694" s="7">
        <v>136735.06361026899</v>
      </c>
      <c r="K3694" s="7">
        <v>103272.027142213</v>
      </c>
      <c r="L3694" s="7">
        <v>6339.50403904017</v>
      </c>
      <c r="M3694" s="7">
        <v>0</v>
      </c>
      <c r="N3694" s="7">
        <v>59</v>
      </c>
      <c r="O3694" s="7">
        <v>3.4059131386603099</v>
      </c>
      <c r="P3694" s="7">
        <v>-3.2940166538498801</v>
      </c>
      <c r="Q3694" s="7">
        <v>-0.99625333361660395</v>
      </c>
      <c r="R3694" s="9">
        <v>1</v>
      </c>
    </row>
    <row r="3695" spans="1:18" ht="14.5" customHeight="1" x14ac:dyDescent="0.3">
      <c r="A3695" s="5">
        <v>3693</v>
      </c>
      <c r="B3695" s="7">
        <v>7.6561198029707808E+16</v>
      </c>
      <c r="C3695" s="7">
        <v>149999.72673787901</v>
      </c>
      <c r="D3695" s="7">
        <v>260204.60915782899</v>
      </c>
      <c r="E3695" s="7">
        <v>2606.6914470298402</v>
      </c>
      <c r="F3695" s="7">
        <v>1627.1720809634101</v>
      </c>
      <c r="G3695" s="7">
        <v>0</v>
      </c>
      <c r="H3695" s="7">
        <v>0</v>
      </c>
      <c r="I3695" s="7">
        <v>0</v>
      </c>
      <c r="J3695" s="7">
        <v>4332.7897503335798</v>
      </c>
      <c r="K3695" s="7">
        <v>2106.0108259639701</v>
      </c>
      <c r="L3695" s="7">
        <v>0</v>
      </c>
      <c r="M3695" s="7">
        <v>0</v>
      </c>
      <c r="N3695" s="7">
        <v>66</v>
      </c>
      <c r="O3695" s="7">
        <v>-0.44681543512855998</v>
      </c>
      <c r="P3695" s="7">
        <v>-1.34220544116545</v>
      </c>
      <c r="Q3695" s="7">
        <v>-0.29174585658841301</v>
      </c>
      <c r="R3695" s="9">
        <v>2</v>
      </c>
    </row>
    <row r="3696" spans="1:18" ht="14.5" customHeight="1" x14ac:dyDescent="0.3">
      <c r="A3696" s="5">
        <v>3694</v>
      </c>
      <c r="B3696" s="7">
        <v>7.6561198030164496E+16</v>
      </c>
      <c r="C3696" s="7">
        <v>0</v>
      </c>
      <c r="D3696" s="7">
        <v>0</v>
      </c>
      <c r="E3696" s="7">
        <v>0</v>
      </c>
      <c r="F3696" s="7">
        <v>0</v>
      </c>
      <c r="G3696" s="7">
        <v>0</v>
      </c>
      <c r="H3696" s="7">
        <v>0</v>
      </c>
      <c r="I3696" s="7">
        <v>0</v>
      </c>
      <c r="J3696" s="7">
        <v>0</v>
      </c>
      <c r="K3696" s="7">
        <v>0</v>
      </c>
      <c r="L3696" s="7">
        <v>0</v>
      </c>
      <c r="M3696" s="7">
        <v>0</v>
      </c>
      <c r="N3696" s="7">
        <v>18</v>
      </c>
      <c r="O3696" s="7">
        <v>-1.24659039341277</v>
      </c>
      <c r="P3696" s="7">
        <v>0.46475984965348699</v>
      </c>
      <c r="Q3696" s="7">
        <v>-0.21769159973162999</v>
      </c>
      <c r="R3696" s="9">
        <v>0</v>
      </c>
    </row>
    <row r="3697" spans="1:18" ht="14.5" customHeight="1" x14ac:dyDescent="0.3">
      <c r="A3697" s="5">
        <v>3695</v>
      </c>
      <c r="B3697" s="7">
        <v>7.6561198031422E+16</v>
      </c>
      <c r="C3697" s="7">
        <v>48187.789295174203</v>
      </c>
      <c r="D3697" s="7">
        <v>0</v>
      </c>
      <c r="E3697" s="7">
        <v>0</v>
      </c>
      <c r="F3697" s="7">
        <v>2772.7933708124001</v>
      </c>
      <c r="G3697" s="7">
        <v>0</v>
      </c>
      <c r="H3697" s="7">
        <v>4201.7913251856698</v>
      </c>
      <c r="I3697" s="7">
        <v>0</v>
      </c>
      <c r="J3697" s="7">
        <v>0</v>
      </c>
      <c r="K3697" s="7">
        <v>12093.2497877034</v>
      </c>
      <c r="L3697" s="7">
        <v>29179.8467012162</v>
      </c>
      <c r="M3697" s="7">
        <v>684.529519908</v>
      </c>
      <c r="N3697" s="7">
        <v>133</v>
      </c>
      <c r="O3697" s="7">
        <v>-0.47638961769793298</v>
      </c>
      <c r="P3697" s="7">
        <v>0.77486256456182201</v>
      </c>
      <c r="Q3697" s="7">
        <v>-0.22536783744956401</v>
      </c>
      <c r="R3697" s="9">
        <v>0</v>
      </c>
    </row>
    <row r="3698" spans="1:18" ht="14.5" customHeight="1" x14ac:dyDescent="0.3">
      <c r="A3698" s="5">
        <v>3696</v>
      </c>
      <c r="B3698" s="7">
        <v>7.6561198033159904E+16</v>
      </c>
      <c r="C3698" s="7">
        <v>7430.5492697611598</v>
      </c>
      <c r="D3698" s="7">
        <v>4488.2862756104396</v>
      </c>
      <c r="E3698" s="7">
        <v>867.35457715526002</v>
      </c>
      <c r="F3698" s="7">
        <v>0</v>
      </c>
      <c r="G3698" s="7">
        <v>0</v>
      </c>
      <c r="H3698" s="7">
        <v>0</v>
      </c>
      <c r="I3698" s="7">
        <v>0</v>
      </c>
      <c r="J3698" s="7">
        <v>0</v>
      </c>
      <c r="K3698" s="7">
        <v>1238.80987747313</v>
      </c>
      <c r="L3698" s="7">
        <v>0</v>
      </c>
      <c r="M3698" s="7">
        <v>0</v>
      </c>
      <c r="N3698" s="7">
        <v>68</v>
      </c>
      <c r="O3698" s="7">
        <v>-1.04020784965251</v>
      </c>
      <c r="P3698" s="7">
        <v>0.59670048396143804</v>
      </c>
      <c r="Q3698" s="7">
        <v>-0.21674419414891399</v>
      </c>
      <c r="R3698" s="9">
        <v>0</v>
      </c>
    </row>
    <row r="3699" spans="1:18" ht="14.5" customHeight="1" x14ac:dyDescent="0.3">
      <c r="A3699" s="5">
        <v>3697</v>
      </c>
      <c r="B3699" s="7">
        <v>7.65611980336124E+16</v>
      </c>
      <c r="C3699" s="7">
        <v>33044.476977104903</v>
      </c>
      <c r="D3699" s="7">
        <v>15482.832304238</v>
      </c>
      <c r="E3699" s="7">
        <v>52159.426612045398</v>
      </c>
      <c r="F3699" s="7">
        <v>34677.1879303807</v>
      </c>
      <c r="G3699" s="7">
        <v>0</v>
      </c>
      <c r="H3699" s="7">
        <v>12805.8956748207</v>
      </c>
      <c r="I3699" s="7">
        <v>0</v>
      </c>
      <c r="J3699" s="7">
        <v>31510.333882197399</v>
      </c>
      <c r="K3699" s="7">
        <v>33820.066231724901</v>
      </c>
      <c r="L3699" s="7">
        <v>12251.843716662899</v>
      </c>
      <c r="M3699" s="7">
        <v>20985.936670824802</v>
      </c>
      <c r="N3699" s="7">
        <v>64</v>
      </c>
      <c r="O3699" s="7">
        <v>0.74246960463822198</v>
      </c>
      <c r="P3699" s="7">
        <v>0.48025758865198498</v>
      </c>
      <c r="Q3699" s="7">
        <v>-0.38383172097547502</v>
      </c>
      <c r="R3699" s="9">
        <v>3</v>
      </c>
    </row>
    <row r="3700" spans="1:18" ht="14.5" customHeight="1" x14ac:dyDescent="0.3">
      <c r="A3700" s="5">
        <v>3698</v>
      </c>
      <c r="B3700" s="7">
        <v>7.6561198033809792E+16</v>
      </c>
      <c r="C3700" s="7">
        <v>111565.87191752301</v>
      </c>
      <c r="D3700" s="7">
        <v>15598.7293985989</v>
      </c>
      <c r="E3700" s="7">
        <v>0</v>
      </c>
      <c r="F3700" s="7">
        <v>0</v>
      </c>
      <c r="G3700" s="7">
        <v>0</v>
      </c>
      <c r="H3700" s="7">
        <v>187675.04095441499</v>
      </c>
      <c r="I3700" s="7">
        <v>0</v>
      </c>
      <c r="J3700" s="7">
        <v>28773.751838849799</v>
      </c>
      <c r="K3700" s="7">
        <v>0</v>
      </c>
      <c r="L3700" s="7">
        <v>178384.60589061101</v>
      </c>
      <c r="M3700" s="7">
        <v>0</v>
      </c>
      <c r="N3700" s="7">
        <v>157</v>
      </c>
      <c r="O3700" s="7">
        <v>1.9885369500102299</v>
      </c>
      <c r="P3700" s="7">
        <v>2.2135051343074301</v>
      </c>
      <c r="Q3700" s="7">
        <v>4.9860573408357298E-2</v>
      </c>
      <c r="R3700" s="9">
        <v>3</v>
      </c>
    </row>
    <row r="3701" spans="1:18" ht="14.5" customHeight="1" x14ac:dyDescent="0.3">
      <c r="A3701" s="5">
        <v>3699</v>
      </c>
      <c r="B3701" s="7">
        <v>7.65611980350152E+16</v>
      </c>
      <c r="C3701" s="7">
        <v>1999.1573211365901</v>
      </c>
      <c r="D3701" s="7">
        <v>3569.87164434948</v>
      </c>
      <c r="E3701" s="7">
        <v>120.34559600199501</v>
      </c>
      <c r="F3701" s="7">
        <v>297.39167105956699</v>
      </c>
      <c r="G3701" s="7">
        <v>0</v>
      </c>
      <c r="H3701" s="7">
        <v>550.46958695205296</v>
      </c>
      <c r="I3701" s="7">
        <v>0</v>
      </c>
      <c r="J3701" s="7">
        <v>0</v>
      </c>
      <c r="K3701" s="7">
        <v>0</v>
      </c>
      <c r="L3701" s="7">
        <v>0</v>
      </c>
      <c r="M3701" s="7">
        <v>117.764180500306</v>
      </c>
      <c r="N3701" s="7">
        <v>52</v>
      </c>
      <c r="O3701" s="7">
        <v>-1.11921030835723</v>
      </c>
      <c r="P3701" s="7">
        <v>0.57767354800745896</v>
      </c>
      <c r="Q3701" s="7">
        <v>-0.21256476120561099</v>
      </c>
      <c r="R3701" s="9">
        <v>0</v>
      </c>
    </row>
    <row r="3702" spans="1:18" ht="14.5" customHeight="1" x14ac:dyDescent="0.3">
      <c r="A3702" s="5">
        <v>3700</v>
      </c>
      <c r="B3702" s="7">
        <v>7.65611980353752E+16</v>
      </c>
      <c r="C3702" s="7">
        <v>43989.356119628901</v>
      </c>
      <c r="D3702" s="7">
        <v>1508.9039341262501</v>
      </c>
      <c r="E3702" s="7">
        <v>10487.785726698799</v>
      </c>
      <c r="F3702" s="7">
        <v>26356.961374426701</v>
      </c>
      <c r="G3702" s="7">
        <v>0</v>
      </c>
      <c r="H3702" s="7">
        <v>0</v>
      </c>
      <c r="I3702" s="7">
        <v>14012.6654646324</v>
      </c>
      <c r="J3702" s="7">
        <v>0</v>
      </c>
      <c r="K3702" s="7">
        <v>9548.0610060036197</v>
      </c>
      <c r="L3702" s="7">
        <v>29675.266374483101</v>
      </c>
      <c r="M3702" s="7">
        <v>0</v>
      </c>
      <c r="N3702" s="7">
        <v>203</v>
      </c>
      <c r="O3702" s="7">
        <v>-1.33130873711544E-2</v>
      </c>
      <c r="P3702" s="7">
        <v>1.0420643129495799</v>
      </c>
      <c r="Q3702" s="7">
        <v>0.23038091514491399</v>
      </c>
      <c r="R3702" s="9">
        <v>0</v>
      </c>
    </row>
    <row r="3703" spans="1:18" ht="14.5" customHeight="1" x14ac:dyDescent="0.3">
      <c r="A3703" s="5">
        <v>3701</v>
      </c>
      <c r="B3703" s="7">
        <v>7.6561198035588896E+16</v>
      </c>
      <c r="C3703" s="7">
        <v>198156.78457323401</v>
      </c>
      <c r="D3703" s="7">
        <v>116609.557227376</v>
      </c>
      <c r="E3703" s="7">
        <v>7789.7929086799104</v>
      </c>
      <c r="F3703" s="7">
        <v>0</v>
      </c>
      <c r="G3703" s="7">
        <v>676.21006836544404</v>
      </c>
      <c r="H3703" s="7">
        <v>0</v>
      </c>
      <c r="I3703" s="7">
        <v>454.78993163455499</v>
      </c>
      <c r="J3703" s="7">
        <v>12526.8652907083</v>
      </c>
      <c r="K3703" s="7">
        <v>0</v>
      </c>
      <c r="L3703" s="7">
        <v>0</v>
      </c>
      <c r="M3703" s="7">
        <v>0</v>
      </c>
      <c r="N3703" s="7">
        <v>117</v>
      </c>
      <c r="O3703" s="7">
        <v>-0.20440788434739701</v>
      </c>
      <c r="P3703" s="7">
        <v>-0.87293514901408098</v>
      </c>
      <c r="Q3703" s="7">
        <v>-0.258948167064876</v>
      </c>
      <c r="R3703" s="9">
        <v>2</v>
      </c>
    </row>
    <row r="3704" spans="1:18" ht="14.5" customHeight="1" x14ac:dyDescent="0.3">
      <c r="A3704" s="5">
        <v>3702</v>
      </c>
      <c r="B3704" s="7">
        <v>7.6561198037228608E+16</v>
      </c>
      <c r="C3704" s="7">
        <v>41741.0215166747</v>
      </c>
      <c r="D3704" s="7">
        <v>63899.763837296203</v>
      </c>
      <c r="E3704" s="7">
        <v>0</v>
      </c>
      <c r="F3704" s="7">
        <v>487.86426477121603</v>
      </c>
      <c r="G3704" s="7">
        <v>3528.9099831982899</v>
      </c>
      <c r="H3704" s="7">
        <v>3136.9168766591401</v>
      </c>
      <c r="I3704" s="7">
        <v>2373.3937205086199</v>
      </c>
      <c r="J3704" s="7">
        <v>2907.4595306214401</v>
      </c>
      <c r="K3704" s="7">
        <v>10582.6702702702</v>
      </c>
      <c r="L3704" s="7">
        <v>0</v>
      </c>
      <c r="M3704" s="7">
        <v>0</v>
      </c>
      <c r="N3704" s="7">
        <v>68</v>
      </c>
      <c r="O3704" s="7">
        <v>-0.75937520709325901</v>
      </c>
      <c r="P3704" s="7">
        <v>0.16111051703198101</v>
      </c>
      <c r="Q3704" s="7">
        <v>-8.6342465853355296E-2</v>
      </c>
      <c r="R3704" s="9">
        <v>0</v>
      </c>
    </row>
    <row r="3705" spans="1:18" ht="14.5" customHeight="1" x14ac:dyDescent="0.3">
      <c r="A3705" s="5">
        <v>3703</v>
      </c>
      <c r="B3705" s="7">
        <v>7.6561198038088192E+16</v>
      </c>
      <c r="C3705" s="7">
        <v>11589.962044977899</v>
      </c>
      <c r="D3705" s="7">
        <v>16990.404995789999</v>
      </c>
      <c r="E3705" s="7">
        <v>7925.4760651809702</v>
      </c>
      <c r="F3705" s="7">
        <v>10160.022438194201</v>
      </c>
      <c r="G3705" s="7">
        <v>0</v>
      </c>
      <c r="H3705" s="7">
        <v>1958.20698436322</v>
      </c>
      <c r="I3705" s="7">
        <v>0</v>
      </c>
      <c r="J3705" s="7">
        <v>10820.042856526599</v>
      </c>
      <c r="K3705" s="7">
        <v>11319.6589858609</v>
      </c>
      <c r="L3705" s="7">
        <v>1107.1718615498501</v>
      </c>
      <c r="M3705" s="7">
        <v>3209.0537675560799</v>
      </c>
      <c r="N3705" s="7">
        <v>107</v>
      </c>
      <c r="O3705" s="7">
        <v>-0.49965391529414199</v>
      </c>
      <c r="P3705" s="7">
        <v>0.69408408457223902</v>
      </c>
      <c r="Q3705" s="7">
        <v>-0.25598885374166702</v>
      </c>
      <c r="R3705" s="9">
        <v>0</v>
      </c>
    </row>
    <row r="3706" spans="1:18" ht="14.5" customHeight="1" x14ac:dyDescent="0.3">
      <c r="A3706" s="5">
        <v>3704</v>
      </c>
      <c r="B3706" s="7">
        <v>7.6561198038588096E+16</v>
      </c>
      <c r="C3706" s="7">
        <v>9657.1206251142503</v>
      </c>
      <c r="D3706" s="7">
        <v>0</v>
      </c>
      <c r="E3706" s="7">
        <v>2274.9123979900601</v>
      </c>
      <c r="F3706" s="7">
        <v>8019.1432706133701</v>
      </c>
      <c r="G3706" s="7">
        <v>0</v>
      </c>
      <c r="H3706" s="7">
        <v>0</v>
      </c>
      <c r="I3706" s="7">
        <v>0</v>
      </c>
      <c r="J3706" s="7">
        <v>0</v>
      </c>
      <c r="K3706" s="7">
        <v>8858.1164524694395</v>
      </c>
      <c r="L3706" s="7">
        <v>10.967072543987699</v>
      </c>
      <c r="M3706" s="7">
        <v>4945.7401812688804</v>
      </c>
      <c r="N3706" s="7">
        <v>141</v>
      </c>
      <c r="O3706" s="7">
        <v>-0.62484126099860304</v>
      </c>
      <c r="P3706" s="7">
        <v>0.94931017643014604</v>
      </c>
      <c r="Q3706" s="7">
        <v>-0.21529813227517</v>
      </c>
      <c r="R3706" s="9">
        <v>0</v>
      </c>
    </row>
    <row r="3707" spans="1:18" ht="14.5" customHeight="1" x14ac:dyDescent="0.3">
      <c r="A3707" s="5">
        <v>3705</v>
      </c>
      <c r="B3707" s="7">
        <v>7.6561198039432992E+16</v>
      </c>
      <c r="C3707" s="7">
        <v>0</v>
      </c>
      <c r="D3707" s="7">
        <v>0</v>
      </c>
      <c r="E3707" s="7">
        <v>0</v>
      </c>
      <c r="F3707" s="7">
        <v>0</v>
      </c>
      <c r="G3707" s="7">
        <v>0</v>
      </c>
      <c r="H3707" s="7">
        <v>0</v>
      </c>
      <c r="I3707" s="7">
        <v>0</v>
      </c>
      <c r="J3707" s="7">
        <v>0</v>
      </c>
      <c r="K3707" s="7">
        <v>0</v>
      </c>
      <c r="L3707" s="7">
        <v>0</v>
      </c>
      <c r="M3707" s="7">
        <v>0</v>
      </c>
      <c r="N3707" s="7">
        <v>80</v>
      </c>
      <c r="O3707" s="7">
        <v>-1.04325677905526</v>
      </c>
      <c r="P3707" s="7">
        <v>0.70906595037035403</v>
      </c>
      <c r="Q3707" s="7">
        <v>-0.20867111186873899</v>
      </c>
      <c r="R3707" s="9">
        <v>0</v>
      </c>
    </row>
    <row r="3708" spans="1:18" ht="14.5" customHeight="1" x14ac:dyDescent="0.3">
      <c r="A3708" s="5">
        <v>3706</v>
      </c>
      <c r="B3708" s="7">
        <v>7.6561198039645792E+16</v>
      </c>
      <c r="C3708" s="7">
        <v>5266.5567567567496</v>
      </c>
      <c r="D3708" s="7">
        <v>0</v>
      </c>
      <c r="E3708" s="7">
        <v>0</v>
      </c>
      <c r="F3708" s="7">
        <v>2091.3504531722001</v>
      </c>
      <c r="G3708" s="7">
        <v>0</v>
      </c>
      <c r="H3708" s="7">
        <v>0</v>
      </c>
      <c r="I3708" s="7">
        <v>0</v>
      </c>
      <c r="J3708" s="7">
        <v>0</v>
      </c>
      <c r="K3708" s="7">
        <v>45807.4432432432</v>
      </c>
      <c r="L3708" s="7">
        <v>13840</v>
      </c>
      <c r="M3708" s="7">
        <v>5515.6495468277899</v>
      </c>
      <c r="N3708" s="7">
        <v>122</v>
      </c>
      <c r="O3708" s="7">
        <v>-0.31192297677466002</v>
      </c>
      <c r="P3708" s="7">
        <v>0.96101550844773997</v>
      </c>
      <c r="Q3708" s="7">
        <v>-0.303872473035115</v>
      </c>
      <c r="R3708" s="9">
        <v>0</v>
      </c>
    </row>
    <row r="3709" spans="1:18" ht="14.5" customHeight="1" x14ac:dyDescent="0.3">
      <c r="A3709" s="5">
        <v>3707</v>
      </c>
      <c r="B3709" s="7">
        <v>7.6561198039796608E+16</v>
      </c>
      <c r="C3709" s="7">
        <v>57512.341137600597</v>
      </c>
      <c r="D3709" s="7">
        <v>0</v>
      </c>
      <c r="E3709" s="7">
        <v>8917.2061224184599</v>
      </c>
      <c r="F3709" s="7">
        <v>29053.841220126898</v>
      </c>
      <c r="G3709" s="7">
        <v>0</v>
      </c>
      <c r="H3709" s="7">
        <v>30564.0341739002</v>
      </c>
      <c r="I3709" s="7">
        <v>0</v>
      </c>
      <c r="J3709" s="7">
        <v>0</v>
      </c>
      <c r="K3709" s="7">
        <v>37829.1096774826</v>
      </c>
      <c r="L3709" s="7">
        <v>0</v>
      </c>
      <c r="M3709" s="7">
        <v>50087.467668471101</v>
      </c>
      <c r="N3709" s="7">
        <v>60</v>
      </c>
      <c r="O3709" s="7">
        <v>0.24538411106296901</v>
      </c>
      <c r="P3709" s="7">
        <v>0.92234262384892396</v>
      </c>
      <c r="Q3709" s="7">
        <v>-0.21094969796804899</v>
      </c>
      <c r="R3709" s="9">
        <v>0</v>
      </c>
    </row>
    <row r="3710" spans="1:18" ht="14.5" customHeight="1" x14ac:dyDescent="0.3">
      <c r="A3710" s="5">
        <v>3708</v>
      </c>
      <c r="B3710" s="7">
        <v>7.6561198040208096E+16</v>
      </c>
      <c r="C3710" s="7">
        <v>75595.422799481996</v>
      </c>
      <c r="D3710" s="7">
        <v>74381.677426665105</v>
      </c>
      <c r="E3710" s="7">
        <v>24273.651078653598</v>
      </c>
      <c r="F3710" s="7">
        <v>2672.2178662277402</v>
      </c>
      <c r="G3710" s="7">
        <v>0</v>
      </c>
      <c r="H3710" s="7">
        <v>0</v>
      </c>
      <c r="I3710" s="7">
        <v>0</v>
      </c>
      <c r="J3710" s="7">
        <v>14286.120431616</v>
      </c>
      <c r="K3710" s="7">
        <v>4721.9103973554502</v>
      </c>
      <c r="L3710" s="7">
        <v>0</v>
      </c>
      <c r="M3710" s="7">
        <v>0</v>
      </c>
      <c r="N3710" s="7">
        <v>48</v>
      </c>
      <c r="O3710" s="7">
        <v>-0.44259106816180399</v>
      </c>
      <c r="P3710" s="7">
        <v>-0.30899935350271601</v>
      </c>
      <c r="Q3710" s="7">
        <v>-0.31674951904501603</v>
      </c>
      <c r="R3710" s="9">
        <v>0</v>
      </c>
    </row>
    <row r="3711" spans="1:18" ht="14.5" customHeight="1" x14ac:dyDescent="0.3">
      <c r="A3711" s="5">
        <v>3709</v>
      </c>
      <c r="B3711" s="7">
        <v>7.6561198040357296E+16</v>
      </c>
      <c r="C3711" s="7">
        <v>47817.992017554803</v>
      </c>
      <c r="D3711" s="7">
        <v>3401.9734757910901</v>
      </c>
      <c r="E3711" s="7">
        <v>0</v>
      </c>
      <c r="F3711" s="7">
        <v>16316.711103940101</v>
      </c>
      <c r="G3711" s="7">
        <v>0</v>
      </c>
      <c r="H3711" s="7">
        <v>19488.750507324199</v>
      </c>
      <c r="I3711" s="7">
        <v>0</v>
      </c>
      <c r="J3711" s="7">
        <v>0</v>
      </c>
      <c r="K3711" s="7">
        <v>0</v>
      </c>
      <c r="L3711" s="7">
        <v>0</v>
      </c>
      <c r="M3711" s="7">
        <v>5192.5728953895996</v>
      </c>
      <c r="N3711" s="7">
        <v>27</v>
      </c>
      <c r="O3711" s="7">
        <v>-0.82140546065060505</v>
      </c>
      <c r="P3711" s="7">
        <v>0.45675392771776901</v>
      </c>
      <c r="Q3711" s="7">
        <v>-0.17331457685816001</v>
      </c>
      <c r="R3711" s="9">
        <v>0</v>
      </c>
    </row>
    <row r="3712" spans="1:18" ht="14.5" customHeight="1" x14ac:dyDescent="0.3">
      <c r="A3712" s="5">
        <v>3710</v>
      </c>
      <c r="B3712" s="7">
        <v>7.6561198041068608E+16</v>
      </c>
      <c r="C3712" s="7">
        <v>16484.112266213699</v>
      </c>
      <c r="D3712" s="7">
        <v>74.899957834966102</v>
      </c>
      <c r="E3712" s="7">
        <v>37542.635917797001</v>
      </c>
      <c r="F3712" s="7">
        <v>73039.196715695798</v>
      </c>
      <c r="G3712" s="7">
        <v>0</v>
      </c>
      <c r="H3712" s="7">
        <v>49604.932518466303</v>
      </c>
      <c r="I3712" s="7">
        <v>0</v>
      </c>
      <c r="J3712" s="7">
        <v>62971.249997053797</v>
      </c>
      <c r="K3712" s="7">
        <v>42572.823704030103</v>
      </c>
      <c r="L3712" s="7">
        <v>0</v>
      </c>
      <c r="M3712" s="7">
        <v>81291.148922907902</v>
      </c>
      <c r="N3712" s="7">
        <v>209</v>
      </c>
      <c r="O3712" s="7">
        <v>2.2420774087497199</v>
      </c>
      <c r="P3712" s="7">
        <v>1.9287975957644701</v>
      </c>
      <c r="Q3712" s="7">
        <v>-0.27227823956098302</v>
      </c>
      <c r="R3712" s="9">
        <v>3</v>
      </c>
    </row>
    <row r="3713" spans="1:18" ht="14.5" customHeight="1" x14ac:dyDescent="0.3">
      <c r="A3713" s="5">
        <v>3711</v>
      </c>
      <c r="B3713" s="7">
        <v>7.65611980414824E+16</v>
      </c>
      <c r="C3713" s="7">
        <v>300982.65269829298</v>
      </c>
      <c r="D3713" s="7">
        <v>625497.85837213299</v>
      </c>
      <c r="E3713" s="7">
        <v>10962.5181465269</v>
      </c>
      <c r="F3713" s="7">
        <v>0</v>
      </c>
      <c r="G3713" s="7">
        <v>0</v>
      </c>
      <c r="H3713" s="7">
        <v>25362.5155827778</v>
      </c>
      <c r="I3713" s="7">
        <v>0</v>
      </c>
      <c r="J3713" s="7">
        <v>18451.970783046501</v>
      </c>
      <c r="K3713" s="7">
        <v>0</v>
      </c>
      <c r="L3713" s="7">
        <v>80340.484417222106</v>
      </c>
      <c r="M3713" s="7">
        <v>0</v>
      </c>
      <c r="N3713" s="7">
        <v>73</v>
      </c>
      <c r="O3713" s="7">
        <v>0.93067949278003603</v>
      </c>
      <c r="P3713" s="7">
        <v>-3.4105942110834802</v>
      </c>
      <c r="Q3713" s="7">
        <v>-0.364705698830676</v>
      </c>
      <c r="R3713" s="9">
        <v>1</v>
      </c>
    </row>
    <row r="3714" spans="1:18" ht="14.5" customHeight="1" x14ac:dyDescent="0.3">
      <c r="A3714" s="5">
        <v>3712</v>
      </c>
      <c r="B3714" s="7">
        <v>7.6561198041638304E+16</v>
      </c>
      <c r="C3714" s="7">
        <v>53654.681876299001</v>
      </c>
      <c r="D3714" s="7">
        <v>75481.145575512593</v>
      </c>
      <c r="E3714" s="7">
        <v>48479.716619817402</v>
      </c>
      <c r="F3714" s="7">
        <v>0</v>
      </c>
      <c r="G3714" s="7">
        <v>0</v>
      </c>
      <c r="H3714" s="7">
        <v>4652.7731779800797</v>
      </c>
      <c r="I3714" s="7">
        <v>0</v>
      </c>
      <c r="J3714" s="7">
        <v>59149.399965083903</v>
      </c>
      <c r="K3714" s="7">
        <v>0</v>
      </c>
      <c r="L3714" s="7">
        <v>5119.2827853068702</v>
      </c>
      <c r="M3714" s="7">
        <v>0</v>
      </c>
      <c r="N3714" s="7">
        <v>29</v>
      </c>
      <c r="O3714" s="7">
        <v>0.148745785712977</v>
      </c>
      <c r="P3714" s="7">
        <v>-0.46772714699249501</v>
      </c>
      <c r="Q3714" s="7">
        <v>-0.42935758463191798</v>
      </c>
      <c r="R3714" s="9">
        <v>2</v>
      </c>
    </row>
    <row r="3715" spans="1:18" ht="14.5" customHeight="1" x14ac:dyDescent="0.3">
      <c r="A3715" s="5">
        <v>3713</v>
      </c>
      <c r="B3715" s="7">
        <v>7.6561198041856096E+16</v>
      </c>
      <c r="C3715" s="7">
        <v>58518.547083172198</v>
      </c>
      <c r="D3715" s="7">
        <v>103244.924836372</v>
      </c>
      <c r="E3715" s="7">
        <v>11003.497046943599</v>
      </c>
      <c r="F3715" s="7">
        <v>5014.07649683012</v>
      </c>
      <c r="G3715" s="7">
        <v>0</v>
      </c>
      <c r="H3715" s="7">
        <v>1194.4275972538701</v>
      </c>
      <c r="I3715" s="7">
        <v>0</v>
      </c>
      <c r="J3715" s="7">
        <v>6372.1059927811102</v>
      </c>
      <c r="K3715" s="7">
        <v>5407.0270594592903</v>
      </c>
      <c r="L3715" s="7">
        <v>0</v>
      </c>
      <c r="M3715" s="7">
        <v>1957.39388718752</v>
      </c>
      <c r="N3715" s="7">
        <v>62</v>
      </c>
      <c r="O3715" s="7">
        <v>-0.59188456146576496</v>
      </c>
      <c r="P3715" s="7">
        <v>-0.16417828627061201</v>
      </c>
      <c r="Q3715" s="7">
        <v>-0.27356063203774</v>
      </c>
      <c r="R3715" s="9">
        <v>0</v>
      </c>
    </row>
    <row r="3716" spans="1:18" ht="14.5" customHeight="1" x14ac:dyDescent="0.3">
      <c r="A3716" s="5">
        <v>3714</v>
      </c>
      <c r="B3716" s="7">
        <v>7.6561198042200608E+16</v>
      </c>
      <c r="C3716" s="7">
        <v>12118.280076744801</v>
      </c>
      <c r="D3716" s="7">
        <v>1587.5236090087101</v>
      </c>
      <c r="E3716" s="7">
        <v>1934.2389931923799</v>
      </c>
      <c r="F3716" s="7">
        <v>48691.629323891997</v>
      </c>
      <c r="G3716" s="7">
        <v>0</v>
      </c>
      <c r="H3716" s="7">
        <v>0</v>
      </c>
      <c r="I3716" s="7">
        <v>0</v>
      </c>
      <c r="J3716" s="7">
        <v>2928.3802030718598</v>
      </c>
      <c r="K3716" s="7">
        <v>2762.6007094114898</v>
      </c>
      <c r="L3716" s="7">
        <v>1476.78050973678</v>
      </c>
      <c r="M3716" s="7">
        <v>2199.5665749418499</v>
      </c>
      <c r="N3716" s="7">
        <v>81</v>
      </c>
      <c r="O3716" s="7">
        <v>-0.61797642734067504</v>
      </c>
      <c r="P3716" s="7">
        <v>0.827003424643451</v>
      </c>
      <c r="Q3716" s="7">
        <v>-0.18107085387777799</v>
      </c>
      <c r="R3716" s="9">
        <v>0</v>
      </c>
    </row>
    <row r="3717" spans="1:18" ht="14.5" customHeight="1" x14ac:dyDescent="0.3">
      <c r="A3717" s="5">
        <v>3715</v>
      </c>
      <c r="B3717" s="7">
        <v>7.6561198042316992E+16</v>
      </c>
      <c r="C3717" s="7">
        <v>19701.306111569898</v>
      </c>
      <c r="D3717" s="7">
        <v>2300.4211465353001</v>
      </c>
      <c r="E3717" s="7">
        <v>19065.685335524999</v>
      </c>
      <c r="F3717" s="7">
        <v>2844.8049969173198</v>
      </c>
      <c r="G3717" s="7">
        <v>0</v>
      </c>
      <c r="H3717" s="7">
        <v>11941.3511079084</v>
      </c>
      <c r="I3717" s="7">
        <v>0</v>
      </c>
      <c r="J3717" s="7">
        <v>0</v>
      </c>
      <c r="K3717" s="7">
        <v>0</v>
      </c>
      <c r="L3717" s="7">
        <v>13138.6488920915</v>
      </c>
      <c r="M3717" s="7">
        <v>7502.7824094522903</v>
      </c>
      <c r="N3717" s="7">
        <v>24</v>
      </c>
      <c r="O3717" s="7">
        <v>-0.74800108172727098</v>
      </c>
      <c r="P3717" s="7">
        <v>0.464997460454941</v>
      </c>
      <c r="Q3717" s="7">
        <v>-0.226020449308835</v>
      </c>
      <c r="R3717" s="9">
        <v>0</v>
      </c>
    </row>
    <row r="3718" spans="1:18" ht="14.5" customHeight="1" x14ac:dyDescent="0.3">
      <c r="A3718" s="5">
        <v>3716</v>
      </c>
      <c r="B3718" s="7">
        <v>7.6561198042703904E+16</v>
      </c>
      <c r="C3718" s="7">
        <v>52593.954289265501</v>
      </c>
      <c r="D3718" s="7">
        <v>89823.786977266296</v>
      </c>
      <c r="E3718" s="7">
        <v>11329.392032472801</v>
      </c>
      <c r="F3718" s="7">
        <v>12784.299000745499</v>
      </c>
      <c r="G3718" s="7">
        <v>0</v>
      </c>
      <c r="H3718" s="7">
        <v>23076.649332335401</v>
      </c>
      <c r="I3718" s="7">
        <v>14780.454780361701</v>
      </c>
      <c r="J3718" s="7">
        <v>19069.488230594099</v>
      </c>
      <c r="K3718" s="7">
        <v>16181.3439684892</v>
      </c>
      <c r="L3718" s="7">
        <v>20010.631388468901</v>
      </c>
      <c r="M3718" s="7">
        <v>0</v>
      </c>
      <c r="N3718" s="7">
        <v>62</v>
      </c>
      <c r="O3718" s="7">
        <v>-4.1706017221289901E-2</v>
      </c>
      <c r="P3718" s="7">
        <v>0.111634567896434</v>
      </c>
      <c r="Q3718" s="7">
        <v>0.19138519641274501</v>
      </c>
      <c r="R3718" s="9">
        <v>0</v>
      </c>
    </row>
    <row r="3719" spans="1:18" ht="14.5" customHeight="1" x14ac:dyDescent="0.3">
      <c r="A3719" s="5">
        <v>3717</v>
      </c>
      <c r="B3719" s="7">
        <v>7.6561198043077504E+16</v>
      </c>
      <c r="C3719" s="7">
        <v>71908.725271399802</v>
      </c>
      <c r="D3719" s="7">
        <v>111971.198931832</v>
      </c>
      <c r="E3719" s="7">
        <v>13210.646088752101</v>
      </c>
      <c r="F3719" s="7">
        <v>11183.0629025172</v>
      </c>
      <c r="G3719" s="7">
        <v>0</v>
      </c>
      <c r="H3719" s="7">
        <v>0</v>
      </c>
      <c r="I3719" s="7">
        <v>0</v>
      </c>
      <c r="J3719" s="7">
        <v>11254.5938984517</v>
      </c>
      <c r="K3719" s="7">
        <v>14154.627284321999</v>
      </c>
      <c r="L3719" s="7">
        <v>44608.145622724303</v>
      </c>
      <c r="M3719" s="7">
        <v>0</v>
      </c>
      <c r="N3719" s="7">
        <v>69</v>
      </c>
      <c r="O3719" s="7">
        <v>-0.18410770489887099</v>
      </c>
      <c r="P3719" s="7">
        <v>-0.14423548849322201</v>
      </c>
      <c r="Q3719" s="7">
        <v>-0.30572075371055302</v>
      </c>
      <c r="R3719" s="9">
        <v>0</v>
      </c>
    </row>
    <row r="3720" spans="1:18" ht="14.5" customHeight="1" x14ac:dyDescent="0.3">
      <c r="A3720" s="5">
        <v>3718</v>
      </c>
      <c r="B3720" s="7">
        <v>7.6561198043320192E+16</v>
      </c>
      <c r="C3720" s="7">
        <v>0</v>
      </c>
      <c r="D3720" s="7">
        <v>0</v>
      </c>
      <c r="E3720" s="7">
        <v>0</v>
      </c>
      <c r="F3720" s="7">
        <v>0</v>
      </c>
      <c r="G3720" s="7">
        <v>0</v>
      </c>
      <c r="H3720" s="7">
        <v>0</v>
      </c>
      <c r="I3720" s="7">
        <v>0</v>
      </c>
      <c r="J3720" s="7">
        <v>0</v>
      </c>
      <c r="K3720" s="7">
        <v>0</v>
      </c>
      <c r="L3720" s="7">
        <v>0</v>
      </c>
      <c r="M3720" s="7">
        <v>0</v>
      </c>
      <c r="N3720" s="7">
        <v>81</v>
      </c>
      <c r="O3720" s="7">
        <v>-1.0399772046301401</v>
      </c>
      <c r="P3720" s="7">
        <v>0.71300637134965805</v>
      </c>
      <c r="Q3720" s="7">
        <v>-0.20852562012901499</v>
      </c>
      <c r="R3720" s="9">
        <v>0</v>
      </c>
    </row>
    <row r="3721" spans="1:18" ht="14.5" customHeight="1" x14ac:dyDescent="0.3">
      <c r="A3721" s="5">
        <v>3719</v>
      </c>
      <c r="B3721" s="7">
        <v>7.6561198043594E+16</v>
      </c>
      <c r="C3721" s="7">
        <v>80668.022041105607</v>
      </c>
      <c r="D3721" s="7">
        <v>141964.52526772601</v>
      </c>
      <c r="E3721" s="7">
        <v>186946.80919717101</v>
      </c>
      <c r="F3721" s="7">
        <v>10477.9178133488</v>
      </c>
      <c r="G3721" s="7">
        <v>5698.2778984014903</v>
      </c>
      <c r="H3721" s="7">
        <v>0</v>
      </c>
      <c r="I3721" s="7">
        <v>3832.4176717939299</v>
      </c>
      <c r="J3721" s="7">
        <v>51507.917851128397</v>
      </c>
      <c r="K3721" s="7">
        <v>44799.569812926398</v>
      </c>
      <c r="L3721" s="7">
        <v>0</v>
      </c>
      <c r="M3721" s="7">
        <v>11675.542446396599</v>
      </c>
      <c r="N3721" s="7">
        <v>57</v>
      </c>
      <c r="O3721" s="7">
        <v>2.4792464459098</v>
      </c>
      <c r="P3721" s="7">
        <v>-1.3031435629954</v>
      </c>
      <c r="Q3721" s="7">
        <v>-0.503346621459282</v>
      </c>
      <c r="R3721" s="9">
        <v>2</v>
      </c>
    </row>
    <row r="3722" spans="1:18" ht="14.5" customHeight="1" x14ac:dyDescent="0.3">
      <c r="A3722" s="5">
        <v>3720</v>
      </c>
      <c r="B3722" s="7">
        <v>7.6561198043834E+16</v>
      </c>
      <c r="C3722" s="7">
        <v>31162.146907984999</v>
      </c>
      <c r="D3722" s="7">
        <v>22058.669956757101</v>
      </c>
      <c r="E3722" s="7">
        <v>9781.8966747534596</v>
      </c>
      <c r="F3722" s="7">
        <v>11038.076140891601</v>
      </c>
      <c r="G3722" s="7">
        <v>0</v>
      </c>
      <c r="H3722" s="7">
        <v>22649.258527146099</v>
      </c>
      <c r="I3722" s="7">
        <v>0</v>
      </c>
      <c r="J3722" s="7">
        <v>10485.106174577901</v>
      </c>
      <c r="K3722" s="7">
        <v>24968.573261457499</v>
      </c>
      <c r="L3722" s="7">
        <v>110285.336423203</v>
      </c>
      <c r="M3722" s="7">
        <v>5033.9359332273198</v>
      </c>
      <c r="N3722" s="7">
        <v>175</v>
      </c>
      <c r="O3722" s="7">
        <v>0.53723462211199302</v>
      </c>
      <c r="P3722" s="7">
        <v>1.30803118382143</v>
      </c>
      <c r="Q3722" s="7">
        <v>-0.242843205105435</v>
      </c>
      <c r="R3722" s="9">
        <v>3</v>
      </c>
    </row>
    <row r="3723" spans="1:18" ht="14.5" customHeight="1" x14ac:dyDescent="0.3">
      <c r="A3723" s="5">
        <v>3721</v>
      </c>
      <c r="B3723" s="7">
        <v>7.6561198044070896E+16</v>
      </c>
      <c r="C3723" s="7">
        <v>21082.199308235799</v>
      </c>
      <c r="D3723" s="7">
        <v>0</v>
      </c>
      <c r="E3723" s="7">
        <v>42878.614225923797</v>
      </c>
      <c r="F3723" s="7">
        <v>0</v>
      </c>
      <c r="G3723" s="7">
        <v>0</v>
      </c>
      <c r="H3723" s="7">
        <v>0</v>
      </c>
      <c r="I3723" s="7">
        <v>0</v>
      </c>
      <c r="J3723" s="7">
        <v>0</v>
      </c>
      <c r="K3723" s="7">
        <v>10144.186465840299</v>
      </c>
      <c r="L3723" s="7">
        <v>0</v>
      </c>
      <c r="M3723" s="7">
        <v>0</v>
      </c>
      <c r="N3723" s="7">
        <v>146</v>
      </c>
      <c r="O3723" s="7">
        <v>-0.17278512051408501</v>
      </c>
      <c r="P3723" s="7">
        <v>0.66924061710704796</v>
      </c>
      <c r="Q3723" s="7">
        <v>-0.303511833794538</v>
      </c>
      <c r="R3723" s="9">
        <v>0</v>
      </c>
    </row>
    <row r="3724" spans="1:18" ht="14.5" customHeight="1" x14ac:dyDescent="0.3">
      <c r="A3724" s="5">
        <v>3722</v>
      </c>
      <c r="B3724" s="7">
        <v>7.65611980445444E+16</v>
      </c>
      <c r="C3724" s="7">
        <v>58524.820093815797</v>
      </c>
      <c r="D3724" s="7">
        <v>80246.1668640922</v>
      </c>
      <c r="E3724" s="7">
        <v>3892.0769279610099</v>
      </c>
      <c r="F3724" s="7">
        <v>125943.305863453</v>
      </c>
      <c r="G3724" s="7">
        <v>0</v>
      </c>
      <c r="H3724" s="7">
        <v>0</v>
      </c>
      <c r="I3724" s="7">
        <v>0</v>
      </c>
      <c r="J3724" s="7">
        <v>77008.419583303403</v>
      </c>
      <c r="K3724" s="7">
        <v>65345.2106673737</v>
      </c>
      <c r="L3724" s="7">
        <v>0</v>
      </c>
      <c r="M3724" s="7">
        <v>0</v>
      </c>
      <c r="N3724" s="7">
        <v>146</v>
      </c>
      <c r="O3724" s="7">
        <v>1.59370349515499</v>
      </c>
      <c r="P3724" s="7">
        <v>0.58392549990979903</v>
      </c>
      <c r="Q3724" s="7">
        <v>-0.415859994436513</v>
      </c>
      <c r="R3724" s="9">
        <v>3</v>
      </c>
    </row>
    <row r="3725" spans="1:18" ht="14.5" customHeight="1" x14ac:dyDescent="0.3">
      <c r="A3725" s="5">
        <v>3723</v>
      </c>
      <c r="B3725" s="7">
        <v>7.6561198045104896E+16</v>
      </c>
      <c r="C3725" s="7">
        <v>6526.45075599335</v>
      </c>
      <c r="D3725" s="7">
        <v>5051.3449892138096</v>
      </c>
      <c r="E3725" s="7">
        <v>9328.2005950833409</v>
      </c>
      <c r="F3725" s="7">
        <v>0</v>
      </c>
      <c r="G3725" s="7">
        <v>0</v>
      </c>
      <c r="H3725" s="7">
        <v>10159.3611034612</v>
      </c>
      <c r="I3725" s="7">
        <v>0</v>
      </c>
      <c r="J3725" s="7">
        <v>9317.8196414581398</v>
      </c>
      <c r="K3725" s="7">
        <v>6.2526614620298098</v>
      </c>
      <c r="L3725" s="7">
        <v>11144.570253328</v>
      </c>
      <c r="M3725" s="7">
        <v>0</v>
      </c>
      <c r="N3725" s="7">
        <v>144</v>
      </c>
      <c r="O3725" s="7">
        <v>-0.49012232648710302</v>
      </c>
      <c r="P3725" s="7">
        <v>0.94505271173338701</v>
      </c>
      <c r="Q3725" s="7">
        <v>-0.218392062581827</v>
      </c>
      <c r="R3725" s="9">
        <v>0</v>
      </c>
    </row>
    <row r="3726" spans="1:18" ht="14.5" customHeight="1" x14ac:dyDescent="0.3">
      <c r="A3726" s="5">
        <v>3724</v>
      </c>
      <c r="B3726" s="7">
        <v>7.6561198045596992E+16</v>
      </c>
      <c r="C3726" s="7">
        <v>11729.3747020884</v>
      </c>
      <c r="D3726" s="7">
        <v>18807.0074411633</v>
      </c>
      <c r="E3726" s="7">
        <v>22172.792382145199</v>
      </c>
      <c r="F3726" s="7">
        <v>121822.942777228</v>
      </c>
      <c r="G3726" s="7">
        <v>0</v>
      </c>
      <c r="H3726" s="7">
        <v>0</v>
      </c>
      <c r="I3726" s="7">
        <v>0</v>
      </c>
      <c r="J3726" s="7">
        <v>37320.961456608296</v>
      </c>
      <c r="K3726" s="7">
        <v>29437.607996141302</v>
      </c>
      <c r="L3726" s="7">
        <v>35330.594977094799</v>
      </c>
      <c r="M3726" s="7">
        <v>61338.718267530297</v>
      </c>
      <c r="N3726" s="7">
        <v>120</v>
      </c>
      <c r="O3726" s="7">
        <v>1.29201610050851</v>
      </c>
      <c r="P3726" s="7">
        <v>1.43613198961132</v>
      </c>
      <c r="Q3726" s="7">
        <v>-0.23245761164010301</v>
      </c>
      <c r="R3726" s="9">
        <v>3</v>
      </c>
    </row>
    <row r="3727" spans="1:18" ht="14.5" customHeight="1" x14ac:dyDescent="0.3">
      <c r="A3727" s="5">
        <v>3725</v>
      </c>
      <c r="B3727" s="7">
        <v>7.65611980468172E+16</v>
      </c>
      <c r="C3727" s="7">
        <v>52582.944047597899</v>
      </c>
      <c r="D3727" s="7">
        <v>109277.124757232</v>
      </c>
      <c r="E3727" s="7">
        <v>76482.465905202305</v>
      </c>
      <c r="F3727" s="7">
        <v>5831.1103912892004</v>
      </c>
      <c r="G3727" s="7">
        <v>0</v>
      </c>
      <c r="H3727" s="7">
        <v>0</v>
      </c>
      <c r="I3727" s="7">
        <v>0</v>
      </c>
      <c r="J3727" s="7">
        <v>8697.8794043771995</v>
      </c>
      <c r="K3727" s="7">
        <v>79381.722813977205</v>
      </c>
      <c r="L3727" s="7">
        <v>0</v>
      </c>
      <c r="M3727" s="7">
        <v>15378.752680323099</v>
      </c>
      <c r="N3727" s="7">
        <v>0</v>
      </c>
      <c r="O3727" s="7">
        <v>0.84688089758700702</v>
      </c>
      <c r="P3727" s="7">
        <v>-0.55702808542586302</v>
      </c>
      <c r="Q3727" s="7">
        <v>-0.56962128616706198</v>
      </c>
      <c r="R3727" s="9">
        <v>2</v>
      </c>
    </row>
    <row r="3728" spans="1:18" ht="14.5" customHeight="1" x14ac:dyDescent="0.3">
      <c r="A3728" s="5">
        <v>3726</v>
      </c>
      <c r="B3728" s="7">
        <v>7.65611980487228E+16</v>
      </c>
      <c r="C3728" s="7">
        <v>0</v>
      </c>
      <c r="D3728" s="7">
        <v>0</v>
      </c>
      <c r="E3728" s="7">
        <v>0</v>
      </c>
      <c r="F3728" s="7">
        <v>0</v>
      </c>
      <c r="G3728" s="7">
        <v>0</v>
      </c>
      <c r="H3728" s="7">
        <v>0</v>
      </c>
      <c r="I3728" s="7">
        <v>0</v>
      </c>
      <c r="J3728" s="7">
        <v>0</v>
      </c>
      <c r="K3728" s="7">
        <v>0</v>
      </c>
      <c r="L3728" s="7">
        <v>0</v>
      </c>
      <c r="M3728" s="7">
        <v>0</v>
      </c>
      <c r="N3728" s="7">
        <v>18</v>
      </c>
      <c r="O3728" s="7">
        <v>-1.24659039341277</v>
      </c>
      <c r="P3728" s="7">
        <v>0.46475984965348699</v>
      </c>
      <c r="Q3728" s="7">
        <v>-0.21769159973162999</v>
      </c>
      <c r="R3728" s="9">
        <v>0</v>
      </c>
    </row>
    <row r="3729" spans="1:18" ht="14.5" customHeight="1" x14ac:dyDescent="0.3">
      <c r="A3729" s="5">
        <v>3727</v>
      </c>
      <c r="B3729" s="7">
        <v>7.6561198048928192E+16</v>
      </c>
      <c r="C3729" s="7">
        <v>42310</v>
      </c>
      <c r="D3729" s="7">
        <v>0</v>
      </c>
      <c r="E3729" s="7">
        <v>37.675572990246103</v>
      </c>
      <c r="F3729" s="7">
        <v>20111.569678894601</v>
      </c>
      <c r="G3729" s="7">
        <v>0</v>
      </c>
      <c r="H3729" s="7">
        <v>32298.205432003098</v>
      </c>
      <c r="I3729" s="7">
        <v>0</v>
      </c>
      <c r="J3729" s="7">
        <v>0</v>
      </c>
      <c r="K3729" s="7">
        <v>12495.847695509099</v>
      </c>
      <c r="L3729" s="7">
        <v>46039.438608808698</v>
      </c>
      <c r="M3729" s="7">
        <v>15567.263011793901</v>
      </c>
      <c r="N3729" s="7">
        <v>157</v>
      </c>
      <c r="O3729" s="7">
        <v>9.1483102318863099E-2</v>
      </c>
      <c r="P3729" s="7">
        <v>1.3261688621008301</v>
      </c>
      <c r="Q3729" s="7">
        <v>-0.147707937547054</v>
      </c>
      <c r="R3729" s="9">
        <v>0</v>
      </c>
    </row>
    <row r="3730" spans="1:18" ht="14.5" customHeight="1" x14ac:dyDescent="0.3">
      <c r="A3730" s="5">
        <v>3728</v>
      </c>
      <c r="B3730" s="7">
        <v>7.65611980491052E+16</v>
      </c>
      <c r="C3730" s="7">
        <v>302992.239876287</v>
      </c>
      <c r="D3730" s="7">
        <v>240553.789546894</v>
      </c>
      <c r="E3730" s="7">
        <v>75111.225457346794</v>
      </c>
      <c r="F3730" s="7">
        <v>0</v>
      </c>
      <c r="G3730" s="7">
        <v>0</v>
      </c>
      <c r="H3730" s="7">
        <v>134.074315471261</v>
      </c>
      <c r="I3730" s="7">
        <v>0</v>
      </c>
      <c r="J3730" s="7">
        <v>126301.989969994</v>
      </c>
      <c r="K3730" s="7">
        <v>105.446412275977</v>
      </c>
      <c r="L3730" s="7">
        <v>147.51725667439501</v>
      </c>
      <c r="M3730" s="7">
        <v>1171.71716505518</v>
      </c>
      <c r="N3730" s="7">
        <v>51</v>
      </c>
      <c r="O3730" s="7">
        <v>1.7670689516542899</v>
      </c>
      <c r="P3730" s="7">
        <v>-2.90587349650708</v>
      </c>
      <c r="Q3730" s="7">
        <v>-0.67506661026959902</v>
      </c>
      <c r="R3730" s="9">
        <v>1</v>
      </c>
    </row>
    <row r="3731" spans="1:18" ht="14.5" customHeight="1" x14ac:dyDescent="0.3">
      <c r="A3731" s="5">
        <v>3729</v>
      </c>
      <c r="B3731" s="7">
        <v>7.6561198049945792E+16</v>
      </c>
      <c r="C3731" s="7">
        <v>28657.718322476099</v>
      </c>
      <c r="D3731" s="7">
        <v>61490.679857499497</v>
      </c>
      <c r="E3731" s="7">
        <v>4710.7714516726301</v>
      </c>
      <c r="F3731" s="7">
        <v>6003.02890534978</v>
      </c>
      <c r="G3731" s="7">
        <v>43422.218357089601</v>
      </c>
      <c r="H3731" s="7">
        <v>8554.8775915691695</v>
      </c>
      <c r="I3731" s="7">
        <v>29203.924404404301</v>
      </c>
      <c r="J3731" s="7">
        <v>35523.064777704902</v>
      </c>
      <c r="K3731" s="7">
        <v>30142.9657173899</v>
      </c>
      <c r="L3731" s="7">
        <v>17890.750614843801</v>
      </c>
      <c r="M3731" s="7">
        <v>0</v>
      </c>
      <c r="N3731" s="7">
        <v>9</v>
      </c>
      <c r="O3731" s="7">
        <v>-0.12921466836207801</v>
      </c>
      <c r="P3731" s="7">
        <v>-0.13223282974714701</v>
      </c>
      <c r="Q3731" s="7">
        <v>1.6742853912626501</v>
      </c>
      <c r="R3731" s="9">
        <v>0</v>
      </c>
    </row>
    <row r="3732" spans="1:18" ht="14.5" customHeight="1" x14ac:dyDescent="0.3">
      <c r="A3732" s="5">
        <v>3730</v>
      </c>
      <c r="B3732" s="7">
        <v>7.6561198050322208E+16</v>
      </c>
      <c r="C3732" s="7">
        <v>81755.850687622704</v>
      </c>
      <c r="D3732" s="7">
        <v>101787.14931237701</v>
      </c>
      <c r="E3732" s="7">
        <v>0</v>
      </c>
      <c r="F3732" s="7">
        <v>0</v>
      </c>
      <c r="G3732" s="7">
        <v>0</v>
      </c>
      <c r="H3732" s="7">
        <v>15116.0775193798</v>
      </c>
      <c r="I3732" s="7">
        <v>45693.922480620102</v>
      </c>
      <c r="J3732" s="7">
        <v>0</v>
      </c>
      <c r="K3732" s="7">
        <v>0</v>
      </c>
      <c r="L3732" s="7">
        <v>0</v>
      </c>
      <c r="M3732" s="7">
        <v>0</v>
      </c>
      <c r="N3732" s="7">
        <v>73</v>
      </c>
      <c r="O3732" s="7">
        <v>-0.55736699819083801</v>
      </c>
      <c r="P3732" s="7">
        <v>-0.218191121644461</v>
      </c>
      <c r="Q3732" s="7">
        <v>1.23664087200411</v>
      </c>
      <c r="R3732" s="9">
        <v>0</v>
      </c>
    </row>
    <row r="3733" spans="1:18" ht="14.5" customHeight="1" x14ac:dyDescent="0.3">
      <c r="A3733" s="5">
        <v>3731</v>
      </c>
      <c r="B3733" s="7">
        <v>7.6561198051160096E+16</v>
      </c>
      <c r="C3733" s="7">
        <v>76960.752327240203</v>
      </c>
      <c r="D3733" s="7">
        <v>152481.23092394299</v>
      </c>
      <c r="E3733" s="7">
        <v>22496.574430074299</v>
      </c>
      <c r="F3733" s="7">
        <v>3363.8290583257599</v>
      </c>
      <c r="G3733" s="7">
        <v>0</v>
      </c>
      <c r="H3733" s="7">
        <v>0</v>
      </c>
      <c r="I3733" s="7">
        <v>0</v>
      </c>
      <c r="J3733" s="7">
        <v>37865.947271784098</v>
      </c>
      <c r="K3733" s="7">
        <v>4257.6659886313901</v>
      </c>
      <c r="L3733" s="7">
        <v>0</v>
      </c>
      <c r="M3733" s="7">
        <v>0</v>
      </c>
      <c r="N3733" s="7">
        <v>65</v>
      </c>
      <c r="O3733" s="7">
        <v>-0.114237509979635</v>
      </c>
      <c r="P3733" s="7">
        <v>-0.64428450569114304</v>
      </c>
      <c r="Q3733" s="7">
        <v>-0.36717333023947801</v>
      </c>
      <c r="R3733" s="9">
        <v>2</v>
      </c>
    </row>
    <row r="3734" spans="1:18" ht="14.5" customHeight="1" x14ac:dyDescent="0.3">
      <c r="A3734" s="5">
        <v>3732</v>
      </c>
      <c r="B3734" s="7">
        <v>7.6561198051267104E+16</v>
      </c>
      <c r="C3734" s="7">
        <v>74208</v>
      </c>
      <c r="D3734" s="7">
        <v>7564.20194042601</v>
      </c>
      <c r="E3734" s="7">
        <v>0</v>
      </c>
      <c r="F3734" s="7">
        <v>0</v>
      </c>
      <c r="G3734" s="7">
        <v>0</v>
      </c>
      <c r="H3734" s="7">
        <v>265105.50747527397</v>
      </c>
      <c r="I3734" s="7">
        <v>29208.4930232558</v>
      </c>
      <c r="J3734" s="7">
        <v>0</v>
      </c>
      <c r="K3734" s="7">
        <v>11839.842793837801</v>
      </c>
      <c r="L3734" s="7">
        <v>281054.95476720599</v>
      </c>
      <c r="M3734" s="7">
        <v>0</v>
      </c>
      <c r="N3734" s="7">
        <v>27</v>
      </c>
      <c r="O3734" s="7">
        <v>2.4611094523477601</v>
      </c>
      <c r="P3734" s="7">
        <v>2.8885735702085902</v>
      </c>
      <c r="Q3734" s="7">
        <v>1.1265699899663799</v>
      </c>
      <c r="R3734" s="9">
        <v>3</v>
      </c>
    </row>
    <row r="3735" spans="1:18" ht="14.5" customHeight="1" x14ac:dyDescent="0.3">
      <c r="A3735" s="5">
        <v>3733</v>
      </c>
      <c r="B3735" s="7">
        <v>7.65611980524192E+16</v>
      </c>
      <c r="C3735" s="7">
        <v>11345.463903314499</v>
      </c>
      <c r="D3735" s="7">
        <v>11799.9512555088</v>
      </c>
      <c r="E3735" s="7">
        <v>13605.398261594601</v>
      </c>
      <c r="F3735" s="7">
        <v>2609.4282201647902</v>
      </c>
      <c r="G3735" s="7">
        <v>0</v>
      </c>
      <c r="H3735" s="7">
        <v>0</v>
      </c>
      <c r="I3735" s="7">
        <v>11762.296939105499</v>
      </c>
      <c r="J3735" s="7">
        <v>25027.863035327598</v>
      </c>
      <c r="K3735" s="7">
        <v>1012.50119989422</v>
      </c>
      <c r="L3735" s="7">
        <v>1416.4673426443001</v>
      </c>
      <c r="M3735" s="7">
        <v>6376.6298424454699</v>
      </c>
      <c r="N3735" s="7">
        <v>54</v>
      </c>
      <c r="O3735" s="7">
        <v>-0.59933910048642502</v>
      </c>
      <c r="P3735" s="7">
        <v>0.37368072339534197</v>
      </c>
      <c r="Q3735" s="7">
        <v>8.9296437110671298E-2</v>
      </c>
      <c r="R3735" s="9">
        <v>0</v>
      </c>
    </row>
    <row r="3736" spans="1:18" ht="14.5" customHeight="1" x14ac:dyDescent="0.3">
      <c r="A3736" s="5">
        <v>3734</v>
      </c>
      <c r="B3736" s="7">
        <v>7.6561198053187904E+16</v>
      </c>
      <c r="C3736" s="7">
        <v>63888.190248021499</v>
      </c>
      <c r="D3736" s="7">
        <v>46769.185237159698</v>
      </c>
      <c r="E3736" s="7">
        <v>7803.6123869774901</v>
      </c>
      <c r="F3736" s="7">
        <v>8398.6590026471804</v>
      </c>
      <c r="G3736" s="7">
        <v>0</v>
      </c>
      <c r="H3736" s="7">
        <v>0</v>
      </c>
      <c r="I3736" s="7">
        <v>0</v>
      </c>
      <c r="J3736" s="7">
        <v>12527.7208390083</v>
      </c>
      <c r="K3736" s="7">
        <v>0</v>
      </c>
      <c r="L3736" s="7">
        <v>14871.632286185701</v>
      </c>
      <c r="M3736" s="7">
        <v>0</v>
      </c>
      <c r="N3736" s="7">
        <v>107</v>
      </c>
      <c r="O3736" s="7">
        <v>-0.46624356222310398</v>
      </c>
      <c r="P3736" s="7">
        <v>0.244096706363301</v>
      </c>
      <c r="Q3736" s="7">
        <v>-0.25202429544272698</v>
      </c>
      <c r="R3736" s="9">
        <v>0</v>
      </c>
    </row>
    <row r="3737" spans="1:18" ht="14.5" customHeight="1" x14ac:dyDescent="0.3">
      <c r="A3737" s="5">
        <v>3735</v>
      </c>
      <c r="B3737" s="7">
        <v>7.6561198054368992E+16</v>
      </c>
      <c r="C3737" s="7">
        <v>0</v>
      </c>
      <c r="D3737" s="7">
        <v>0</v>
      </c>
      <c r="E3737" s="7">
        <v>0</v>
      </c>
      <c r="F3737" s="7">
        <v>0</v>
      </c>
      <c r="G3737" s="7">
        <v>0</v>
      </c>
      <c r="H3737" s="7">
        <v>0</v>
      </c>
      <c r="I3737" s="7">
        <v>0</v>
      </c>
      <c r="J3737" s="7">
        <v>0</v>
      </c>
      <c r="K3737" s="7">
        <v>0</v>
      </c>
      <c r="L3737" s="7">
        <v>0</v>
      </c>
      <c r="M3737" s="7">
        <v>0</v>
      </c>
      <c r="N3737" s="7">
        <v>81</v>
      </c>
      <c r="O3737" s="7">
        <v>-1.0399772046301401</v>
      </c>
      <c r="P3737" s="7">
        <v>0.71300637134965805</v>
      </c>
      <c r="Q3737" s="7">
        <v>-0.20852562012901499</v>
      </c>
      <c r="R3737" s="9">
        <v>0</v>
      </c>
    </row>
    <row r="3738" spans="1:18" ht="14.5" customHeight="1" x14ac:dyDescent="0.3">
      <c r="A3738" s="5">
        <v>3736</v>
      </c>
      <c r="B3738" s="7">
        <v>7.65611980547908E+16</v>
      </c>
      <c r="C3738" s="7">
        <v>2762.8974179062502</v>
      </c>
      <c r="D3738" s="7">
        <v>5457.1025820937402</v>
      </c>
      <c r="E3738" s="7">
        <v>0</v>
      </c>
      <c r="F3738" s="7">
        <v>0</v>
      </c>
      <c r="G3738" s="7">
        <v>0</v>
      </c>
      <c r="H3738" s="7">
        <v>0</v>
      </c>
      <c r="I3738" s="7">
        <v>0</v>
      </c>
      <c r="J3738" s="7">
        <v>0</v>
      </c>
      <c r="K3738" s="7">
        <v>0</v>
      </c>
      <c r="L3738" s="7">
        <v>0</v>
      </c>
      <c r="M3738" s="7">
        <v>0</v>
      </c>
      <c r="N3738" s="7">
        <v>19</v>
      </c>
      <c r="O3738" s="7">
        <v>-1.2327834928496799</v>
      </c>
      <c r="P3738" s="7">
        <v>0.42942065845637201</v>
      </c>
      <c r="Q3738" s="7">
        <v>-0.218840490121222</v>
      </c>
      <c r="R3738" s="9">
        <v>0</v>
      </c>
    </row>
    <row r="3739" spans="1:18" ht="14.5" customHeight="1" x14ac:dyDescent="0.3">
      <c r="A3739" s="5">
        <v>3737</v>
      </c>
      <c r="B3739" s="7">
        <v>7.6561198055855696E+16</v>
      </c>
      <c r="C3739" s="7">
        <v>26979.468753874899</v>
      </c>
      <c r="D3739" s="7">
        <v>9846.1065588734691</v>
      </c>
      <c r="E3739" s="7">
        <v>6744.8382711955301</v>
      </c>
      <c r="F3739" s="7">
        <v>17559.262548921</v>
      </c>
      <c r="G3739" s="7">
        <v>0</v>
      </c>
      <c r="H3739" s="7">
        <v>35605.983331584299</v>
      </c>
      <c r="I3739" s="7">
        <v>0</v>
      </c>
      <c r="J3739" s="7">
        <v>18162.339987085299</v>
      </c>
      <c r="K3739" s="7">
        <v>24797.528241655</v>
      </c>
      <c r="L3739" s="7">
        <v>0</v>
      </c>
      <c r="M3739" s="7">
        <v>23817.472306810199</v>
      </c>
      <c r="N3739" s="7">
        <v>43</v>
      </c>
      <c r="O3739" s="7">
        <v>-3.9212094399514001E-2</v>
      </c>
      <c r="P3739" s="7">
        <v>0.78765522249129505</v>
      </c>
      <c r="Q3739" s="7">
        <v>-0.23189632163735199</v>
      </c>
      <c r="R3739" s="9">
        <v>0</v>
      </c>
    </row>
    <row r="3740" spans="1:18" ht="14.5" customHeight="1" x14ac:dyDescent="0.3">
      <c r="A3740" s="5">
        <v>3738</v>
      </c>
      <c r="B3740" s="7">
        <v>7.6561198056039904E+16</v>
      </c>
      <c r="C3740" s="7">
        <v>5903.7941987105096</v>
      </c>
      <c r="D3740" s="7">
        <v>11697.281424488699</v>
      </c>
      <c r="E3740" s="7">
        <v>30553.827868783701</v>
      </c>
      <c r="F3740" s="7">
        <v>27693.003515265798</v>
      </c>
      <c r="G3740" s="7">
        <v>0</v>
      </c>
      <c r="H3740" s="7">
        <v>12829.328327408</v>
      </c>
      <c r="I3740" s="7">
        <v>0</v>
      </c>
      <c r="J3740" s="7">
        <v>16524.511724395801</v>
      </c>
      <c r="K3740" s="7">
        <v>43270.746699004703</v>
      </c>
      <c r="L3740" s="7">
        <v>14115.659014794801</v>
      </c>
      <c r="M3740" s="7">
        <v>46645.847227147497</v>
      </c>
      <c r="N3740" s="7">
        <v>84</v>
      </c>
      <c r="O3740" s="7">
        <v>0.57141777415552497</v>
      </c>
      <c r="P3740" s="7">
        <v>0.99873527609583401</v>
      </c>
      <c r="Q3740" s="7">
        <v>-0.31760444797385901</v>
      </c>
      <c r="R3740" s="9">
        <v>3</v>
      </c>
    </row>
    <row r="3741" spans="1:18" ht="14.5" customHeight="1" x14ac:dyDescent="0.3">
      <c r="A3741" s="5">
        <v>3739</v>
      </c>
      <c r="B3741" s="7">
        <v>7.6561198058147104E+16</v>
      </c>
      <c r="C3741" s="7">
        <v>66518.701862957896</v>
      </c>
      <c r="D3741" s="7">
        <v>88479.265184139804</v>
      </c>
      <c r="E3741" s="7">
        <v>31621.9351112855</v>
      </c>
      <c r="F3741" s="7">
        <v>14918.306670174799</v>
      </c>
      <c r="G3741" s="7">
        <v>0</v>
      </c>
      <c r="H3741" s="7">
        <v>81444.665997996402</v>
      </c>
      <c r="I3741" s="7">
        <v>0</v>
      </c>
      <c r="J3741" s="7">
        <v>17614.021582193702</v>
      </c>
      <c r="K3741" s="7">
        <v>18882.400328983898</v>
      </c>
      <c r="L3741" s="7">
        <v>89610.703262267605</v>
      </c>
      <c r="M3741" s="7">
        <v>0</v>
      </c>
      <c r="N3741" s="7">
        <v>116</v>
      </c>
      <c r="O3741" s="7">
        <v>1.14873723243586</v>
      </c>
      <c r="P3741" s="7">
        <v>0.87554804263953101</v>
      </c>
      <c r="Q3741" s="7">
        <v>-0.20909299473731599</v>
      </c>
      <c r="R3741" s="9">
        <v>3</v>
      </c>
    </row>
    <row r="3742" spans="1:18" ht="14.5" customHeight="1" x14ac:dyDescent="0.3">
      <c r="A3742" s="5">
        <v>3740</v>
      </c>
      <c r="B3742" s="7">
        <v>7.6561198058496304E+16</v>
      </c>
      <c r="C3742" s="7">
        <v>18278.018904506502</v>
      </c>
      <c r="D3742" s="7">
        <v>33872.113527925903</v>
      </c>
      <c r="E3742" s="7">
        <v>0</v>
      </c>
      <c r="F3742" s="7">
        <v>3118.52205227782</v>
      </c>
      <c r="G3742" s="7">
        <v>3345.0360234097202</v>
      </c>
      <c r="H3742" s="7">
        <v>5763.04040983711</v>
      </c>
      <c r="I3742" s="7">
        <v>2249.72797000633</v>
      </c>
      <c r="J3742" s="7">
        <v>0</v>
      </c>
      <c r="K3742" s="7">
        <v>14953.8675675675</v>
      </c>
      <c r="L3742" s="7">
        <v>0</v>
      </c>
      <c r="M3742" s="7">
        <v>8224.6735444689893</v>
      </c>
      <c r="N3742" s="7">
        <v>32</v>
      </c>
      <c r="O3742" s="7">
        <v>-0.84675422338664097</v>
      </c>
      <c r="P3742" s="7">
        <v>0.37339983902285301</v>
      </c>
      <c r="Q3742" s="7">
        <v>-8.3615423040585599E-2</v>
      </c>
      <c r="R3742" s="9">
        <v>0</v>
      </c>
    </row>
    <row r="3743" spans="1:18" ht="14.5" customHeight="1" x14ac:dyDescent="0.3">
      <c r="A3743" s="5">
        <v>3741</v>
      </c>
      <c r="B3743" s="7">
        <v>7.6561198058840608E+16</v>
      </c>
      <c r="C3743" s="7">
        <v>119331.83904502301</v>
      </c>
      <c r="D3743" s="7">
        <v>240782.42230911701</v>
      </c>
      <c r="E3743" s="7">
        <v>3532.4056036040201</v>
      </c>
      <c r="F3743" s="7">
        <v>0</v>
      </c>
      <c r="G3743" s="7">
        <v>0</v>
      </c>
      <c r="H3743" s="7">
        <v>0</v>
      </c>
      <c r="I3743" s="7">
        <v>0</v>
      </c>
      <c r="J3743" s="7">
        <v>5945.7000773331702</v>
      </c>
      <c r="K3743" s="7">
        <v>0</v>
      </c>
      <c r="L3743" s="7">
        <v>2027.63296492156</v>
      </c>
      <c r="M3743" s="7">
        <v>0</v>
      </c>
      <c r="N3743" s="7">
        <v>9</v>
      </c>
      <c r="O3743" s="7">
        <v>-0.71194183541436895</v>
      </c>
      <c r="P3743" s="7">
        <v>-1.3170923381652599</v>
      </c>
      <c r="Q3743" s="7">
        <v>-0.29340279251229001</v>
      </c>
      <c r="R3743" s="9">
        <v>2</v>
      </c>
    </row>
    <row r="3744" spans="1:18" ht="14.5" customHeight="1" x14ac:dyDescent="0.3">
      <c r="A3744" s="5">
        <v>3742</v>
      </c>
      <c r="B3744" s="7">
        <v>7.6561198059964304E+16</v>
      </c>
      <c r="C3744" s="7">
        <v>152347.29437739801</v>
      </c>
      <c r="D3744" s="7">
        <v>299443.22930115002</v>
      </c>
      <c r="E3744" s="7">
        <v>18808.822863803998</v>
      </c>
      <c r="F3744" s="7">
        <v>1464.23630047862</v>
      </c>
      <c r="G3744" s="7">
        <v>0</v>
      </c>
      <c r="H3744" s="7">
        <v>0</v>
      </c>
      <c r="I3744" s="7">
        <v>0</v>
      </c>
      <c r="J3744" s="7">
        <v>2184.1038681242799</v>
      </c>
      <c r="K3744" s="7">
        <v>6662.3132890439301</v>
      </c>
      <c r="L3744" s="7">
        <v>0</v>
      </c>
      <c r="M3744" s="7">
        <v>0</v>
      </c>
      <c r="N3744" s="7">
        <v>115</v>
      </c>
      <c r="O3744" s="7">
        <v>-2.8298100942752001E-2</v>
      </c>
      <c r="P3744" s="7">
        <v>-1.38923112344432</v>
      </c>
      <c r="Q3744" s="7">
        <v>-0.32715030772444798</v>
      </c>
      <c r="R3744" s="9">
        <v>2</v>
      </c>
    </row>
    <row r="3745" spans="1:18" ht="14.5" customHeight="1" x14ac:dyDescent="0.3">
      <c r="A3745" s="5">
        <v>3743</v>
      </c>
      <c r="B3745" s="7">
        <v>7.6561198062956608E+16</v>
      </c>
      <c r="C3745" s="7">
        <v>9923.6092139563207</v>
      </c>
      <c r="D3745" s="7">
        <v>7500.3397604194497</v>
      </c>
      <c r="E3745" s="7">
        <v>16400.6680617971</v>
      </c>
      <c r="F3745" s="7">
        <v>4938.1463617172803</v>
      </c>
      <c r="G3745" s="7">
        <v>0</v>
      </c>
      <c r="H3745" s="7">
        <v>0</v>
      </c>
      <c r="I3745" s="7">
        <v>0</v>
      </c>
      <c r="J3745" s="7">
        <v>26514.555108495199</v>
      </c>
      <c r="K3745" s="7">
        <v>19228.6814936144</v>
      </c>
      <c r="L3745" s="7">
        <v>0</v>
      </c>
      <c r="M3745" s="7">
        <v>0</v>
      </c>
      <c r="N3745" s="7">
        <v>85</v>
      </c>
      <c r="O3745" s="7">
        <v>-0.32520240492892599</v>
      </c>
      <c r="P3745" s="7">
        <v>0.52244935975087903</v>
      </c>
      <c r="Q3745" s="7">
        <v>-0.331670224049816</v>
      </c>
      <c r="R3745" s="9">
        <v>0</v>
      </c>
    </row>
    <row r="3746" spans="1:18" ht="14.5" customHeight="1" x14ac:dyDescent="0.3">
      <c r="A3746" s="5">
        <v>3744</v>
      </c>
      <c r="B3746" s="7">
        <v>7.65611980633384E+16</v>
      </c>
      <c r="C3746" s="7">
        <v>137971.90865423001</v>
      </c>
      <c r="D3746" s="7">
        <v>282635.14969136199</v>
      </c>
      <c r="E3746" s="7">
        <v>2466.8206260853799</v>
      </c>
      <c r="F3746" s="7">
        <v>1133.6141275698401</v>
      </c>
      <c r="G3746" s="7">
        <v>0</v>
      </c>
      <c r="H3746" s="7">
        <v>1824.3858724301499</v>
      </c>
      <c r="I3746" s="7">
        <v>0</v>
      </c>
      <c r="J3746" s="7">
        <v>4152.1210283209202</v>
      </c>
      <c r="K3746" s="7">
        <v>0</v>
      </c>
      <c r="L3746" s="7">
        <v>0</v>
      </c>
      <c r="M3746" s="7">
        <v>0</v>
      </c>
      <c r="N3746" s="7">
        <v>22</v>
      </c>
      <c r="O3746" s="7">
        <v>-0.60832496929757496</v>
      </c>
      <c r="P3746" s="7">
        <v>-1.52821571080393</v>
      </c>
      <c r="Q3746" s="7">
        <v>-0.29170412611465901</v>
      </c>
      <c r="R3746" s="9">
        <v>2</v>
      </c>
    </row>
    <row r="3747" spans="1:18" ht="14.5" customHeight="1" x14ac:dyDescent="0.3">
      <c r="A3747" s="5">
        <v>3745</v>
      </c>
      <c r="B3747" s="7">
        <v>7.6561198065247392E+16</v>
      </c>
      <c r="C3747" s="7">
        <v>29008.125322482701</v>
      </c>
      <c r="D3747" s="7">
        <v>0</v>
      </c>
      <c r="E3747" s="7">
        <v>7616.4590139294096</v>
      </c>
      <c r="F3747" s="7">
        <v>11012.8491154437</v>
      </c>
      <c r="G3747" s="7">
        <v>0</v>
      </c>
      <c r="H3747" s="7">
        <v>8220.2139510637808</v>
      </c>
      <c r="I3747" s="7">
        <v>0</v>
      </c>
      <c r="J3747" s="7">
        <v>0</v>
      </c>
      <c r="K3747" s="7">
        <v>54910.558888552798</v>
      </c>
      <c r="L3747" s="7">
        <v>281.908983765058</v>
      </c>
      <c r="M3747" s="7">
        <v>419.88472476249501</v>
      </c>
      <c r="N3747" s="7">
        <v>153</v>
      </c>
      <c r="O3747" s="7">
        <v>6.6476768811749506E-2</v>
      </c>
      <c r="P3747" s="7">
        <v>0.95747867173299595</v>
      </c>
      <c r="Q3747" s="7">
        <v>-0.32072781357554703</v>
      </c>
      <c r="R3747" s="9">
        <v>0</v>
      </c>
    </row>
    <row r="3748" spans="1:18" ht="14.5" customHeight="1" x14ac:dyDescent="0.3">
      <c r="A3748" s="5">
        <v>3746</v>
      </c>
      <c r="B3748" s="7">
        <v>7.65611980654744E+16</v>
      </c>
      <c r="C3748" s="7">
        <v>107998.245286153</v>
      </c>
      <c r="D3748" s="7">
        <v>212032.36230076701</v>
      </c>
      <c r="E3748" s="7">
        <v>130531.75593793301</v>
      </c>
      <c r="F3748" s="7">
        <v>0</v>
      </c>
      <c r="G3748" s="7">
        <v>0</v>
      </c>
      <c r="H3748" s="7">
        <v>10198.3561857441</v>
      </c>
      <c r="I3748" s="7">
        <v>0</v>
      </c>
      <c r="J3748" s="7">
        <v>219709.38744485201</v>
      </c>
      <c r="K3748" s="7">
        <v>0</v>
      </c>
      <c r="L3748" s="7">
        <v>11220.8928445493</v>
      </c>
      <c r="M3748" s="7">
        <v>0</v>
      </c>
      <c r="N3748" s="7">
        <v>55</v>
      </c>
      <c r="O3748" s="7">
        <v>3.0051305434234199</v>
      </c>
      <c r="P3748" s="7">
        <v>-2.0546503639509299</v>
      </c>
      <c r="Q3748" s="7">
        <v>-0.90218014476907205</v>
      </c>
      <c r="R3748" s="9">
        <v>1</v>
      </c>
    </row>
    <row r="3749" spans="1:18" ht="14.5" customHeight="1" x14ac:dyDescent="0.3">
      <c r="A3749" s="5">
        <v>3747</v>
      </c>
      <c r="B3749" s="7">
        <v>7.6561198065795008E+16</v>
      </c>
      <c r="C3749" s="7">
        <v>41841.823746389498</v>
      </c>
      <c r="D3749" s="7">
        <v>45404.065674992897</v>
      </c>
      <c r="E3749" s="7">
        <v>36441.410578617397</v>
      </c>
      <c r="F3749" s="7">
        <v>1278.01600958163</v>
      </c>
      <c r="G3749" s="7">
        <v>0</v>
      </c>
      <c r="H3749" s="7">
        <v>2056.7795477448599</v>
      </c>
      <c r="I3749" s="7">
        <v>0</v>
      </c>
      <c r="J3749" s="7">
        <v>0</v>
      </c>
      <c r="K3749" s="7">
        <v>15270.3105273406</v>
      </c>
      <c r="L3749" s="7">
        <v>91699.002241710899</v>
      </c>
      <c r="M3749" s="7">
        <v>3370.5916736218901</v>
      </c>
      <c r="N3749" s="7">
        <v>62</v>
      </c>
      <c r="O3749" s="7">
        <v>6.97402386864959E-3</v>
      </c>
      <c r="P3749" s="7">
        <v>0.34453912772272099</v>
      </c>
      <c r="Q3749" s="7">
        <v>-0.31529500507909503</v>
      </c>
      <c r="R3749" s="9">
        <v>0</v>
      </c>
    </row>
    <row r="3750" spans="1:18" ht="14.5" customHeight="1" x14ac:dyDescent="0.3">
      <c r="A3750" s="5">
        <v>3748</v>
      </c>
      <c r="B3750" s="7">
        <v>7.6561198066159904E+16</v>
      </c>
      <c r="C3750" s="7">
        <v>30259.8225584559</v>
      </c>
      <c r="D3750" s="7">
        <v>44471.161862893103</v>
      </c>
      <c r="E3750" s="7">
        <v>5192.8680098142504</v>
      </c>
      <c r="F3750" s="7">
        <v>453.06438364572602</v>
      </c>
      <c r="G3750" s="7">
        <v>0</v>
      </c>
      <c r="H3750" s="7">
        <v>7741.8182510863098</v>
      </c>
      <c r="I3750" s="7">
        <v>0</v>
      </c>
      <c r="J3750" s="7">
        <v>15539.067572353901</v>
      </c>
      <c r="K3750" s="7">
        <v>16169.394804544099</v>
      </c>
      <c r="L3750" s="7">
        <v>7715.8025572065799</v>
      </c>
      <c r="M3750" s="7">
        <v>0</v>
      </c>
      <c r="N3750" s="7">
        <v>73</v>
      </c>
      <c r="O3750" s="7">
        <v>-0.48927982557542798</v>
      </c>
      <c r="P3750" s="7">
        <v>0.34574703484540498</v>
      </c>
      <c r="Q3750" s="7">
        <v>-0.28468832369824598</v>
      </c>
      <c r="R3750" s="9">
        <v>0</v>
      </c>
    </row>
    <row r="3751" spans="1:18" ht="14.5" customHeight="1" x14ac:dyDescent="0.3">
      <c r="A3751" s="5">
        <v>3749</v>
      </c>
      <c r="B3751" s="7">
        <v>7.6561198067604096E+16</v>
      </c>
      <c r="C3751" s="7">
        <v>107228.31866953601</v>
      </c>
      <c r="D3751" s="7">
        <v>61396.503723171598</v>
      </c>
      <c r="E3751" s="7">
        <v>57453.438805175501</v>
      </c>
      <c r="F3751" s="7">
        <v>0</v>
      </c>
      <c r="G3751" s="7">
        <v>0</v>
      </c>
      <c r="H3751" s="7">
        <v>0</v>
      </c>
      <c r="I3751" s="7">
        <v>0</v>
      </c>
      <c r="J3751" s="7">
        <v>1796.0650853346001</v>
      </c>
      <c r="K3751" s="7">
        <v>1524.04440980049</v>
      </c>
      <c r="L3751" s="7">
        <v>0</v>
      </c>
      <c r="M3751" s="7">
        <v>3175.6293069807398</v>
      </c>
      <c r="N3751" s="7">
        <v>19</v>
      </c>
      <c r="O3751" s="7">
        <v>-0.24390378262442</v>
      </c>
      <c r="P3751" s="7">
        <v>-0.65451342261469903</v>
      </c>
      <c r="Q3751" s="7">
        <v>-0.35237999074044501</v>
      </c>
      <c r="R3751" s="9">
        <v>2</v>
      </c>
    </row>
    <row r="3752" spans="1:18" ht="14.5" customHeight="1" x14ac:dyDescent="0.3">
      <c r="A3752" s="5">
        <v>3750</v>
      </c>
      <c r="B3752" s="7">
        <v>7.6561198068068896E+16</v>
      </c>
      <c r="C3752" s="7">
        <v>52083.749567360399</v>
      </c>
      <c r="D3752" s="7">
        <v>68520.461131307995</v>
      </c>
      <c r="E3752" s="7">
        <v>11656.946529585</v>
      </c>
      <c r="F3752" s="7">
        <v>32248.457930926899</v>
      </c>
      <c r="G3752" s="7">
        <v>0</v>
      </c>
      <c r="H3752" s="7">
        <v>30961.979996790698</v>
      </c>
      <c r="I3752" s="7">
        <v>0</v>
      </c>
      <c r="J3752" s="7">
        <v>215.13604355952901</v>
      </c>
      <c r="K3752" s="7">
        <v>16649.177720821801</v>
      </c>
      <c r="L3752" s="7">
        <v>15643.431435762899</v>
      </c>
      <c r="M3752" s="7">
        <v>11763.659643884301</v>
      </c>
      <c r="N3752" s="7">
        <v>112</v>
      </c>
      <c r="O3752" s="7">
        <v>0.13328385278982899</v>
      </c>
      <c r="P3752" s="7">
        <v>0.68812628871334702</v>
      </c>
      <c r="Q3752" s="7">
        <v>-0.19333526655271999</v>
      </c>
      <c r="R3752" s="9">
        <v>0</v>
      </c>
    </row>
    <row r="3753" spans="1:18" ht="14.5" customHeight="1" x14ac:dyDescent="0.3">
      <c r="A3753" s="5">
        <v>3751</v>
      </c>
      <c r="B3753" s="7">
        <v>7.6561198068990592E+16</v>
      </c>
      <c r="C3753" s="7">
        <v>298023.68309619999</v>
      </c>
      <c r="D3753" s="7">
        <v>581921.36878469004</v>
      </c>
      <c r="E3753" s="7">
        <v>47853.540665464097</v>
      </c>
      <c r="F3753" s="7">
        <v>8596.9478125388596</v>
      </c>
      <c r="G3753" s="7">
        <v>0</v>
      </c>
      <c r="H3753" s="7">
        <v>0</v>
      </c>
      <c r="I3753" s="7">
        <v>0</v>
      </c>
      <c r="J3753" s="7">
        <v>5161.4233738560297</v>
      </c>
      <c r="K3753" s="7">
        <v>15261.036267249499</v>
      </c>
      <c r="L3753" s="7">
        <v>0</v>
      </c>
      <c r="M3753" s="7">
        <v>0</v>
      </c>
      <c r="N3753" s="7">
        <v>57</v>
      </c>
      <c r="O3753" s="7">
        <v>0.835747439833746</v>
      </c>
      <c r="P3753" s="7">
        <v>-3.76597364752365</v>
      </c>
      <c r="Q3753" s="7">
        <v>-0.47491263531998901</v>
      </c>
      <c r="R3753" s="9">
        <v>1</v>
      </c>
    </row>
    <row r="3754" spans="1:18" ht="14.5" customHeight="1" x14ac:dyDescent="0.3">
      <c r="A3754" s="5">
        <v>3752</v>
      </c>
      <c r="B3754" s="7">
        <v>7.65611980693364E+16</v>
      </c>
      <c r="C3754" s="7">
        <v>186745.82730830499</v>
      </c>
      <c r="D3754" s="7">
        <v>178612.59458321601</v>
      </c>
      <c r="E3754" s="7">
        <v>48416.1464306536</v>
      </c>
      <c r="F3754" s="7">
        <v>54134.220853045801</v>
      </c>
      <c r="G3754" s="7">
        <v>0</v>
      </c>
      <c r="H3754" s="7">
        <v>0</v>
      </c>
      <c r="I3754" s="7">
        <v>0</v>
      </c>
      <c r="J3754" s="7">
        <v>81493.440414432305</v>
      </c>
      <c r="K3754" s="7">
        <v>68518.770410345998</v>
      </c>
      <c r="L3754" s="7">
        <v>0</v>
      </c>
      <c r="M3754" s="7">
        <v>0</v>
      </c>
      <c r="N3754" s="7">
        <v>85</v>
      </c>
      <c r="O3754" s="7">
        <v>1.90133835223505</v>
      </c>
      <c r="P3754" s="7">
        <v>-1.3081212351039999</v>
      </c>
      <c r="Q3754" s="7">
        <v>-0.62078441021461095</v>
      </c>
      <c r="R3754" s="9">
        <v>2</v>
      </c>
    </row>
    <row r="3755" spans="1:18" ht="14.5" customHeight="1" x14ac:dyDescent="0.3">
      <c r="A3755" s="5">
        <v>3753</v>
      </c>
      <c r="B3755" s="7">
        <v>7.65611980709928E+16</v>
      </c>
      <c r="C3755" s="7">
        <v>48330.443164212702</v>
      </c>
      <c r="D3755" s="7">
        <v>33023.470951445401</v>
      </c>
      <c r="E3755" s="7">
        <v>1086.3910298568701</v>
      </c>
      <c r="F3755" s="7">
        <v>40361.360383048202</v>
      </c>
      <c r="G3755" s="7">
        <v>0</v>
      </c>
      <c r="H3755" s="7">
        <v>55458.641292747699</v>
      </c>
      <c r="I3755" s="7">
        <v>0</v>
      </c>
      <c r="J3755" s="7">
        <v>17522.295372504101</v>
      </c>
      <c r="K3755" s="7">
        <v>34972.681081080998</v>
      </c>
      <c r="L3755" s="7">
        <v>12955.437839918501</v>
      </c>
      <c r="M3755" s="7">
        <v>87151.278885185195</v>
      </c>
      <c r="N3755" s="7">
        <v>196</v>
      </c>
      <c r="O3755" s="7">
        <v>1.2926822664448001</v>
      </c>
      <c r="P3755" s="7">
        <v>1.8302955132803</v>
      </c>
      <c r="Q3755" s="7">
        <v>-0.12803296282268101</v>
      </c>
      <c r="R3755" s="9">
        <v>3</v>
      </c>
    </row>
    <row r="3756" spans="1:18" ht="14.5" customHeight="1" x14ac:dyDescent="0.3">
      <c r="A3756" s="5">
        <v>3754</v>
      </c>
      <c r="B3756" s="7">
        <v>7.6561198072224704E+16</v>
      </c>
      <c r="C3756" s="7">
        <v>132145.12965105701</v>
      </c>
      <c r="D3756" s="7">
        <v>50751.643521052203</v>
      </c>
      <c r="E3756" s="7">
        <v>55619.226827890503</v>
      </c>
      <c r="F3756" s="7">
        <v>0</v>
      </c>
      <c r="G3756" s="7">
        <v>0</v>
      </c>
      <c r="H3756" s="7">
        <v>25225</v>
      </c>
      <c r="I3756" s="7">
        <v>0</v>
      </c>
      <c r="J3756" s="7">
        <v>0</v>
      </c>
      <c r="K3756" s="7">
        <v>5324</v>
      </c>
      <c r="L3756" s="7">
        <v>0</v>
      </c>
      <c r="M3756" s="7">
        <v>0</v>
      </c>
      <c r="N3756" s="7">
        <v>70</v>
      </c>
      <c r="O3756" s="7">
        <v>0.16129206913156799</v>
      </c>
      <c r="P3756" s="7">
        <v>-0.34891487711737801</v>
      </c>
      <c r="Q3756" s="7">
        <v>-0.30937069618614099</v>
      </c>
      <c r="R3756" s="9">
        <v>2</v>
      </c>
    </row>
    <row r="3757" spans="1:18" ht="14.5" customHeight="1" x14ac:dyDescent="0.3">
      <c r="A3757" s="5">
        <v>3755</v>
      </c>
      <c r="B3757" s="7">
        <v>7.6561198074425696E+16</v>
      </c>
      <c r="C3757" s="7">
        <v>97069.998965548206</v>
      </c>
      <c r="D3757" s="7">
        <v>201289.980280841</v>
      </c>
      <c r="E3757" s="7">
        <v>29.1455140675046</v>
      </c>
      <c r="F3757" s="7">
        <v>43008.425416370097</v>
      </c>
      <c r="G3757" s="7">
        <v>0</v>
      </c>
      <c r="H3757" s="7">
        <v>69215.760298697496</v>
      </c>
      <c r="I3757" s="7">
        <v>0</v>
      </c>
      <c r="J3757" s="7">
        <v>14774.146842600299</v>
      </c>
      <c r="K3757" s="7">
        <v>72315.728396942795</v>
      </c>
      <c r="L3757" s="7">
        <v>24725</v>
      </c>
      <c r="M3757" s="7">
        <v>113428.814284932</v>
      </c>
      <c r="N3757" s="7">
        <v>112</v>
      </c>
      <c r="O3757" s="7">
        <v>1.95791391236416</v>
      </c>
      <c r="P3757" s="7">
        <v>0.84413611271002398</v>
      </c>
      <c r="Q3757" s="7">
        <v>-0.209282403625663</v>
      </c>
      <c r="R3757" s="9">
        <v>3</v>
      </c>
    </row>
    <row r="3758" spans="1:18" ht="14.5" customHeight="1" x14ac:dyDescent="0.3">
      <c r="A3758" s="5">
        <v>3756</v>
      </c>
      <c r="B3758" s="7">
        <v>7.6561198074907392E+16</v>
      </c>
      <c r="C3758" s="7">
        <v>17671.408219232901</v>
      </c>
      <c r="D3758" s="7">
        <v>15724.5300308728</v>
      </c>
      <c r="E3758" s="7">
        <v>6820.9846247201303</v>
      </c>
      <c r="F3758" s="7">
        <v>9304.5995679273601</v>
      </c>
      <c r="G3758" s="7">
        <v>0</v>
      </c>
      <c r="H3758" s="7">
        <v>2587.3129899425799</v>
      </c>
      <c r="I3758" s="7">
        <v>0</v>
      </c>
      <c r="J3758" s="7">
        <v>11480.9943595687</v>
      </c>
      <c r="K3758" s="7">
        <v>24872.1554572405</v>
      </c>
      <c r="L3758" s="7">
        <v>0</v>
      </c>
      <c r="M3758" s="7">
        <v>4240.0147504948</v>
      </c>
      <c r="N3758" s="7">
        <v>67</v>
      </c>
      <c r="O3758" s="7">
        <v>-0.48100094538701799</v>
      </c>
      <c r="P3758" s="7">
        <v>0.52577613906626097</v>
      </c>
      <c r="Q3758" s="7">
        <v>-0.29249636945535201</v>
      </c>
      <c r="R3758" s="9">
        <v>0</v>
      </c>
    </row>
    <row r="3759" spans="1:18" ht="14.5" customHeight="1" x14ac:dyDescent="0.3">
      <c r="A3759" s="5">
        <v>3757</v>
      </c>
      <c r="B3759" s="7">
        <v>7.65611980754804E+16</v>
      </c>
      <c r="C3759" s="7">
        <v>31724.404590212402</v>
      </c>
      <c r="D3759" s="7">
        <v>52569.5377793468</v>
      </c>
      <c r="E3759" s="7">
        <v>8883.3717377898101</v>
      </c>
      <c r="F3759" s="7">
        <v>2952.4138972809601</v>
      </c>
      <c r="G3759" s="7">
        <v>0</v>
      </c>
      <c r="H3759" s="7">
        <v>775.81447028423702</v>
      </c>
      <c r="I3759" s="7">
        <v>2345.1855297157599</v>
      </c>
      <c r="J3759" s="7">
        <v>3882.2102169752302</v>
      </c>
      <c r="K3759" s="7">
        <v>9929.4756756756706</v>
      </c>
      <c r="L3759" s="7">
        <v>0</v>
      </c>
      <c r="M3759" s="7">
        <v>7786.5861027190304</v>
      </c>
      <c r="N3759" s="7">
        <v>191</v>
      </c>
      <c r="O3759" s="7">
        <v>-0.2447009736204</v>
      </c>
      <c r="P3759" s="7">
        <v>0.75071235672396197</v>
      </c>
      <c r="Q3759" s="7">
        <v>-0.16838805302850701</v>
      </c>
      <c r="R3759" s="9">
        <v>0</v>
      </c>
    </row>
    <row r="3760" spans="1:18" ht="14.5" customHeight="1" x14ac:dyDescent="0.3">
      <c r="A3760" s="5">
        <v>3758</v>
      </c>
      <c r="B3760" s="7">
        <v>7.6561198077182208E+16</v>
      </c>
      <c r="C3760" s="7">
        <v>13063.186660527799</v>
      </c>
      <c r="D3760" s="7">
        <v>0</v>
      </c>
      <c r="E3760" s="7">
        <v>2671.9749250181499</v>
      </c>
      <c r="F3760" s="7">
        <v>72040.186434897405</v>
      </c>
      <c r="G3760" s="7">
        <v>0</v>
      </c>
      <c r="H3760" s="7">
        <v>142858.89112105599</v>
      </c>
      <c r="I3760" s="7">
        <v>0</v>
      </c>
      <c r="J3760" s="7">
        <v>4497.4341287715897</v>
      </c>
      <c r="K3760" s="7">
        <v>29068.294670787502</v>
      </c>
      <c r="L3760" s="7">
        <v>34958.8658508261</v>
      </c>
      <c r="M3760" s="7">
        <v>182044.16620811401</v>
      </c>
      <c r="N3760" s="7">
        <v>90</v>
      </c>
      <c r="O3760" s="7">
        <v>2.25666429027499</v>
      </c>
      <c r="P3760" s="7">
        <v>3.1925752925811102</v>
      </c>
      <c r="Q3760" s="7">
        <v>0.14880824331672901</v>
      </c>
      <c r="R3760" s="9">
        <v>3</v>
      </c>
    </row>
    <row r="3761" spans="1:18" ht="14.5" customHeight="1" x14ac:dyDescent="0.3">
      <c r="A3761" s="5">
        <v>3759</v>
      </c>
      <c r="B3761" s="7">
        <v>7.6561198078844992E+16</v>
      </c>
      <c r="C3761" s="7">
        <v>16911.236291572699</v>
      </c>
      <c r="D3761" s="7">
        <v>33031.755218596401</v>
      </c>
      <c r="E3761" s="7">
        <v>1402.7375127320399</v>
      </c>
      <c r="F3761" s="7">
        <v>41491.751350174898</v>
      </c>
      <c r="G3761" s="7">
        <v>7450.93410282277</v>
      </c>
      <c r="H3761" s="7">
        <v>0</v>
      </c>
      <c r="I3761" s="7">
        <v>5011.1791731042904</v>
      </c>
      <c r="J3761" s="7">
        <v>0</v>
      </c>
      <c r="K3761" s="7">
        <v>12931.4063509967</v>
      </c>
      <c r="L3761" s="7">
        <v>0</v>
      </c>
      <c r="M3761" s="7">
        <v>0</v>
      </c>
      <c r="N3761" s="7">
        <v>38</v>
      </c>
      <c r="O3761" s="7">
        <v>-0.68393999128767002</v>
      </c>
      <c r="P3761" s="7">
        <v>0.44349859873740899</v>
      </c>
      <c r="Q3761" s="7">
        <v>0.130663898483529</v>
      </c>
      <c r="R3761" s="9">
        <v>0</v>
      </c>
    </row>
    <row r="3762" spans="1:18" ht="14.5" customHeight="1" x14ac:dyDescent="0.3">
      <c r="A3762" s="5">
        <v>3760</v>
      </c>
      <c r="B3762" s="7">
        <v>7.6561198079095504E+16</v>
      </c>
      <c r="C3762" s="7">
        <v>17834.154912446498</v>
      </c>
      <c r="D3762" s="7">
        <v>37062.686515671798</v>
      </c>
      <c r="E3762" s="7">
        <v>4860.0395191449097</v>
      </c>
      <c r="F3762" s="7">
        <v>1933.7980373436801</v>
      </c>
      <c r="G3762" s="7">
        <v>0</v>
      </c>
      <c r="H3762" s="7">
        <v>0</v>
      </c>
      <c r="I3762" s="7">
        <v>0</v>
      </c>
      <c r="J3762" s="7">
        <v>1844.3210153930199</v>
      </c>
      <c r="K3762" s="7">
        <v>0</v>
      </c>
      <c r="L3762" s="7">
        <v>0</v>
      </c>
      <c r="M3762" s="7">
        <v>0</v>
      </c>
      <c r="N3762" s="7">
        <v>0</v>
      </c>
      <c r="O3762" s="7">
        <v>-1.1497831729605901</v>
      </c>
      <c r="P3762" s="7">
        <v>0.1132631870558</v>
      </c>
      <c r="Q3762" s="7">
        <v>-0.23954706775516699</v>
      </c>
      <c r="R3762" s="9">
        <v>0</v>
      </c>
    </row>
    <row r="3763" spans="1:18" ht="14.5" customHeight="1" x14ac:dyDescent="0.3">
      <c r="A3763" s="5">
        <v>3761</v>
      </c>
      <c r="B3763" s="7">
        <v>7.6561198079200608E+16</v>
      </c>
      <c r="C3763" s="7">
        <v>0</v>
      </c>
      <c r="D3763" s="7">
        <v>0</v>
      </c>
      <c r="E3763" s="7">
        <v>0</v>
      </c>
      <c r="F3763" s="7">
        <v>0</v>
      </c>
      <c r="G3763" s="7">
        <v>0</v>
      </c>
      <c r="H3763" s="7">
        <v>0</v>
      </c>
      <c r="I3763" s="7">
        <v>0</v>
      </c>
      <c r="J3763" s="7">
        <v>0</v>
      </c>
      <c r="K3763" s="7">
        <v>0</v>
      </c>
      <c r="L3763" s="7">
        <v>0</v>
      </c>
      <c r="M3763" s="7">
        <v>0</v>
      </c>
      <c r="N3763" s="7">
        <v>63</v>
      </c>
      <c r="O3763" s="7">
        <v>-1.09900954428232</v>
      </c>
      <c r="P3763" s="7">
        <v>0.64207879372218102</v>
      </c>
      <c r="Q3763" s="7">
        <v>-0.21114447144404799</v>
      </c>
      <c r="R3763" s="9">
        <v>0</v>
      </c>
    </row>
    <row r="3764" spans="1:18" ht="14.5" customHeight="1" x14ac:dyDescent="0.3">
      <c r="A3764" s="5">
        <v>3762</v>
      </c>
      <c r="B3764" s="7">
        <v>7.6561198079506E+16</v>
      </c>
      <c r="C3764" s="7">
        <v>0</v>
      </c>
      <c r="D3764" s="7">
        <v>0</v>
      </c>
      <c r="E3764" s="7">
        <v>0</v>
      </c>
      <c r="F3764" s="7">
        <v>0</v>
      </c>
      <c r="G3764" s="7">
        <v>0</v>
      </c>
      <c r="H3764" s="7">
        <v>0</v>
      </c>
      <c r="I3764" s="7">
        <v>0</v>
      </c>
      <c r="J3764" s="7">
        <v>0</v>
      </c>
      <c r="K3764" s="7">
        <v>0</v>
      </c>
      <c r="L3764" s="7">
        <v>0</v>
      </c>
      <c r="M3764" s="7">
        <v>0</v>
      </c>
      <c r="N3764" s="7">
        <v>75</v>
      </c>
      <c r="O3764" s="7">
        <v>-1.05965465118087</v>
      </c>
      <c r="P3764" s="7">
        <v>0.689363845473832</v>
      </c>
      <c r="Q3764" s="7">
        <v>-0.209398570567359</v>
      </c>
      <c r="R3764" s="9">
        <v>0</v>
      </c>
    </row>
    <row r="3765" spans="1:18" ht="14.5" customHeight="1" x14ac:dyDescent="0.3">
      <c r="A3765" s="5">
        <v>3763</v>
      </c>
      <c r="B3765" s="7">
        <v>7.6561198080897792E+16</v>
      </c>
      <c r="C3765" s="7">
        <v>31166.735195060301</v>
      </c>
      <c r="D3765" s="7">
        <v>64770.264804939601</v>
      </c>
      <c r="E3765" s="7">
        <v>0</v>
      </c>
      <c r="F3765" s="7">
        <v>0</v>
      </c>
      <c r="G3765" s="7">
        <v>0</v>
      </c>
      <c r="H3765" s="7">
        <v>0</v>
      </c>
      <c r="I3765" s="7">
        <v>0</v>
      </c>
      <c r="J3765" s="7">
        <v>0</v>
      </c>
      <c r="K3765" s="7">
        <v>0</v>
      </c>
      <c r="L3765" s="7">
        <v>0</v>
      </c>
      <c r="M3765" s="7">
        <v>0</v>
      </c>
      <c r="N3765" s="7">
        <v>0</v>
      </c>
      <c r="O3765" s="7">
        <v>-1.18396331321779</v>
      </c>
      <c r="P3765" s="7">
        <v>-6.2873209794621396E-2</v>
      </c>
      <c r="Q3765" s="7">
        <v>-0.23542113452320601</v>
      </c>
      <c r="R3765" s="9">
        <v>0</v>
      </c>
    </row>
    <row r="3766" spans="1:18" ht="14.5" customHeight="1" x14ac:dyDescent="0.3">
      <c r="A3766" s="5">
        <v>3764</v>
      </c>
      <c r="B3766" s="7">
        <v>7.6561198082153408E+16</v>
      </c>
      <c r="C3766" s="7">
        <v>30054.548717950602</v>
      </c>
      <c r="D3766" s="7">
        <v>62458.934722272301</v>
      </c>
      <c r="E3766" s="7">
        <v>0</v>
      </c>
      <c r="F3766" s="7">
        <v>0.40362445480110598</v>
      </c>
      <c r="G3766" s="7">
        <v>0</v>
      </c>
      <c r="H3766" s="7">
        <v>0</v>
      </c>
      <c r="I3766" s="7">
        <v>0</v>
      </c>
      <c r="J3766" s="7">
        <v>0.60205974453200795</v>
      </c>
      <c r="K3766" s="7">
        <v>0.51087557767929004</v>
      </c>
      <c r="L3766" s="7">
        <v>0</v>
      </c>
      <c r="M3766" s="7">
        <v>0</v>
      </c>
      <c r="N3766" s="7">
        <v>0</v>
      </c>
      <c r="O3766" s="7">
        <v>-1.18829121949406</v>
      </c>
      <c r="P3766" s="7">
        <v>-4.6575473512719602E-2</v>
      </c>
      <c r="Q3766" s="7">
        <v>-0.234883897060539</v>
      </c>
      <c r="R3766" s="9">
        <v>0</v>
      </c>
    </row>
    <row r="3767" spans="1:18" ht="14.5" customHeight="1" x14ac:dyDescent="0.3">
      <c r="A3767" s="5">
        <v>3765</v>
      </c>
      <c r="B3767" s="7">
        <v>7.6561198082518208E+16</v>
      </c>
      <c r="C3767" s="7">
        <v>0</v>
      </c>
      <c r="D3767" s="7">
        <v>0</v>
      </c>
      <c r="E3767" s="7">
        <v>0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7">
        <v>0</v>
      </c>
      <c r="L3767" s="7">
        <v>0</v>
      </c>
      <c r="M3767" s="7">
        <v>0</v>
      </c>
      <c r="N3767" s="7">
        <v>9</v>
      </c>
      <c r="O3767" s="7">
        <v>-1.27610656323886</v>
      </c>
      <c r="P3767" s="7">
        <v>0.42929606083974797</v>
      </c>
      <c r="Q3767" s="7">
        <v>-0.21900102538914601</v>
      </c>
      <c r="R3767" s="9">
        <v>0</v>
      </c>
    </row>
    <row r="3768" spans="1:18" ht="14.5" customHeight="1" x14ac:dyDescent="0.3">
      <c r="A3768" s="5">
        <v>3766</v>
      </c>
      <c r="B3768" s="7">
        <v>7.6561198082760192E+16</v>
      </c>
      <c r="C3768" s="7">
        <v>21496.6848767929</v>
      </c>
      <c r="D3768" s="7">
        <v>43897.246580726198</v>
      </c>
      <c r="E3768" s="7">
        <v>36443.632220823099</v>
      </c>
      <c r="F3768" s="7">
        <v>0</v>
      </c>
      <c r="G3768" s="7">
        <v>0</v>
      </c>
      <c r="H3768" s="7">
        <v>607.46491476019003</v>
      </c>
      <c r="I3768" s="7">
        <v>0</v>
      </c>
      <c r="J3768" s="7">
        <v>59842.6254094795</v>
      </c>
      <c r="K3768" s="7">
        <v>1215.9737037658099</v>
      </c>
      <c r="L3768" s="7">
        <v>668.37229365215001</v>
      </c>
      <c r="M3768" s="7">
        <v>0</v>
      </c>
      <c r="N3768" s="7">
        <v>48</v>
      </c>
      <c r="O3768" s="7">
        <v>-5.59071634503127E-2</v>
      </c>
      <c r="P3768" s="7">
        <v>-6.4797735286086899E-2</v>
      </c>
      <c r="Q3768" s="7">
        <v>-0.40599403375677101</v>
      </c>
      <c r="R3768" s="9">
        <v>0</v>
      </c>
    </row>
    <row r="3769" spans="1:18" ht="14.5" customHeight="1" x14ac:dyDescent="0.3">
      <c r="A3769" s="5">
        <v>3767</v>
      </c>
      <c r="B3769" s="7">
        <v>7.6561198083100096E+16</v>
      </c>
      <c r="C3769" s="7">
        <v>79471.781177135403</v>
      </c>
      <c r="D3769" s="7">
        <v>20267.534832713998</v>
      </c>
      <c r="E3769" s="7">
        <v>0</v>
      </c>
      <c r="F3769" s="7">
        <v>25063.7516761394</v>
      </c>
      <c r="G3769" s="7">
        <v>0</v>
      </c>
      <c r="H3769" s="7">
        <v>3804.0172752189201</v>
      </c>
      <c r="I3769" s="7">
        <v>0</v>
      </c>
      <c r="J3769" s="7">
        <v>0</v>
      </c>
      <c r="K3769" s="7">
        <v>0</v>
      </c>
      <c r="L3769" s="7">
        <v>0</v>
      </c>
      <c r="M3769" s="7">
        <v>6233.91503879212</v>
      </c>
      <c r="N3769" s="7">
        <v>87</v>
      </c>
      <c r="O3769" s="7">
        <v>-0.61873281376907696</v>
      </c>
      <c r="P3769" s="7">
        <v>0.34893349775312998</v>
      </c>
      <c r="Q3769" s="7">
        <v>-0.189857220969431</v>
      </c>
      <c r="R3769" s="9">
        <v>0</v>
      </c>
    </row>
    <row r="3770" spans="1:18" ht="14.5" customHeight="1" x14ac:dyDescent="0.3">
      <c r="A3770" s="5">
        <v>3768</v>
      </c>
      <c r="B3770" s="7">
        <v>7.6561198083285696E+16</v>
      </c>
      <c r="C3770" s="7">
        <v>12344.759398415499</v>
      </c>
      <c r="D3770" s="7">
        <v>9682.2833867250392</v>
      </c>
      <c r="E3770" s="7">
        <v>16346.5792131423</v>
      </c>
      <c r="F3770" s="7">
        <v>10559.662112084099</v>
      </c>
      <c r="G3770" s="7">
        <v>31915.827430563</v>
      </c>
      <c r="H3770" s="7">
        <v>19957.718631258002</v>
      </c>
      <c r="I3770" s="7">
        <v>21465.218656522102</v>
      </c>
      <c r="J3770" s="7">
        <v>36331.295658522402</v>
      </c>
      <c r="K3770" s="7">
        <v>4610.1521205336903</v>
      </c>
      <c r="L3770" s="7">
        <v>6449.5033922335697</v>
      </c>
      <c r="M3770" s="7">
        <v>0</v>
      </c>
      <c r="N3770" s="7">
        <v>93</v>
      </c>
      <c r="O3770" s="7">
        <v>-1.79231736635917E-2</v>
      </c>
      <c r="P3770" s="7">
        <v>0.56255911689773497</v>
      </c>
      <c r="Q3770" s="7">
        <v>1.2179980251021201</v>
      </c>
      <c r="R3770" s="9">
        <v>0</v>
      </c>
    </row>
    <row r="3771" spans="1:18" ht="14.5" customHeight="1" x14ac:dyDescent="0.3">
      <c r="A3771" s="5">
        <v>3769</v>
      </c>
      <c r="B3771" s="7">
        <v>7.6561198084207904E+16</v>
      </c>
      <c r="C3771" s="7">
        <v>128295.063892563</v>
      </c>
      <c r="D3771" s="7">
        <v>73394.417765927501</v>
      </c>
      <c r="E3771" s="7">
        <v>194572.33994637901</v>
      </c>
      <c r="F3771" s="7">
        <v>37794.543900819197</v>
      </c>
      <c r="G3771" s="7">
        <v>0</v>
      </c>
      <c r="H3771" s="7">
        <v>31211.197005046099</v>
      </c>
      <c r="I3771" s="7">
        <v>0</v>
      </c>
      <c r="J3771" s="7">
        <v>327501.68199420802</v>
      </c>
      <c r="K3771" s="7">
        <v>88746.172486855095</v>
      </c>
      <c r="L3771" s="7">
        <v>34340.5830082006</v>
      </c>
      <c r="M3771" s="7">
        <v>0</v>
      </c>
      <c r="N3771" s="7">
        <v>149</v>
      </c>
      <c r="O3771" s="7">
        <v>6.4279116447082796</v>
      </c>
      <c r="P3771" s="7">
        <v>-1.3650623264972399</v>
      </c>
      <c r="Q3771" s="7">
        <v>-1.3294728196311201</v>
      </c>
      <c r="R3771" s="9">
        <v>5</v>
      </c>
    </row>
    <row r="3772" spans="1:18" ht="14.5" customHeight="1" x14ac:dyDescent="0.3">
      <c r="A3772" s="5">
        <v>3770</v>
      </c>
      <c r="B3772" s="7">
        <v>7.6561198085723808E+16</v>
      </c>
      <c r="C3772" s="7">
        <v>0</v>
      </c>
      <c r="D3772" s="7">
        <v>0</v>
      </c>
      <c r="E3772" s="7">
        <v>0</v>
      </c>
      <c r="F3772" s="7">
        <v>0</v>
      </c>
      <c r="G3772" s="7">
        <v>0</v>
      </c>
      <c r="H3772" s="7">
        <v>0</v>
      </c>
      <c r="I3772" s="7">
        <v>0</v>
      </c>
      <c r="J3772" s="7">
        <v>0</v>
      </c>
      <c r="K3772" s="7">
        <v>0</v>
      </c>
      <c r="L3772" s="7">
        <v>0</v>
      </c>
      <c r="M3772" s="7">
        <v>0</v>
      </c>
      <c r="N3772" s="7">
        <v>73</v>
      </c>
      <c r="O3772" s="7">
        <v>-1.0662138000311101</v>
      </c>
      <c r="P3772" s="7">
        <v>0.68148300351522395</v>
      </c>
      <c r="Q3772" s="7">
        <v>-0.209689554046807</v>
      </c>
      <c r="R3772" s="9">
        <v>0</v>
      </c>
    </row>
    <row r="3773" spans="1:18" ht="14.5" customHeight="1" x14ac:dyDescent="0.3">
      <c r="A3773" s="5">
        <v>3771</v>
      </c>
      <c r="B3773" s="7">
        <v>7.65611980861896E+16</v>
      </c>
      <c r="C3773" s="7">
        <v>38654.575638506802</v>
      </c>
      <c r="D3773" s="7">
        <v>6200.4243614931202</v>
      </c>
      <c r="E3773" s="7">
        <v>0</v>
      </c>
      <c r="F3773" s="7">
        <v>3304.7114349877402</v>
      </c>
      <c r="G3773" s="7">
        <v>0</v>
      </c>
      <c r="H3773" s="7">
        <v>5318.4489393888098</v>
      </c>
      <c r="I3773" s="7">
        <v>0</v>
      </c>
      <c r="J3773" s="7">
        <v>0</v>
      </c>
      <c r="K3773" s="7">
        <v>4182.83962562343</v>
      </c>
      <c r="L3773" s="7">
        <v>0</v>
      </c>
      <c r="M3773" s="7">
        <v>0</v>
      </c>
      <c r="N3773" s="7">
        <v>102</v>
      </c>
      <c r="O3773" s="7">
        <v>-0.77765696096291503</v>
      </c>
      <c r="P3773" s="7">
        <v>0.60359715882806697</v>
      </c>
      <c r="Q3773" s="7">
        <v>-0.210373209716605</v>
      </c>
      <c r="R3773" s="9">
        <v>0</v>
      </c>
    </row>
    <row r="3774" spans="1:18" ht="14.5" customHeight="1" x14ac:dyDescent="0.3">
      <c r="A3774" s="5">
        <v>3772</v>
      </c>
      <c r="B3774" s="7">
        <v>7.6561198086284096E+16</v>
      </c>
      <c r="C3774" s="7">
        <v>28024.039455799699</v>
      </c>
      <c r="D3774" s="7">
        <v>22217.338729085299</v>
      </c>
      <c r="E3774" s="7">
        <v>8375.7075745485799</v>
      </c>
      <c r="F3774" s="7">
        <v>4757.9454945685102</v>
      </c>
      <c r="G3774" s="7">
        <v>0</v>
      </c>
      <c r="H3774" s="7">
        <v>12192.3823752426</v>
      </c>
      <c r="I3774" s="7">
        <v>0</v>
      </c>
      <c r="J3774" s="7">
        <v>16209.330743709899</v>
      </c>
      <c r="K3774" s="7">
        <v>30699.130942542299</v>
      </c>
      <c r="L3774" s="7">
        <v>661.12468450277595</v>
      </c>
      <c r="M3774" s="7">
        <v>0</v>
      </c>
      <c r="N3774" s="7">
        <v>101</v>
      </c>
      <c r="O3774" s="7">
        <v>-0.18727055409498</v>
      </c>
      <c r="P3774" s="7">
        <v>0.59492261113587097</v>
      </c>
      <c r="Q3774" s="7">
        <v>-0.30675474046060602</v>
      </c>
      <c r="R3774" s="9">
        <v>0</v>
      </c>
    </row>
    <row r="3775" spans="1:18" ht="14.5" customHeight="1" x14ac:dyDescent="0.3">
      <c r="A3775" s="5">
        <v>3773</v>
      </c>
      <c r="B3775" s="7">
        <v>7.6561198086448096E+16</v>
      </c>
      <c r="C3775" s="7">
        <v>48123.359776253099</v>
      </c>
      <c r="D3775" s="7">
        <v>100009.280295271</v>
      </c>
      <c r="E3775" s="7">
        <v>55931.359928475198</v>
      </c>
      <c r="F3775" s="7">
        <v>0</v>
      </c>
      <c r="G3775" s="7">
        <v>0</v>
      </c>
      <c r="H3775" s="7">
        <v>31400.0461774902</v>
      </c>
      <c r="I3775" s="7">
        <v>92569.830490955996</v>
      </c>
      <c r="J3775" s="7">
        <v>0</v>
      </c>
      <c r="K3775" s="7">
        <v>0</v>
      </c>
      <c r="L3775" s="7">
        <v>0</v>
      </c>
      <c r="M3775" s="7">
        <v>1273.1233315536499</v>
      </c>
      <c r="N3775" s="7">
        <v>0</v>
      </c>
      <c r="O3775" s="7">
        <v>6.2912225655629206E-2</v>
      </c>
      <c r="P3775" s="7">
        <v>-0.52127978930410901</v>
      </c>
      <c r="Q3775" s="7">
        <v>2.6460386077844298</v>
      </c>
      <c r="R3775" s="9">
        <v>2</v>
      </c>
    </row>
    <row r="3776" spans="1:18" ht="14.5" customHeight="1" x14ac:dyDescent="0.3">
      <c r="A3776" s="5">
        <v>3774</v>
      </c>
      <c r="B3776" s="7">
        <v>7.6561198087965504E+16</v>
      </c>
      <c r="C3776" s="7">
        <v>25363.600063954698</v>
      </c>
      <c r="D3776" s="7">
        <v>52642.126263560604</v>
      </c>
      <c r="E3776" s="7">
        <v>70.241233102313004</v>
      </c>
      <c r="F3776" s="7">
        <v>0</v>
      </c>
      <c r="G3776" s="7">
        <v>0</v>
      </c>
      <c r="H3776" s="7">
        <v>13.272345647149001</v>
      </c>
      <c r="I3776" s="7">
        <v>0</v>
      </c>
      <c r="J3776" s="7">
        <v>105.927640118376</v>
      </c>
      <c r="K3776" s="7">
        <v>0</v>
      </c>
      <c r="L3776" s="7">
        <v>39.082112032137204</v>
      </c>
      <c r="M3776" s="7">
        <v>21.750341584620699</v>
      </c>
      <c r="N3776" s="7">
        <v>0</v>
      </c>
      <c r="O3776" s="7">
        <v>-1.20447102903898</v>
      </c>
      <c r="P3776" s="7">
        <v>2.2149605732862999E-2</v>
      </c>
      <c r="Q3776" s="7">
        <v>-0.23288671808181299</v>
      </c>
      <c r="R3776" s="9">
        <v>0</v>
      </c>
    </row>
    <row r="3777" spans="1:18" ht="14.5" customHeight="1" x14ac:dyDescent="0.3">
      <c r="A3777" s="5">
        <v>3775</v>
      </c>
      <c r="B3777" s="7">
        <v>7.6561198088581504E+16</v>
      </c>
      <c r="C3777" s="7">
        <v>59999.159321302999</v>
      </c>
      <c r="D3777" s="7">
        <v>6174.7729475082897</v>
      </c>
      <c r="E3777" s="7">
        <v>7218.5186620981904</v>
      </c>
      <c r="F3777" s="7">
        <v>132660.35298807899</v>
      </c>
      <c r="G3777" s="7">
        <v>0</v>
      </c>
      <c r="H3777" s="7">
        <v>45.985581705694699</v>
      </c>
      <c r="I3777" s="7">
        <v>0</v>
      </c>
      <c r="J3777" s="7">
        <v>0</v>
      </c>
      <c r="K3777" s="7">
        <v>24822.055235069201</v>
      </c>
      <c r="L3777" s="7">
        <v>12901.1552642359</v>
      </c>
      <c r="M3777" s="7">
        <v>0</v>
      </c>
      <c r="N3777" s="7">
        <v>74</v>
      </c>
      <c r="O3777" s="7">
        <v>0.273193376327305</v>
      </c>
      <c r="P3777" s="7">
        <v>0.85470046156447999</v>
      </c>
      <c r="Q3777" s="7">
        <v>-0.17181420444972401</v>
      </c>
      <c r="R3777" s="9">
        <v>0</v>
      </c>
    </row>
    <row r="3778" spans="1:18" ht="14.5" customHeight="1" x14ac:dyDescent="0.3">
      <c r="A3778" s="5">
        <v>3776</v>
      </c>
      <c r="B3778" s="7">
        <v>7.6561198089449296E+16</v>
      </c>
      <c r="C3778" s="7">
        <v>0</v>
      </c>
      <c r="D3778" s="7">
        <v>0</v>
      </c>
      <c r="E3778" s="7">
        <v>0</v>
      </c>
      <c r="F3778" s="7">
        <v>1476.7931960608701</v>
      </c>
      <c r="G3778" s="7">
        <v>0</v>
      </c>
      <c r="H3778" s="7">
        <v>0</v>
      </c>
      <c r="I3778" s="7">
        <v>0</v>
      </c>
      <c r="J3778" s="7">
        <v>0</v>
      </c>
      <c r="K3778" s="7">
        <v>22052.206803939102</v>
      </c>
      <c r="L3778" s="7">
        <v>0</v>
      </c>
      <c r="M3778" s="7">
        <v>12635</v>
      </c>
      <c r="N3778" s="7">
        <v>89</v>
      </c>
      <c r="O3778" s="7">
        <v>-0.69669703922245996</v>
      </c>
      <c r="P3778" s="7">
        <v>0.83857396896440795</v>
      </c>
      <c r="Q3778" s="7">
        <v>-0.24825641976191101</v>
      </c>
      <c r="R3778" s="9">
        <v>0</v>
      </c>
    </row>
    <row r="3779" spans="1:18" ht="14.5" customHeight="1" x14ac:dyDescent="0.3">
      <c r="A3779" s="5">
        <v>3777</v>
      </c>
      <c r="B3779" s="7">
        <v>7.65611980911796E+16</v>
      </c>
      <c r="C3779" s="7">
        <v>71302.623037371101</v>
      </c>
      <c r="D3779" s="7">
        <v>40959.663064833003</v>
      </c>
      <c r="E3779" s="7">
        <v>22611.713897795798</v>
      </c>
      <c r="F3779" s="7">
        <v>11821.318924617801</v>
      </c>
      <c r="G3779" s="7">
        <v>0</v>
      </c>
      <c r="H3779" s="7">
        <v>19024.681075382101</v>
      </c>
      <c r="I3779" s="7">
        <v>0</v>
      </c>
      <c r="J3779" s="7">
        <v>0</v>
      </c>
      <c r="K3779" s="7">
        <v>0</v>
      </c>
      <c r="L3779" s="7">
        <v>0</v>
      </c>
      <c r="M3779" s="7">
        <v>0</v>
      </c>
      <c r="N3779" s="7">
        <v>27</v>
      </c>
      <c r="O3779" s="7">
        <v>-0.53622657491677606</v>
      </c>
      <c r="P3779" s="7">
        <v>1.28775179402309E-2</v>
      </c>
      <c r="Q3779" s="7">
        <v>-0.232388525190657</v>
      </c>
      <c r="R3779" s="9">
        <v>0</v>
      </c>
    </row>
    <row r="3780" spans="1:18" ht="14.5" customHeight="1" x14ac:dyDescent="0.3">
      <c r="A3780" s="5">
        <v>3778</v>
      </c>
      <c r="B3780" s="7">
        <v>7.6561198092076608E+16</v>
      </c>
      <c r="C3780" s="7">
        <v>4105.2606867692502</v>
      </c>
      <c r="D3780" s="7">
        <v>0</v>
      </c>
      <c r="E3780" s="7">
        <v>9228.5362679739792</v>
      </c>
      <c r="F3780" s="7">
        <v>34180.633151599999</v>
      </c>
      <c r="G3780" s="7">
        <v>0</v>
      </c>
      <c r="H3780" s="7">
        <v>64050.898634368001</v>
      </c>
      <c r="I3780" s="7">
        <v>0</v>
      </c>
      <c r="J3780" s="7">
        <v>0</v>
      </c>
      <c r="K3780" s="7">
        <v>17386.619293225602</v>
      </c>
      <c r="L3780" s="7">
        <v>47431.148900972301</v>
      </c>
      <c r="M3780" s="7">
        <v>43082.903065090599</v>
      </c>
      <c r="N3780" s="7">
        <v>154</v>
      </c>
      <c r="O3780" s="7">
        <v>0.68724932109840298</v>
      </c>
      <c r="P3780" s="7">
        <v>1.96766486447734</v>
      </c>
      <c r="Q3780" s="7">
        <v>-8.4156470650768603E-2</v>
      </c>
      <c r="R3780" s="9">
        <v>3</v>
      </c>
    </row>
    <row r="3781" spans="1:18" ht="14.5" customHeight="1" x14ac:dyDescent="0.3">
      <c r="A3781" s="5">
        <v>3779</v>
      </c>
      <c r="B3781" s="7">
        <v>7.6561198092587104E+16</v>
      </c>
      <c r="C3781" s="7">
        <v>37406.293888341002</v>
      </c>
      <c r="D3781" s="7">
        <v>62075.132612966598</v>
      </c>
      <c r="E3781" s="7">
        <v>14879.8159826756</v>
      </c>
      <c r="F3781" s="7">
        <v>11424.6579424137</v>
      </c>
      <c r="G3781" s="7">
        <v>16997.7618552411</v>
      </c>
      <c r="H3781" s="7">
        <v>28918.742046246702</v>
      </c>
      <c r="I3781" s="7">
        <v>11431.9666531611</v>
      </c>
      <c r="J3781" s="7">
        <v>25045.516559206299</v>
      </c>
      <c r="K3781" s="7">
        <v>21540.721521064599</v>
      </c>
      <c r="L3781" s="7">
        <v>16152.9944154206</v>
      </c>
      <c r="M3781" s="7">
        <v>23332.396523262199</v>
      </c>
      <c r="N3781" s="7">
        <v>81</v>
      </c>
      <c r="O3781" s="7">
        <v>0.301834321798918</v>
      </c>
      <c r="P3781" s="7">
        <v>0.49078826693745098</v>
      </c>
      <c r="Q3781" s="7">
        <v>0.52338696321161404</v>
      </c>
      <c r="R3781" s="9">
        <v>0</v>
      </c>
    </row>
    <row r="3782" spans="1:18" ht="14.5" customHeight="1" x14ac:dyDescent="0.3">
      <c r="A3782" s="5">
        <v>3780</v>
      </c>
      <c r="B3782" s="7">
        <v>7.6561198093663696E+16</v>
      </c>
      <c r="C3782" s="7">
        <v>112400.36142633201</v>
      </c>
      <c r="D3782" s="7">
        <v>150773.47235475699</v>
      </c>
      <c r="E3782" s="7">
        <v>90758.166218909697</v>
      </c>
      <c r="F3782" s="7">
        <v>0</v>
      </c>
      <c r="G3782" s="7">
        <v>0</v>
      </c>
      <c r="H3782" s="7">
        <v>0</v>
      </c>
      <c r="I3782" s="7">
        <v>0</v>
      </c>
      <c r="J3782" s="7">
        <v>0</v>
      </c>
      <c r="K3782" s="7">
        <v>11635</v>
      </c>
      <c r="L3782" s="7">
        <v>0</v>
      </c>
      <c r="M3782" s="7">
        <v>0</v>
      </c>
      <c r="N3782" s="7">
        <v>81</v>
      </c>
      <c r="O3782" s="7">
        <v>0.51373290450271403</v>
      </c>
      <c r="P3782" s="7">
        <v>-0.96599766040527202</v>
      </c>
      <c r="Q3782" s="7">
        <v>-0.44103837391377598</v>
      </c>
      <c r="R3782" s="9">
        <v>2</v>
      </c>
    </row>
    <row r="3783" spans="1:18" ht="14.5" customHeight="1" x14ac:dyDescent="0.3">
      <c r="A3783" s="5">
        <v>3781</v>
      </c>
      <c r="B3783" s="7">
        <v>7.6561198094374E+16</v>
      </c>
      <c r="C3783" s="7">
        <v>44034.335312488998</v>
      </c>
      <c r="D3783" s="7">
        <v>58457.9836666888</v>
      </c>
      <c r="E3783" s="7">
        <v>64064.6810208221</v>
      </c>
      <c r="F3783" s="7">
        <v>32734.172471259699</v>
      </c>
      <c r="G3783" s="7">
        <v>0</v>
      </c>
      <c r="H3783" s="7">
        <v>52680.8552838705</v>
      </c>
      <c r="I3783" s="7">
        <v>0</v>
      </c>
      <c r="J3783" s="7">
        <v>0</v>
      </c>
      <c r="K3783" s="7">
        <v>1230</v>
      </c>
      <c r="L3783" s="7">
        <v>16751</v>
      </c>
      <c r="M3783" s="7">
        <v>18261.972244869699</v>
      </c>
      <c r="N3783" s="7">
        <v>122</v>
      </c>
      <c r="O3783" s="7">
        <v>0.82115242353586604</v>
      </c>
      <c r="P3783" s="7">
        <v>0.79307517497084801</v>
      </c>
      <c r="Q3783" s="7">
        <v>-0.205620699834204</v>
      </c>
      <c r="R3783" s="9">
        <v>3</v>
      </c>
    </row>
    <row r="3784" spans="1:18" ht="14.5" customHeight="1" x14ac:dyDescent="0.3">
      <c r="A3784" s="5">
        <v>3782</v>
      </c>
      <c r="B3784" s="7">
        <v>7.6561198096075008E+16</v>
      </c>
      <c r="C3784" s="7">
        <v>13177.917623388401</v>
      </c>
      <c r="D3784" s="7">
        <v>26722.451726073501</v>
      </c>
      <c r="E3784" s="7">
        <v>204.47939030593801</v>
      </c>
      <c r="F3784" s="7">
        <v>10594.555732459899</v>
      </c>
      <c r="G3784" s="7">
        <v>74965.479393673901</v>
      </c>
      <c r="H3784" s="7">
        <v>29015.4724818633</v>
      </c>
      <c r="I3784" s="7">
        <v>44514.643652234699</v>
      </c>
      <c r="J3784" s="7">
        <v>0</v>
      </c>
      <c r="K3784" s="7">
        <v>0</v>
      </c>
      <c r="L3784" s="7">
        <v>0</v>
      </c>
      <c r="M3784" s="7">
        <v>0</v>
      </c>
      <c r="N3784" s="7">
        <v>130</v>
      </c>
      <c r="O3784" s="7">
        <v>-0.27382288120366999</v>
      </c>
      <c r="P3784" s="7">
        <v>0.71076047417828403</v>
      </c>
      <c r="Q3784" s="7">
        <v>3.1743295438832999</v>
      </c>
      <c r="R3784" s="9">
        <v>0</v>
      </c>
    </row>
    <row r="3785" spans="1:18" ht="14.5" customHeight="1" x14ac:dyDescent="0.3">
      <c r="A3785" s="5">
        <v>3783</v>
      </c>
      <c r="B3785" s="7">
        <v>7.6561198096675504E+16</v>
      </c>
      <c r="C3785" s="7">
        <v>305228.09721936402</v>
      </c>
      <c r="D3785" s="7">
        <v>612412.07942744798</v>
      </c>
      <c r="E3785" s="7">
        <v>24009.852228659402</v>
      </c>
      <c r="F3785" s="7">
        <v>22651.875037312901</v>
      </c>
      <c r="G3785" s="7">
        <v>0</v>
      </c>
      <c r="H3785" s="7">
        <v>7585.7875605280396</v>
      </c>
      <c r="I3785" s="7">
        <v>0</v>
      </c>
      <c r="J3785" s="7">
        <v>0</v>
      </c>
      <c r="K3785" s="7">
        <v>58417.933110108002</v>
      </c>
      <c r="L3785" s="7">
        <v>8346.3754165779501</v>
      </c>
      <c r="M3785" s="7">
        <v>0</v>
      </c>
      <c r="N3785" s="7">
        <v>93</v>
      </c>
      <c r="O3785" s="7">
        <v>1.30649896532452</v>
      </c>
      <c r="P3785" s="7">
        <v>-3.4971961546397301</v>
      </c>
      <c r="Q3785" s="7">
        <v>-0.497897673811525</v>
      </c>
      <c r="R3785" s="9">
        <v>1</v>
      </c>
    </row>
    <row r="3786" spans="1:18" ht="14.5" customHeight="1" x14ac:dyDescent="0.3">
      <c r="A3786" s="5">
        <v>3784</v>
      </c>
      <c r="B3786" s="7">
        <v>7.65611980970368E+16</v>
      </c>
      <c r="C3786" s="7">
        <v>99046.227545829606</v>
      </c>
      <c r="D3786" s="7">
        <v>168820.00359746601</v>
      </c>
      <c r="E3786" s="7">
        <v>3028.1749451712299</v>
      </c>
      <c r="F3786" s="7">
        <v>3417.0495481729199</v>
      </c>
      <c r="G3786" s="7">
        <v>0</v>
      </c>
      <c r="H3786" s="7">
        <v>332.31488966954998</v>
      </c>
      <c r="I3786" s="7">
        <v>0</v>
      </c>
      <c r="J3786" s="7">
        <v>308.00691606663003</v>
      </c>
      <c r="K3786" s="7">
        <v>0</v>
      </c>
      <c r="L3786" s="7">
        <v>365.63439241734801</v>
      </c>
      <c r="M3786" s="7">
        <v>8556.58816520656</v>
      </c>
      <c r="N3786" s="7">
        <v>34</v>
      </c>
      <c r="O3786" s="7">
        <v>-0.72693178604400499</v>
      </c>
      <c r="P3786" s="7">
        <v>-0.71760264716286903</v>
      </c>
      <c r="Q3786" s="7">
        <v>-0.25363545888825301</v>
      </c>
      <c r="R3786" s="9">
        <v>2</v>
      </c>
    </row>
    <row r="3787" spans="1:18" ht="14.5" customHeight="1" x14ac:dyDescent="0.3">
      <c r="A3787" s="5">
        <v>3785</v>
      </c>
      <c r="B3787" s="7">
        <v>7.6561198098897792E+16</v>
      </c>
      <c r="C3787" s="7">
        <v>110264.82133763299</v>
      </c>
      <c r="D3787" s="7">
        <v>97689.755380704999</v>
      </c>
      <c r="E3787" s="7">
        <v>1013.43880681152</v>
      </c>
      <c r="F3787" s="7">
        <v>8557.3573915071593</v>
      </c>
      <c r="G3787" s="7">
        <v>0</v>
      </c>
      <c r="H3787" s="7">
        <v>0</v>
      </c>
      <c r="I3787" s="7">
        <v>0</v>
      </c>
      <c r="J3787" s="7">
        <v>23177.477986043199</v>
      </c>
      <c r="K3787" s="7">
        <v>49448.149097299603</v>
      </c>
      <c r="L3787" s="7">
        <v>0</v>
      </c>
      <c r="M3787" s="7">
        <v>0</v>
      </c>
      <c r="N3787" s="7">
        <v>27</v>
      </c>
      <c r="O3787" s="7">
        <v>-0.100781588547384</v>
      </c>
      <c r="P3787" s="7">
        <v>-0.55588521874216401</v>
      </c>
      <c r="Q3787" s="7">
        <v>-0.40318525609616201</v>
      </c>
      <c r="R3787" s="9">
        <v>2</v>
      </c>
    </row>
    <row r="3788" spans="1:18" ht="14.5" customHeight="1" x14ac:dyDescent="0.3">
      <c r="A3788" s="5">
        <v>3786</v>
      </c>
      <c r="B3788" s="7">
        <v>7.65611980994072E+16</v>
      </c>
      <c r="C3788" s="7">
        <v>24408.634499853899</v>
      </c>
      <c r="D3788" s="7">
        <v>35286.061125375803</v>
      </c>
      <c r="E3788" s="7">
        <v>11293.854713958501</v>
      </c>
      <c r="F3788" s="7">
        <v>14522.376300416599</v>
      </c>
      <c r="G3788" s="7">
        <v>55157.721131002203</v>
      </c>
      <c r="H3788" s="7">
        <v>0</v>
      </c>
      <c r="I3788" s="7">
        <v>37096.720968563801</v>
      </c>
      <c r="J3788" s="7">
        <v>16052.897184372699</v>
      </c>
      <c r="K3788" s="7">
        <v>7120.5931884760303</v>
      </c>
      <c r="L3788" s="7">
        <v>1259.02369604412</v>
      </c>
      <c r="M3788" s="7">
        <v>7103.1171919360104</v>
      </c>
      <c r="N3788" s="7">
        <v>69</v>
      </c>
      <c r="O3788" s="7">
        <v>-0.31490284676499403</v>
      </c>
      <c r="P3788" s="7">
        <v>0.161649447342328</v>
      </c>
      <c r="Q3788" s="7">
        <v>2.3145826512292098</v>
      </c>
      <c r="R3788" s="9">
        <v>0</v>
      </c>
    </row>
    <row r="3789" spans="1:18" ht="14.5" customHeight="1" x14ac:dyDescent="0.3">
      <c r="A3789" s="5">
        <v>3787</v>
      </c>
      <c r="B3789" s="7">
        <v>7.6561198102320304E+16</v>
      </c>
      <c r="C3789" s="7">
        <v>0</v>
      </c>
      <c r="D3789" s="7">
        <v>0</v>
      </c>
      <c r="E3789" s="7">
        <v>0</v>
      </c>
      <c r="F3789" s="7">
        <v>0</v>
      </c>
      <c r="G3789" s="7">
        <v>0</v>
      </c>
      <c r="H3789" s="7">
        <v>0</v>
      </c>
      <c r="I3789" s="7">
        <v>0</v>
      </c>
      <c r="J3789" s="7">
        <v>0</v>
      </c>
      <c r="K3789" s="7">
        <v>0</v>
      </c>
      <c r="L3789" s="7">
        <v>0</v>
      </c>
      <c r="M3789" s="7">
        <v>0</v>
      </c>
      <c r="N3789" s="7">
        <v>34</v>
      </c>
      <c r="O3789" s="7">
        <v>-1.19411720261083</v>
      </c>
      <c r="P3789" s="7">
        <v>0.52780658532235603</v>
      </c>
      <c r="Q3789" s="7">
        <v>-0.21536373189604499</v>
      </c>
      <c r="R3789" s="9">
        <v>0</v>
      </c>
    </row>
    <row r="3790" spans="1:18" ht="14.5" customHeight="1" x14ac:dyDescent="0.3">
      <c r="A3790" s="5">
        <v>3788</v>
      </c>
      <c r="B3790" s="7">
        <v>7.65611981034812E+16</v>
      </c>
      <c r="C3790" s="7">
        <v>43786.003390678503</v>
      </c>
      <c r="D3790" s="7">
        <v>90995.448083176801</v>
      </c>
      <c r="E3790" s="7">
        <v>63.785082031825297</v>
      </c>
      <c r="F3790" s="7">
        <v>126.951711126365</v>
      </c>
      <c r="G3790" s="7">
        <v>0</v>
      </c>
      <c r="H3790" s="7">
        <v>0</v>
      </c>
      <c r="I3790" s="7">
        <v>0</v>
      </c>
      <c r="J3790" s="7">
        <v>107.362236879703</v>
      </c>
      <c r="K3790" s="7">
        <v>0</v>
      </c>
      <c r="L3790" s="7">
        <v>127.449496106723</v>
      </c>
      <c r="M3790" s="7">
        <v>0</v>
      </c>
      <c r="N3790" s="7">
        <v>0</v>
      </c>
      <c r="O3790" s="7">
        <v>-1.13168790271667</v>
      </c>
      <c r="P3790" s="7">
        <v>-0.24756003085637401</v>
      </c>
      <c r="Q3790" s="7">
        <v>-0.24174138506512899</v>
      </c>
      <c r="R3790" s="9">
        <v>0</v>
      </c>
    </row>
    <row r="3791" spans="1:18" ht="14.5" customHeight="1" x14ac:dyDescent="0.3">
      <c r="A3791" s="5">
        <v>3789</v>
      </c>
      <c r="B3791" s="7">
        <v>7.6561198105174496E+16</v>
      </c>
      <c r="C3791" s="7">
        <v>9441.4566245836995</v>
      </c>
      <c r="D3791" s="7">
        <v>13350.168082006399</v>
      </c>
      <c r="E3791" s="7">
        <v>5596.1756937852897</v>
      </c>
      <c r="F3791" s="7">
        <v>10405.954638045199</v>
      </c>
      <c r="G3791" s="7">
        <v>10416.7201525319</v>
      </c>
      <c r="H3791" s="7">
        <v>0</v>
      </c>
      <c r="I3791" s="7">
        <v>7005.8398531062203</v>
      </c>
      <c r="J3791" s="7">
        <v>0</v>
      </c>
      <c r="K3791" s="7">
        <v>3518.6849559411298</v>
      </c>
      <c r="L3791" s="7">
        <v>0</v>
      </c>
      <c r="M3791" s="7">
        <v>0</v>
      </c>
      <c r="N3791" s="7">
        <v>9</v>
      </c>
      <c r="O3791" s="7">
        <v>-1.0424737469599299</v>
      </c>
      <c r="P3791" s="7">
        <v>0.296046514962646</v>
      </c>
      <c r="Q3791" s="7">
        <v>0.25633026372949003</v>
      </c>
      <c r="R3791" s="9">
        <v>0</v>
      </c>
    </row>
    <row r="3792" spans="1:18" ht="14.5" customHeight="1" x14ac:dyDescent="0.3">
      <c r="A3792" s="5">
        <v>3790</v>
      </c>
      <c r="B3792" s="7">
        <v>7.6561198105779504E+16</v>
      </c>
      <c r="C3792" s="7">
        <v>8082.8100996756502</v>
      </c>
      <c r="D3792" s="7">
        <v>16664.045683182801</v>
      </c>
      <c r="E3792" s="7">
        <v>0.44407546686717803</v>
      </c>
      <c r="F3792" s="7">
        <v>166.13769391225301</v>
      </c>
      <c r="G3792" s="7">
        <v>1198.1132070615399</v>
      </c>
      <c r="H3792" s="7">
        <v>0.806452042821721</v>
      </c>
      <c r="I3792" s="7">
        <v>805.79963094471998</v>
      </c>
      <c r="J3792" s="7">
        <v>0</v>
      </c>
      <c r="K3792" s="7">
        <v>0.63425626518608902</v>
      </c>
      <c r="L3792" s="7">
        <v>0.88731083636986996</v>
      </c>
      <c r="M3792" s="7">
        <v>1.3215906117360099</v>
      </c>
      <c r="N3792" s="7">
        <v>19</v>
      </c>
      <c r="O3792" s="7">
        <v>-1.2067248529249099</v>
      </c>
      <c r="P3792" s="7">
        <v>0.34675270553916898</v>
      </c>
      <c r="Q3792" s="7">
        <v>-0.165171139637386</v>
      </c>
      <c r="R3792" s="9">
        <v>0</v>
      </c>
    </row>
    <row r="3793" spans="1:18" ht="14.5" customHeight="1" x14ac:dyDescent="0.3">
      <c r="A3793" s="5">
        <v>3791</v>
      </c>
      <c r="B3793" s="7">
        <v>7.6561198107105104E+16</v>
      </c>
      <c r="C3793" s="7">
        <v>73321.558424139599</v>
      </c>
      <c r="D3793" s="7">
        <v>70586.093532157203</v>
      </c>
      <c r="E3793" s="7">
        <v>5831.66996555694</v>
      </c>
      <c r="F3793" s="7">
        <v>53.837717878080603</v>
      </c>
      <c r="G3793" s="7">
        <v>0</v>
      </c>
      <c r="H3793" s="7">
        <v>0</v>
      </c>
      <c r="I3793" s="7">
        <v>0</v>
      </c>
      <c r="J3793" s="7">
        <v>9896.0986797691294</v>
      </c>
      <c r="K3793" s="7">
        <v>1897.42083507957</v>
      </c>
      <c r="L3793" s="7">
        <v>95.331259806817101</v>
      </c>
      <c r="M3793" s="7">
        <v>141.98958561251999</v>
      </c>
      <c r="N3793" s="7">
        <v>32</v>
      </c>
      <c r="O3793" s="7">
        <v>-0.80568301327223701</v>
      </c>
      <c r="P3793" s="7">
        <v>-0.26086661250199999</v>
      </c>
      <c r="Q3793" s="7">
        <v>-0.27201553737074602</v>
      </c>
      <c r="R3793" s="9">
        <v>0</v>
      </c>
    </row>
    <row r="3794" spans="1:18" ht="14.5" customHeight="1" x14ac:dyDescent="0.3">
      <c r="A3794" s="5">
        <v>3792</v>
      </c>
      <c r="B3794" s="7">
        <v>7.6561198107343104E+16</v>
      </c>
      <c r="C3794" s="7">
        <v>26459.067428075199</v>
      </c>
      <c r="D3794" s="7">
        <v>35618.008279539703</v>
      </c>
      <c r="E3794" s="7">
        <v>21226.512132804099</v>
      </c>
      <c r="F3794" s="7">
        <v>2862.0115972588201</v>
      </c>
      <c r="G3794" s="7">
        <v>0</v>
      </c>
      <c r="H3794" s="7">
        <v>4605.9884027411699</v>
      </c>
      <c r="I3794" s="7">
        <v>0</v>
      </c>
      <c r="J3794" s="7">
        <v>14892.412159580899</v>
      </c>
      <c r="K3794" s="7">
        <v>0</v>
      </c>
      <c r="L3794" s="7">
        <v>0</v>
      </c>
      <c r="M3794" s="7">
        <v>0</v>
      </c>
      <c r="N3794" s="7">
        <v>30</v>
      </c>
      <c r="O3794" s="7">
        <v>-0.67599111788819299</v>
      </c>
      <c r="P3794" s="7">
        <v>0.11679202223968101</v>
      </c>
      <c r="Q3794" s="7">
        <v>-0.28233528076408299</v>
      </c>
      <c r="R3794" s="9">
        <v>0</v>
      </c>
    </row>
    <row r="3795" spans="1:18" ht="14.5" customHeight="1" x14ac:dyDescent="0.3">
      <c r="A3795" s="5">
        <v>3793</v>
      </c>
      <c r="B3795" s="7">
        <v>7.65611981101588E+16</v>
      </c>
      <c r="C3795" s="7">
        <v>180075.55479094799</v>
      </c>
      <c r="D3795" s="7">
        <v>348014.33134952601</v>
      </c>
      <c r="E3795" s="7">
        <v>1803.1516562663701</v>
      </c>
      <c r="F3795" s="7">
        <v>2595.2366419160599</v>
      </c>
      <c r="G3795" s="7">
        <v>4054.5032263129701</v>
      </c>
      <c r="H3795" s="7">
        <v>902.08514010470799</v>
      </c>
      <c r="I3795" s="7">
        <v>2726.8852260129802</v>
      </c>
      <c r="J3795" s="7">
        <v>3035.0418794399002</v>
      </c>
      <c r="K3795" s="7">
        <v>2575.3736029053898</v>
      </c>
      <c r="L3795" s="7">
        <v>1136.8364865666299</v>
      </c>
      <c r="M3795" s="7">
        <v>0</v>
      </c>
      <c r="N3795" s="7">
        <v>116</v>
      </c>
      <c r="O3795" s="7">
        <v>-0.12735403578877699</v>
      </c>
      <c r="P3795" s="7">
        <v>-1.68705698206566</v>
      </c>
      <c r="Q3795" s="7">
        <v>-0.107870238737174</v>
      </c>
      <c r="R3795" s="9">
        <v>2</v>
      </c>
    </row>
    <row r="3796" spans="1:18" ht="14.5" customHeight="1" x14ac:dyDescent="0.3">
      <c r="A3796" s="5">
        <v>3794</v>
      </c>
      <c r="B3796" s="7">
        <v>7.6561198111990896E+16</v>
      </c>
      <c r="C3796" s="7">
        <v>957291.60875308397</v>
      </c>
      <c r="D3796" s="7">
        <v>1590957.0569744499</v>
      </c>
      <c r="E3796" s="7">
        <v>263.429187282665</v>
      </c>
      <c r="F3796" s="7">
        <v>10066.035447898599</v>
      </c>
      <c r="G3796" s="7">
        <v>0</v>
      </c>
      <c r="H3796" s="7">
        <v>15721.415528929099</v>
      </c>
      <c r="I3796" s="7">
        <v>0</v>
      </c>
      <c r="J3796" s="7">
        <v>443.40064957442399</v>
      </c>
      <c r="K3796" s="7">
        <v>376.24598729946001</v>
      </c>
      <c r="L3796" s="7">
        <v>0</v>
      </c>
      <c r="M3796" s="7">
        <v>25763.8074714713</v>
      </c>
      <c r="N3796" s="7">
        <v>52</v>
      </c>
      <c r="O3796" s="7">
        <v>2.5992718384318301</v>
      </c>
      <c r="P3796" s="7">
        <v>-11.436075952547499</v>
      </c>
      <c r="Q3796" s="7">
        <v>-0.561544366668977</v>
      </c>
      <c r="R3796" s="9">
        <v>1</v>
      </c>
    </row>
    <row r="3797" spans="1:18" ht="14.5" customHeight="1" x14ac:dyDescent="0.3">
      <c r="A3797" s="5">
        <v>3795</v>
      </c>
      <c r="B3797" s="7">
        <v>7.6561198112651904E+16</v>
      </c>
      <c r="C3797" s="7">
        <v>134530.13668290101</v>
      </c>
      <c r="D3797" s="7">
        <v>171530.94923343099</v>
      </c>
      <c r="E3797" s="7">
        <v>31766.538659217102</v>
      </c>
      <c r="F3797" s="7">
        <v>0</v>
      </c>
      <c r="G3797" s="7">
        <v>0</v>
      </c>
      <c r="H3797" s="7">
        <v>0</v>
      </c>
      <c r="I3797" s="7">
        <v>0</v>
      </c>
      <c r="J3797" s="7">
        <v>14458.375424449499</v>
      </c>
      <c r="K3797" s="7">
        <v>0</v>
      </c>
      <c r="L3797" s="7">
        <v>0</v>
      </c>
      <c r="M3797" s="7">
        <v>0</v>
      </c>
      <c r="N3797" s="7">
        <v>19</v>
      </c>
      <c r="O3797" s="7">
        <v>-0.30724538469159401</v>
      </c>
      <c r="P3797" s="7">
        <v>-1.22734076457901</v>
      </c>
      <c r="Q3797" s="7">
        <v>-0.35074085684265099</v>
      </c>
      <c r="R3797" s="9">
        <v>2</v>
      </c>
    </row>
    <row r="3798" spans="1:18" ht="14.5" customHeight="1" x14ac:dyDescent="0.3">
      <c r="A3798" s="5">
        <v>3796</v>
      </c>
      <c r="B3798" s="7">
        <v>7.6561198114556704E+16</v>
      </c>
      <c r="C3798" s="7">
        <v>38845.4849027655</v>
      </c>
      <c r="D3798" s="7">
        <v>43694.863009591798</v>
      </c>
      <c r="E3798" s="7">
        <v>19325.320522736602</v>
      </c>
      <c r="F3798" s="7">
        <v>0</v>
      </c>
      <c r="G3798" s="7">
        <v>0</v>
      </c>
      <c r="H3798" s="7">
        <v>0</v>
      </c>
      <c r="I3798" s="7">
        <v>0</v>
      </c>
      <c r="J3798" s="7">
        <v>7004.3315649058804</v>
      </c>
      <c r="K3798" s="7">
        <v>0</v>
      </c>
      <c r="L3798" s="7">
        <v>0</v>
      </c>
      <c r="M3798" s="7">
        <v>0</v>
      </c>
      <c r="N3798" s="7">
        <v>0</v>
      </c>
      <c r="O3798" s="7">
        <v>-0.89479991838115103</v>
      </c>
      <c r="P3798" s="7">
        <v>-0.123988362073508</v>
      </c>
      <c r="Q3798" s="7">
        <v>-0.28161148472815301</v>
      </c>
      <c r="R3798" s="9">
        <v>0</v>
      </c>
    </row>
    <row r="3799" spans="1:18" ht="14.5" customHeight="1" x14ac:dyDescent="0.3">
      <c r="A3799" s="5">
        <v>3797</v>
      </c>
      <c r="B3799" s="7">
        <v>7.6561198117704992E+16</v>
      </c>
      <c r="C3799" s="7">
        <v>65280.477599287398</v>
      </c>
      <c r="D3799" s="7">
        <v>135659.32581359599</v>
      </c>
      <c r="E3799" s="7">
        <v>21287.503249473699</v>
      </c>
      <c r="F3799" s="7">
        <v>4.39501693205397</v>
      </c>
      <c r="G3799" s="7">
        <v>0</v>
      </c>
      <c r="H3799" s="7">
        <v>0</v>
      </c>
      <c r="I3799" s="7">
        <v>0</v>
      </c>
      <c r="J3799" s="7">
        <v>35824.298320710397</v>
      </c>
      <c r="K3799" s="7">
        <v>0</v>
      </c>
      <c r="L3799" s="7">
        <v>0</v>
      </c>
      <c r="M3799" s="7">
        <v>0</v>
      </c>
      <c r="N3799" s="7">
        <v>28</v>
      </c>
      <c r="O3799" s="7">
        <v>-0.37340180244562499</v>
      </c>
      <c r="P3799" s="7">
        <v>-0.65597986841132205</v>
      </c>
      <c r="Q3799" s="7">
        <v>-0.35502488248318098</v>
      </c>
      <c r="R3799" s="9">
        <v>2</v>
      </c>
    </row>
    <row r="3800" spans="1:18" ht="14.5" customHeight="1" x14ac:dyDescent="0.3">
      <c r="A3800" s="5">
        <v>3798</v>
      </c>
      <c r="B3800" s="7">
        <v>7.6561198118659104E+16</v>
      </c>
      <c r="C3800" s="7">
        <v>35539.121170072503</v>
      </c>
      <c r="D3800" s="7">
        <v>70124.711340547306</v>
      </c>
      <c r="E3800" s="7">
        <v>13559.0626346834</v>
      </c>
      <c r="F3800" s="7">
        <v>0</v>
      </c>
      <c r="G3800" s="7">
        <v>0</v>
      </c>
      <c r="H3800" s="7">
        <v>0</v>
      </c>
      <c r="I3800" s="7">
        <v>0</v>
      </c>
      <c r="J3800" s="7">
        <v>17897.130939012899</v>
      </c>
      <c r="K3800" s="7">
        <v>0</v>
      </c>
      <c r="L3800" s="7">
        <v>591.28867309129805</v>
      </c>
      <c r="M3800" s="7">
        <v>880.68524259244998</v>
      </c>
      <c r="N3800" s="7">
        <v>9</v>
      </c>
      <c r="O3800" s="7">
        <v>-0.80641932689711104</v>
      </c>
      <c r="P3800" s="7">
        <v>-0.18371284315951</v>
      </c>
      <c r="Q3800" s="7">
        <v>-0.293772198767701</v>
      </c>
      <c r="R3800" s="9">
        <v>0</v>
      </c>
    </row>
    <row r="3801" spans="1:18" ht="14.5" customHeight="1" x14ac:dyDescent="0.3">
      <c r="A3801" s="5">
        <v>3799</v>
      </c>
      <c r="B3801" s="7">
        <v>7.65611981188064E+16</v>
      </c>
      <c r="C3801" s="7">
        <v>0</v>
      </c>
      <c r="D3801" s="7">
        <v>0</v>
      </c>
      <c r="E3801" s="7">
        <v>0</v>
      </c>
      <c r="F3801" s="7">
        <v>0</v>
      </c>
      <c r="G3801" s="7">
        <v>0</v>
      </c>
      <c r="H3801" s="7">
        <v>0</v>
      </c>
      <c r="I3801" s="7">
        <v>0</v>
      </c>
      <c r="J3801" s="7">
        <v>0</v>
      </c>
      <c r="K3801" s="7">
        <v>0</v>
      </c>
      <c r="L3801" s="7">
        <v>0</v>
      </c>
      <c r="M3801" s="7">
        <v>0</v>
      </c>
      <c r="N3801" s="7">
        <v>34</v>
      </c>
      <c r="O3801" s="7">
        <v>-1.19411720261083</v>
      </c>
      <c r="P3801" s="7">
        <v>0.52780658532235603</v>
      </c>
      <c r="Q3801" s="7">
        <v>-0.21536373189604499</v>
      </c>
      <c r="R3801" s="9">
        <v>0</v>
      </c>
    </row>
    <row r="3802" spans="1:18" ht="14.5" customHeight="1" x14ac:dyDescent="0.3">
      <c r="A3802" s="5">
        <v>3800</v>
      </c>
      <c r="B3802" s="7">
        <v>7.65611981189944E+16</v>
      </c>
      <c r="C3802" s="7">
        <v>11886.215264177999</v>
      </c>
      <c r="D3802" s="7">
        <v>24701.763125685</v>
      </c>
      <c r="E3802" s="7">
        <v>25.677462706322</v>
      </c>
      <c r="F3802" s="7">
        <v>5.5437084003542703</v>
      </c>
      <c r="G3802" s="7">
        <v>0</v>
      </c>
      <c r="H3802" s="7">
        <v>34.442815688344801</v>
      </c>
      <c r="I3802" s="7">
        <v>0</v>
      </c>
      <c r="J3802" s="7">
        <v>75.143390780491899</v>
      </c>
      <c r="K3802" s="7">
        <v>36.674152955263402</v>
      </c>
      <c r="L3802" s="7">
        <v>61.122677209891997</v>
      </c>
      <c r="M3802" s="7">
        <v>76.417402396216801</v>
      </c>
      <c r="N3802" s="7">
        <v>0</v>
      </c>
      <c r="O3802" s="7">
        <v>-1.25682232300279</v>
      </c>
      <c r="P3802" s="7">
        <v>0.220223629753595</v>
      </c>
      <c r="Q3802" s="7">
        <v>-0.226227680796248</v>
      </c>
      <c r="R3802" s="9">
        <v>0</v>
      </c>
    </row>
    <row r="3803" spans="1:18" ht="14.5" customHeight="1" x14ac:dyDescent="0.3">
      <c r="A3803" s="5">
        <v>3801</v>
      </c>
      <c r="B3803" s="7">
        <v>7.6561198119224096E+16</v>
      </c>
      <c r="C3803" s="7">
        <v>77777.001900038798</v>
      </c>
      <c r="D3803" s="7">
        <v>37172.512371959798</v>
      </c>
      <c r="E3803" s="7">
        <v>23905.333369555599</v>
      </c>
      <c r="F3803" s="7">
        <v>45035</v>
      </c>
      <c r="G3803" s="7">
        <v>0</v>
      </c>
      <c r="H3803" s="7">
        <v>0</v>
      </c>
      <c r="I3803" s="7">
        <v>0</v>
      </c>
      <c r="J3803" s="7">
        <v>40237.152358445601</v>
      </c>
      <c r="K3803" s="7">
        <v>0</v>
      </c>
      <c r="L3803" s="7">
        <v>0</v>
      </c>
      <c r="M3803" s="7">
        <v>0</v>
      </c>
      <c r="N3803" s="7">
        <v>28</v>
      </c>
      <c r="O3803" s="7">
        <v>-8.9511694682972695E-2</v>
      </c>
      <c r="P3803" s="7">
        <v>-0.160275558908233</v>
      </c>
      <c r="Q3803" s="7">
        <v>-0.31433664723194898</v>
      </c>
      <c r="R3803" s="9">
        <v>0</v>
      </c>
    </row>
    <row r="3804" spans="1:18" ht="14.5" customHeight="1" x14ac:dyDescent="0.3">
      <c r="A3804" s="5">
        <v>3802</v>
      </c>
      <c r="B3804" s="7">
        <v>7.6561198119324496E+16</v>
      </c>
      <c r="C3804" s="7">
        <v>0</v>
      </c>
      <c r="D3804" s="7">
        <v>0</v>
      </c>
      <c r="E3804" s="7">
        <v>0</v>
      </c>
      <c r="F3804" s="7">
        <v>0</v>
      </c>
      <c r="G3804" s="7">
        <v>0</v>
      </c>
      <c r="H3804" s="7">
        <v>0</v>
      </c>
      <c r="I3804" s="7">
        <v>0</v>
      </c>
      <c r="J3804" s="7">
        <v>0</v>
      </c>
      <c r="K3804" s="7">
        <v>0</v>
      </c>
      <c r="L3804" s="7">
        <v>0</v>
      </c>
      <c r="M3804" s="7">
        <v>0</v>
      </c>
      <c r="N3804" s="7">
        <v>19</v>
      </c>
      <c r="O3804" s="7">
        <v>-1.2433108189876501</v>
      </c>
      <c r="P3804" s="7">
        <v>0.46870027063279102</v>
      </c>
      <c r="Q3804" s="7">
        <v>-0.21754610799190599</v>
      </c>
      <c r="R3804" s="9">
        <v>0</v>
      </c>
    </row>
    <row r="3805" spans="1:18" ht="14.5" customHeight="1" x14ac:dyDescent="0.3">
      <c r="A3805" s="5">
        <v>3803</v>
      </c>
      <c r="B3805" s="7">
        <v>7.65611981194964E+16</v>
      </c>
      <c r="C3805" s="7">
        <v>15616.513298221</v>
      </c>
      <c r="D3805" s="7">
        <v>31124.5671024597</v>
      </c>
      <c r="E3805" s="7">
        <v>1456.95542300086</v>
      </c>
      <c r="F3805" s="7">
        <v>40.109183681631997</v>
      </c>
      <c r="G3805" s="7">
        <v>0</v>
      </c>
      <c r="H3805" s="7">
        <v>0</v>
      </c>
      <c r="I3805" s="7">
        <v>0</v>
      </c>
      <c r="J3805" s="7">
        <v>2640.8330555840598</v>
      </c>
      <c r="K3805" s="7">
        <v>318</v>
      </c>
      <c r="L3805" s="7">
        <v>71.021937052606106</v>
      </c>
      <c r="M3805" s="7">
        <v>0</v>
      </c>
      <c r="N3805" s="7">
        <v>35</v>
      </c>
      <c r="O3805" s="7">
        <v>-1.0853543318643</v>
      </c>
      <c r="P3805" s="7">
        <v>0.29466308310327999</v>
      </c>
      <c r="Q3805" s="7">
        <v>-0.23097828497668599</v>
      </c>
      <c r="R3805" s="9">
        <v>0</v>
      </c>
    </row>
    <row r="3806" spans="1:18" ht="14.5" customHeight="1" x14ac:dyDescent="0.3">
      <c r="A3806" s="5">
        <v>3804</v>
      </c>
      <c r="B3806" s="7">
        <v>7.65611981196736E+16</v>
      </c>
      <c r="C3806" s="7">
        <v>30581.871188792</v>
      </c>
      <c r="D3806" s="7">
        <v>53018.4226901773</v>
      </c>
      <c r="E3806" s="7">
        <v>61736.014622835901</v>
      </c>
      <c r="F3806" s="7">
        <v>21444.0459680844</v>
      </c>
      <c r="G3806" s="7">
        <v>0</v>
      </c>
      <c r="H3806" s="7">
        <v>0</v>
      </c>
      <c r="I3806" s="7">
        <v>0</v>
      </c>
      <c r="J3806" s="7">
        <v>32281.223473853199</v>
      </c>
      <c r="K3806" s="7">
        <v>32580.422056256801</v>
      </c>
      <c r="L3806" s="7">
        <v>0</v>
      </c>
      <c r="M3806" s="7">
        <v>0</v>
      </c>
      <c r="N3806" s="7">
        <v>69</v>
      </c>
      <c r="O3806" s="7">
        <v>0.53454060935067604</v>
      </c>
      <c r="P3806" s="7">
        <v>8.0536768634234899E-3</v>
      </c>
      <c r="Q3806" s="7">
        <v>-0.45385384048541499</v>
      </c>
      <c r="R3806" s="9">
        <v>2</v>
      </c>
    </row>
    <row r="3807" spans="1:18" ht="14.5" customHeight="1" x14ac:dyDescent="0.3">
      <c r="A3807" s="5">
        <v>3805</v>
      </c>
      <c r="B3807" s="7">
        <v>7.6561198121180192E+16</v>
      </c>
      <c r="C3807" s="7">
        <v>0</v>
      </c>
      <c r="D3807" s="7">
        <v>0</v>
      </c>
      <c r="E3807" s="7">
        <v>0</v>
      </c>
      <c r="F3807" s="7">
        <v>0</v>
      </c>
      <c r="G3807" s="7">
        <v>0</v>
      </c>
      <c r="H3807" s="7">
        <v>0</v>
      </c>
      <c r="I3807" s="7">
        <v>0</v>
      </c>
      <c r="J3807" s="7">
        <v>0</v>
      </c>
      <c r="K3807" s="7">
        <v>0</v>
      </c>
      <c r="L3807" s="7">
        <v>0</v>
      </c>
      <c r="M3807" s="7">
        <v>0</v>
      </c>
      <c r="N3807" s="7">
        <v>56</v>
      </c>
      <c r="O3807" s="7">
        <v>-1.1219665652581701</v>
      </c>
      <c r="P3807" s="7">
        <v>0.61449584686705006</v>
      </c>
      <c r="Q3807" s="7">
        <v>-0.21216291362211601</v>
      </c>
      <c r="R3807" s="9">
        <v>0</v>
      </c>
    </row>
    <row r="3808" spans="1:18" ht="14.5" customHeight="1" x14ac:dyDescent="0.3">
      <c r="A3808" s="5">
        <v>3806</v>
      </c>
      <c r="B3808" s="7">
        <v>7.6561198121742704E+16</v>
      </c>
      <c r="C3808" s="7">
        <v>141278.00733389601</v>
      </c>
      <c r="D3808" s="7">
        <v>278586.85299423902</v>
      </c>
      <c r="E3808" s="7">
        <v>27078.771642009298</v>
      </c>
      <c r="F3808" s="7">
        <v>10165.8689076756</v>
      </c>
      <c r="G3808" s="7">
        <v>0</v>
      </c>
      <c r="H3808" s="7">
        <v>8744.5833414516092</v>
      </c>
      <c r="I3808" s="7">
        <v>4194.3368192067301</v>
      </c>
      <c r="J3808" s="7">
        <v>45578.643200462597</v>
      </c>
      <c r="K3808" s="7">
        <v>0</v>
      </c>
      <c r="L3808" s="7">
        <v>0</v>
      </c>
      <c r="M3808" s="7">
        <v>29084.935761058699</v>
      </c>
      <c r="N3808" s="7">
        <v>6</v>
      </c>
      <c r="O3808" s="7">
        <v>0.316102869270866</v>
      </c>
      <c r="P3808" s="7">
        <v>-1.59090251836762</v>
      </c>
      <c r="Q3808" s="7">
        <v>-0.243591520015983</v>
      </c>
      <c r="R3808" s="9">
        <v>2</v>
      </c>
    </row>
    <row r="3809" spans="1:18" ht="14.5" customHeight="1" x14ac:dyDescent="0.3">
      <c r="A3809" s="5">
        <v>3807</v>
      </c>
      <c r="B3809" s="7">
        <v>7.6561198122426E+16</v>
      </c>
      <c r="C3809" s="7">
        <v>48413.581995539003</v>
      </c>
      <c r="D3809" s="7">
        <v>63563.126438394604</v>
      </c>
      <c r="E3809" s="7">
        <v>4962.1888353111599</v>
      </c>
      <c r="F3809" s="7">
        <v>9490.1817711830699</v>
      </c>
      <c r="G3809" s="7">
        <v>28143.3252702604</v>
      </c>
      <c r="H3809" s="7">
        <v>0</v>
      </c>
      <c r="I3809" s="7">
        <v>18927.995270123101</v>
      </c>
      <c r="J3809" s="7">
        <v>8352.2929846305196</v>
      </c>
      <c r="K3809" s="7">
        <v>20387.307434557999</v>
      </c>
      <c r="L3809" s="7">
        <v>0</v>
      </c>
      <c r="M3809" s="7">
        <v>0</v>
      </c>
      <c r="N3809" s="7">
        <v>97</v>
      </c>
      <c r="O3809" s="7">
        <v>-0.32506744165631701</v>
      </c>
      <c r="P3809" s="7">
        <v>0.12078362898422799</v>
      </c>
      <c r="Q3809" s="7">
        <v>1.03039344360633</v>
      </c>
      <c r="R3809" s="9">
        <v>0</v>
      </c>
    </row>
    <row r="3810" spans="1:18" ht="14.5" customHeight="1" x14ac:dyDescent="0.3">
      <c r="A3810" s="5">
        <v>3808</v>
      </c>
      <c r="B3810" s="7">
        <v>7.65611981227588E+16</v>
      </c>
      <c r="C3810" s="7">
        <v>138211.92513658499</v>
      </c>
      <c r="D3810" s="7">
        <v>272634.34935559001</v>
      </c>
      <c r="E3810" s="7">
        <v>47886.837349412403</v>
      </c>
      <c r="F3810" s="7">
        <v>57254.123713419402</v>
      </c>
      <c r="G3810" s="7">
        <v>0</v>
      </c>
      <c r="H3810" s="7">
        <v>0</v>
      </c>
      <c r="I3810" s="7">
        <v>0</v>
      </c>
      <c r="J3810" s="7">
        <v>80602.5141170508</v>
      </c>
      <c r="K3810" s="7">
        <v>70960.224915848303</v>
      </c>
      <c r="L3810" s="7">
        <v>3588.7414241779002</v>
      </c>
      <c r="M3810" s="7">
        <v>8486.2839879153998</v>
      </c>
      <c r="N3810" s="7">
        <v>48</v>
      </c>
      <c r="O3810" s="7">
        <v>1.86096736244475</v>
      </c>
      <c r="P3810" s="7">
        <v>-1.4938785221855999</v>
      </c>
      <c r="Q3810" s="7">
        <v>-0.627382195069627</v>
      </c>
      <c r="R3810" s="9">
        <v>2</v>
      </c>
    </row>
    <row r="3811" spans="1:18" ht="14.5" customHeight="1" x14ac:dyDescent="0.3">
      <c r="A3811" s="5">
        <v>3809</v>
      </c>
      <c r="B3811" s="7">
        <v>7.65611981246456E+16</v>
      </c>
      <c r="C3811" s="7">
        <v>91028.122932036204</v>
      </c>
      <c r="D3811" s="7">
        <v>98969.126342903895</v>
      </c>
      <c r="E3811" s="7">
        <v>100644.720324277</v>
      </c>
      <c r="F3811" s="7">
        <v>14689.025590310801</v>
      </c>
      <c r="G3811" s="7">
        <v>0</v>
      </c>
      <c r="H3811" s="7">
        <v>0</v>
      </c>
      <c r="I3811" s="7">
        <v>0</v>
      </c>
      <c r="J3811" s="7">
        <v>144482.004810471</v>
      </c>
      <c r="K3811" s="7">
        <v>0</v>
      </c>
      <c r="L3811" s="7">
        <v>0</v>
      </c>
      <c r="M3811" s="7">
        <v>0</v>
      </c>
      <c r="N3811" s="7">
        <v>66</v>
      </c>
      <c r="O3811" s="7">
        <v>1.80984619394742</v>
      </c>
      <c r="P3811" s="7">
        <v>-1.12535419326907</v>
      </c>
      <c r="Q3811" s="7">
        <v>-0.68625638458437799</v>
      </c>
      <c r="R3811" s="9">
        <v>2</v>
      </c>
    </row>
    <row r="3812" spans="1:18" ht="14.5" customHeight="1" x14ac:dyDescent="0.3">
      <c r="A3812" s="5">
        <v>3810</v>
      </c>
      <c r="B3812" s="7">
        <v>7.65611981262248E+16</v>
      </c>
      <c r="C3812" s="7">
        <v>7603.5185024698803</v>
      </c>
      <c r="D3812" s="7">
        <v>0</v>
      </c>
      <c r="E3812" s="7">
        <v>1661.4814975301099</v>
      </c>
      <c r="F3812" s="7">
        <v>0</v>
      </c>
      <c r="G3812" s="7">
        <v>7476.9934559344802</v>
      </c>
      <c r="H3812" s="7">
        <v>672.36236794690797</v>
      </c>
      <c r="I3812" s="7">
        <v>2032.46337420957</v>
      </c>
      <c r="J3812" s="7">
        <v>623.180801909038</v>
      </c>
      <c r="K3812" s="7">
        <v>0</v>
      </c>
      <c r="L3812" s="7">
        <v>0</v>
      </c>
      <c r="M3812" s="7">
        <v>0</v>
      </c>
      <c r="N3812" s="7">
        <v>32</v>
      </c>
      <c r="O3812" s="7">
        <v>-1.13666108561321</v>
      </c>
      <c r="P3812" s="7">
        <v>0.44969073642000001</v>
      </c>
      <c r="Q3812" s="7">
        <v>3.52760478408514E-2</v>
      </c>
      <c r="R3812" s="9">
        <v>0</v>
      </c>
    </row>
    <row r="3813" spans="1:18" ht="14.5" customHeight="1" x14ac:dyDescent="0.3">
      <c r="A3813" s="5">
        <v>3811</v>
      </c>
      <c r="B3813" s="7">
        <v>7.65611981271936E+16</v>
      </c>
      <c r="C3813" s="7">
        <v>0</v>
      </c>
      <c r="D3813" s="7">
        <v>0</v>
      </c>
      <c r="E3813" s="7">
        <v>0</v>
      </c>
      <c r="F3813" s="7">
        <v>0</v>
      </c>
      <c r="G3813" s="7">
        <v>0</v>
      </c>
      <c r="H3813" s="7">
        <v>0</v>
      </c>
      <c r="I3813" s="7">
        <v>0</v>
      </c>
      <c r="J3813" s="7">
        <v>0</v>
      </c>
      <c r="K3813" s="7">
        <v>0</v>
      </c>
      <c r="L3813" s="7">
        <v>0</v>
      </c>
      <c r="M3813" s="7">
        <v>0</v>
      </c>
      <c r="N3813" s="7">
        <v>92</v>
      </c>
      <c r="O3813" s="7">
        <v>-1.00390188595381</v>
      </c>
      <c r="P3813" s="7">
        <v>0.75635100212200501</v>
      </c>
      <c r="Q3813" s="7">
        <v>-0.20692521099205</v>
      </c>
      <c r="R3813" s="9">
        <v>0</v>
      </c>
    </row>
    <row r="3814" spans="1:18" ht="14.5" customHeight="1" x14ac:dyDescent="0.3">
      <c r="A3814" s="5">
        <v>3812</v>
      </c>
      <c r="B3814" s="7">
        <v>7.656119812949E+16</v>
      </c>
      <c r="C3814" s="7">
        <v>114032.563288019</v>
      </c>
      <c r="D3814" s="7">
        <v>205096.11989743001</v>
      </c>
      <c r="E3814" s="7">
        <v>19565.2083962424</v>
      </c>
      <c r="F3814" s="7">
        <v>0</v>
      </c>
      <c r="G3814" s="7">
        <v>125691.040225035</v>
      </c>
      <c r="H3814" s="7">
        <v>27964.959774964798</v>
      </c>
      <c r="I3814" s="7">
        <v>0</v>
      </c>
      <c r="J3814" s="7">
        <v>8976.7246345232197</v>
      </c>
      <c r="K3814" s="7">
        <v>29580.383783783702</v>
      </c>
      <c r="L3814" s="7">
        <v>0</v>
      </c>
      <c r="M3814" s="7">
        <v>0</v>
      </c>
      <c r="N3814" s="7">
        <v>57</v>
      </c>
      <c r="O3814" s="7">
        <v>0.36534379582197002</v>
      </c>
      <c r="P3814" s="7">
        <v>-1.0626547768998</v>
      </c>
      <c r="Q3814" s="7">
        <v>2.8684867608362299</v>
      </c>
      <c r="R3814" s="9">
        <v>2</v>
      </c>
    </row>
    <row r="3815" spans="1:18" ht="14.5" customHeight="1" x14ac:dyDescent="0.3">
      <c r="A3815" s="5">
        <v>3813</v>
      </c>
      <c r="B3815" s="7">
        <v>7.6561198129620192E+16</v>
      </c>
      <c r="C3815" s="7">
        <v>47439.449341341402</v>
      </c>
      <c r="D3815" s="7">
        <v>9882.1229096266106</v>
      </c>
      <c r="E3815" s="7">
        <v>0</v>
      </c>
      <c r="F3815" s="7">
        <v>4434.9645296695198</v>
      </c>
      <c r="G3815" s="7">
        <v>0</v>
      </c>
      <c r="H3815" s="7">
        <v>186034.25433618901</v>
      </c>
      <c r="I3815" s="7">
        <v>0</v>
      </c>
      <c r="J3815" s="7">
        <v>2182.2428676546401</v>
      </c>
      <c r="K3815" s="7">
        <v>7074</v>
      </c>
      <c r="L3815" s="7">
        <v>194243.35626693899</v>
      </c>
      <c r="M3815" s="7">
        <v>11696.6097485789</v>
      </c>
      <c r="N3815" s="7">
        <v>81</v>
      </c>
      <c r="O3815" s="7">
        <v>1.5728284437020901</v>
      </c>
      <c r="P3815" s="7">
        <v>2.5119636164547599</v>
      </c>
      <c r="Q3815" s="7">
        <v>9.4671972993270306E-2</v>
      </c>
      <c r="R3815" s="9">
        <v>3</v>
      </c>
    </row>
    <row r="3816" spans="1:18" ht="14.5" customHeight="1" x14ac:dyDescent="0.3">
      <c r="A3816" s="5">
        <v>3814</v>
      </c>
      <c r="B3816" s="7">
        <v>7.65611981297852E+16</v>
      </c>
      <c r="C3816" s="7">
        <v>45683.772575413699</v>
      </c>
      <c r="D3816" s="7">
        <v>94939.364950460294</v>
      </c>
      <c r="E3816" s="7">
        <v>9501.7082630598998</v>
      </c>
      <c r="F3816" s="7">
        <v>973.65892895586205</v>
      </c>
      <c r="G3816" s="7">
        <v>0</v>
      </c>
      <c r="H3816" s="7">
        <v>6235.1585955681103</v>
      </c>
      <c r="I3816" s="7">
        <v>12028.7503875969</v>
      </c>
      <c r="J3816" s="7">
        <v>15993.154211065899</v>
      </c>
      <c r="K3816" s="7">
        <v>1232.37965855671</v>
      </c>
      <c r="L3816" s="7">
        <v>758.02479588740698</v>
      </c>
      <c r="M3816" s="7">
        <v>1129.0276334350001</v>
      </c>
      <c r="N3816" s="7">
        <v>118</v>
      </c>
      <c r="O3816" s="7">
        <v>-0.365062410964899</v>
      </c>
      <c r="P3816" s="7">
        <v>0.132442202987156</v>
      </c>
      <c r="Q3816" s="7">
        <v>0.117844141585963</v>
      </c>
      <c r="R3816" s="9">
        <v>0</v>
      </c>
    </row>
    <row r="3817" spans="1:18" ht="14.5" customHeight="1" x14ac:dyDescent="0.3">
      <c r="A3817" s="5">
        <v>3815</v>
      </c>
      <c r="B3817" s="7">
        <v>7.65611981303088E+16</v>
      </c>
      <c r="C3817" s="7">
        <v>253598.62125895699</v>
      </c>
      <c r="D3817" s="7">
        <v>527025.03968762001</v>
      </c>
      <c r="E3817" s="7">
        <v>2475.4052195320601</v>
      </c>
      <c r="F3817" s="7">
        <v>0</v>
      </c>
      <c r="G3817" s="7">
        <v>0</v>
      </c>
      <c r="H3817" s="7">
        <v>3953.9381104306699</v>
      </c>
      <c r="I3817" s="7">
        <v>0</v>
      </c>
      <c r="J3817" s="7">
        <v>4166.5705065653601</v>
      </c>
      <c r="K3817" s="7">
        <v>4169.4015731997597</v>
      </c>
      <c r="L3817" s="7">
        <v>5832.9028819168097</v>
      </c>
      <c r="M3817" s="7">
        <v>8338.1207617772507</v>
      </c>
      <c r="N3817" s="7">
        <v>33</v>
      </c>
      <c r="O3817" s="7">
        <v>9.6473420430930098E-3</v>
      </c>
      <c r="P3817" s="7">
        <v>-3.1192976191934298</v>
      </c>
      <c r="Q3817" s="7">
        <v>-0.34762948159896601</v>
      </c>
      <c r="R3817" s="9">
        <v>1</v>
      </c>
    </row>
    <row r="3818" spans="1:18" ht="14.5" customHeight="1" x14ac:dyDescent="0.3">
      <c r="A3818" s="5">
        <v>3816</v>
      </c>
      <c r="B3818" s="7">
        <v>7.6561198130614896E+16</v>
      </c>
      <c r="C3818" s="7">
        <v>36167.948397195098</v>
      </c>
      <c r="D3818" s="7">
        <v>11340.9657762684</v>
      </c>
      <c r="E3818" s="7">
        <v>82372.656570207299</v>
      </c>
      <c r="F3818" s="7">
        <v>0</v>
      </c>
      <c r="G3818" s="7">
        <v>0</v>
      </c>
      <c r="H3818" s="7">
        <v>89355.218184213896</v>
      </c>
      <c r="I3818" s="7">
        <v>0</v>
      </c>
      <c r="J3818" s="7">
        <v>127365.284101481</v>
      </c>
      <c r="K3818" s="7">
        <v>17751.4102583241</v>
      </c>
      <c r="L3818" s="7">
        <v>234553.405781193</v>
      </c>
      <c r="M3818" s="7">
        <v>245145.11093111499</v>
      </c>
      <c r="N3818" s="7">
        <v>94</v>
      </c>
      <c r="O3818" s="7">
        <v>4.5292970509257202</v>
      </c>
      <c r="P3818" s="7">
        <v>2.4489347401104098</v>
      </c>
      <c r="Q3818" s="7">
        <v>-0.30740163478496502</v>
      </c>
      <c r="R3818" s="9">
        <v>3</v>
      </c>
    </row>
    <row r="3819" spans="1:18" ht="14.5" customHeight="1" x14ac:dyDescent="0.3">
      <c r="A3819" s="5">
        <v>3817</v>
      </c>
      <c r="B3819" s="7">
        <v>7.6561198131363808E+16</v>
      </c>
      <c r="C3819" s="7">
        <v>3029.0344082230299</v>
      </c>
      <c r="D3819" s="7">
        <v>40084.712050929003</v>
      </c>
      <c r="E3819" s="7">
        <v>6898.6387701008398</v>
      </c>
      <c r="F3819" s="7">
        <v>117248.39421660799</v>
      </c>
      <c r="G3819" s="7">
        <v>0</v>
      </c>
      <c r="H3819" s="7">
        <v>218.975263212908</v>
      </c>
      <c r="I3819" s="7">
        <v>661.93353994089</v>
      </c>
      <c r="J3819" s="7">
        <v>3631.2288409581101</v>
      </c>
      <c r="K3819" s="7">
        <v>6944.0191810195001</v>
      </c>
      <c r="L3819" s="7">
        <v>95648.213311749394</v>
      </c>
      <c r="M3819" s="7">
        <v>358.85041725733203</v>
      </c>
      <c r="N3819" s="7">
        <v>110</v>
      </c>
      <c r="O3819" s="7">
        <v>0.37303616598821998</v>
      </c>
      <c r="P3819" s="7">
        <v>1.3242681096522999</v>
      </c>
      <c r="Q3819" s="7">
        <v>-0.116179383358648</v>
      </c>
      <c r="R3819" s="9">
        <v>3</v>
      </c>
    </row>
    <row r="3820" spans="1:18" ht="14.5" customHeight="1" x14ac:dyDescent="0.3">
      <c r="A3820" s="5">
        <v>3818</v>
      </c>
      <c r="B3820" s="7">
        <v>7.6561198132374096E+16</v>
      </c>
      <c r="C3820" s="7">
        <v>74468.710532651501</v>
      </c>
      <c r="D3820" s="7">
        <v>154452.18498875399</v>
      </c>
      <c r="E3820" s="7">
        <v>337.13223045766199</v>
      </c>
      <c r="F3820" s="7">
        <v>0</v>
      </c>
      <c r="G3820" s="7">
        <v>2751.7701839983201</v>
      </c>
      <c r="H3820" s="7">
        <v>9437</v>
      </c>
      <c r="I3820" s="7">
        <v>1850.72277447704</v>
      </c>
      <c r="J3820" s="7">
        <v>0</v>
      </c>
      <c r="K3820" s="7">
        <v>0</v>
      </c>
      <c r="L3820" s="7">
        <v>338430.47928966</v>
      </c>
      <c r="M3820" s="7">
        <v>0</v>
      </c>
      <c r="N3820" s="7">
        <v>181</v>
      </c>
      <c r="O3820" s="7">
        <v>0.95765744894967897</v>
      </c>
      <c r="P3820" s="7">
        <v>0.99527249787531902</v>
      </c>
      <c r="Q3820" s="7">
        <v>-7.0655786432181594E-2</v>
      </c>
      <c r="R3820" s="9">
        <v>3</v>
      </c>
    </row>
    <row r="3821" spans="1:18" ht="14.5" customHeight="1" x14ac:dyDescent="0.3">
      <c r="A3821" s="5">
        <v>3819</v>
      </c>
      <c r="B3821" s="7">
        <v>7.6561198132740496E+16</v>
      </c>
      <c r="C3821" s="7">
        <v>34106.940937523003</v>
      </c>
      <c r="D3821" s="7">
        <v>47723.204812871401</v>
      </c>
      <c r="E3821" s="7">
        <v>2164.58170840916</v>
      </c>
      <c r="F3821" s="7">
        <v>74772.451730307293</v>
      </c>
      <c r="G3821" s="7">
        <v>0</v>
      </c>
      <c r="H3821" s="7">
        <v>216040.87996687999</v>
      </c>
      <c r="I3821" s="7">
        <v>0</v>
      </c>
      <c r="J3821" s="7">
        <v>53632.937143930001</v>
      </c>
      <c r="K3821" s="7">
        <v>0</v>
      </c>
      <c r="L3821" s="7">
        <v>60230.074221196599</v>
      </c>
      <c r="M3821" s="7">
        <v>194843.929478882</v>
      </c>
      <c r="N3821" s="7">
        <v>169</v>
      </c>
      <c r="O3821" s="7">
        <v>3.5568609369818001</v>
      </c>
      <c r="P3821" s="7">
        <v>3.7448452889079298</v>
      </c>
      <c r="Q3821" s="7">
        <v>0.25966970249469101</v>
      </c>
      <c r="R3821" s="9">
        <v>3</v>
      </c>
    </row>
    <row r="3822" spans="1:18" ht="14.5" customHeight="1" x14ac:dyDescent="0.3">
      <c r="A3822" s="5">
        <v>3820</v>
      </c>
      <c r="B3822" s="7">
        <v>7.6561198133290304E+16</v>
      </c>
      <c r="C3822" s="7">
        <v>254435.60604437499</v>
      </c>
      <c r="D3822" s="7">
        <v>301588.67817181099</v>
      </c>
      <c r="E3822" s="7">
        <v>214506.56631965801</v>
      </c>
      <c r="F3822" s="7">
        <v>0</v>
      </c>
      <c r="G3822" s="7">
        <v>0</v>
      </c>
      <c r="H3822" s="7">
        <v>0</v>
      </c>
      <c r="I3822" s="7">
        <v>0</v>
      </c>
      <c r="J3822" s="7">
        <v>340996.22468677402</v>
      </c>
      <c r="K3822" s="7">
        <v>150414.87203162501</v>
      </c>
      <c r="L3822" s="7">
        <v>68991.052745755005</v>
      </c>
      <c r="M3822" s="7">
        <v>0</v>
      </c>
      <c r="N3822" s="7">
        <v>111</v>
      </c>
      <c r="O3822" s="7">
        <v>7.4140077609340604</v>
      </c>
      <c r="P3822" s="7">
        <v>-3.59956649860586</v>
      </c>
      <c r="Q3822" s="7">
        <v>-1.68121444575976</v>
      </c>
      <c r="R3822" s="9">
        <v>5</v>
      </c>
    </row>
    <row r="3823" spans="1:18" ht="14.5" customHeight="1" x14ac:dyDescent="0.3">
      <c r="A3823" s="5">
        <v>3821</v>
      </c>
      <c r="B3823" s="7">
        <v>7.65611981337796E+16</v>
      </c>
      <c r="C3823" s="7">
        <v>80783.055068967107</v>
      </c>
      <c r="D3823" s="7">
        <v>111709.46023081501</v>
      </c>
      <c r="E3823" s="7">
        <v>11358.9048299346</v>
      </c>
      <c r="F3823" s="7">
        <v>2618.29851152215</v>
      </c>
      <c r="G3823" s="7">
        <v>0</v>
      </c>
      <c r="H3823" s="7">
        <v>0</v>
      </c>
      <c r="I3823" s="7">
        <v>0</v>
      </c>
      <c r="J3823" s="7">
        <v>5547.9510570216898</v>
      </c>
      <c r="K3823" s="7">
        <v>17479.330301739101</v>
      </c>
      <c r="L3823" s="7">
        <v>0</v>
      </c>
      <c r="M3823" s="7">
        <v>0</v>
      </c>
      <c r="N3823" s="7">
        <v>86</v>
      </c>
      <c r="O3823" s="7">
        <v>-0.37253064745919501</v>
      </c>
      <c r="P3823" s="7">
        <v>-0.25317935735297298</v>
      </c>
      <c r="Q3823" s="7">
        <v>-0.30772580594148102</v>
      </c>
      <c r="R3823" s="9">
        <v>0</v>
      </c>
    </row>
    <row r="3824" spans="1:18" ht="14.5" customHeight="1" x14ac:dyDescent="0.3">
      <c r="A3824" s="5">
        <v>3822</v>
      </c>
      <c r="B3824" s="7">
        <v>7.6561198134402704E+16</v>
      </c>
      <c r="C3824" s="7">
        <v>84436.896459486496</v>
      </c>
      <c r="D3824" s="7">
        <v>175177.539016052</v>
      </c>
      <c r="E3824" s="7">
        <v>4796.2699776171203</v>
      </c>
      <c r="F3824" s="7">
        <v>0</v>
      </c>
      <c r="G3824" s="7">
        <v>0</v>
      </c>
      <c r="H3824" s="7">
        <v>0</v>
      </c>
      <c r="I3824" s="7">
        <v>7743</v>
      </c>
      <c r="J3824" s="7">
        <v>7523.2945468441103</v>
      </c>
      <c r="K3824" s="7">
        <v>0</v>
      </c>
      <c r="L3824" s="7">
        <v>35636</v>
      </c>
      <c r="M3824" s="7">
        <v>0</v>
      </c>
      <c r="N3824" s="7">
        <v>47</v>
      </c>
      <c r="O3824" s="7">
        <v>-0.53910440121152603</v>
      </c>
      <c r="P3824" s="7">
        <v>-0.62417828171536704</v>
      </c>
      <c r="Q3824" s="7">
        <v>-3.0159904328751101E-2</v>
      </c>
      <c r="R3824" s="9">
        <v>2</v>
      </c>
    </row>
    <row r="3825" spans="1:18" ht="14.5" customHeight="1" x14ac:dyDescent="0.3">
      <c r="A3825" s="5">
        <v>3823</v>
      </c>
      <c r="B3825" s="7">
        <v>7.65611981348784E+16</v>
      </c>
      <c r="C3825" s="7">
        <v>25391.368373278401</v>
      </c>
      <c r="D3825" s="7">
        <v>33559.526803255598</v>
      </c>
      <c r="E3825" s="7">
        <v>20278.1402241139</v>
      </c>
      <c r="F3825" s="7">
        <v>16145.5449308441</v>
      </c>
      <c r="G3825" s="7">
        <v>0</v>
      </c>
      <c r="H3825" s="7">
        <v>1403.0478721521999</v>
      </c>
      <c r="I3825" s="7">
        <v>0</v>
      </c>
      <c r="J3825" s="7">
        <v>34131.907099138101</v>
      </c>
      <c r="K3825" s="7">
        <v>20435.740439851299</v>
      </c>
      <c r="L3825" s="7">
        <v>1543.7242573660999</v>
      </c>
      <c r="M3825" s="7">
        <v>0</v>
      </c>
      <c r="N3825" s="7">
        <v>108</v>
      </c>
      <c r="O3825" s="7">
        <v>2.11359446942272E-2</v>
      </c>
      <c r="P3825" s="7">
        <v>0.43231739045456102</v>
      </c>
      <c r="Q3825" s="7">
        <v>-0.34686584217934802</v>
      </c>
      <c r="R3825" s="9">
        <v>0</v>
      </c>
    </row>
    <row r="3826" spans="1:18" ht="14.5" customHeight="1" x14ac:dyDescent="0.3">
      <c r="A3826" s="5">
        <v>3824</v>
      </c>
      <c r="B3826" s="7">
        <v>7.65611981351312E+16</v>
      </c>
      <c r="C3826" s="7">
        <v>17869.150251938201</v>
      </c>
      <c r="D3826" s="7">
        <v>27382.951626897699</v>
      </c>
      <c r="E3826" s="7">
        <v>12008.7547577441</v>
      </c>
      <c r="F3826" s="7">
        <v>7878.1169787662902</v>
      </c>
      <c r="G3826" s="7">
        <v>0</v>
      </c>
      <c r="H3826" s="7">
        <v>3463.3492554169102</v>
      </c>
      <c r="I3826" s="7">
        <v>0</v>
      </c>
      <c r="J3826" s="7">
        <v>6317.8664748184601</v>
      </c>
      <c r="K3826" s="7">
        <v>5361.0023163604901</v>
      </c>
      <c r="L3826" s="7">
        <v>0</v>
      </c>
      <c r="M3826" s="7">
        <v>9606.80833805767</v>
      </c>
      <c r="N3826" s="7">
        <v>43</v>
      </c>
      <c r="O3826" s="7">
        <v>-0.71236520553917504</v>
      </c>
      <c r="P3826" s="7">
        <v>0.38674218758122902</v>
      </c>
      <c r="Q3826" s="7">
        <v>-0.24758660863347101</v>
      </c>
      <c r="R3826" s="9">
        <v>0</v>
      </c>
    </row>
    <row r="3827" spans="1:18" ht="14.5" customHeight="1" x14ac:dyDescent="0.3">
      <c r="A3827" s="5">
        <v>3825</v>
      </c>
      <c r="B3827" s="7">
        <v>7.6561198135941408E+16</v>
      </c>
      <c r="C3827" s="7">
        <v>0</v>
      </c>
      <c r="D3827" s="7">
        <v>0</v>
      </c>
      <c r="E3827" s="7">
        <v>0</v>
      </c>
      <c r="F3827" s="7">
        <v>0</v>
      </c>
      <c r="G3827" s="7">
        <v>0</v>
      </c>
      <c r="H3827" s="7">
        <v>0</v>
      </c>
      <c r="I3827" s="7">
        <v>0</v>
      </c>
      <c r="J3827" s="7">
        <v>0</v>
      </c>
      <c r="K3827" s="7">
        <v>0</v>
      </c>
      <c r="L3827" s="7">
        <v>0</v>
      </c>
      <c r="M3827" s="7">
        <v>0</v>
      </c>
      <c r="N3827" s="7">
        <v>19</v>
      </c>
      <c r="O3827" s="7">
        <v>-1.2433108189876501</v>
      </c>
      <c r="P3827" s="7">
        <v>0.46870027063279102</v>
      </c>
      <c r="Q3827" s="7">
        <v>-0.21754610799190599</v>
      </c>
      <c r="R3827" s="9">
        <v>0</v>
      </c>
    </row>
    <row r="3828" spans="1:18" ht="14.5" customHeight="1" x14ac:dyDescent="0.3">
      <c r="A3828" s="5">
        <v>3826</v>
      </c>
      <c r="B3828" s="7">
        <v>7.6561198137220896E+16</v>
      </c>
      <c r="C3828" s="7">
        <v>4699.9919876630902</v>
      </c>
      <c r="D3828" s="7">
        <v>14469.678524971099</v>
      </c>
      <c r="E3828" s="7">
        <v>0</v>
      </c>
      <c r="F3828" s="7">
        <v>1217.0278240492</v>
      </c>
      <c r="G3828" s="7">
        <v>0</v>
      </c>
      <c r="H3828" s="7">
        <v>0</v>
      </c>
      <c r="I3828" s="7">
        <v>0</v>
      </c>
      <c r="J3828" s="7">
        <v>0</v>
      </c>
      <c r="K3828" s="7">
        <v>1540.4165562001999</v>
      </c>
      <c r="L3828" s="7">
        <v>31684.927908918002</v>
      </c>
      <c r="M3828" s="7">
        <v>18545.957198198299</v>
      </c>
      <c r="N3828" s="7">
        <v>24</v>
      </c>
      <c r="O3828" s="7">
        <v>-0.950810300901343</v>
      </c>
      <c r="P3828" s="7">
        <v>0.59121735227706296</v>
      </c>
      <c r="Q3828" s="7">
        <v>-0.20723780927361801</v>
      </c>
      <c r="R3828" s="9">
        <v>0</v>
      </c>
    </row>
    <row r="3829" spans="1:18" ht="14.5" customHeight="1" x14ac:dyDescent="0.3">
      <c r="A3829" s="5">
        <v>3827</v>
      </c>
      <c r="B3829" s="7">
        <v>7.6561198138124992E+16</v>
      </c>
      <c r="C3829" s="7">
        <v>55922.430982664599</v>
      </c>
      <c r="D3829" s="7">
        <v>48923.903706048397</v>
      </c>
      <c r="E3829" s="7">
        <v>2446.7450236827899</v>
      </c>
      <c r="F3829" s="7">
        <v>27591.688008173602</v>
      </c>
      <c r="G3829" s="7">
        <v>0</v>
      </c>
      <c r="H3829" s="7">
        <v>0</v>
      </c>
      <c r="I3829" s="7">
        <v>0</v>
      </c>
      <c r="J3829" s="7">
        <v>43533.22196504</v>
      </c>
      <c r="K3829" s="7">
        <v>0</v>
      </c>
      <c r="L3829" s="7">
        <v>46789.3391771639</v>
      </c>
      <c r="M3829" s="7">
        <v>3079.6711372265099</v>
      </c>
      <c r="N3829" s="7">
        <v>107</v>
      </c>
      <c r="O3829" s="7">
        <v>3.7922025484486001E-3</v>
      </c>
      <c r="P3829" s="7">
        <v>0.38637600808424499</v>
      </c>
      <c r="Q3829" s="7">
        <v>-0.28005265222507902</v>
      </c>
      <c r="R3829" s="9">
        <v>0</v>
      </c>
    </row>
    <row r="3830" spans="1:18" ht="14.5" customHeight="1" x14ac:dyDescent="0.3">
      <c r="A3830" s="5">
        <v>3828</v>
      </c>
      <c r="B3830" s="7">
        <v>7.65611981411916E+16</v>
      </c>
      <c r="C3830" s="7">
        <v>35176.5663993259</v>
      </c>
      <c r="D3830" s="7">
        <v>50451.362335110804</v>
      </c>
      <c r="E3830" s="7">
        <v>5919.0712655631596</v>
      </c>
      <c r="F3830" s="7">
        <v>0</v>
      </c>
      <c r="G3830" s="7">
        <v>0</v>
      </c>
      <c r="H3830" s="7">
        <v>5202.2573643410797</v>
      </c>
      <c r="I3830" s="7">
        <v>15725.7426356589</v>
      </c>
      <c r="J3830" s="7">
        <v>0</v>
      </c>
      <c r="K3830" s="7">
        <v>0</v>
      </c>
      <c r="L3830" s="7">
        <v>0</v>
      </c>
      <c r="M3830" s="7">
        <v>0</v>
      </c>
      <c r="N3830" s="7">
        <v>0</v>
      </c>
      <c r="O3830" s="7">
        <v>-1.0327369044467201</v>
      </c>
      <c r="P3830" s="7">
        <v>-4.7977885172325201E-2</v>
      </c>
      <c r="Q3830" s="7">
        <v>0.26321794610872701</v>
      </c>
      <c r="R3830" s="9">
        <v>0</v>
      </c>
    </row>
    <row r="3831" spans="1:18" ht="14.5" customHeight="1" x14ac:dyDescent="0.3">
      <c r="A3831" s="5">
        <v>3829</v>
      </c>
      <c r="B3831" s="7">
        <v>7.65611981419124E+16</v>
      </c>
      <c r="C3831" s="7">
        <v>9123.8652783767902</v>
      </c>
      <c r="D3831" s="7">
        <v>11347.228352796799</v>
      </c>
      <c r="E3831" s="7">
        <v>22792.7637674748</v>
      </c>
      <c r="F3831" s="7">
        <v>15573.4443022624</v>
      </c>
      <c r="G3831" s="7">
        <v>28110.074142759098</v>
      </c>
      <c r="H3831" s="7">
        <v>0</v>
      </c>
      <c r="I3831" s="7">
        <v>18905.631985826501</v>
      </c>
      <c r="J3831" s="7">
        <v>38364.4893883775</v>
      </c>
      <c r="K3831" s="7">
        <v>24759.992336798201</v>
      </c>
      <c r="L3831" s="7">
        <v>23545.728201421101</v>
      </c>
      <c r="M3831" s="7">
        <v>37008.782243906302</v>
      </c>
      <c r="N3831" s="7">
        <v>14</v>
      </c>
      <c r="O3831" s="7">
        <v>0.15762118214420201</v>
      </c>
      <c r="P3831" s="7">
        <v>0.36502365313859497</v>
      </c>
      <c r="Q3831" s="7">
        <v>0.96497487232960599</v>
      </c>
      <c r="R3831" s="9">
        <v>0</v>
      </c>
    </row>
    <row r="3832" spans="1:18" ht="14.5" customHeight="1" x14ac:dyDescent="0.3">
      <c r="A3832" s="5">
        <v>3830</v>
      </c>
      <c r="B3832" s="7">
        <v>7.6561198142805904E+16</v>
      </c>
      <c r="C3832" s="7">
        <v>65327.651062381199</v>
      </c>
      <c r="D3832" s="7">
        <v>125065.67064718201</v>
      </c>
      <c r="E3832" s="7">
        <v>2591.7354854792302</v>
      </c>
      <c r="F3832" s="7">
        <v>21833.307900790402</v>
      </c>
      <c r="G3832" s="7">
        <v>0</v>
      </c>
      <c r="H3832" s="7">
        <v>45669.336219300203</v>
      </c>
      <c r="I3832" s="7">
        <v>0</v>
      </c>
      <c r="J3832" s="7">
        <v>4362.3761271126104</v>
      </c>
      <c r="K3832" s="7">
        <v>0</v>
      </c>
      <c r="L3832" s="7">
        <v>11587.7974839294</v>
      </c>
      <c r="M3832" s="7">
        <v>47198.1250738245</v>
      </c>
      <c r="N3832" s="7">
        <v>48</v>
      </c>
      <c r="O3832" s="7">
        <v>1.19086304518022E-2</v>
      </c>
      <c r="P3832" s="7">
        <v>0.388825982895251</v>
      </c>
      <c r="Q3832" s="7">
        <v>-0.125036014077193</v>
      </c>
      <c r="R3832" s="9">
        <v>0</v>
      </c>
    </row>
    <row r="3833" spans="1:18" ht="14.5" customHeight="1" x14ac:dyDescent="0.3">
      <c r="A3833" s="5">
        <v>3831</v>
      </c>
      <c r="B3833" s="7">
        <v>7.6561198143073904E+16</v>
      </c>
      <c r="C3833" s="7">
        <v>19260.359157771301</v>
      </c>
      <c r="D3833" s="7">
        <v>6467.34080759481</v>
      </c>
      <c r="E3833" s="7">
        <v>6611.7431273811899</v>
      </c>
      <c r="F3833" s="7">
        <v>2038.88297994451</v>
      </c>
      <c r="G3833" s="7">
        <v>0</v>
      </c>
      <c r="H3833" s="7">
        <v>12123.5338048132</v>
      </c>
      <c r="I3833" s="7">
        <v>0</v>
      </c>
      <c r="J3833" s="7">
        <v>6883.5264256686896</v>
      </c>
      <c r="K3833" s="7">
        <v>2580.6551308019798</v>
      </c>
      <c r="L3833" s="7">
        <v>8777.9585660241391</v>
      </c>
      <c r="M3833" s="7">
        <v>0</v>
      </c>
      <c r="N3833" s="7">
        <v>67</v>
      </c>
      <c r="O3833" s="7">
        <v>-0.72290970179192604</v>
      </c>
      <c r="P3833" s="7">
        <v>0.60048955169266705</v>
      </c>
      <c r="Q3833" s="7">
        <v>-0.22323576262167499</v>
      </c>
      <c r="R3833" s="9">
        <v>0</v>
      </c>
    </row>
    <row r="3834" spans="1:18" ht="14.5" customHeight="1" x14ac:dyDescent="0.3">
      <c r="A3834" s="5">
        <v>3832</v>
      </c>
      <c r="B3834" s="7">
        <v>7.6561198143420704E+16</v>
      </c>
      <c r="C3834" s="7">
        <v>216567.86739353099</v>
      </c>
      <c r="D3834" s="7">
        <v>432375.96362123598</v>
      </c>
      <c r="E3834" s="7">
        <v>22573.989747411</v>
      </c>
      <c r="F3834" s="7">
        <v>2053.0783324734698</v>
      </c>
      <c r="G3834" s="7">
        <v>0</v>
      </c>
      <c r="H3834" s="7">
        <v>0</v>
      </c>
      <c r="I3834" s="7">
        <v>0</v>
      </c>
      <c r="J3834" s="7">
        <v>7015.9214688860202</v>
      </c>
      <c r="K3834" s="7">
        <v>4003.1794364617199</v>
      </c>
      <c r="L3834" s="7">
        <v>0</v>
      </c>
      <c r="M3834" s="7">
        <v>0</v>
      </c>
      <c r="N3834" s="7">
        <v>48</v>
      </c>
      <c r="O3834" s="7">
        <v>6.7108510863139098E-2</v>
      </c>
      <c r="P3834" s="7">
        <v>-2.62352559229039</v>
      </c>
      <c r="Q3834" s="7">
        <v>-0.37727626147982601</v>
      </c>
      <c r="R3834" s="9">
        <v>2</v>
      </c>
    </row>
    <row r="3835" spans="1:18" ht="14.5" customHeight="1" x14ac:dyDescent="0.3">
      <c r="A3835" s="5">
        <v>3833</v>
      </c>
      <c r="B3835" s="7">
        <v>7.656119814462E+16</v>
      </c>
      <c r="C3835" s="7">
        <v>35020.807558888999</v>
      </c>
      <c r="D3835" s="7">
        <v>8318.9341083101299</v>
      </c>
      <c r="E3835" s="7">
        <v>58325.169656931997</v>
      </c>
      <c r="F3835" s="7">
        <v>39577.725988673599</v>
      </c>
      <c r="G3835" s="7">
        <v>0</v>
      </c>
      <c r="H3835" s="7">
        <v>38926.252392118004</v>
      </c>
      <c r="I3835" s="7">
        <v>0</v>
      </c>
      <c r="J3835" s="7">
        <v>18131.062038731801</v>
      </c>
      <c r="K3835" s="7">
        <v>2363.8609857136498</v>
      </c>
      <c r="L3835" s="7">
        <v>42829.187270631497</v>
      </c>
      <c r="M3835" s="7">
        <v>0</v>
      </c>
      <c r="N3835" s="7">
        <v>91</v>
      </c>
      <c r="O3835" s="7">
        <v>0.68673451025260701</v>
      </c>
      <c r="P3835" s="7">
        <v>0.79268170851960496</v>
      </c>
      <c r="Q3835" s="7">
        <v>-0.25704458502108002</v>
      </c>
      <c r="R3835" s="9">
        <v>3</v>
      </c>
    </row>
    <row r="3836" spans="1:18" ht="14.5" customHeight="1" x14ac:dyDescent="0.3">
      <c r="A3836" s="5">
        <v>3834</v>
      </c>
      <c r="B3836" s="7">
        <v>7.65611981450248E+16</v>
      </c>
      <c r="C3836" s="7">
        <v>63405.531854356799</v>
      </c>
      <c r="D3836" s="7">
        <v>130774.23573961599</v>
      </c>
      <c r="E3836" s="7">
        <v>6459.9413997633201</v>
      </c>
      <c r="F3836" s="7">
        <v>0</v>
      </c>
      <c r="G3836" s="7">
        <v>0</v>
      </c>
      <c r="H3836" s="7">
        <v>0</v>
      </c>
      <c r="I3836" s="7">
        <v>0</v>
      </c>
      <c r="J3836" s="7">
        <v>10873.2910062629</v>
      </c>
      <c r="K3836" s="7">
        <v>0</v>
      </c>
      <c r="L3836" s="7">
        <v>0</v>
      </c>
      <c r="M3836" s="7">
        <v>0</v>
      </c>
      <c r="N3836" s="7">
        <v>0</v>
      </c>
      <c r="O3836" s="7">
        <v>-0.881308668128572</v>
      </c>
      <c r="P3836" s="7">
        <v>-0.59286175738281899</v>
      </c>
      <c r="Q3836" s="7">
        <v>-0.28341143459787299</v>
      </c>
      <c r="R3836" s="9">
        <v>0</v>
      </c>
    </row>
    <row r="3837" spans="1:18" ht="14.5" customHeight="1" x14ac:dyDescent="0.3">
      <c r="A3837" s="5">
        <v>3835</v>
      </c>
      <c r="B3837" s="7">
        <v>7.65611981481416E+16</v>
      </c>
      <c r="C3837" s="7">
        <v>6237.8352939126698</v>
      </c>
      <c r="D3837" s="7">
        <v>11648.062513962701</v>
      </c>
      <c r="E3837" s="7">
        <v>619.847918636386</v>
      </c>
      <c r="F3837" s="7">
        <v>191.38673145647499</v>
      </c>
      <c r="G3837" s="7">
        <v>0</v>
      </c>
      <c r="H3837" s="7">
        <v>310.67120416113403</v>
      </c>
      <c r="I3837" s="7">
        <v>0</v>
      </c>
      <c r="J3837" s="7">
        <v>321.29873835693098</v>
      </c>
      <c r="K3837" s="7">
        <v>702.92263193745703</v>
      </c>
      <c r="L3837" s="7">
        <v>518.218752745963</v>
      </c>
      <c r="M3837" s="7">
        <v>504.75621483026401</v>
      </c>
      <c r="N3837" s="7">
        <v>154</v>
      </c>
      <c r="O3837" s="7">
        <v>-0.75092057675965096</v>
      </c>
      <c r="P3837" s="7">
        <v>0.91917844093392198</v>
      </c>
      <c r="Q3837" s="7">
        <v>-0.203012078083775</v>
      </c>
      <c r="R3837" s="9">
        <v>0</v>
      </c>
    </row>
    <row r="3838" spans="1:18" ht="14.5" customHeight="1" x14ac:dyDescent="0.3">
      <c r="A3838" s="5">
        <v>3836</v>
      </c>
      <c r="B3838" s="7">
        <v>7.6561198149327296E+16</v>
      </c>
      <c r="C3838" s="7">
        <v>1578.9207950047401</v>
      </c>
      <c r="D3838" s="7">
        <v>1112.2945866988</v>
      </c>
      <c r="E3838" s="7">
        <v>3595.9988377048999</v>
      </c>
      <c r="F3838" s="7">
        <v>152950.60230362701</v>
      </c>
      <c r="G3838" s="7">
        <v>0</v>
      </c>
      <c r="H3838" s="7">
        <v>2310.3311545658498</v>
      </c>
      <c r="I3838" s="7">
        <v>0</v>
      </c>
      <c r="J3838" s="7">
        <v>2051.7625244682999</v>
      </c>
      <c r="K3838" s="7">
        <v>3558.0386526022498</v>
      </c>
      <c r="L3838" s="7">
        <v>3835.9416721820598</v>
      </c>
      <c r="M3838" s="7">
        <v>9341.1094731453904</v>
      </c>
      <c r="N3838" s="7">
        <v>108</v>
      </c>
      <c r="O3838" s="7">
        <v>0.177482001425357</v>
      </c>
      <c r="P3838" s="7">
        <v>1.4651519148523999</v>
      </c>
      <c r="Q3838" s="7">
        <v>-7.6304521408063306E-2</v>
      </c>
      <c r="R3838" s="9">
        <v>0</v>
      </c>
    </row>
    <row r="3839" spans="1:18" ht="14.5" customHeight="1" x14ac:dyDescent="0.3">
      <c r="A3839" s="5">
        <v>3837</v>
      </c>
      <c r="B3839" s="7">
        <v>7.65611981505244E+16</v>
      </c>
      <c r="C3839" s="7">
        <v>44752.1717017888</v>
      </c>
      <c r="D3839" s="7">
        <v>66898.2850126298</v>
      </c>
      <c r="E3839" s="7">
        <v>0</v>
      </c>
      <c r="F3839" s="7">
        <v>33873.094648855098</v>
      </c>
      <c r="G3839" s="7">
        <v>237386.724024316</v>
      </c>
      <c r="H3839" s="7">
        <v>2559.5468789449901</v>
      </c>
      <c r="I3839" s="7">
        <v>165670.12043614601</v>
      </c>
      <c r="J3839" s="7">
        <v>0</v>
      </c>
      <c r="K3839" s="7">
        <v>448.33452552592701</v>
      </c>
      <c r="L3839" s="7">
        <v>12385.2103322482</v>
      </c>
      <c r="M3839" s="7">
        <v>4194.5124395446801</v>
      </c>
      <c r="N3839" s="7">
        <v>51</v>
      </c>
      <c r="O3839" s="7">
        <v>0.14856106215407</v>
      </c>
      <c r="P3839" s="7">
        <v>-0.69380061545793104</v>
      </c>
      <c r="Q3839" s="7">
        <v>11.1176096778194</v>
      </c>
      <c r="R3839" s="9">
        <v>4</v>
      </c>
    </row>
    <row r="3840" spans="1:18" ht="14.5" customHeight="1" x14ac:dyDescent="0.3">
      <c r="A3840" s="5">
        <v>3838</v>
      </c>
      <c r="B3840" s="7">
        <v>7.6561198150858704E+16</v>
      </c>
      <c r="C3840" s="7">
        <v>26676.038342350799</v>
      </c>
      <c r="D3840" s="7">
        <v>55511.980258769698</v>
      </c>
      <c r="E3840" s="7">
        <v>3.67991198192595</v>
      </c>
      <c r="F3840" s="7">
        <v>5.5441907228640597</v>
      </c>
      <c r="G3840" s="7">
        <v>10.0667656977632</v>
      </c>
      <c r="H3840" s="7">
        <v>171.661604595537</v>
      </c>
      <c r="I3840" s="7">
        <v>0</v>
      </c>
      <c r="J3840" s="7">
        <v>165.298983694143</v>
      </c>
      <c r="K3840" s="7">
        <v>0</v>
      </c>
      <c r="L3840" s="7">
        <v>0</v>
      </c>
      <c r="M3840" s="7">
        <v>245.729942187099</v>
      </c>
      <c r="N3840" s="7">
        <v>9</v>
      </c>
      <c r="O3840" s="7">
        <v>-1.16736308310995</v>
      </c>
      <c r="P3840" s="7">
        <v>4.0270592620889403E-2</v>
      </c>
      <c r="Q3840" s="7">
        <v>-0.23153933758401399</v>
      </c>
      <c r="R3840" s="9">
        <v>0</v>
      </c>
    </row>
    <row r="3841" spans="1:18" ht="14.5" customHeight="1" x14ac:dyDescent="0.3">
      <c r="A3841" s="5">
        <v>3839</v>
      </c>
      <c r="B3841" s="7">
        <v>7.6561198152669504E+16</v>
      </c>
      <c r="C3841" s="7">
        <v>41286.961791907597</v>
      </c>
      <c r="D3841" s="7">
        <v>73106.739073904595</v>
      </c>
      <c r="E3841" s="7">
        <v>56439.880978634697</v>
      </c>
      <c r="F3841" s="7">
        <v>0</v>
      </c>
      <c r="G3841" s="7">
        <v>0</v>
      </c>
      <c r="H3841" s="7">
        <v>20618.866666666599</v>
      </c>
      <c r="I3841" s="7">
        <v>62328.133333333302</v>
      </c>
      <c r="J3841" s="7">
        <v>69017.904869634294</v>
      </c>
      <c r="K3841" s="7">
        <v>2174.88961669944</v>
      </c>
      <c r="L3841" s="7">
        <v>3042.6236692191401</v>
      </c>
      <c r="M3841" s="7">
        <v>0</v>
      </c>
      <c r="N3841" s="7">
        <v>138</v>
      </c>
      <c r="O3841" s="7">
        <v>0.98350768703507896</v>
      </c>
      <c r="P3841" s="7">
        <v>-4.9405126337173998E-2</v>
      </c>
      <c r="Q3841" s="7">
        <v>1.5547033114942099</v>
      </c>
      <c r="R3841" s="9">
        <v>3</v>
      </c>
    </row>
    <row r="3842" spans="1:18" ht="14.5" customHeight="1" x14ac:dyDescent="0.3">
      <c r="A3842" s="5">
        <v>3840</v>
      </c>
      <c r="B3842" s="7">
        <v>7.65611981541416E+16</v>
      </c>
      <c r="C3842" s="7">
        <v>50280.618916739702</v>
      </c>
      <c r="D3842" s="7">
        <v>95639.777058142106</v>
      </c>
      <c r="E3842" s="7">
        <v>15578.7134213997</v>
      </c>
      <c r="F3842" s="7">
        <v>10947.635533565999</v>
      </c>
      <c r="G3842" s="7">
        <v>21121.974282413601</v>
      </c>
      <c r="H3842" s="7">
        <v>0</v>
      </c>
      <c r="I3842" s="7">
        <v>14205.735302205399</v>
      </c>
      <c r="J3842" s="7">
        <v>26221.891817820499</v>
      </c>
      <c r="K3842" s="7">
        <v>10160.653667712701</v>
      </c>
      <c r="L3842" s="7">
        <v>0</v>
      </c>
      <c r="M3842" s="7">
        <v>0</v>
      </c>
      <c r="N3842" s="7">
        <v>39</v>
      </c>
      <c r="O3842" s="7">
        <v>-0.31386220401704501</v>
      </c>
      <c r="P3842" s="7">
        <v>-0.33208887367420797</v>
      </c>
      <c r="Q3842" s="7">
        <v>0.65943103307122697</v>
      </c>
      <c r="R3842" s="9">
        <v>0</v>
      </c>
    </row>
    <row r="3843" spans="1:18" ht="14.5" customHeight="1" x14ac:dyDescent="0.3">
      <c r="A3843" s="5">
        <v>3841</v>
      </c>
      <c r="B3843" s="7">
        <v>7.65611981550236E+16</v>
      </c>
      <c r="C3843" s="7">
        <v>9.0516938557207494E-2</v>
      </c>
      <c r="D3843" s="7">
        <v>0.188111011403337</v>
      </c>
      <c r="E3843" s="7">
        <v>0</v>
      </c>
      <c r="F3843" s="7">
        <v>0</v>
      </c>
      <c r="G3843" s="7">
        <v>0</v>
      </c>
      <c r="H3843" s="7">
        <v>0.374378431395052</v>
      </c>
      <c r="I3843" s="7">
        <v>0</v>
      </c>
      <c r="J3843" s="7">
        <v>0.34699361864440198</v>
      </c>
      <c r="K3843" s="7">
        <v>0</v>
      </c>
      <c r="L3843" s="7">
        <v>0</v>
      </c>
      <c r="M3843" s="7">
        <v>0</v>
      </c>
      <c r="N3843" s="7">
        <v>0</v>
      </c>
      <c r="O3843" s="7">
        <v>-1.30561595500103</v>
      </c>
      <c r="P3843" s="7">
        <v>0.39383291393888997</v>
      </c>
      <c r="Q3843" s="7">
        <v>-0.22031053338857301</v>
      </c>
      <c r="R3843" s="9">
        <v>0</v>
      </c>
    </row>
    <row r="3844" spans="1:18" ht="14.5" customHeight="1" x14ac:dyDescent="0.3">
      <c r="A3844" s="5">
        <v>3842</v>
      </c>
      <c r="B3844" s="7">
        <v>7.6561198155547104E+16</v>
      </c>
      <c r="C3844" s="7">
        <v>23540.475942532099</v>
      </c>
      <c r="D3844" s="7">
        <v>47645.718710379202</v>
      </c>
      <c r="E3844" s="7">
        <v>1952.6403212294499</v>
      </c>
      <c r="F3844" s="7">
        <v>618.531931952798</v>
      </c>
      <c r="G3844" s="7">
        <v>0</v>
      </c>
      <c r="H3844" s="7">
        <v>1007.02069254728</v>
      </c>
      <c r="I3844" s="7">
        <v>0</v>
      </c>
      <c r="J3844" s="7">
        <v>922.62292957421403</v>
      </c>
      <c r="K3844" s="7">
        <v>0</v>
      </c>
      <c r="L3844" s="7">
        <v>1107.9894717848999</v>
      </c>
      <c r="M3844" s="7">
        <v>0</v>
      </c>
      <c r="N3844" s="7">
        <v>29</v>
      </c>
      <c r="O3844" s="7">
        <v>-1.07165239342687</v>
      </c>
      <c r="P3844" s="7">
        <v>0.170831490901386</v>
      </c>
      <c r="Q3844" s="7">
        <v>-0.230310354224251</v>
      </c>
      <c r="R3844" s="9">
        <v>0</v>
      </c>
    </row>
    <row r="3845" spans="1:18" ht="14.5" customHeight="1" x14ac:dyDescent="0.3">
      <c r="A3845" s="5">
        <v>3843</v>
      </c>
      <c r="B3845" s="7">
        <v>7.6561198156918496E+16</v>
      </c>
      <c r="C3845" s="7">
        <v>0</v>
      </c>
      <c r="D3845" s="7">
        <v>0</v>
      </c>
      <c r="E3845" s="7">
        <v>0</v>
      </c>
      <c r="F3845" s="7">
        <v>0</v>
      </c>
      <c r="G3845" s="7">
        <v>0</v>
      </c>
      <c r="H3845" s="7">
        <v>0</v>
      </c>
      <c r="I3845" s="7">
        <v>0</v>
      </c>
      <c r="J3845" s="7">
        <v>0</v>
      </c>
      <c r="K3845" s="7">
        <v>0</v>
      </c>
      <c r="L3845" s="7">
        <v>0</v>
      </c>
      <c r="M3845" s="7">
        <v>0</v>
      </c>
      <c r="N3845" s="7">
        <v>55</v>
      </c>
      <c r="O3845" s="7">
        <v>-1.12524613968329</v>
      </c>
      <c r="P3845" s="7">
        <v>0.61055542588774603</v>
      </c>
      <c r="Q3845" s="7">
        <v>-0.21230840536184001</v>
      </c>
      <c r="R3845" s="9">
        <v>0</v>
      </c>
    </row>
    <row r="3846" spans="1:18" ht="14.5" customHeight="1" x14ac:dyDescent="0.3">
      <c r="A3846" s="5">
        <v>3844</v>
      </c>
      <c r="B3846" s="7">
        <v>7.6561198157186208E+16</v>
      </c>
      <c r="C3846" s="7">
        <v>34603.359325006903</v>
      </c>
      <c r="D3846" s="7">
        <v>64667.321829678498</v>
      </c>
      <c r="E3846" s="7">
        <v>4014.2533612309098</v>
      </c>
      <c r="F3846" s="7">
        <v>0</v>
      </c>
      <c r="G3846" s="7">
        <v>0</v>
      </c>
      <c r="H3846" s="7">
        <v>0</v>
      </c>
      <c r="I3846" s="7">
        <v>0</v>
      </c>
      <c r="J3846" s="7">
        <v>1112.1074268197499</v>
      </c>
      <c r="K3846" s="7">
        <v>6550.3027027027001</v>
      </c>
      <c r="L3846" s="7">
        <v>75023.655354561095</v>
      </c>
      <c r="M3846" s="7">
        <v>0</v>
      </c>
      <c r="N3846" s="7">
        <v>28</v>
      </c>
      <c r="O3846" s="7">
        <v>-0.67329123269027003</v>
      </c>
      <c r="P3846" s="7">
        <v>0.21549971456188599</v>
      </c>
      <c r="Q3846" s="7">
        <v>-0.25316974829223998</v>
      </c>
      <c r="R3846" s="9">
        <v>0</v>
      </c>
    </row>
    <row r="3847" spans="1:18" ht="14.5" customHeight="1" x14ac:dyDescent="0.3">
      <c r="A3847" s="5">
        <v>3845</v>
      </c>
      <c r="B3847" s="7">
        <v>7.6561198158546096E+16</v>
      </c>
      <c r="C3847" s="7">
        <v>0</v>
      </c>
      <c r="D3847" s="7">
        <v>0</v>
      </c>
      <c r="E3847" s="7">
        <v>0</v>
      </c>
      <c r="F3847" s="7">
        <v>54590.911996463197</v>
      </c>
      <c r="G3847" s="7">
        <v>13974.1014440733</v>
      </c>
      <c r="H3847" s="7">
        <v>6022.0529001715604</v>
      </c>
      <c r="I3847" s="7">
        <v>9398.3821562530593</v>
      </c>
      <c r="J3847" s="7">
        <v>0</v>
      </c>
      <c r="K3847" s="7">
        <v>0</v>
      </c>
      <c r="L3847" s="7">
        <v>4633.8055783004502</v>
      </c>
      <c r="M3847" s="7">
        <v>6901.7459247382903</v>
      </c>
      <c r="N3847" s="7">
        <v>33</v>
      </c>
      <c r="O3847" s="7">
        <v>-0.70589305215760301</v>
      </c>
      <c r="P3847" s="7">
        <v>0.78107729050657904</v>
      </c>
      <c r="Q3847" s="7">
        <v>0.50320555748648499</v>
      </c>
      <c r="R3847" s="9">
        <v>0</v>
      </c>
    </row>
    <row r="3848" spans="1:18" ht="14.5" customHeight="1" x14ac:dyDescent="0.3">
      <c r="A3848" s="5">
        <v>3846</v>
      </c>
      <c r="B3848" s="7">
        <v>7.6561198160205296E+16</v>
      </c>
      <c r="C3848" s="7">
        <v>33544.220616262101</v>
      </c>
      <c r="D3848" s="7">
        <v>37894.557816446802</v>
      </c>
      <c r="E3848" s="7">
        <v>1218.4596141368199</v>
      </c>
      <c r="F3848" s="7">
        <v>34631.945427671897</v>
      </c>
      <c r="G3848" s="7">
        <v>0</v>
      </c>
      <c r="H3848" s="7">
        <v>45007.949388455098</v>
      </c>
      <c r="I3848" s="7">
        <v>0</v>
      </c>
      <c r="J3848" s="7">
        <v>53709.0644856609</v>
      </c>
      <c r="K3848" s="7">
        <v>1740.27997897405</v>
      </c>
      <c r="L3848" s="7">
        <v>70752.522672392093</v>
      </c>
      <c r="M3848" s="7">
        <v>0</v>
      </c>
      <c r="N3848" s="7">
        <v>181</v>
      </c>
      <c r="O3848" s="7">
        <v>0.78834277645375295</v>
      </c>
      <c r="P3848" s="7">
        <v>1.27269762541603</v>
      </c>
      <c r="Q3848" s="7">
        <v>-0.204971684739953</v>
      </c>
      <c r="R3848" s="9">
        <v>3</v>
      </c>
    </row>
    <row r="3849" spans="1:18" ht="14.5" customHeight="1" x14ac:dyDescent="0.3">
      <c r="A3849" s="5">
        <v>3847</v>
      </c>
      <c r="B3849" s="7">
        <v>7.6561198161291696E+16</v>
      </c>
      <c r="C3849" s="7">
        <v>49964.497826585903</v>
      </c>
      <c r="D3849" s="7">
        <v>103835.50714630799</v>
      </c>
      <c r="E3849" s="7">
        <v>1756.4912867544499</v>
      </c>
      <c r="F3849" s="7">
        <v>1775.7774086953</v>
      </c>
      <c r="G3849" s="7">
        <v>0</v>
      </c>
      <c r="H3849" s="7">
        <v>2857.8536013390599</v>
      </c>
      <c r="I3849" s="7">
        <v>0</v>
      </c>
      <c r="J3849" s="7">
        <v>2956.5037403506799</v>
      </c>
      <c r="K3849" s="7">
        <v>0</v>
      </c>
      <c r="L3849" s="7">
        <v>37019</v>
      </c>
      <c r="M3849" s="7">
        <v>4683.3689899656301</v>
      </c>
      <c r="N3849" s="7">
        <v>70</v>
      </c>
      <c r="O3849" s="7">
        <v>-0.62931429185583398</v>
      </c>
      <c r="P3849" s="7">
        <v>7.6079190714524195E-2</v>
      </c>
      <c r="Q3849" s="7">
        <v>-0.23169384405443699</v>
      </c>
      <c r="R3849" s="9">
        <v>0</v>
      </c>
    </row>
    <row r="3850" spans="1:18" ht="14.5" customHeight="1" x14ac:dyDescent="0.3">
      <c r="A3850" s="5">
        <v>3848</v>
      </c>
      <c r="B3850" s="7">
        <v>7.6561198163478896E+16</v>
      </c>
      <c r="C3850" s="7">
        <v>164733.12631327301</v>
      </c>
      <c r="D3850" s="7">
        <v>312083.44671552698</v>
      </c>
      <c r="E3850" s="7">
        <v>33348.792474355498</v>
      </c>
      <c r="F3850" s="7">
        <v>30649.623689483498</v>
      </c>
      <c r="G3850" s="7">
        <v>195645.343749352</v>
      </c>
      <c r="H3850" s="7">
        <v>0</v>
      </c>
      <c r="I3850" s="7">
        <v>131582.67921604001</v>
      </c>
      <c r="J3850" s="7">
        <v>33848.771760573603</v>
      </c>
      <c r="K3850" s="7">
        <v>4559.2160813934597</v>
      </c>
      <c r="L3850" s="7">
        <v>0</v>
      </c>
      <c r="M3850" s="7">
        <v>0</v>
      </c>
      <c r="N3850" s="7">
        <v>78</v>
      </c>
      <c r="O3850" s="7">
        <v>1.1814559626277901</v>
      </c>
      <c r="P3850" s="7">
        <v>-2.4834830378572499</v>
      </c>
      <c r="Q3850" s="7">
        <v>8.7723078840199697</v>
      </c>
      <c r="R3850" s="9">
        <v>4</v>
      </c>
    </row>
    <row r="3851" spans="1:18" ht="14.5" customHeight="1" x14ac:dyDescent="0.3">
      <c r="A3851" s="5">
        <v>3849</v>
      </c>
      <c r="B3851" s="7">
        <v>7.6561198164674304E+16</v>
      </c>
      <c r="C3851" s="7">
        <v>15656.9443309526</v>
      </c>
      <c r="D3851" s="7">
        <v>32538.038521042301</v>
      </c>
      <c r="E3851" s="7">
        <v>606.73386288617303</v>
      </c>
      <c r="F3851" s="7">
        <v>0.17119485779725399</v>
      </c>
      <c r="G3851" s="7">
        <v>0</v>
      </c>
      <c r="H3851" s="7">
        <v>0</v>
      </c>
      <c r="I3851" s="7">
        <v>0</v>
      </c>
      <c r="J3851" s="7">
        <v>1600.84361833701</v>
      </c>
      <c r="K3851" s="7">
        <v>871.994099677338</v>
      </c>
      <c r="L3851" s="7">
        <v>17067.055810416601</v>
      </c>
      <c r="M3851" s="7">
        <v>1805.21856183003</v>
      </c>
      <c r="N3851" s="7">
        <v>9</v>
      </c>
      <c r="O3851" s="7">
        <v>-1.1081513583357401</v>
      </c>
      <c r="P3851" s="7">
        <v>0.24886374789933899</v>
      </c>
      <c r="Q3851" s="7">
        <v>-0.23069215010526001</v>
      </c>
      <c r="R3851" s="9">
        <v>0</v>
      </c>
    </row>
    <row r="3852" spans="1:18" ht="14.5" customHeight="1" x14ac:dyDescent="0.3">
      <c r="A3852" s="5">
        <v>3850</v>
      </c>
      <c r="B3852" s="7">
        <v>7.6561198168560608E+16</v>
      </c>
      <c r="C3852" s="7">
        <v>112063.240557032</v>
      </c>
      <c r="D3852" s="7">
        <v>197134.87706988401</v>
      </c>
      <c r="E3852" s="7">
        <v>931.767138374208</v>
      </c>
      <c r="F3852" s="7">
        <v>4924.5915872197502</v>
      </c>
      <c r="G3852" s="7">
        <v>0</v>
      </c>
      <c r="H3852" s="7">
        <v>25778.408744218799</v>
      </c>
      <c r="I3852" s="7">
        <v>0</v>
      </c>
      <c r="J3852" s="7">
        <v>0</v>
      </c>
      <c r="K3852" s="7">
        <v>1330.80791284765</v>
      </c>
      <c r="L3852" s="7">
        <v>1988.30699042168</v>
      </c>
      <c r="M3852" s="7">
        <v>0</v>
      </c>
      <c r="N3852" s="7">
        <v>95</v>
      </c>
      <c r="O3852" s="7">
        <v>-0.30751160973016201</v>
      </c>
      <c r="P3852" s="7">
        <v>-0.49084053914985398</v>
      </c>
      <c r="Q3852" s="7">
        <v>-0.21229608094539701</v>
      </c>
      <c r="R3852" s="9">
        <v>2</v>
      </c>
    </row>
    <row r="3853" spans="1:18" ht="14.5" customHeight="1" x14ac:dyDescent="0.3">
      <c r="A3853" s="5">
        <v>3851</v>
      </c>
      <c r="B3853" s="7">
        <v>7.6561198168927296E+16</v>
      </c>
      <c r="C3853" s="7">
        <v>0</v>
      </c>
      <c r="D3853" s="7">
        <v>0</v>
      </c>
      <c r="E3853" s="7">
        <v>0</v>
      </c>
      <c r="F3853" s="7">
        <v>0</v>
      </c>
      <c r="G3853" s="7">
        <v>0</v>
      </c>
      <c r="H3853" s="7">
        <v>0</v>
      </c>
      <c r="I3853" s="7">
        <v>0</v>
      </c>
      <c r="J3853" s="7">
        <v>0</v>
      </c>
      <c r="K3853" s="7">
        <v>0</v>
      </c>
      <c r="L3853" s="7">
        <v>0</v>
      </c>
      <c r="M3853" s="7">
        <v>0</v>
      </c>
      <c r="N3853" s="7">
        <v>0</v>
      </c>
      <c r="O3853" s="7">
        <v>-1.3056227330649499</v>
      </c>
      <c r="P3853" s="7">
        <v>0.39383227202601001</v>
      </c>
      <c r="Q3853" s="7">
        <v>-0.220310451046663</v>
      </c>
      <c r="R3853" s="9">
        <v>0</v>
      </c>
    </row>
    <row r="3854" spans="1:18" ht="14.5" customHeight="1" x14ac:dyDescent="0.3">
      <c r="A3854" s="5">
        <v>3852</v>
      </c>
      <c r="B3854" s="7">
        <v>7.6561198169422304E+16</v>
      </c>
      <c r="C3854" s="7">
        <v>6570.2213248450498</v>
      </c>
      <c r="D3854" s="7">
        <v>0</v>
      </c>
      <c r="E3854" s="7">
        <v>11497.558188658701</v>
      </c>
      <c r="F3854" s="7">
        <v>0</v>
      </c>
      <c r="G3854" s="7">
        <v>0</v>
      </c>
      <c r="H3854" s="7">
        <v>4864.0351794759999</v>
      </c>
      <c r="I3854" s="7">
        <v>0</v>
      </c>
      <c r="J3854" s="7">
        <v>0</v>
      </c>
      <c r="K3854" s="7">
        <v>28888.321621621599</v>
      </c>
      <c r="L3854" s="7">
        <v>6113.2348874745203</v>
      </c>
      <c r="M3854" s="7">
        <v>6761.6287979240396</v>
      </c>
      <c r="N3854" s="7">
        <v>173</v>
      </c>
      <c r="O3854" s="7">
        <v>-0.179582429823332</v>
      </c>
      <c r="P3854" s="7">
        <v>1.1062257315716799</v>
      </c>
      <c r="Q3854" s="7">
        <v>-0.271035977586078</v>
      </c>
      <c r="R3854" s="9">
        <v>0</v>
      </c>
    </row>
    <row r="3855" spans="1:18" ht="14.5" customHeight="1" x14ac:dyDescent="0.3">
      <c r="A3855" s="5">
        <v>3853</v>
      </c>
      <c r="B3855" s="7">
        <v>7.6561198170597792E+16</v>
      </c>
      <c r="C3855" s="7">
        <v>0</v>
      </c>
      <c r="D3855" s="7">
        <v>0</v>
      </c>
      <c r="E3855" s="7">
        <v>0</v>
      </c>
      <c r="F3855" s="7">
        <v>0</v>
      </c>
      <c r="G3855" s="7">
        <v>0</v>
      </c>
      <c r="H3855" s="7">
        <v>0</v>
      </c>
      <c r="I3855" s="7">
        <v>0</v>
      </c>
      <c r="J3855" s="7">
        <v>0</v>
      </c>
      <c r="K3855" s="7">
        <v>0</v>
      </c>
      <c r="L3855" s="7">
        <v>0</v>
      </c>
      <c r="M3855" s="7">
        <v>0</v>
      </c>
      <c r="N3855" s="7">
        <v>57</v>
      </c>
      <c r="O3855" s="7">
        <v>-1.1186869908330499</v>
      </c>
      <c r="P3855" s="7">
        <v>0.61843626784635497</v>
      </c>
      <c r="Q3855" s="7">
        <v>-0.212017421882392</v>
      </c>
      <c r="R3855" s="9">
        <v>0</v>
      </c>
    </row>
    <row r="3856" spans="1:18" ht="14.5" customHeight="1" x14ac:dyDescent="0.3">
      <c r="A3856" s="5">
        <v>3854</v>
      </c>
      <c r="B3856" s="7">
        <v>7.6561198171143008E+16</v>
      </c>
      <c r="C3856" s="7">
        <v>17208.5216446956</v>
      </c>
      <c r="D3856" s="7">
        <v>35762.504376946199</v>
      </c>
      <c r="E3856" s="7">
        <v>1375.4659514811499</v>
      </c>
      <c r="F3856" s="7">
        <v>829.96609228914303</v>
      </c>
      <c r="G3856" s="7">
        <v>0</v>
      </c>
      <c r="H3856" s="7">
        <v>1145.5559353907199</v>
      </c>
      <c r="I3856" s="7">
        <v>0</v>
      </c>
      <c r="J3856" s="7">
        <v>2138.9230399920398</v>
      </c>
      <c r="K3856" s="7">
        <v>2179.1690934757899</v>
      </c>
      <c r="L3856" s="7">
        <v>0</v>
      </c>
      <c r="M3856" s="7">
        <v>5211.8938657292101</v>
      </c>
      <c r="N3856" s="7">
        <v>9</v>
      </c>
      <c r="O3856" s="7">
        <v>-1.10413694136712</v>
      </c>
      <c r="P3856" s="7">
        <v>0.207160828094093</v>
      </c>
      <c r="Q3856" s="7">
        <v>-0.23251739345774899</v>
      </c>
      <c r="R3856" s="9">
        <v>0</v>
      </c>
    </row>
    <row r="3857" spans="1:18" ht="14.5" customHeight="1" x14ac:dyDescent="0.3">
      <c r="A3857" s="5">
        <v>3855</v>
      </c>
      <c r="B3857" s="7">
        <v>7.65611981751108E+16</v>
      </c>
      <c r="C3857" s="7">
        <v>155858.42833996899</v>
      </c>
      <c r="D3857" s="7">
        <v>285591.39171540801</v>
      </c>
      <c r="E3857" s="7">
        <v>43514.1345657497</v>
      </c>
      <c r="F3857" s="7">
        <v>14249.095079942599</v>
      </c>
      <c r="G3857" s="7">
        <v>0</v>
      </c>
      <c r="H3857" s="7">
        <v>0</v>
      </c>
      <c r="I3857" s="7">
        <v>0</v>
      </c>
      <c r="J3857" s="7">
        <v>55094.553265187002</v>
      </c>
      <c r="K3857" s="7">
        <v>15436.3970337426</v>
      </c>
      <c r="L3857" s="7">
        <v>0</v>
      </c>
      <c r="M3857" s="7">
        <v>0</v>
      </c>
      <c r="N3857" s="7">
        <v>120</v>
      </c>
      <c r="O3857" s="7">
        <v>0.93949746102835696</v>
      </c>
      <c r="P3857" s="7">
        <v>-1.54471177224456</v>
      </c>
      <c r="Q3857" s="7">
        <v>-0.47994101292139002</v>
      </c>
      <c r="R3857" s="9">
        <v>2</v>
      </c>
    </row>
    <row r="3858" spans="1:18" ht="14.5" customHeight="1" x14ac:dyDescent="0.3">
      <c r="A3858" s="5">
        <v>3856</v>
      </c>
      <c r="B3858" s="7">
        <v>7.6561198183761504E+16</v>
      </c>
      <c r="C3858" s="7">
        <v>0</v>
      </c>
      <c r="D3858" s="7">
        <v>0</v>
      </c>
      <c r="E3858" s="7">
        <v>0</v>
      </c>
      <c r="F3858" s="7">
        <v>0</v>
      </c>
      <c r="G3858" s="7">
        <v>0</v>
      </c>
      <c r="H3858" s="7">
        <v>0</v>
      </c>
      <c r="I3858" s="7">
        <v>0</v>
      </c>
      <c r="J3858" s="7">
        <v>0</v>
      </c>
      <c r="K3858" s="7">
        <v>0</v>
      </c>
      <c r="L3858" s="7">
        <v>0</v>
      </c>
      <c r="M3858" s="7">
        <v>0</v>
      </c>
      <c r="N3858" s="7">
        <v>70</v>
      </c>
      <c r="O3858" s="7">
        <v>-1.0760525233064699</v>
      </c>
      <c r="P3858" s="7">
        <v>0.66966174057731098</v>
      </c>
      <c r="Q3858" s="7">
        <v>-0.21012602926597901</v>
      </c>
      <c r="R3858" s="9">
        <v>0</v>
      </c>
    </row>
    <row r="3859" spans="1:18" ht="14.5" customHeight="1" x14ac:dyDescent="0.3">
      <c r="A3859" s="5">
        <v>3857</v>
      </c>
      <c r="B3859" s="7">
        <v>7.6561198184102496E+16</v>
      </c>
      <c r="C3859" s="7">
        <v>38079.839020945597</v>
      </c>
      <c r="D3859" s="7">
        <v>50514.126362751304</v>
      </c>
      <c r="E3859" s="7">
        <v>393.59334625959298</v>
      </c>
      <c r="F3859" s="7">
        <v>0</v>
      </c>
      <c r="G3859" s="7">
        <v>0</v>
      </c>
      <c r="H3859" s="7">
        <v>0</v>
      </c>
      <c r="I3859" s="7">
        <v>0</v>
      </c>
      <c r="J3859" s="7">
        <v>662.491302501007</v>
      </c>
      <c r="K3859" s="7">
        <v>562.154553508292</v>
      </c>
      <c r="L3859" s="7">
        <v>7644.4420967071101</v>
      </c>
      <c r="M3859" s="7">
        <v>1171.35331732708</v>
      </c>
      <c r="N3859" s="7">
        <v>68</v>
      </c>
      <c r="O3859" s="7">
        <v>-0.90713871220572495</v>
      </c>
      <c r="P3859" s="7">
        <v>0.248798809124083</v>
      </c>
      <c r="Q3859" s="7">
        <v>-0.22642428872495399</v>
      </c>
      <c r="R3859" s="9">
        <v>0</v>
      </c>
    </row>
    <row r="3860" spans="1:18" ht="14.5" customHeight="1" x14ac:dyDescent="0.3">
      <c r="A3860" s="5">
        <v>3858</v>
      </c>
      <c r="B3860" s="7">
        <v>7.6561198185770592E+16</v>
      </c>
      <c r="C3860" s="7">
        <v>55566.886688829603</v>
      </c>
      <c r="D3860" s="7">
        <v>100899.78503283599</v>
      </c>
      <c r="E3860" s="7">
        <v>19357.7649316436</v>
      </c>
      <c r="F3860" s="7">
        <v>2084.56948784828</v>
      </c>
      <c r="G3860" s="7">
        <v>0</v>
      </c>
      <c r="H3860" s="7">
        <v>0</v>
      </c>
      <c r="I3860" s="7">
        <v>0</v>
      </c>
      <c r="J3860" s="7">
        <v>2581.4653796091402</v>
      </c>
      <c r="K3860" s="7">
        <v>14325.762796995299</v>
      </c>
      <c r="L3860" s="7">
        <v>0</v>
      </c>
      <c r="M3860" s="7">
        <v>5497.7656822372401</v>
      </c>
      <c r="N3860" s="7">
        <v>97</v>
      </c>
      <c r="O3860" s="7">
        <v>-0.33524277338335301</v>
      </c>
      <c r="P3860" s="7">
        <v>-1.74808001761356E-2</v>
      </c>
      <c r="Q3860" s="7">
        <v>-0.29830911012492001</v>
      </c>
      <c r="R3860" s="9">
        <v>0</v>
      </c>
    </row>
    <row r="3861" spans="1:18" ht="14.5" customHeight="1" x14ac:dyDescent="0.3">
      <c r="A3861" s="5">
        <v>3859</v>
      </c>
      <c r="B3861" s="7">
        <v>7.65611981866E+16</v>
      </c>
      <c r="C3861" s="7">
        <v>123322.954727943</v>
      </c>
      <c r="D3861" s="7">
        <v>209549.337685348</v>
      </c>
      <c r="E3861" s="7">
        <v>6030.5337745899396</v>
      </c>
      <c r="F3861" s="7">
        <v>0</v>
      </c>
      <c r="G3861" s="7">
        <v>0</v>
      </c>
      <c r="H3861" s="7">
        <v>13075.991214470199</v>
      </c>
      <c r="I3861" s="7">
        <v>39527.008785529702</v>
      </c>
      <c r="J3861" s="7">
        <v>10150.517566090601</v>
      </c>
      <c r="K3861" s="7">
        <v>8613.1842768382594</v>
      </c>
      <c r="L3861" s="7">
        <v>34436.4719691887</v>
      </c>
      <c r="M3861" s="7">
        <v>0</v>
      </c>
      <c r="N3861" s="7">
        <v>88</v>
      </c>
      <c r="O3861" s="7">
        <v>2.74386298424097E-2</v>
      </c>
      <c r="P3861" s="7">
        <v>-0.81692354993379401</v>
      </c>
      <c r="Q3861" s="7">
        <v>0.967257806745491</v>
      </c>
      <c r="R3861" s="9">
        <v>2</v>
      </c>
    </row>
    <row r="3862" spans="1:18" ht="14.5" customHeight="1" x14ac:dyDescent="0.3">
      <c r="A3862" s="5">
        <v>3860</v>
      </c>
      <c r="B3862" s="7">
        <v>7.6561198187535104E+16</v>
      </c>
      <c r="C3862" s="7">
        <v>0</v>
      </c>
      <c r="D3862" s="7">
        <v>0</v>
      </c>
      <c r="E3862" s="7">
        <v>0</v>
      </c>
      <c r="F3862" s="7">
        <v>0</v>
      </c>
      <c r="G3862" s="7">
        <v>0</v>
      </c>
      <c r="H3862" s="7">
        <v>0</v>
      </c>
      <c r="I3862" s="7">
        <v>0</v>
      </c>
      <c r="J3862" s="7">
        <v>0</v>
      </c>
      <c r="K3862" s="7">
        <v>0</v>
      </c>
      <c r="L3862" s="7">
        <v>0</v>
      </c>
      <c r="M3862" s="7">
        <v>0</v>
      </c>
      <c r="N3862" s="7">
        <v>46</v>
      </c>
      <c r="O3862" s="7">
        <v>-1.15476230950938</v>
      </c>
      <c r="P3862" s="7">
        <v>0.57509163707400801</v>
      </c>
      <c r="Q3862" s="7">
        <v>-0.213617831019356</v>
      </c>
      <c r="R3862" s="9">
        <v>0</v>
      </c>
    </row>
    <row r="3863" spans="1:18" ht="14.5" customHeight="1" x14ac:dyDescent="0.3">
      <c r="A3863" s="5">
        <v>3861</v>
      </c>
      <c r="B3863" s="7">
        <v>7.65611981918584E+16</v>
      </c>
      <c r="C3863" s="7">
        <v>14738.9860700442</v>
      </c>
      <c r="D3863" s="7">
        <v>29312.938254280099</v>
      </c>
      <c r="E3863" s="7">
        <v>0</v>
      </c>
      <c r="F3863" s="7">
        <v>29.923478927247199</v>
      </c>
      <c r="G3863" s="7">
        <v>0</v>
      </c>
      <c r="H3863" s="7">
        <v>48.157455770122702</v>
      </c>
      <c r="I3863" s="7">
        <v>58661</v>
      </c>
      <c r="J3863" s="7">
        <v>0</v>
      </c>
      <c r="K3863" s="7">
        <v>2062.07567567567</v>
      </c>
      <c r="L3863" s="7">
        <v>0</v>
      </c>
      <c r="M3863" s="7">
        <v>78.919065302630003</v>
      </c>
      <c r="N3863" s="7">
        <v>13</v>
      </c>
      <c r="O3863" s="7">
        <v>-1.02572426668292</v>
      </c>
      <c r="P3863" s="7">
        <v>9.1936853944405497E-2</v>
      </c>
      <c r="Q3863" s="7">
        <v>1.63128557018192</v>
      </c>
      <c r="R3863" s="9">
        <v>0</v>
      </c>
    </row>
    <row r="3864" spans="1:18" ht="14.5" customHeight="1" x14ac:dyDescent="0.3">
      <c r="A3864" s="5">
        <v>3862</v>
      </c>
      <c r="B3864" s="7">
        <v>7.6561198192938208E+16</v>
      </c>
      <c r="C3864" s="7">
        <v>36480.874642354996</v>
      </c>
      <c r="D3864" s="7">
        <v>75819.196175137797</v>
      </c>
      <c r="E3864" s="7">
        <v>49.5044607659568</v>
      </c>
      <c r="F3864" s="7">
        <v>49.988586207812403</v>
      </c>
      <c r="G3864" s="7">
        <v>0</v>
      </c>
      <c r="H3864" s="7">
        <v>0</v>
      </c>
      <c r="I3864" s="7">
        <v>0</v>
      </c>
      <c r="J3864" s="7">
        <v>8.76062911632064</v>
      </c>
      <c r="K3864" s="7">
        <v>0</v>
      </c>
      <c r="L3864" s="7">
        <v>0</v>
      </c>
      <c r="M3864" s="7">
        <v>148.675506417039</v>
      </c>
      <c r="N3864" s="7">
        <v>0</v>
      </c>
      <c r="O3864" s="7">
        <v>-1.1613683353787401</v>
      </c>
      <c r="P3864" s="7">
        <v>-0.14001180532248</v>
      </c>
      <c r="Q3864" s="7">
        <v>-0.23795030210903501</v>
      </c>
      <c r="R3864" s="9">
        <v>0</v>
      </c>
    </row>
    <row r="3865" spans="1:18" ht="14.5" customHeight="1" x14ac:dyDescent="0.3">
      <c r="A3865" s="5">
        <v>3863</v>
      </c>
      <c r="B3865" s="7">
        <v>7.6561198193550592E+16</v>
      </c>
      <c r="C3865" s="7">
        <v>13299.2105112679</v>
      </c>
      <c r="D3865" s="7">
        <v>23772.685533600601</v>
      </c>
      <c r="E3865" s="7">
        <v>247.03190090705499</v>
      </c>
      <c r="F3865" s="7">
        <v>0</v>
      </c>
      <c r="G3865" s="7">
        <v>0</v>
      </c>
      <c r="H3865" s="7">
        <v>0</v>
      </c>
      <c r="I3865" s="7">
        <v>0</v>
      </c>
      <c r="J3865" s="7">
        <v>128.07205422430599</v>
      </c>
      <c r="K3865" s="7">
        <v>0</v>
      </c>
      <c r="L3865" s="7">
        <v>0</v>
      </c>
      <c r="M3865" s="7">
        <v>0</v>
      </c>
      <c r="N3865" s="7">
        <v>18</v>
      </c>
      <c r="O3865" s="7">
        <v>-1.1940727176369501</v>
      </c>
      <c r="P3865" s="7">
        <v>0.28479438143864499</v>
      </c>
      <c r="Q3865" s="7">
        <v>-0.224218148659454</v>
      </c>
      <c r="R3865" s="9">
        <v>0</v>
      </c>
    </row>
    <row r="3866" spans="1:18" ht="14.5" customHeight="1" x14ac:dyDescent="0.3">
      <c r="A3866" s="5">
        <v>3864</v>
      </c>
      <c r="B3866" s="7">
        <v>7.6561198194104704E+16</v>
      </c>
      <c r="C3866" s="7">
        <v>246736.15653441299</v>
      </c>
      <c r="D3866" s="7">
        <v>467233.03598763002</v>
      </c>
      <c r="E3866" s="7">
        <v>385091.52327666798</v>
      </c>
      <c r="F3866" s="7">
        <v>2738.5042505349002</v>
      </c>
      <c r="G3866" s="7">
        <v>0</v>
      </c>
      <c r="H3866" s="7">
        <v>2345.29876954368</v>
      </c>
      <c r="I3866" s="7">
        <v>0</v>
      </c>
      <c r="J3866" s="7">
        <v>648181.14244592399</v>
      </c>
      <c r="K3866" s="7">
        <v>1534.6611059500699</v>
      </c>
      <c r="L3866" s="7">
        <v>0</v>
      </c>
      <c r="M3866" s="7">
        <v>4024.6776293338798</v>
      </c>
      <c r="N3866" s="7">
        <v>54</v>
      </c>
      <c r="O3866" s="7">
        <v>10.463751557150299</v>
      </c>
      <c r="P3866" s="7">
        <v>-6.4463898506350104</v>
      </c>
      <c r="Q3866" s="7">
        <v>-2.2575467077413198</v>
      </c>
      <c r="R3866" s="9">
        <v>5</v>
      </c>
    </row>
    <row r="3867" spans="1:18" ht="14.5" customHeight="1" x14ac:dyDescent="0.3">
      <c r="A3867" s="5">
        <v>3865</v>
      </c>
      <c r="B3867" s="7">
        <v>7.65611981945056E+16</v>
      </c>
      <c r="C3867" s="7">
        <v>75318.867626872598</v>
      </c>
      <c r="D3867" s="7">
        <v>111759.008186659</v>
      </c>
      <c r="E3867" s="7">
        <v>61149.885387772702</v>
      </c>
      <c r="F3867" s="7">
        <v>0</v>
      </c>
      <c r="G3867" s="7">
        <v>0</v>
      </c>
      <c r="H3867" s="7">
        <v>1984.1560723514201</v>
      </c>
      <c r="I3867" s="7">
        <v>5997.8439276485797</v>
      </c>
      <c r="J3867" s="7">
        <v>52740.238798695398</v>
      </c>
      <c r="K3867" s="7">
        <v>0</v>
      </c>
      <c r="L3867" s="7">
        <v>0</v>
      </c>
      <c r="M3867" s="7">
        <v>0</v>
      </c>
      <c r="N3867" s="7">
        <v>19</v>
      </c>
      <c r="O3867" s="7">
        <v>0.25558808516308001</v>
      </c>
      <c r="P3867" s="7">
        <v>-0.87298654888498395</v>
      </c>
      <c r="Q3867" s="7">
        <v>-0.26491996244063098</v>
      </c>
      <c r="R3867" s="9">
        <v>2</v>
      </c>
    </row>
    <row r="3868" spans="1:18" ht="14.5" customHeight="1" x14ac:dyDescent="0.3">
      <c r="A3868" s="5">
        <v>3866</v>
      </c>
      <c r="B3868" s="7">
        <v>7.6561198195355696E+16</v>
      </c>
      <c r="C3868" s="7">
        <v>78871.679722009198</v>
      </c>
      <c r="D3868" s="7">
        <v>153772.438732451</v>
      </c>
      <c r="E3868" s="7">
        <v>16607.238170877899</v>
      </c>
      <c r="F3868" s="7">
        <v>0</v>
      </c>
      <c r="G3868" s="7">
        <v>0</v>
      </c>
      <c r="H3868" s="7">
        <v>0</v>
      </c>
      <c r="I3868" s="7">
        <v>0</v>
      </c>
      <c r="J3868" s="7">
        <v>24157.6433746617</v>
      </c>
      <c r="K3868" s="7">
        <v>0</v>
      </c>
      <c r="L3868" s="7">
        <v>0</v>
      </c>
      <c r="M3868" s="7">
        <v>0</v>
      </c>
      <c r="N3868" s="7">
        <v>68</v>
      </c>
      <c r="O3868" s="7">
        <v>-0.362581237372059</v>
      </c>
      <c r="P3868" s="7">
        <v>-0.59806008640269803</v>
      </c>
      <c r="Q3868" s="7">
        <v>-0.32336784941753899</v>
      </c>
      <c r="R3868" s="9">
        <v>2</v>
      </c>
    </row>
    <row r="3869" spans="1:18" ht="14.5" customHeight="1" x14ac:dyDescent="0.3">
      <c r="A3869" s="5">
        <v>3867</v>
      </c>
      <c r="B3869" s="7">
        <v>7.6561198199503808E+16</v>
      </c>
      <c r="C3869" s="7">
        <v>65212.667779941599</v>
      </c>
      <c r="D3869" s="7">
        <v>130764.839349221</v>
      </c>
      <c r="E3869" s="7">
        <v>14776.107774636301</v>
      </c>
      <c r="F3869" s="7">
        <v>1089.8587584680799</v>
      </c>
      <c r="G3869" s="7">
        <v>0</v>
      </c>
      <c r="H3869" s="7">
        <v>278.81348187326603</v>
      </c>
      <c r="I3869" s="7">
        <v>0</v>
      </c>
      <c r="J3869" s="7">
        <v>24612.537227909801</v>
      </c>
      <c r="K3869" s="7">
        <v>1160.17562794947</v>
      </c>
      <c r="L3869" s="7">
        <v>0</v>
      </c>
      <c r="M3869" s="7">
        <v>0</v>
      </c>
      <c r="N3869" s="7">
        <v>90</v>
      </c>
      <c r="O3869" s="7">
        <v>-0.334823037074026</v>
      </c>
      <c r="P3869" s="7">
        <v>-0.31988649769534</v>
      </c>
      <c r="Q3869" s="7">
        <v>-0.31323376389133301</v>
      </c>
      <c r="R3869" s="9">
        <v>0</v>
      </c>
    </row>
    <row r="3870" spans="1:18" ht="14.5" customHeight="1" x14ac:dyDescent="0.3">
      <c r="A3870" s="5">
        <v>3868</v>
      </c>
      <c r="B3870" s="7">
        <v>7.6561198202062E+16</v>
      </c>
      <c r="C3870" s="7">
        <v>52602.140288217997</v>
      </c>
      <c r="D3870" s="7">
        <v>98904.606923911895</v>
      </c>
      <c r="E3870" s="7">
        <v>6603.8818026770696</v>
      </c>
      <c r="F3870" s="7">
        <v>12291.105240570199</v>
      </c>
      <c r="G3870" s="7">
        <v>0</v>
      </c>
      <c r="H3870" s="7">
        <v>0</v>
      </c>
      <c r="I3870" s="7">
        <v>0</v>
      </c>
      <c r="J3870" s="7">
        <v>29449.393569978001</v>
      </c>
      <c r="K3870" s="7">
        <v>52143.872174644603</v>
      </c>
      <c r="L3870" s="7">
        <v>0</v>
      </c>
      <c r="M3870" s="7">
        <v>0</v>
      </c>
      <c r="N3870" s="7">
        <v>9</v>
      </c>
      <c r="O3870" s="7">
        <v>-9.9539836285976499E-2</v>
      </c>
      <c r="P3870" s="7">
        <v>-0.32158206814802198</v>
      </c>
      <c r="Q3870" s="7">
        <v>-0.42214126697854898</v>
      </c>
      <c r="R3870" s="9">
        <v>2</v>
      </c>
    </row>
    <row r="3871" spans="1:18" ht="14.5" customHeight="1" x14ac:dyDescent="0.3">
      <c r="A3871" s="5">
        <v>3869</v>
      </c>
      <c r="B3871" s="7">
        <v>7.6561198202291296E+16</v>
      </c>
      <c r="C3871" s="7">
        <v>11091.4294587598</v>
      </c>
      <c r="D3871" s="7">
        <v>18856.3980129255</v>
      </c>
      <c r="E3871" s="7">
        <v>326.20669741711299</v>
      </c>
      <c r="F3871" s="7">
        <v>5989.4106174057997</v>
      </c>
      <c r="G3871" s="7">
        <v>0</v>
      </c>
      <c r="H3871" s="7">
        <v>670.83029152393897</v>
      </c>
      <c r="I3871" s="7">
        <v>0</v>
      </c>
      <c r="J3871" s="7">
        <v>0</v>
      </c>
      <c r="K3871" s="7">
        <v>0</v>
      </c>
      <c r="L3871" s="7">
        <v>0</v>
      </c>
      <c r="M3871" s="7">
        <v>5658.7249219678397</v>
      </c>
      <c r="N3871" s="7">
        <v>14</v>
      </c>
      <c r="O3871" s="7">
        <v>-1.14064979457143</v>
      </c>
      <c r="P3871" s="7">
        <v>0.36222205501792598</v>
      </c>
      <c r="Q3871" s="7">
        <v>-0.212929163275628</v>
      </c>
      <c r="R3871" s="9">
        <v>0</v>
      </c>
    </row>
    <row r="3872" spans="1:18" ht="14.5" customHeight="1" x14ac:dyDescent="0.3">
      <c r="A3872" s="5">
        <v>3870</v>
      </c>
      <c r="B3872" s="7">
        <v>7.6561198202463808E+16</v>
      </c>
      <c r="C3872" s="7">
        <v>48671.982976549298</v>
      </c>
      <c r="D3872" s="7">
        <v>54614.686004396899</v>
      </c>
      <c r="E3872" s="7">
        <v>37832.196991208897</v>
      </c>
      <c r="F3872" s="7">
        <v>0</v>
      </c>
      <c r="G3872" s="7">
        <v>0</v>
      </c>
      <c r="H3872" s="7">
        <v>0</v>
      </c>
      <c r="I3872" s="7">
        <v>0</v>
      </c>
      <c r="J3872" s="7">
        <v>3699.6347882145001</v>
      </c>
      <c r="K3872" s="7">
        <v>16429.161314567998</v>
      </c>
      <c r="L3872" s="7">
        <v>0</v>
      </c>
      <c r="M3872" s="7">
        <v>6541.3379250622802</v>
      </c>
      <c r="N3872" s="7">
        <v>29</v>
      </c>
      <c r="O3872" s="7">
        <v>-0.37082094749951999</v>
      </c>
      <c r="P3872" s="7">
        <v>-0.13315152501557501</v>
      </c>
      <c r="Q3872" s="7">
        <v>-0.34131618263547098</v>
      </c>
      <c r="R3872" s="9">
        <v>0</v>
      </c>
    </row>
    <row r="3873" spans="1:18" ht="14.5" customHeight="1" x14ac:dyDescent="0.3">
      <c r="A3873" s="5">
        <v>3871</v>
      </c>
      <c r="B3873" s="7">
        <v>7.6561198204392608E+16</v>
      </c>
      <c r="C3873" s="7">
        <v>27382.327557099899</v>
      </c>
      <c r="D3873" s="7">
        <v>53059.643252206799</v>
      </c>
      <c r="E3873" s="7">
        <v>25544.907661245499</v>
      </c>
      <c r="F3873" s="7">
        <v>5424.8526781614901</v>
      </c>
      <c r="G3873" s="7">
        <v>11162.725287277901</v>
      </c>
      <c r="H3873" s="7">
        <v>0</v>
      </c>
      <c r="I3873" s="7">
        <v>7507.5709572441401</v>
      </c>
      <c r="J3873" s="7">
        <v>13929.261978775299</v>
      </c>
      <c r="K3873" s="7">
        <v>4066.5249790407602</v>
      </c>
      <c r="L3873" s="7">
        <v>1184.27966815123</v>
      </c>
      <c r="M3873" s="7">
        <v>1763.9059807966801</v>
      </c>
      <c r="N3873" s="7">
        <v>53</v>
      </c>
      <c r="O3873" s="7">
        <v>-0.46832447062430699</v>
      </c>
      <c r="P3873" s="7">
        <v>5.7211416608107003E-2</v>
      </c>
      <c r="Q3873" s="7">
        <v>0.221478223428586</v>
      </c>
      <c r="R3873" s="9">
        <v>0</v>
      </c>
    </row>
    <row r="3874" spans="1:18" ht="14.5" customHeight="1" x14ac:dyDescent="0.3">
      <c r="A3874" s="5">
        <v>3872</v>
      </c>
      <c r="B3874" s="7">
        <v>7.6561198205544608E+16</v>
      </c>
      <c r="C3874" s="7">
        <v>122051.330287937</v>
      </c>
      <c r="D3874" s="7">
        <v>253607.65108862999</v>
      </c>
      <c r="E3874" s="7">
        <v>126.291577859222</v>
      </c>
      <c r="F3874" s="7">
        <v>382.44691346690797</v>
      </c>
      <c r="G3874" s="7">
        <v>41.358563787289697</v>
      </c>
      <c r="H3874" s="7">
        <v>238.55048605396399</v>
      </c>
      <c r="I3874" s="7">
        <v>1195.0776747619</v>
      </c>
      <c r="J3874" s="7">
        <v>0</v>
      </c>
      <c r="K3874" s="7">
        <v>0</v>
      </c>
      <c r="L3874" s="7">
        <v>92.642207150403806</v>
      </c>
      <c r="M3874" s="7">
        <v>1008.6512003522799</v>
      </c>
      <c r="N3874" s="7">
        <v>57</v>
      </c>
      <c r="O3874" s="7">
        <v>-0.62685779389043295</v>
      </c>
      <c r="P3874" s="7">
        <v>-1.16438353848904</v>
      </c>
      <c r="Q3874" s="7">
        <v>-0.23095051367025099</v>
      </c>
      <c r="R3874" s="9">
        <v>2</v>
      </c>
    </row>
    <row r="3875" spans="1:18" ht="14.5" customHeight="1" x14ac:dyDescent="0.3">
      <c r="A3875" s="5">
        <v>3873</v>
      </c>
      <c r="B3875" s="7">
        <v>7.6561198215975904E+16</v>
      </c>
      <c r="C3875" s="7">
        <v>57167.318018562699</v>
      </c>
      <c r="D3875" s="7">
        <v>92814.138640045901</v>
      </c>
      <c r="E3875" s="7">
        <v>8599.5755388014804</v>
      </c>
      <c r="F3875" s="7">
        <v>2071.8675403841198</v>
      </c>
      <c r="G3875" s="7">
        <v>0</v>
      </c>
      <c r="H3875" s="7">
        <v>5297</v>
      </c>
      <c r="I3875" s="7">
        <v>0</v>
      </c>
      <c r="J3875" s="7">
        <v>14474.6959108878</v>
      </c>
      <c r="K3875" s="7">
        <v>2622.4043513178299</v>
      </c>
      <c r="L3875" s="7">
        <v>0</v>
      </c>
      <c r="M3875" s="7">
        <v>0</v>
      </c>
      <c r="N3875" s="7">
        <v>72</v>
      </c>
      <c r="O3875" s="7">
        <v>-0.54789558950830597</v>
      </c>
      <c r="P3875" s="7">
        <v>-7.8638266572096494E-2</v>
      </c>
      <c r="Q3875" s="7">
        <v>-0.27212742933263001</v>
      </c>
      <c r="R3875" s="9">
        <v>0</v>
      </c>
    </row>
    <row r="3876" spans="1:18" ht="14.5" customHeight="1" x14ac:dyDescent="0.3">
      <c r="A3876" s="5">
        <v>3874</v>
      </c>
      <c r="B3876" s="7">
        <v>7.6561198217133904E+16</v>
      </c>
      <c r="C3876" s="7">
        <v>85679.950669833794</v>
      </c>
      <c r="D3876" s="7">
        <v>157618.98029057201</v>
      </c>
      <c r="E3876" s="7">
        <v>39139.310374995497</v>
      </c>
      <c r="F3876" s="7">
        <v>3998.7205829678201</v>
      </c>
      <c r="G3876" s="7">
        <v>0</v>
      </c>
      <c r="H3876" s="7">
        <v>0</v>
      </c>
      <c r="I3876" s="7">
        <v>0</v>
      </c>
      <c r="J3876" s="7">
        <v>2897.8129350863201</v>
      </c>
      <c r="K3876" s="7">
        <v>4383.0529411060297</v>
      </c>
      <c r="L3876" s="7">
        <v>0</v>
      </c>
      <c r="M3876" s="7">
        <v>1413.17220543806</v>
      </c>
      <c r="N3876" s="7">
        <v>69</v>
      </c>
      <c r="O3876" s="7">
        <v>-0.19701578576620599</v>
      </c>
      <c r="P3876" s="7">
        <v>-0.65462548506710305</v>
      </c>
      <c r="Q3876" s="7">
        <v>-0.33046528674935999</v>
      </c>
      <c r="R3876" s="9">
        <v>2</v>
      </c>
    </row>
    <row r="3877" spans="1:18" ht="14.5" customHeight="1" x14ac:dyDescent="0.3">
      <c r="A3877" s="5">
        <v>3875</v>
      </c>
      <c r="B3877" s="7">
        <v>7.6561198221828608E+16</v>
      </c>
      <c r="C3877" s="7">
        <v>178165.170902415</v>
      </c>
      <c r="D3877" s="7">
        <v>320328.07993863302</v>
      </c>
      <c r="E3877" s="7">
        <v>66783.145522857507</v>
      </c>
      <c r="F3877" s="7">
        <v>53476.715368138299</v>
      </c>
      <c r="G3877" s="7">
        <v>0</v>
      </c>
      <c r="H3877" s="7">
        <v>0</v>
      </c>
      <c r="I3877" s="7">
        <v>0</v>
      </c>
      <c r="J3877" s="7">
        <v>94612.335753313193</v>
      </c>
      <c r="K3877" s="7">
        <v>67686.552514641502</v>
      </c>
      <c r="L3877" s="7">
        <v>0</v>
      </c>
      <c r="M3877" s="7">
        <v>0</v>
      </c>
      <c r="N3877" s="7">
        <v>78</v>
      </c>
      <c r="O3877" s="7">
        <v>2.3151105132101</v>
      </c>
      <c r="P3877" s="7">
        <v>-2.0099994475251899</v>
      </c>
      <c r="Q3877" s="7">
        <v>-0.69992759439975005</v>
      </c>
      <c r="R3877" s="9">
        <v>1</v>
      </c>
    </row>
    <row r="3878" spans="1:18" ht="14.5" customHeight="1" x14ac:dyDescent="0.3">
      <c r="A3878" s="5">
        <v>3876</v>
      </c>
      <c r="B3878" s="7">
        <v>7.6561198229335296E+16</v>
      </c>
      <c r="C3878" s="7">
        <v>131174.855228122</v>
      </c>
      <c r="D3878" s="7">
        <v>272384.16847459797</v>
      </c>
      <c r="E3878" s="7">
        <v>72642.356185571203</v>
      </c>
      <c r="F3878" s="7">
        <v>0</v>
      </c>
      <c r="G3878" s="7">
        <v>1981.75611979778</v>
      </c>
      <c r="H3878" s="7">
        <v>32259.0666666666</v>
      </c>
      <c r="I3878" s="7">
        <v>98847.777625962393</v>
      </c>
      <c r="J3878" s="7">
        <v>121862.01969928</v>
      </c>
      <c r="K3878" s="7">
        <v>0</v>
      </c>
      <c r="L3878" s="7">
        <v>0</v>
      </c>
      <c r="M3878" s="7">
        <v>0</v>
      </c>
      <c r="N3878" s="7">
        <v>69</v>
      </c>
      <c r="O3878" s="7">
        <v>1.97025259511149</v>
      </c>
      <c r="P3878" s="7">
        <v>-1.93638625003836</v>
      </c>
      <c r="Q3878" s="7">
        <v>2.6022511901682899</v>
      </c>
      <c r="R3878" s="9">
        <v>2</v>
      </c>
    </row>
    <row r="3879" spans="1:18" ht="14.5" customHeight="1" x14ac:dyDescent="0.3">
      <c r="A3879" s="5">
        <v>3877</v>
      </c>
      <c r="B3879" s="7">
        <v>7.6561198234034E+16</v>
      </c>
      <c r="C3879" s="7">
        <v>0</v>
      </c>
      <c r="D3879" s="7">
        <v>0</v>
      </c>
      <c r="E3879" s="7">
        <v>0</v>
      </c>
      <c r="F3879" s="7">
        <v>0</v>
      </c>
      <c r="G3879" s="7">
        <v>0</v>
      </c>
      <c r="H3879" s="7">
        <v>0</v>
      </c>
      <c r="I3879" s="7">
        <v>0</v>
      </c>
      <c r="J3879" s="7">
        <v>0</v>
      </c>
      <c r="K3879" s="7">
        <v>0</v>
      </c>
      <c r="L3879" s="7">
        <v>0</v>
      </c>
      <c r="M3879" s="7">
        <v>0</v>
      </c>
      <c r="N3879" s="7">
        <v>58</v>
      </c>
      <c r="O3879" s="7">
        <v>-1.11540741640792</v>
      </c>
      <c r="P3879" s="7">
        <v>0.622376688825659</v>
      </c>
      <c r="Q3879" s="7">
        <v>-0.211871930142668</v>
      </c>
      <c r="R3879" s="9">
        <v>0</v>
      </c>
    </row>
    <row r="3880" spans="1:18" ht="14.5" customHeight="1" x14ac:dyDescent="0.3">
      <c r="A3880" s="5">
        <v>3878</v>
      </c>
      <c r="B3880" s="7">
        <v>7.6561198237103504E+16</v>
      </c>
      <c r="C3880" s="7">
        <v>188.11062670951199</v>
      </c>
      <c r="D3880" s="7">
        <v>0</v>
      </c>
      <c r="E3880" s="7">
        <v>967.15526858134297</v>
      </c>
      <c r="F3880" s="7">
        <v>3924.4730803249099</v>
      </c>
      <c r="G3880" s="7">
        <v>0</v>
      </c>
      <c r="H3880" s="7">
        <v>6313.35228504939</v>
      </c>
      <c r="I3880" s="7">
        <v>0</v>
      </c>
      <c r="J3880" s="7">
        <v>0</v>
      </c>
      <c r="K3880" s="7">
        <v>1309.4646305735</v>
      </c>
      <c r="L3880" s="7">
        <v>0</v>
      </c>
      <c r="M3880" s="7">
        <v>4743.4441087613204</v>
      </c>
      <c r="N3880" s="7">
        <v>66</v>
      </c>
      <c r="O3880" s="7">
        <v>-0.95799566243647505</v>
      </c>
      <c r="P3880" s="7">
        <v>0.74209022177146899</v>
      </c>
      <c r="Q3880" s="7">
        <v>-0.19797017565009301</v>
      </c>
      <c r="R3880" s="9">
        <v>0</v>
      </c>
    </row>
    <row r="3881" spans="1:18" ht="14.5" customHeight="1" x14ac:dyDescent="0.3">
      <c r="A3881" s="5">
        <v>3879</v>
      </c>
      <c r="B3881" s="7">
        <v>7.6561198239702096E+16</v>
      </c>
      <c r="C3881" s="7">
        <v>61641.923943419002</v>
      </c>
      <c r="D3881" s="7">
        <v>115241.206006174</v>
      </c>
      <c r="E3881" s="7">
        <v>6307.33197083297</v>
      </c>
      <c r="F3881" s="7">
        <v>142468.61972879601</v>
      </c>
      <c r="G3881" s="7">
        <v>5203.8014539472597</v>
      </c>
      <c r="H3881" s="7">
        <v>0</v>
      </c>
      <c r="I3881" s="7">
        <v>3499.8539924156698</v>
      </c>
      <c r="J3881" s="7">
        <v>3251.2629044138398</v>
      </c>
      <c r="K3881" s="7">
        <v>0</v>
      </c>
      <c r="L3881" s="7">
        <v>0</v>
      </c>
      <c r="M3881" s="7">
        <v>0</v>
      </c>
      <c r="N3881" s="7">
        <v>144</v>
      </c>
      <c r="O3881" s="7">
        <v>0.39016723070411802</v>
      </c>
      <c r="P3881" s="7">
        <v>0.61236090642449503</v>
      </c>
      <c r="Q3881" s="7">
        <v>0.12610023041162399</v>
      </c>
      <c r="R3881" s="9">
        <v>0</v>
      </c>
    </row>
    <row r="3882" spans="1:18" ht="14.5" customHeight="1" x14ac:dyDescent="0.3">
      <c r="A3882" s="5">
        <v>3880</v>
      </c>
      <c r="B3882" s="7">
        <v>7.6561198246394496E+16</v>
      </c>
      <c r="C3882" s="7">
        <v>24288.1318385913</v>
      </c>
      <c r="D3882" s="7">
        <v>50475.249363050898</v>
      </c>
      <c r="E3882" s="7">
        <v>677.277058431255</v>
      </c>
      <c r="F3882" s="7">
        <v>51.736953083816502</v>
      </c>
      <c r="G3882" s="7">
        <v>0</v>
      </c>
      <c r="H3882" s="7">
        <v>83.263046916183399</v>
      </c>
      <c r="I3882" s="7">
        <v>0</v>
      </c>
      <c r="J3882" s="7">
        <v>1139.98411014357</v>
      </c>
      <c r="K3882" s="7">
        <v>872.10588352199295</v>
      </c>
      <c r="L3882" s="7">
        <v>1220.05732286135</v>
      </c>
      <c r="M3882" s="7">
        <v>1817.19442339958</v>
      </c>
      <c r="N3882" s="7">
        <v>4</v>
      </c>
      <c r="O3882" s="7">
        <v>-1.15345584763233</v>
      </c>
      <c r="P3882" s="7">
        <v>6.1968143972129602E-2</v>
      </c>
      <c r="Q3882" s="7">
        <v>-0.235369700530659</v>
      </c>
      <c r="R3882" s="9">
        <v>0</v>
      </c>
    </row>
    <row r="3883" spans="1:18" ht="14.5" customHeight="1" x14ac:dyDescent="0.3">
      <c r="A3883" s="5">
        <v>3881</v>
      </c>
      <c r="B3883" s="7">
        <v>7.6561198247845104E+16</v>
      </c>
      <c r="C3883" s="7">
        <v>44199.759924945603</v>
      </c>
      <c r="D3883" s="7">
        <v>91593.9865282065</v>
      </c>
      <c r="E3883" s="7">
        <v>0</v>
      </c>
      <c r="F3883" s="7">
        <v>349.54661063424697</v>
      </c>
      <c r="G3883" s="7">
        <v>231.45553665054001</v>
      </c>
      <c r="H3883" s="7">
        <v>663.95362108888003</v>
      </c>
      <c r="I3883" s="7">
        <v>155.66708130238999</v>
      </c>
      <c r="J3883" s="7">
        <v>0</v>
      </c>
      <c r="K3883" s="7">
        <v>0</v>
      </c>
      <c r="L3883" s="7">
        <v>101.63069717168</v>
      </c>
      <c r="M3883" s="7">
        <v>0</v>
      </c>
      <c r="N3883" s="7">
        <v>33</v>
      </c>
      <c r="O3883" s="7">
        <v>-1.01614627007234</v>
      </c>
      <c r="P3883" s="7">
        <v>-0.116582396057426</v>
      </c>
      <c r="Q3883" s="7">
        <v>-0.22462677140661899</v>
      </c>
      <c r="R3883" s="9">
        <v>0</v>
      </c>
    </row>
    <row r="3884" spans="1:18" ht="14.5" customHeight="1" x14ac:dyDescent="0.3">
      <c r="A3884" s="5">
        <v>3882</v>
      </c>
      <c r="B3884" s="7">
        <v>7.6561198252242704E+16</v>
      </c>
      <c r="C3884" s="7">
        <v>5437.3823030537596</v>
      </c>
      <c r="D3884" s="7">
        <v>0</v>
      </c>
      <c r="E3884" s="7">
        <v>12383.661361480599</v>
      </c>
      <c r="F3884" s="7">
        <v>206854.95633546499</v>
      </c>
      <c r="G3884" s="7">
        <v>0</v>
      </c>
      <c r="H3884" s="7">
        <v>0</v>
      </c>
      <c r="I3884" s="7">
        <v>0</v>
      </c>
      <c r="J3884" s="7">
        <v>0</v>
      </c>
      <c r="K3884" s="7">
        <v>0</v>
      </c>
      <c r="L3884" s="7">
        <v>0</v>
      </c>
      <c r="M3884" s="7">
        <v>0</v>
      </c>
      <c r="N3884" s="7">
        <v>47</v>
      </c>
      <c r="O3884" s="7">
        <v>0.271353571482502</v>
      </c>
      <c r="P3884" s="7">
        <v>1.3035634207564799</v>
      </c>
      <c r="Q3884" s="7">
        <v>-5.2048875291005298E-2</v>
      </c>
      <c r="R3884" s="9">
        <v>0</v>
      </c>
    </row>
    <row r="3885" spans="1:18" ht="14.5" customHeight="1" x14ac:dyDescent="0.3">
      <c r="A3885" s="5">
        <v>3883</v>
      </c>
      <c r="B3885" s="7">
        <v>7.6561198253520704E+16</v>
      </c>
      <c r="C3885" s="7">
        <v>37007.6905520277</v>
      </c>
      <c r="D3885" s="7">
        <v>42048.653101319098</v>
      </c>
      <c r="E3885" s="7">
        <v>3155.5384857662998</v>
      </c>
      <c r="F3885" s="7">
        <v>0</v>
      </c>
      <c r="G3885" s="7">
        <v>0</v>
      </c>
      <c r="H3885" s="7">
        <v>0</v>
      </c>
      <c r="I3885" s="7">
        <v>0</v>
      </c>
      <c r="J3885" s="7">
        <v>0</v>
      </c>
      <c r="K3885" s="7">
        <v>14142.117860886799</v>
      </c>
      <c r="L3885" s="7">
        <v>0</v>
      </c>
      <c r="M3885" s="7">
        <v>0</v>
      </c>
      <c r="N3885" s="7">
        <v>95</v>
      </c>
      <c r="O3885" s="7">
        <v>-0.69431955691740299</v>
      </c>
      <c r="P3885" s="7">
        <v>0.372911803700058</v>
      </c>
      <c r="Q3885" s="7">
        <v>-0.25765401893400802</v>
      </c>
      <c r="R3885" s="9">
        <v>0</v>
      </c>
    </row>
    <row r="3886" spans="1:18" ht="14.5" customHeight="1" x14ac:dyDescent="0.3">
      <c r="A3886" s="5">
        <v>3884</v>
      </c>
      <c r="B3886" s="7">
        <v>7.6561198254794896E+16</v>
      </c>
      <c r="C3886" s="7">
        <v>52951.308741171801</v>
      </c>
      <c r="D3886" s="7">
        <v>84859.3256287806</v>
      </c>
      <c r="E3886" s="7">
        <v>1342.9304478312999</v>
      </c>
      <c r="F3886" s="7">
        <v>0</v>
      </c>
      <c r="G3886" s="7">
        <v>0</v>
      </c>
      <c r="H3886" s="7">
        <v>0</v>
      </c>
      <c r="I3886" s="7">
        <v>0</v>
      </c>
      <c r="J3886" s="7">
        <v>2260.4034087640198</v>
      </c>
      <c r="K3886" s="7">
        <v>1318.7511428279199</v>
      </c>
      <c r="L3886" s="7">
        <v>259.66465838969202</v>
      </c>
      <c r="M3886" s="7">
        <v>3134.6159722345501</v>
      </c>
      <c r="N3886" s="7">
        <v>19</v>
      </c>
      <c r="O3886" s="7">
        <v>-0.98902760940588297</v>
      </c>
      <c r="P3886" s="7">
        <v>-0.19453204665665</v>
      </c>
      <c r="Q3886" s="7">
        <v>-0.246740540602403</v>
      </c>
      <c r="R3886" s="9">
        <v>0</v>
      </c>
    </row>
    <row r="3887" spans="1:18" ht="14.5" customHeight="1" x14ac:dyDescent="0.3">
      <c r="A3887" s="5">
        <v>3885</v>
      </c>
      <c r="B3887" s="7">
        <v>7.65611982557872E+16</v>
      </c>
      <c r="C3887" s="7">
        <v>6266.3534942464203</v>
      </c>
      <c r="D3887" s="7">
        <v>13022.646505753501</v>
      </c>
      <c r="E3887" s="7">
        <v>715.08483084027603</v>
      </c>
      <c r="F3887" s="7">
        <v>3386.9151691597199</v>
      </c>
      <c r="G3887" s="7">
        <v>0</v>
      </c>
      <c r="H3887" s="7">
        <v>0</v>
      </c>
      <c r="I3887" s="7">
        <v>0</v>
      </c>
      <c r="J3887" s="7">
        <v>0</v>
      </c>
      <c r="K3887" s="7">
        <v>0</v>
      </c>
      <c r="L3887" s="7">
        <v>0</v>
      </c>
      <c r="M3887" s="7">
        <v>1391</v>
      </c>
      <c r="N3887" s="7">
        <v>91</v>
      </c>
      <c r="O3887" s="7">
        <v>-0.94538044122316001</v>
      </c>
      <c r="P3887" s="7">
        <v>0.67823971554209905</v>
      </c>
      <c r="Q3887" s="7">
        <v>-0.20735084998168399</v>
      </c>
      <c r="R3887" s="9">
        <v>0</v>
      </c>
    </row>
    <row r="3888" spans="1:18" ht="14.5" customHeight="1" x14ac:dyDescent="0.3">
      <c r="A3888" s="5">
        <v>3886</v>
      </c>
      <c r="B3888" s="7">
        <v>7.6561198264787504E+16</v>
      </c>
      <c r="C3888" s="7">
        <v>46187.437064383499</v>
      </c>
      <c r="D3888" s="7">
        <v>94932.267952745795</v>
      </c>
      <c r="E3888" s="7">
        <v>6237.81186750897</v>
      </c>
      <c r="F3888" s="7">
        <v>5922.0823026032804</v>
      </c>
      <c r="G3888" s="7">
        <v>0</v>
      </c>
      <c r="H3888" s="7">
        <v>2756.40681014552</v>
      </c>
      <c r="I3888" s="7">
        <v>0</v>
      </c>
      <c r="J3888" s="7">
        <v>10499.4054095027</v>
      </c>
      <c r="K3888" s="7">
        <v>2167.8515223538002</v>
      </c>
      <c r="L3888" s="7">
        <v>372.33611142229199</v>
      </c>
      <c r="M3888" s="7">
        <v>2848.4009593340502</v>
      </c>
      <c r="N3888" s="7">
        <v>49</v>
      </c>
      <c r="O3888" s="7">
        <v>-0.69317974756216805</v>
      </c>
      <c r="P3888" s="7">
        <v>-8.1145689615516797E-2</v>
      </c>
      <c r="Q3888" s="7">
        <v>-0.25985301990780402</v>
      </c>
      <c r="R3888" s="9">
        <v>0</v>
      </c>
    </row>
    <row r="3889" spans="1:18" ht="14.5" customHeight="1" x14ac:dyDescent="0.3">
      <c r="A3889" s="5">
        <v>3887</v>
      </c>
      <c r="B3889" s="7">
        <v>7.65611982715732E+16</v>
      </c>
      <c r="C3889" s="7">
        <v>29770.7519049865</v>
      </c>
      <c r="D3889" s="7">
        <v>27945.118158854799</v>
      </c>
      <c r="E3889" s="7">
        <v>32536.129936158501</v>
      </c>
      <c r="F3889" s="7">
        <v>0</v>
      </c>
      <c r="G3889" s="7">
        <v>0</v>
      </c>
      <c r="H3889" s="7">
        <v>0</v>
      </c>
      <c r="I3889" s="7">
        <v>0</v>
      </c>
      <c r="J3889" s="7">
        <v>0</v>
      </c>
      <c r="K3889" s="7">
        <v>0</v>
      </c>
      <c r="L3889" s="7">
        <v>0</v>
      </c>
      <c r="M3889" s="7">
        <v>0</v>
      </c>
      <c r="N3889" s="7">
        <v>27</v>
      </c>
      <c r="O3889" s="7">
        <v>-0.74915872677390205</v>
      </c>
      <c r="P3889" s="7">
        <v>6.6658389029394999E-2</v>
      </c>
      <c r="Q3889" s="7">
        <v>-0.28421378666681901</v>
      </c>
      <c r="R3889" s="9">
        <v>0</v>
      </c>
    </row>
    <row r="3890" spans="1:18" ht="14.5" customHeight="1" x14ac:dyDescent="0.3">
      <c r="A3890" s="5">
        <v>3888</v>
      </c>
      <c r="B3890" s="7">
        <v>7.65611982746988E+16</v>
      </c>
      <c r="C3890" s="7">
        <v>20432.703906381899</v>
      </c>
      <c r="D3890" s="7">
        <v>41443.605592316002</v>
      </c>
      <c r="E3890" s="7">
        <v>3208.3341794010098</v>
      </c>
      <c r="F3890" s="7">
        <v>0</v>
      </c>
      <c r="G3890" s="7">
        <v>0</v>
      </c>
      <c r="H3890" s="7">
        <v>0</v>
      </c>
      <c r="I3890" s="7">
        <v>0</v>
      </c>
      <c r="J3890" s="7">
        <v>4004.8590246037202</v>
      </c>
      <c r="K3890" s="7">
        <v>411.497297297297</v>
      </c>
      <c r="L3890" s="7">
        <v>0</v>
      </c>
      <c r="M3890" s="7">
        <v>0</v>
      </c>
      <c r="N3890" s="7">
        <v>48</v>
      </c>
      <c r="O3890" s="7">
        <v>-0.98981157748025295</v>
      </c>
      <c r="P3890" s="7">
        <v>0.26190398358408401</v>
      </c>
      <c r="Q3890" s="7">
        <v>-0.23750788486476801</v>
      </c>
      <c r="R3890" s="9">
        <v>0</v>
      </c>
    </row>
    <row r="3891" spans="1:18" ht="14.5" customHeight="1" x14ac:dyDescent="0.3">
      <c r="A3891" s="5">
        <v>3889</v>
      </c>
      <c r="B3891" s="7">
        <v>7.6561198275052192E+16</v>
      </c>
      <c r="C3891" s="7">
        <v>153067.95718562999</v>
      </c>
      <c r="D3891" s="7">
        <v>224950.369632332</v>
      </c>
      <c r="E3891" s="7">
        <v>10593.726951193101</v>
      </c>
      <c r="F3891" s="7">
        <v>10833.2998510781</v>
      </c>
      <c r="G3891" s="7">
        <v>0</v>
      </c>
      <c r="H3891" s="7">
        <v>8488.7746328859703</v>
      </c>
      <c r="I3891" s="7">
        <v>5452.8365137267601</v>
      </c>
      <c r="J3891" s="7">
        <v>0</v>
      </c>
      <c r="K3891" s="7">
        <v>13711.9251664762</v>
      </c>
      <c r="L3891" s="7">
        <v>5423.1100666769698</v>
      </c>
      <c r="M3891" s="7">
        <v>0</v>
      </c>
      <c r="N3891" s="7">
        <v>90</v>
      </c>
      <c r="O3891" s="7">
        <v>-5.3923904172007701E-2</v>
      </c>
      <c r="P3891" s="7">
        <v>-1.02045472893902</v>
      </c>
      <c r="Q3891" s="7">
        <v>-0.120692243044276</v>
      </c>
      <c r="R3891" s="9">
        <v>2</v>
      </c>
    </row>
    <row r="3892" spans="1:18" ht="14.5" customHeight="1" x14ac:dyDescent="0.3">
      <c r="A3892" s="5">
        <v>3890</v>
      </c>
      <c r="B3892" s="7">
        <v>7.6561198275598704E+16</v>
      </c>
      <c r="C3892" s="7">
        <v>89109.855210954804</v>
      </c>
      <c r="D3892" s="7">
        <v>59333.9803109735</v>
      </c>
      <c r="E3892" s="7">
        <v>50878.828098397003</v>
      </c>
      <c r="F3892" s="7">
        <v>0</v>
      </c>
      <c r="G3892" s="7">
        <v>0</v>
      </c>
      <c r="H3892" s="7">
        <v>0</v>
      </c>
      <c r="I3892" s="7">
        <v>0</v>
      </c>
      <c r="J3892" s="7">
        <v>85638.594800839695</v>
      </c>
      <c r="K3892" s="7">
        <v>0</v>
      </c>
      <c r="L3892" s="7">
        <v>9218.7415788348098</v>
      </c>
      <c r="M3892" s="7">
        <v>0</v>
      </c>
      <c r="N3892" s="7">
        <v>38</v>
      </c>
      <c r="O3892" s="7">
        <v>0.48762994523379399</v>
      </c>
      <c r="P3892" s="7">
        <v>-0.69050326157410802</v>
      </c>
      <c r="Q3892" s="7">
        <v>-0.49371493962538698</v>
      </c>
      <c r="R3892" s="9">
        <v>2</v>
      </c>
    </row>
    <row r="3893" spans="1:18" ht="14.5" customHeight="1" x14ac:dyDescent="0.3">
      <c r="A3893" s="5">
        <v>3891</v>
      </c>
      <c r="B3893" s="7">
        <v>7.6561198276183504E+16</v>
      </c>
      <c r="C3893" s="7">
        <v>69865.319319509101</v>
      </c>
      <c r="D3893" s="7">
        <v>46136.113033606198</v>
      </c>
      <c r="E3893" s="7">
        <v>17477.868099488602</v>
      </c>
      <c r="F3893" s="7">
        <v>2362.0906976105898</v>
      </c>
      <c r="G3893" s="7">
        <v>0</v>
      </c>
      <c r="H3893" s="7">
        <v>0</v>
      </c>
      <c r="I3893" s="7">
        <v>0</v>
      </c>
      <c r="J3893" s="7">
        <v>17581.244924787901</v>
      </c>
      <c r="K3893" s="7">
        <v>28552.627941283401</v>
      </c>
      <c r="L3893" s="7">
        <v>2845.7359837139502</v>
      </c>
      <c r="M3893" s="7">
        <v>0</v>
      </c>
      <c r="N3893" s="7">
        <v>67</v>
      </c>
      <c r="O3893" s="7">
        <v>-0.205214431297084</v>
      </c>
      <c r="P3893" s="7">
        <v>-3.3371953519079199E-2</v>
      </c>
      <c r="Q3893" s="7">
        <v>-0.35849958482178401</v>
      </c>
      <c r="R3893" s="9">
        <v>0</v>
      </c>
    </row>
    <row r="3894" spans="1:18" ht="14.5" customHeight="1" x14ac:dyDescent="0.3">
      <c r="A3894" s="5">
        <v>3892</v>
      </c>
      <c r="B3894" s="7">
        <v>7.6561198283302208E+16</v>
      </c>
      <c r="C3894" s="7">
        <v>0</v>
      </c>
      <c r="D3894" s="7">
        <v>0</v>
      </c>
      <c r="E3894" s="7">
        <v>0</v>
      </c>
      <c r="F3894" s="7">
        <v>0</v>
      </c>
      <c r="G3894" s="7">
        <v>0</v>
      </c>
      <c r="H3894" s="7">
        <v>0</v>
      </c>
      <c r="I3894" s="7">
        <v>0</v>
      </c>
      <c r="J3894" s="7">
        <v>0</v>
      </c>
      <c r="K3894" s="7">
        <v>0</v>
      </c>
      <c r="L3894" s="7">
        <v>0</v>
      </c>
      <c r="M3894" s="7">
        <v>0</v>
      </c>
      <c r="N3894" s="7">
        <v>50</v>
      </c>
      <c r="O3894" s="7">
        <v>-1.14164401180889</v>
      </c>
      <c r="P3894" s="7">
        <v>0.59085332099122501</v>
      </c>
      <c r="Q3894" s="7">
        <v>-0.21303586406045999</v>
      </c>
      <c r="R3894" s="9">
        <v>0</v>
      </c>
    </row>
    <row r="3895" spans="1:18" ht="14.5" customHeight="1" x14ac:dyDescent="0.3">
      <c r="A3895" s="5">
        <v>3893</v>
      </c>
      <c r="B3895" s="7">
        <v>7.6561198286590208E+16</v>
      </c>
      <c r="C3895" s="7">
        <v>0</v>
      </c>
      <c r="D3895" s="7">
        <v>0</v>
      </c>
      <c r="E3895" s="7">
        <v>0</v>
      </c>
      <c r="F3895" s="7">
        <v>0</v>
      </c>
      <c r="G3895" s="7">
        <v>0</v>
      </c>
      <c r="H3895" s="7">
        <v>0</v>
      </c>
      <c r="I3895" s="7">
        <v>0</v>
      </c>
      <c r="J3895" s="7">
        <v>0</v>
      </c>
      <c r="K3895" s="7">
        <v>0</v>
      </c>
      <c r="L3895" s="7">
        <v>0</v>
      </c>
      <c r="M3895" s="7">
        <v>0</v>
      </c>
      <c r="N3895" s="7">
        <v>47</v>
      </c>
      <c r="O3895" s="7">
        <v>-1.15148273508426</v>
      </c>
      <c r="P3895" s="7">
        <v>0.57903205805331204</v>
      </c>
      <c r="Q3895" s="7">
        <v>-0.213472339279632</v>
      </c>
      <c r="R3895" s="9">
        <v>0</v>
      </c>
    </row>
    <row r="3896" spans="1:18" ht="14.5" customHeight="1" x14ac:dyDescent="0.3">
      <c r="A3896" s="5">
        <v>3894</v>
      </c>
      <c r="B3896" s="7">
        <v>7.65611982877904E+16</v>
      </c>
      <c r="C3896" s="7">
        <v>23552.948545396699</v>
      </c>
      <c r="D3896" s="7">
        <v>23629.566903757201</v>
      </c>
      <c r="E3896" s="7">
        <v>13169.985861206</v>
      </c>
      <c r="F3896" s="7">
        <v>0</v>
      </c>
      <c r="G3896" s="7">
        <v>0</v>
      </c>
      <c r="H3896" s="7">
        <v>0</v>
      </c>
      <c r="I3896" s="7">
        <v>0</v>
      </c>
      <c r="J3896" s="7">
        <v>4875.4986896399696</v>
      </c>
      <c r="K3896" s="7">
        <v>0</v>
      </c>
      <c r="L3896" s="7">
        <v>0</v>
      </c>
      <c r="M3896" s="7">
        <v>0</v>
      </c>
      <c r="N3896" s="7">
        <v>19</v>
      </c>
      <c r="O3896" s="7">
        <v>-0.973853687311936</v>
      </c>
      <c r="P3896" s="7">
        <v>0.158619419654833</v>
      </c>
      <c r="Q3896" s="7">
        <v>-0.258089545206375</v>
      </c>
      <c r="R3896" s="9">
        <v>0</v>
      </c>
    </row>
    <row r="3897" spans="1:18" ht="14.5" customHeight="1" x14ac:dyDescent="0.3">
      <c r="A3897" s="5">
        <v>3895</v>
      </c>
      <c r="B3897" s="7">
        <v>7.65611982885784E+16</v>
      </c>
      <c r="C3897" s="7">
        <v>47449.4873883779</v>
      </c>
      <c r="D3897" s="7">
        <v>42759.612016182298</v>
      </c>
      <c r="E3897" s="7">
        <v>82567.904917343403</v>
      </c>
      <c r="F3897" s="7">
        <v>78534.119790058598</v>
      </c>
      <c r="G3897" s="7">
        <v>0</v>
      </c>
      <c r="H3897" s="7">
        <v>0</v>
      </c>
      <c r="I3897" s="7">
        <v>0</v>
      </c>
      <c r="J3897" s="7">
        <v>153100.663415427</v>
      </c>
      <c r="K3897" s="7">
        <v>99402.212472609695</v>
      </c>
      <c r="L3897" s="7">
        <v>0</v>
      </c>
      <c r="M3897" s="7">
        <v>0</v>
      </c>
      <c r="N3897" s="7">
        <v>39</v>
      </c>
      <c r="O3897" s="7">
        <v>2.8938466910404101</v>
      </c>
      <c r="P3897" s="7">
        <v>-0.34607169060097398</v>
      </c>
      <c r="Q3897" s="7">
        <v>-0.83369984006344899</v>
      </c>
      <c r="R3897" s="9">
        <v>3</v>
      </c>
    </row>
    <row r="3898" spans="1:18" ht="14.5" customHeight="1" x14ac:dyDescent="0.3">
      <c r="A3898" s="5">
        <v>3896</v>
      </c>
      <c r="B3898" s="7">
        <v>7.65611982972864E+16</v>
      </c>
      <c r="C3898" s="7">
        <v>3104.1011787819202</v>
      </c>
      <c r="D3898" s="7">
        <v>6450.8988212180702</v>
      </c>
      <c r="E3898" s="7">
        <v>0</v>
      </c>
      <c r="F3898" s="7">
        <v>24295.510042875801</v>
      </c>
      <c r="G3898" s="7">
        <v>277091.17426669301</v>
      </c>
      <c r="H3898" s="7">
        <v>95442.389481399805</v>
      </c>
      <c r="I3898" s="7">
        <v>10986.9262090304</v>
      </c>
      <c r="J3898" s="7">
        <v>0</v>
      </c>
      <c r="K3898" s="7">
        <v>0</v>
      </c>
      <c r="L3898" s="7">
        <v>0</v>
      </c>
      <c r="M3898" s="7">
        <v>0</v>
      </c>
      <c r="N3898" s="7">
        <v>128</v>
      </c>
      <c r="O3898" s="7">
        <v>0.56256695884119701</v>
      </c>
      <c r="P3898" s="7">
        <v>1.0641077457950301</v>
      </c>
      <c r="Q3898" s="7">
        <v>7.3937880454413003</v>
      </c>
      <c r="R3898" s="9">
        <v>4</v>
      </c>
    </row>
    <row r="3899" spans="1:18" ht="14.5" customHeight="1" x14ac:dyDescent="0.3">
      <c r="A3899" s="5">
        <v>3897</v>
      </c>
      <c r="B3899" s="7">
        <v>7.6561198300030704E+16</v>
      </c>
      <c r="C3899" s="7">
        <v>37719.0082658881</v>
      </c>
      <c r="D3899" s="7">
        <v>27109.303115352199</v>
      </c>
      <c r="E3899" s="7">
        <v>1626.7493388435801</v>
      </c>
      <c r="F3899" s="7">
        <v>101281.898394503</v>
      </c>
      <c r="G3899" s="7">
        <v>0</v>
      </c>
      <c r="H3899" s="7">
        <v>0</v>
      </c>
      <c r="I3899" s="7">
        <v>0</v>
      </c>
      <c r="J3899" s="7">
        <v>119109.71278113</v>
      </c>
      <c r="K3899" s="7">
        <v>179700.361445396</v>
      </c>
      <c r="L3899" s="7">
        <v>109034.966658886</v>
      </c>
      <c r="M3899" s="7">
        <v>0</v>
      </c>
      <c r="N3899" s="7">
        <v>94</v>
      </c>
      <c r="O3899" s="7">
        <v>3.1746087965691698</v>
      </c>
      <c r="P3899" s="7">
        <v>0.90750588895276796</v>
      </c>
      <c r="Q3899" s="7">
        <v>-0.77274669171673904</v>
      </c>
      <c r="R3899" s="9">
        <v>3</v>
      </c>
    </row>
    <row r="3900" spans="1:18" ht="14.5" customHeight="1" x14ac:dyDescent="0.3">
      <c r="A3900" s="5">
        <v>3898</v>
      </c>
      <c r="B3900" s="7">
        <v>7.65611983006932E+16</v>
      </c>
      <c r="C3900" s="7">
        <v>933.42543759442299</v>
      </c>
      <c r="D3900" s="7">
        <v>851.85332572754999</v>
      </c>
      <c r="E3900" s="7">
        <v>2125.8804110333099</v>
      </c>
      <c r="F3900" s="7">
        <v>109.694864048338</v>
      </c>
      <c r="G3900" s="7">
        <v>0</v>
      </c>
      <c r="H3900" s="7">
        <v>0</v>
      </c>
      <c r="I3900" s="7">
        <v>0</v>
      </c>
      <c r="J3900" s="7">
        <v>2230.4555681762499</v>
      </c>
      <c r="K3900" s="7">
        <v>1143.6700758658301</v>
      </c>
      <c r="L3900" s="7">
        <v>1865.34283868641</v>
      </c>
      <c r="M3900" s="7">
        <v>1454.6774788678699</v>
      </c>
      <c r="N3900" s="7">
        <v>25</v>
      </c>
      <c r="O3900" s="7">
        <v>-1.14666306102514</v>
      </c>
      <c r="P3900" s="7">
        <v>0.48147795112789599</v>
      </c>
      <c r="Q3900" s="7">
        <v>-0.22648718317250299</v>
      </c>
      <c r="R3900" s="9">
        <v>0</v>
      </c>
    </row>
    <row r="3901" spans="1:18" ht="14.5" customHeight="1" x14ac:dyDescent="0.3">
      <c r="A3901" s="5">
        <v>3899</v>
      </c>
      <c r="B3901" s="7">
        <v>7.65611983052512E+16</v>
      </c>
      <c r="C3901" s="7">
        <v>19969.276663908298</v>
      </c>
      <c r="D3901" s="7">
        <v>32822.956357002498</v>
      </c>
      <c r="E3901" s="7">
        <v>9509.1109939416201</v>
      </c>
      <c r="F3901" s="7">
        <v>2211.50707312239</v>
      </c>
      <c r="G3901" s="7">
        <v>0</v>
      </c>
      <c r="H3901" s="7">
        <v>0</v>
      </c>
      <c r="I3901" s="7">
        <v>0</v>
      </c>
      <c r="J3901" s="7">
        <v>0</v>
      </c>
      <c r="K3901" s="7">
        <v>8735.1489120250899</v>
      </c>
      <c r="L3901" s="7">
        <v>0</v>
      </c>
      <c r="M3901" s="7">
        <v>0</v>
      </c>
      <c r="N3901" s="7">
        <v>96</v>
      </c>
      <c r="O3901" s="7">
        <v>-0.70289315786250794</v>
      </c>
      <c r="P3901" s="7">
        <v>0.49169091340833898</v>
      </c>
      <c r="Q3901" s="7">
        <v>-0.25026867146213</v>
      </c>
      <c r="R3901" s="9">
        <v>0</v>
      </c>
    </row>
    <row r="3902" spans="1:18" ht="14.5" customHeight="1" x14ac:dyDescent="0.3">
      <c r="A3902" s="5">
        <v>3900</v>
      </c>
      <c r="B3902" s="7">
        <v>7.6561198309871904E+16</v>
      </c>
      <c r="C3902" s="7">
        <v>27842</v>
      </c>
      <c r="D3902" s="7">
        <v>0</v>
      </c>
      <c r="E3902" s="7">
        <v>0</v>
      </c>
      <c r="F3902" s="7">
        <v>4478.5614825689399</v>
      </c>
      <c r="G3902" s="7">
        <v>3293.66910560625</v>
      </c>
      <c r="H3902" s="7">
        <v>7207.5886308193403</v>
      </c>
      <c r="I3902" s="7">
        <v>2215.1807810054502</v>
      </c>
      <c r="J3902" s="7">
        <v>0</v>
      </c>
      <c r="K3902" s="7">
        <v>0</v>
      </c>
      <c r="L3902" s="7">
        <v>0</v>
      </c>
      <c r="M3902" s="7">
        <v>0</v>
      </c>
      <c r="N3902" s="7">
        <v>42</v>
      </c>
      <c r="O3902" s="7">
        <v>-1.0116949632927901</v>
      </c>
      <c r="P3902" s="7">
        <v>0.459763492793821</v>
      </c>
      <c r="Q3902" s="7">
        <v>-4.8166610270669701E-2</v>
      </c>
      <c r="R3902" s="9">
        <v>0</v>
      </c>
    </row>
    <row r="3903" spans="1:18" ht="14.5" customHeight="1" x14ac:dyDescent="0.3">
      <c r="A3903" s="5">
        <v>3901</v>
      </c>
      <c r="B3903" s="7">
        <v>7.6561198314704608E+16</v>
      </c>
      <c r="C3903" s="7">
        <v>42787.491406063098</v>
      </c>
      <c r="D3903" s="7">
        <v>0</v>
      </c>
      <c r="E3903" s="7">
        <v>97448.6939758425</v>
      </c>
      <c r="F3903" s="7">
        <v>25279.535898770398</v>
      </c>
      <c r="G3903" s="7">
        <v>0</v>
      </c>
      <c r="H3903" s="7">
        <v>25937.920506783401</v>
      </c>
      <c r="I3903" s="7">
        <v>0</v>
      </c>
      <c r="J3903" s="7">
        <v>90079.128956957007</v>
      </c>
      <c r="K3903" s="7">
        <v>11597.229255583299</v>
      </c>
      <c r="L3903" s="7">
        <v>0</v>
      </c>
      <c r="M3903" s="7">
        <v>0</v>
      </c>
      <c r="N3903" s="7">
        <v>231</v>
      </c>
      <c r="O3903" s="7">
        <v>2.0247066701168102</v>
      </c>
      <c r="P3903" s="7">
        <v>0.67223082615204499</v>
      </c>
      <c r="Q3903" s="7">
        <v>-0.503208397618084</v>
      </c>
      <c r="R3903" s="9">
        <v>3</v>
      </c>
    </row>
    <row r="3904" spans="1:18" ht="14.5" customHeight="1" x14ac:dyDescent="0.3">
      <c r="A3904" s="5">
        <v>3902</v>
      </c>
      <c r="B3904" s="7">
        <v>7.6561198315639392E+16</v>
      </c>
      <c r="C3904" s="7">
        <v>111644.92572903899</v>
      </c>
      <c r="D3904" s="7">
        <v>227159.15876490899</v>
      </c>
      <c r="E3904" s="7">
        <v>23342.004613711801</v>
      </c>
      <c r="F3904" s="7">
        <v>9471.5364004497696</v>
      </c>
      <c r="G3904" s="7">
        <v>0</v>
      </c>
      <c r="H3904" s="7">
        <v>0</v>
      </c>
      <c r="I3904" s="7">
        <v>0</v>
      </c>
      <c r="J3904" s="7">
        <v>14128.060670631001</v>
      </c>
      <c r="K3904" s="7">
        <v>11988.3138212589</v>
      </c>
      <c r="L3904" s="7">
        <v>0</v>
      </c>
      <c r="M3904" s="7">
        <v>0</v>
      </c>
      <c r="N3904" s="7">
        <v>58</v>
      </c>
      <c r="O3904" s="7">
        <v>-9.2483226279786696E-2</v>
      </c>
      <c r="P3904" s="7">
        <v>-1.09006946844726</v>
      </c>
      <c r="Q3904" s="7">
        <v>-0.35405073088675898</v>
      </c>
      <c r="R3904" s="9">
        <v>2</v>
      </c>
    </row>
    <row r="3905" spans="1:18" ht="14.5" customHeight="1" x14ac:dyDescent="0.3">
      <c r="A3905" s="5">
        <v>3903</v>
      </c>
      <c r="B3905" s="7">
        <v>7.6561198317140992E+16</v>
      </c>
      <c r="C3905" s="7">
        <v>0</v>
      </c>
      <c r="D3905" s="7">
        <v>0</v>
      </c>
      <c r="E3905" s="7">
        <v>0</v>
      </c>
      <c r="F3905" s="7">
        <v>0</v>
      </c>
      <c r="G3905" s="7">
        <v>0</v>
      </c>
      <c r="H3905" s="7">
        <v>0</v>
      </c>
      <c r="I3905" s="7">
        <v>0</v>
      </c>
      <c r="J3905" s="7">
        <v>0</v>
      </c>
      <c r="K3905" s="7">
        <v>0</v>
      </c>
      <c r="L3905" s="7">
        <v>0</v>
      </c>
      <c r="M3905" s="7">
        <v>0</v>
      </c>
      <c r="N3905" s="7">
        <v>4</v>
      </c>
      <c r="O3905" s="7">
        <v>-1.2925044353644599</v>
      </c>
      <c r="P3905" s="7">
        <v>0.40959395594322701</v>
      </c>
      <c r="Q3905" s="7">
        <v>-0.21972848408776599</v>
      </c>
      <c r="R3905" s="9">
        <v>0</v>
      </c>
    </row>
    <row r="3906" spans="1:18" ht="14.5" customHeight="1" x14ac:dyDescent="0.3">
      <c r="A3906" s="5">
        <v>3904</v>
      </c>
      <c r="B3906" s="7">
        <v>7.6561198318026592E+16</v>
      </c>
      <c r="C3906" s="7">
        <v>80287.666274685194</v>
      </c>
      <c r="D3906" s="7">
        <v>166817.34040358799</v>
      </c>
      <c r="E3906" s="7">
        <v>390.53281886601297</v>
      </c>
      <c r="F3906" s="7">
        <v>641.80834043903701</v>
      </c>
      <c r="G3906" s="7">
        <v>0</v>
      </c>
      <c r="H3906" s="7">
        <v>69.869718141248597</v>
      </c>
      <c r="I3906" s="7">
        <v>978.43993432773198</v>
      </c>
      <c r="J3906" s="7">
        <v>64.758929196733305</v>
      </c>
      <c r="K3906" s="7">
        <v>0</v>
      </c>
      <c r="L3906" s="7">
        <v>76.875194988554995</v>
      </c>
      <c r="M3906" s="7">
        <v>874.70838576732899</v>
      </c>
      <c r="N3906" s="7">
        <v>39</v>
      </c>
      <c r="O3906" s="7">
        <v>-0.84654440794904695</v>
      </c>
      <c r="P3906" s="7">
        <v>-0.62516819278113001</v>
      </c>
      <c r="Q3906" s="7">
        <v>-0.222001979938868</v>
      </c>
      <c r="R3906" s="9">
        <v>2</v>
      </c>
    </row>
    <row r="3907" spans="1:18" ht="14.5" customHeight="1" x14ac:dyDescent="0.3">
      <c r="A3907" s="5">
        <v>3905</v>
      </c>
      <c r="B3907" s="7">
        <v>7.6561198321872896E+16</v>
      </c>
      <c r="C3907" s="7">
        <v>70936.361717780906</v>
      </c>
      <c r="D3907" s="7">
        <v>146588.33100578599</v>
      </c>
      <c r="E3907" s="7">
        <v>3193.3226670405002</v>
      </c>
      <c r="F3907" s="7">
        <v>2417.6725625767399</v>
      </c>
      <c r="G3907" s="7">
        <v>0</v>
      </c>
      <c r="H3907" s="7">
        <v>465.806699933826</v>
      </c>
      <c r="I3907" s="7">
        <v>0</v>
      </c>
      <c r="J3907" s="7">
        <v>3174.5471583909398</v>
      </c>
      <c r="K3907" s="7">
        <v>3060.0967120646701</v>
      </c>
      <c r="L3907" s="7">
        <v>512.51073908723697</v>
      </c>
      <c r="M3907" s="7">
        <v>763.35073733872503</v>
      </c>
      <c r="N3907" s="7">
        <v>39</v>
      </c>
      <c r="O3907" s="7">
        <v>-0.77671946269916003</v>
      </c>
      <c r="P3907" s="7">
        <v>-0.490598117491375</v>
      </c>
      <c r="Q3907" s="7">
        <v>-0.26437966935119001</v>
      </c>
      <c r="R3907" s="9">
        <v>0</v>
      </c>
    </row>
    <row r="3908" spans="1:18" ht="14.5" customHeight="1" x14ac:dyDescent="0.3">
      <c r="A3908" s="5">
        <v>3906</v>
      </c>
      <c r="B3908" s="7">
        <v>7.6561198322875904E+16</v>
      </c>
      <c r="C3908" s="7">
        <v>9653.3370420457195</v>
      </c>
      <c r="D3908" s="7">
        <v>20062.399624346599</v>
      </c>
      <c r="E3908" s="7">
        <v>28.7502454160458</v>
      </c>
      <c r="F3908" s="7">
        <v>0</v>
      </c>
      <c r="G3908" s="7">
        <v>0</v>
      </c>
      <c r="H3908" s="7">
        <v>1.9348530608833601</v>
      </c>
      <c r="I3908" s="7">
        <v>0</v>
      </c>
      <c r="J3908" s="7">
        <v>50.185370117350303</v>
      </c>
      <c r="K3908" s="7">
        <v>22.093232175809501</v>
      </c>
      <c r="L3908" s="7">
        <v>2.1288508138663702</v>
      </c>
      <c r="M3908" s="7">
        <v>3.1707820236961499</v>
      </c>
      <c r="N3908" s="7">
        <v>0</v>
      </c>
      <c r="O3908" s="7">
        <v>-1.26685520177204</v>
      </c>
      <c r="P3908" s="7">
        <v>0.252150073303331</v>
      </c>
      <c r="Q3908" s="7">
        <v>-0.22518498600380299</v>
      </c>
      <c r="R3908" s="9">
        <v>0</v>
      </c>
    </row>
    <row r="3909" spans="1:18" ht="14.5" customHeight="1" x14ac:dyDescent="0.3">
      <c r="A3909" s="5">
        <v>3907</v>
      </c>
      <c r="B3909" s="7">
        <v>7.6561198326126592E+16</v>
      </c>
      <c r="C3909" s="7">
        <v>18590.262473959701</v>
      </c>
      <c r="D3909" s="7">
        <v>33833.630928992403</v>
      </c>
      <c r="E3909" s="7">
        <v>2418.2164832307799</v>
      </c>
      <c r="F3909" s="7">
        <v>337.12566473099099</v>
      </c>
      <c r="G3909" s="7">
        <v>2438.5596768794999</v>
      </c>
      <c r="H3909" s="7">
        <v>409.74774926944798</v>
      </c>
      <c r="I3909" s="7">
        <v>401.45702293709599</v>
      </c>
      <c r="J3909" s="7">
        <v>0</v>
      </c>
      <c r="K3909" s="7">
        <v>0</v>
      </c>
      <c r="L3909" s="7">
        <v>0</v>
      </c>
      <c r="M3909" s="7">
        <v>0</v>
      </c>
      <c r="N3909" s="7">
        <v>33</v>
      </c>
      <c r="O3909" s="7">
        <v>-1.0901859983178901</v>
      </c>
      <c r="P3909" s="7">
        <v>0.25939816663669302</v>
      </c>
      <c r="Q3909" s="7">
        <v>-0.15221198076121001</v>
      </c>
      <c r="R3909" s="9">
        <v>0</v>
      </c>
    </row>
    <row r="3910" spans="1:18" ht="14.5" customHeight="1" x14ac:dyDescent="0.3">
      <c r="A3910" s="5">
        <v>3908</v>
      </c>
      <c r="B3910" s="7">
        <v>7.6561198327404304E+16</v>
      </c>
      <c r="C3910" s="7">
        <v>77249.504835242406</v>
      </c>
      <c r="D3910" s="7">
        <v>73762.365422396804</v>
      </c>
      <c r="E3910" s="7">
        <v>67229.352778594199</v>
      </c>
      <c r="F3910" s="7">
        <v>46746.672825430898</v>
      </c>
      <c r="G3910" s="7">
        <v>0</v>
      </c>
      <c r="H3910" s="7">
        <v>3769.20051679586</v>
      </c>
      <c r="I3910" s="7">
        <v>11393.7994832041</v>
      </c>
      <c r="J3910" s="7">
        <v>69728.901616897696</v>
      </c>
      <c r="K3910" s="7">
        <v>59168.202521437801</v>
      </c>
      <c r="L3910" s="7">
        <v>0</v>
      </c>
      <c r="M3910" s="7">
        <v>0</v>
      </c>
      <c r="N3910" s="7">
        <v>58</v>
      </c>
      <c r="O3910" s="7">
        <v>1.5258432888115701</v>
      </c>
      <c r="P3910" s="7">
        <v>-0.41026661352211502</v>
      </c>
      <c r="Q3910" s="7">
        <v>-0.21942936668333901</v>
      </c>
      <c r="R3910" s="9">
        <v>3</v>
      </c>
    </row>
    <row r="3911" spans="1:18" ht="14.5" customHeight="1" x14ac:dyDescent="0.3">
      <c r="A3911" s="5">
        <v>3909</v>
      </c>
      <c r="B3911" s="7">
        <v>7.65611983313848E+16</v>
      </c>
      <c r="C3911" s="7">
        <v>30264.0744071265</v>
      </c>
      <c r="D3911" s="7">
        <v>62894.368022758397</v>
      </c>
      <c r="E3911" s="7">
        <v>7344.0581023125997</v>
      </c>
      <c r="F3911" s="7">
        <v>0</v>
      </c>
      <c r="G3911" s="7">
        <v>0</v>
      </c>
      <c r="H3911" s="7">
        <v>0</v>
      </c>
      <c r="I3911" s="7">
        <v>0</v>
      </c>
      <c r="J3911" s="7">
        <v>0</v>
      </c>
      <c r="K3911" s="7">
        <v>0</v>
      </c>
      <c r="L3911" s="7">
        <v>123048.499467802</v>
      </c>
      <c r="M3911" s="7">
        <v>0</v>
      </c>
      <c r="N3911" s="7">
        <v>0</v>
      </c>
      <c r="O3911" s="7">
        <v>-0.63367287478938095</v>
      </c>
      <c r="P3911" s="7">
        <v>0.25071600890549001</v>
      </c>
      <c r="Q3911" s="7">
        <v>-0.242694862452873</v>
      </c>
      <c r="R3911" s="9">
        <v>0</v>
      </c>
    </row>
    <row r="3912" spans="1:18" ht="14.5" customHeight="1" x14ac:dyDescent="0.3">
      <c r="A3912" s="5">
        <v>3910</v>
      </c>
      <c r="B3912" s="7">
        <v>7.6561198333488496E+16</v>
      </c>
      <c r="C3912" s="7">
        <v>59130.720460286197</v>
      </c>
      <c r="D3912" s="7">
        <v>122450.279539713</v>
      </c>
      <c r="E3912" s="7">
        <v>0</v>
      </c>
      <c r="F3912" s="7">
        <v>0</v>
      </c>
      <c r="G3912" s="7">
        <v>0</v>
      </c>
      <c r="H3912" s="7">
        <v>0</v>
      </c>
      <c r="I3912" s="7">
        <v>0</v>
      </c>
      <c r="J3912" s="7">
        <v>0</v>
      </c>
      <c r="K3912" s="7">
        <v>1416.85308729595</v>
      </c>
      <c r="L3912" s="7">
        <v>10478.146912704</v>
      </c>
      <c r="M3912" s="7">
        <v>0</v>
      </c>
      <c r="N3912" s="7">
        <v>71</v>
      </c>
      <c r="O3912" s="7">
        <v>-0.78753727323897105</v>
      </c>
      <c r="P3912" s="7">
        <v>-0.16144819770649799</v>
      </c>
      <c r="Q3912" s="7">
        <v>-0.24141841977488801</v>
      </c>
      <c r="R3912" s="9">
        <v>0</v>
      </c>
    </row>
    <row r="3913" spans="1:18" ht="14.5" customHeight="1" x14ac:dyDescent="0.3">
      <c r="A3913" s="5">
        <v>3911</v>
      </c>
      <c r="B3913" s="7">
        <v>7.6561198336787696E+16</v>
      </c>
      <c r="C3913" s="7">
        <v>74404.686553560794</v>
      </c>
      <c r="D3913" s="7">
        <v>145909.78955057001</v>
      </c>
      <c r="E3913" s="7">
        <v>31080.7736515078</v>
      </c>
      <c r="F3913" s="7">
        <v>948.352227694975</v>
      </c>
      <c r="G3913" s="7">
        <v>6859.7966392773997</v>
      </c>
      <c r="H3913" s="7">
        <v>1526.2339840483</v>
      </c>
      <c r="I3913" s="7">
        <v>4613.6054320295998</v>
      </c>
      <c r="J3913" s="7">
        <v>52314.761961310804</v>
      </c>
      <c r="K3913" s="7">
        <v>0</v>
      </c>
      <c r="L3913" s="7">
        <v>0</v>
      </c>
      <c r="M3913" s="7">
        <v>0</v>
      </c>
      <c r="N3913" s="7">
        <v>55</v>
      </c>
      <c r="O3913" s="7">
        <v>5.4601623945997498E-2</v>
      </c>
      <c r="P3913" s="7">
        <v>-0.75106086063062905</v>
      </c>
      <c r="Q3913" s="7">
        <v>-7.8710417698205304E-2</v>
      </c>
      <c r="R3913" s="9">
        <v>2</v>
      </c>
    </row>
    <row r="3914" spans="1:18" ht="14.5" customHeight="1" x14ac:dyDescent="0.3">
      <c r="A3914" s="5">
        <v>3912</v>
      </c>
      <c r="B3914" s="7">
        <v>7.6561198345855392E+16</v>
      </c>
      <c r="C3914" s="7">
        <v>32137.192100035601</v>
      </c>
      <c r="D3914" s="7">
        <v>66787.054511132403</v>
      </c>
      <c r="E3914" s="7">
        <v>48.234694382472803</v>
      </c>
      <c r="F3914" s="7">
        <v>76.628281132402407</v>
      </c>
      <c r="G3914" s="7">
        <v>0</v>
      </c>
      <c r="H3914" s="7">
        <v>87.595399255102805</v>
      </c>
      <c r="I3914" s="7">
        <v>0</v>
      </c>
      <c r="J3914" s="7">
        <v>33.113285949260401</v>
      </c>
      <c r="K3914" s="7">
        <v>28.098156772360898</v>
      </c>
      <c r="L3914" s="7">
        <v>77452.534728830404</v>
      </c>
      <c r="M3914" s="7">
        <v>143.54884250991199</v>
      </c>
      <c r="N3914" s="7">
        <v>0</v>
      </c>
      <c r="O3914" s="7">
        <v>-0.882676945888899</v>
      </c>
      <c r="P3914" s="7">
        <v>0.13351697718150701</v>
      </c>
      <c r="Q3914" s="7">
        <v>-0.23228955828822401</v>
      </c>
      <c r="R3914" s="9">
        <v>0</v>
      </c>
    </row>
    <row r="3915" spans="1:18" ht="14.5" customHeight="1" x14ac:dyDescent="0.3">
      <c r="A3915" s="5">
        <v>3913</v>
      </c>
      <c r="B3915" s="7">
        <v>7.6561198346747008E+16</v>
      </c>
      <c r="C3915" s="7">
        <v>40077.776061793797</v>
      </c>
      <c r="D3915" s="7">
        <v>80765.740526696696</v>
      </c>
      <c r="E3915" s="7">
        <v>6494.9508791938597</v>
      </c>
      <c r="F3915" s="7">
        <v>307.89673398115502</v>
      </c>
      <c r="G3915" s="7">
        <v>0</v>
      </c>
      <c r="H3915" s="7">
        <v>0</v>
      </c>
      <c r="I3915" s="7">
        <v>0</v>
      </c>
      <c r="J3915" s="7">
        <v>10932.2185157044</v>
      </c>
      <c r="K3915" s="7">
        <v>0</v>
      </c>
      <c r="L3915" s="7">
        <v>12432.4172826299</v>
      </c>
      <c r="M3915" s="7">
        <v>0</v>
      </c>
      <c r="N3915" s="7">
        <v>0</v>
      </c>
      <c r="O3915" s="7">
        <v>-0.92367002128501996</v>
      </c>
      <c r="P3915" s="7">
        <v>-0.21010755419247801</v>
      </c>
      <c r="Q3915" s="7">
        <v>-0.27119880710370903</v>
      </c>
      <c r="R3915" s="9">
        <v>0</v>
      </c>
    </row>
    <row r="3916" spans="1:18" ht="14.5" customHeight="1" x14ac:dyDescent="0.3">
      <c r="A3916" s="5">
        <v>3914</v>
      </c>
      <c r="B3916" s="7">
        <v>7.6561198348869792E+16</v>
      </c>
      <c r="C3916" s="7">
        <v>172973.22818640401</v>
      </c>
      <c r="D3916" s="7">
        <v>347547.31789598701</v>
      </c>
      <c r="E3916" s="7">
        <v>6607.0417955038401</v>
      </c>
      <c r="F3916" s="7">
        <v>6172.7933579335704</v>
      </c>
      <c r="G3916" s="7">
        <v>0</v>
      </c>
      <c r="H3916" s="7">
        <v>9934.2066420664196</v>
      </c>
      <c r="I3916" s="7">
        <v>0</v>
      </c>
      <c r="J3916" s="7">
        <v>1919.4121221043399</v>
      </c>
      <c r="K3916" s="7">
        <v>0</v>
      </c>
      <c r="L3916" s="7">
        <v>0</v>
      </c>
      <c r="M3916" s="7">
        <v>0</v>
      </c>
      <c r="N3916" s="7">
        <v>4</v>
      </c>
      <c r="O3916" s="7">
        <v>-0.41039399804945897</v>
      </c>
      <c r="P3916" s="7">
        <v>-2.0041684535123498</v>
      </c>
      <c r="Q3916" s="7">
        <v>-0.29517369944662503</v>
      </c>
      <c r="R3916" s="9">
        <v>2</v>
      </c>
    </row>
    <row r="3917" spans="1:18" ht="14.5" customHeight="1" x14ac:dyDescent="0.3">
      <c r="A3917" s="5">
        <v>3915</v>
      </c>
      <c r="B3917" s="7">
        <v>7.65611983535516E+16</v>
      </c>
      <c r="C3917" s="7">
        <v>30379.0249244898</v>
      </c>
      <c r="D3917" s="7">
        <v>1123.4218355318501</v>
      </c>
      <c r="E3917" s="7">
        <v>68170.147418427397</v>
      </c>
      <c r="F3917" s="7">
        <v>240.305579178351</v>
      </c>
      <c r="G3917" s="7">
        <v>0</v>
      </c>
      <c r="H3917" s="7">
        <v>386.73662673820002</v>
      </c>
      <c r="I3917" s="7">
        <v>0</v>
      </c>
      <c r="J3917" s="7">
        <v>2087.36361563429</v>
      </c>
      <c r="K3917" s="7">
        <v>0</v>
      </c>
      <c r="L3917" s="7">
        <v>0</v>
      </c>
      <c r="M3917" s="7">
        <v>0</v>
      </c>
      <c r="N3917" s="7">
        <v>49</v>
      </c>
      <c r="O3917" s="7">
        <v>-0.25694260171773398</v>
      </c>
      <c r="P3917" s="7">
        <v>0.106539857082654</v>
      </c>
      <c r="Q3917" s="7">
        <v>-0.34436837168404999</v>
      </c>
      <c r="R3917" s="9">
        <v>0</v>
      </c>
    </row>
    <row r="3918" spans="1:18" ht="14.5" customHeight="1" x14ac:dyDescent="0.3">
      <c r="A3918" s="5">
        <v>3916</v>
      </c>
      <c r="B3918" s="7">
        <v>7.6561198354469504E+16</v>
      </c>
      <c r="C3918" s="7">
        <v>8528.1555148642692</v>
      </c>
      <c r="D3918" s="7">
        <v>0</v>
      </c>
      <c r="E3918" s="7">
        <v>0</v>
      </c>
      <c r="F3918" s="7">
        <v>725541.17744765501</v>
      </c>
      <c r="G3918" s="7">
        <v>0</v>
      </c>
      <c r="H3918" s="7">
        <v>0</v>
      </c>
      <c r="I3918" s="7">
        <v>0</v>
      </c>
      <c r="J3918" s="7">
        <v>0</v>
      </c>
      <c r="K3918" s="7">
        <v>0</v>
      </c>
      <c r="L3918" s="7">
        <v>0</v>
      </c>
      <c r="M3918" s="7">
        <v>5083.6670374797204</v>
      </c>
      <c r="N3918" s="7">
        <v>118</v>
      </c>
      <c r="O3918" s="7">
        <v>3.5700885398085802</v>
      </c>
      <c r="P3918" s="7">
        <v>3.6774768049578199</v>
      </c>
      <c r="Q3918" s="7">
        <v>0.446906341745264</v>
      </c>
      <c r="R3918" s="9">
        <v>3</v>
      </c>
    </row>
    <row r="3919" spans="1:18" ht="14.5" customHeight="1" x14ac:dyDescent="0.3">
      <c r="A3919" s="5">
        <v>3917</v>
      </c>
      <c r="B3919" s="7">
        <v>7.6561198356314496E+16</v>
      </c>
      <c r="C3919" s="7">
        <v>80975.652475869603</v>
      </c>
      <c r="D3919" s="7">
        <v>188330.541919343</v>
      </c>
      <c r="E3919" s="7">
        <v>4392.0322667916098</v>
      </c>
      <c r="F3919" s="7">
        <v>0</v>
      </c>
      <c r="G3919" s="7">
        <v>0</v>
      </c>
      <c r="H3919" s="7">
        <v>0</v>
      </c>
      <c r="I3919" s="7">
        <v>0</v>
      </c>
      <c r="J3919" s="7">
        <v>47948.432245885997</v>
      </c>
      <c r="K3919" s="7">
        <v>36033.341092109004</v>
      </c>
      <c r="L3919" s="7">
        <v>0</v>
      </c>
      <c r="M3919" s="7">
        <v>0</v>
      </c>
      <c r="N3919" s="7">
        <v>0</v>
      </c>
      <c r="O3919" s="7">
        <v>-8.9388465681567303E-2</v>
      </c>
      <c r="P3919" s="7">
        <v>-1.0126884299377501</v>
      </c>
      <c r="Q3919" s="7">
        <v>-0.44682987076661002</v>
      </c>
      <c r="R3919" s="9">
        <v>2</v>
      </c>
    </row>
    <row r="3920" spans="1:18" ht="14.5" customHeight="1" x14ac:dyDescent="0.3">
      <c r="A3920" s="5">
        <v>3918</v>
      </c>
      <c r="B3920" s="7">
        <v>7.65611983591892E+16</v>
      </c>
      <c r="C3920" s="7">
        <v>12262.787515495</v>
      </c>
      <c r="D3920" s="7">
        <v>415.19556675886798</v>
      </c>
      <c r="E3920" s="7">
        <v>455.01691774606098</v>
      </c>
      <c r="F3920" s="7">
        <v>0</v>
      </c>
      <c r="G3920" s="7">
        <v>0</v>
      </c>
      <c r="H3920" s="7">
        <v>0</v>
      </c>
      <c r="I3920" s="7">
        <v>0</v>
      </c>
      <c r="J3920" s="7">
        <v>0</v>
      </c>
      <c r="K3920" s="7">
        <v>0</v>
      </c>
      <c r="L3920" s="7">
        <v>0</v>
      </c>
      <c r="M3920" s="7">
        <v>0</v>
      </c>
      <c r="N3920" s="7">
        <v>58</v>
      </c>
      <c r="O3920" s="7">
        <v>-1.0848780447434401</v>
      </c>
      <c r="P3920" s="7">
        <v>0.54697219503484795</v>
      </c>
      <c r="Q3920" s="7">
        <v>-0.21466265876033999</v>
      </c>
      <c r="R3920" s="9">
        <v>0</v>
      </c>
    </row>
    <row r="3921" spans="1:18" ht="14.5" customHeight="1" x14ac:dyDescent="0.3">
      <c r="A3921" s="5">
        <v>3919</v>
      </c>
      <c r="B3921" s="7">
        <v>7.6561198371184608E+16</v>
      </c>
      <c r="C3921" s="7">
        <v>51183.401322750702</v>
      </c>
      <c r="D3921" s="7">
        <v>94559.8038849898</v>
      </c>
      <c r="E3921" s="7">
        <v>19423.988747391599</v>
      </c>
      <c r="F3921" s="7">
        <v>1411.45605305398</v>
      </c>
      <c r="G3921" s="7">
        <v>0</v>
      </c>
      <c r="H3921" s="7">
        <v>65.387010463688696</v>
      </c>
      <c r="I3921" s="7">
        <v>0</v>
      </c>
      <c r="J3921" s="7">
        <v>51327.656621504102</v>
      </c>
      <c r="K3921" s="7">
        <v>37529.1519916135</v>
      </c>
      <c r="L3921" s="7">
        <v>0</v>
      </c>
      <c r="M3921" s="7">
        <v>107.15436823240699</v>
      </c>
      <c r="N3921" s="7">
        <v>46</v>
      </c>
      <c r="O3921" s="7">
        <v>0.150321363800515</v>
      </c>
      <c r="P3921" s="7">
        <v>-0.327513587739092</v>
      </c>
      <c r="Q3921" s="7">
        <v>-0.45632231908808002</v>
      </c>
      <c r="R3921" s="9">
        <v>2</v>
      </c>
    </row>
    <row r="3922" spans="1:18" ht="14.5" customHeight="1" x14ac:dyDescent="0.3">
      <c r="A3922" s="5">
        <v>3920</v>
      </c>
      <c r="B3922" s="7">
        <v>7.65611983722564E+16</v>
      </c>
      <c r="C3922" s="7">
        <v>39772.6314098945</v>
      </c>
      <c r="D3922" s="7">
        <v>47304.4973670502</v>
      </c>
      <c r="E3922" s="7">
        <v>4771.24971684109</v>
      </c>
      <c r="F3922" s="7">
        <v>2158.83231702491</v>
      </c>
      <c r="G3922" s="7">
        <v>0</v>
      </c>
      <c r="H3922" s="7">
        <v>0</v>
      </c>
      <c r="I3922" s="7">
        <v>0</v>
      </c>
      <c r="J3922" s="7">
        <v>0</v>
      </c>
      <c r="K3922" s="7">
        <v>5211.7891891891804</v>
      </c>
      <c r="L3922" s="7">
        <v>0</v>
      </c>
      <c r="M3922" s="7">
        <v>0</v>
      </c>
      <c r="N3922" s="7">
        <v>78</v>
      </c>
      <c r="O3922" s="7">
        <v>-0.80207585136448001</v>
      </c>
      <c r="P3922" s="7">
        <v>0.26075066634272498</v>
      </c>
      <c r="Q3922" s="7">
        <v>-0.24151082897998799</v>
      </c>
      <c r="R3922" s="9">
        <v>0</v>
      </c>
    </row>
    <row r="3923" spans="1:18" ht="14.5" customHeight="1" x14ac:dyDescent="0.3">
      <c r="A3923" s="5">
        <v>3921</v>
      </c>
      <c r="B3923" s="7">
        <v>7.6561198375166304E+16</v>
      </c>
      <c r="C3923" s="7">
        <v>16435.1057735412</v>
      </c>
      <c r="D3923" s="7">
        <v>33386.6926747123</v>
      </c>
      <c r="E3923" s="7">
        <v>1126.94645475272</v>
      </c>
      <c r="F3923" s="7">
        <v>0</v>
      </c>
      <c r="G3923" s="7">
        <v>4943.4133881215203</v>
      </c>
      <c r="H3923" s="7">
        <v>4675.9090529690702</v>
      </c>
      <c r="I3923" s="7">
        <v>9511.2190121244694</v>
      </c>
      <c r="J3923" s="7">
        <v>1417.6098283251999</v>
      </c>
      <c r="K3923" s="7">
        <v>0</v>
      </c>
      <c r="L3923" s="7">
        <v>735.10381545339499</v>
      </c>
      <c r="M3923" s="7">
        <v>0</v>
      </c>
      <c r="N3923" s="7">
        <v>72</v>
      </c>
      <c r="O3923" s="7">
        <v>-0.90343368196562002</v>
      </c>
      <c r="P3923" s="7">
        <v>0.43581197130267502</v>
      </c>
      <c r="Q3923" s="7">
        <v>0.21329076611544101</v>
      </c>
      <c r="R3923" s="9">
        <v>0</v>
      </c>
    </row>
    <row r="3924" spans="1:18" ht="14.5" customHeight="1" x14ac:dyDescent="0.3">
      <c r="A3924" s="5">
        <v>3922</v>
      </c>
      <c r="B3924" s="7">
        <v>7.6561198380954592E+16</v>
      </c>
      <c r="C3924" s="7">
        <v>93113.222475949093</v>
      </c>
      <c r="D3924" s="7">
        <v>168439.01066516899</v>
      </c>
      <c r="E3924" s="7">
        <v>3572.6548379856599</v>
      </c>
      <c r="F3924" s="7">
        <v>4031.4508973081802</v>
      </c>
      <c r="G3924" s="7">
        <v>0</v>
      </c>
      <c r="H3924" s="7">
        <v>1839.0704048130499</v>
      </c>
      <c r="I3924" s="7">
        <v>0</v>
      </c>
      <c r="J3924" s="7">
        <v>0</v>
      </c>
      <c r="K3924" s="7">
        <v>18529.1261946741</v>
      </c>
      <c r="L3924" s="7">
        <v>2023.4645241000201</v>
      </c>
      <c r="M3924" s="7">
        <v>0</v>
      </c>
      <c r="N3924" s="7">
        <v>118</v>
      </c>
      <c r="O3924" s="7">
        <v>-0.29169445341461298</v>
      </c>
      <c r="P3924" s="7">
        <v>-0.36169377253507601</v>
      </c>
      <c r="Q3924" s="7">
        <v>-0.28730044415352002</v>
      </c>
      <c r="R3924" s="9">
        <v>2</v>
      </c>
    </row>
    <row r="3925" spans="1:18" ht="14.5" customHeight="1" x14ac:dyDescent="0.3">
      <c r="A3925" s="5">
        <v>3923</v>
      </c>
      <c r="B3925" s="7">
        <v>7.6561198382638592E+16</v>
      </c>
      <c r="C3925" s="7">
        <v>5.8626508170918301</v>
      </c>
      <c r="D3925" s="7">
        <v>0</v>
      </c>
      <c r="E3925" s="7">
        <v>0</v>
      </c>
      <c r="F3925" s="7">
        <v>15.066887329609401</v>
      </c>
      <c r="G3925" s="7">
        <v>0</v>
      </c>
      <c r="H3925" s="7">
        <v>0</v>
      </c>
      <c r="I3925" s="7">
        <v>0</v>
      </c>
      <c r="J3925" s="7">
        <v>0</v>
      </c>
      <c r="K3925" s="7">
        <v>19.070461853298699</v>
      </c>
      <c r="L3925" s="7">
        <v>0</v>
      </c>
      <c r="M3925" s="7">
        <v>0</v>
      </c>
      <c r="N3925" s="7">
        <v>27</v>
      </c>
      <c r="O3925" s="7">
        <v>-1.21676820398259</v>
      </c>
      <c r="P3925" s="7">
        <v>0.50026584563210297</v>
      </c>
      <c r="Q3925" s="7">
        <v>-0.216414205020001</v>
      </c>
      <c r="R3925" s="9">
        <v>0</v>
      </c>
    </row>
    <row r="3926" spans="1:18" ht="14.5" customHeight="1" x14ac:dyDescent="0.3">
      <c r="A3926" s="5">
        <v>3924</v>
      </c>
      <c r="B3926" s="7">
        <v>7.6561198391320304E+16</v>
      </c>
      <c r="C3926" s="7">
        <v>46471.660746514397</v>
      </c>
      <c r="D3926" s="7">
        <v>32549.527364580401</v>
      </c>
      <c r="E3926" s="7">
        <v>9948.5091608327402</v>
      </c>
      <c r="F3926" s="7">
        <v>6291.3729974007301</v>
      </c>
      <c r="G3926" s="7">
        <v>45507.922145031502</v>
      </c>
      <c r="H3926" s="7">
        <v>2450.2677012092599</v>
      </c>
      <c r="I3926" s="7">
        <v>30606.679446814302</v>
      </c>
      <c r="J3926" s="7">
        <v>2271.0369641805601</v>
      </c>
      <c r="K3926" s="7">
        <v>1927.0800473607901</v>
      </c>
      <c r="L3926" s="7">
        <v>2695.94342607511</v>
      </c>
      <c r="M3926" s="7">
        <v>0</v>
      </c>
      <c r="N3926" s="7">
        <v>28</v>
      </c>
      <c r="O3926" s="7">
        <v>-0.70614099524789398</v>
      </c>
      <c r="P3926" s="7">
        <v>-8.19057975609295E-2</v>
      </c>
      <c r="Q3926" s="7">
        <v>1.8861640589752799</v>
      </c>
      <c r="R3926" s="9">
        <v>0</v>
      </c>
    </row>
    <row r="3927" spans="1:18" ht="14.5" customHeight="1" x14ac:dyDescent="0.3">
      <c r="A3927" s="5">
        <v>3925</v>
      </c>
      <c r="B3927" s="7">
        <v>7.6561198396677504E+16</v>
      </c>
      <c r="C3927" s="7">
        <v>35972.049713059903</v>
      </c>
      <c r="D3927" s="7">
        <v>59215.256633553799</v>
      </c>
      <c r="E3927" s="7">
        <v>23701.225942016601</v>
      </c>
      <c r="F3927" s="7">
        <v>976.42246988084401</v>
      </c>
      <c r="G3927" s="7">
        <v>0</v>
      </c>
      <c r="H3927" s="7">
        <v>0</v>
      </c>
      <c r="I3927" s="7">
        <v>0</v>
      </c>
      <c r="J3927" s="7">
        <v>12682.167713688101</v>
      </c>
      <c r="K3927" s="7">
        <v>1235.8775278005</v>
      </c>
      <c r="L3927" s="7">
        <v>0</v>
      </c>
      <c r="M3927" s="7">
        <v>0</v>
      </c>
      <c r="N3927" s="7">
        <v>96</v>
      </c>
      <c r="O3927" s="7">
        <v>-0.44808345559643797</v>
      </c>
      <c r="P3927" s="7">
        <v>0.17364100340316899</v>
      </c>
      <c r="Q3927" s="7">
        <v>-0.290468663832263</v>
      </c>
      <c r="R3927" s="9">
        <v>0</v>
      </c>
    </row>
    <row r="3928" spans="1:18" ht="14.5" customHeight="1" x14ac:dyDescent="0.3">
      <c r="A3928" s="5">
        <v>3926</v>
      </c>
      <c r="B3928" s="7">
        <v>7.6561198401872304E+16</v>
      </c>
      <c r="C3928" s="7">
        <v>136125.50263628401</v>
      </c>
      <c r="D3928" s="7">
        <v>282894.079128796</v>
      </c>
      <c r="E3928" s="7">
        <v>7307.2452160644998</v>
      </c>
      <c r="F3928" s="7">
        <v>521.78107970812903</v>
      </c>
      <c r="G3928" s="7">
        <v>0</v>
      </c>
      <c r="H3928" s="7">
        <v>174.09311180274801</v>
      </c>
      <c r="I3928" s="7">
        <v>0</v>
      </c>
      <c r="J3928" s="7">
        <v>0</v>
      </c>
      <c r="K3928" s="7">
        <v>0</v>
      </c>
      <c r="L3928" s="7">
        <v>0</v>
      </c>
      <c r="M3928" s="7">
        <v>285.29882734426099</v>
      </c>
      <c r="N3928" s="7">
        <v>0</v>
      </c>
      <c r="O3928" s="7">
        <v>-0.68201912197987002</v>
      </c>
      <c r="P3928" s="7">
        <v>-1.62759506536964</v>
      </c>
      <c r="Q3928" s="7">
        <v>-0.298541994713447</v>
      </c>
      <c r="R3928" s="9">
        <v>2</v>
      </c>
    </row>
    <row r="3929" spans="1:18" ht="14.5" customHeight="1" x14ac:dyDescent="0.3">
      <c r="A3929" s="5">
        <v>3927</v>
      </c>
      <c r="B3929" s="7">
        <v>7.6561198402489296E+16</v>
      </c>
      <c r="C3929" s="7">
        <v>54955.624196022603</v>
      </c>
      <c r="D3929" s="7">
        <v>4705.3435288676001</v>
      </c>
      <c r="E3929" s="7">
        <v>11963.9733763489</v>
      </c>
      <c r="F3929" s="7">
        <v>200222.855238816</v>
      </c>
      <c r="G3929" s="7">
        <v>0</v>
      </c>
      <c r="H3929" s="7">
        <v>0</v>
      </c>
      <c r="I3929" s="7">
        <v>0</v>
      </c>
      <c r="J3929" s="7">
        <v>0</v>
      </c>
      <c r="K3929" s="7">
        <v>16969.2036599442</v>
      </c>
      <c r="L3929" s="7">
        <v>0</v>
      </c>
      <c r="M3929" s="7">
        <v>0</v>
      </c>
      <c r="N3929" s="7">
        <v>110</v>
      </c>
      <c r="O3929" s="7">
        <v>0.71653807212587195</v>
      </c>
      <c r="P3929" s="7">
        <v>1.23384697348745</v>
      </c>
      <c r="Q3929" s="7">
        <v>-9.6133855547935396E-2</v>
      </c>
      <c r="R3929" s="9">
        <v>3</v>
      </c>
    </row>
    <row r="3930" spans="1:18" ht="14.5" customHeight="1" x14ac:dyDescent="0.3">
      <c r="A3930" s="5">
        <v>3928</v>
      </c>
      <c r="B3930" s="7">
        <v>7.6561198407600096E+16</v>
      </c>
      <c r="C3930" s="7">
        <v>28591.912151165099</v>
      </c>
      <c r="D3930" s="7">
        <v>59470.612315062303</v>
      </c>
      <c r="E3930" s="7">
        <v>8404.2419983853197</v>
      </c>
      <c r="F3930" s="7">
        <v>0</v>
      </c>
      <c r="G3930" s="7">
        <v>0</v>
      </c>
      <c r="H3930" s="7">
        <v>0</v>
      </c>
      <c r="I3930" s="7">
        <v>0</v>
      </c>
      <c r="J3930" s="7">
        <v>14145.912985967399</v>
      </c>
      <c r="K3930" s="7">
        <v>0</v>
      </c>
      <c r="L3930" s="7">
        <v>113432.98024213</v>
      </c>
      <c r="M3930" s="7">
        <v>167.34030728938001</v>
      </c>
      <c r="N3930" s="7">
        <v>0</v>
      </c>
      <c r="O3930" s="7">
        <v>-0.53081861123534002</v>
      </c>
      <c r="P3930" s="7">
        <v>0.20140998862755899</v>
      </c>
      <c r="Q3930" s="7">
        <v>-0.27123996607638001</v>
      </c>
      <c r="R3930" s="9">
        <v>0</v>
      </c>
    </row>
    <row r="3931" spans="1:18" ht="14.5" customHeight="1" x14ac:dyDescent="0.3">
      <c r="A3931" s="5">
        <v>3929</v>
      </c>
      <c r="B3931" s="7">
        <v>7.6561198416478E+16</v>
      </c>
      <c r="C3931" s="7">
        <v>37485.880595659197</v>
      </c>
      <c r="D3931" s="7">
        <v>0</v>
      </c>
      <c r="E3931" s="7">
        <v>0</v>
      </c>
      <c r="F3931" s="7">
        <v>50652.050092942904</v>
      </c>
      <c r="G3931" s="7">
        <v>112311.58252909601</v>
      </c>
      <c r="H3931" s="7">
        <v>5179.56610018224</v>
      </c>
      <c r="I3931" s="7">
        <v>75535.9603911905</v>
      </c>
      <c r="J3931" s="7">
        <v>0</v>
      </c>
      <c r="K3931" s="7">
        <v>27817.940540540501</v>
      </c>
      <c r="L3931" s="7">
        <v>5698.8945211237096</v>
      </c>
      <c r="M3931" s="7">
        <v>8488.1252292645604</v>
      </c>
      <c r="N3931" s="7">
        <v>254</v>
      </c>
      <c r="O3931" s="7">
        <v>0.70862870247338605</v>
      </c>
      <c r="P3931" s="7">
        <v>1.0586925981819499</v>
      </c>
      <c r="Q3931" s="7">
        <v>5.0673267815490304</v>
      </c>
      <c r="R3931" s="9">
        <v>4</v>
      </c>
    </row>
    <row r="3932" spans="1:18" ht="14.5" customHeight="1" x14ac:dyDescent="0.3">
      <c r="A3932" s="5">
        <v>3930</v>
      </c>
      <c r="B3932" s="7">
        <v>7.6561198423256608E+16</v>
      </c>
      <c r="C3932" s="7">
        <v>6272.5616857810801</v>
      </c>
      <c r="D3932" s="7">
        <v>13009.776870960201</v>
      </c>
      <c r="E3932" s="7">
        <v>29.428108490962199</v>
      </c>
      <c r="F3932" s="7">
        <v>31.8700929592599</v>
      </c>
      <c r="G3932" s="7">
        <v>0</v>
      </c>
      <c r="H3932" s="7">
        <v>0</v>
      </c>
      <c r="I3932" s="7">
        <v>5</v>
      </c>
      <c r="J3932" s="7">
        <v>3.6584343962153199</v>
      </c>
      <c r="K3932" s="7">
        <v>1.6924424317606801</v>
      </c>
      <c r="L3932" s="7">
        <v>56.432854729223003</v>
      </c>
      <c r="M3932" s="7">
        <v>87.579510251209697</v>
      </c>
      <c r="N3932" s="7">
        <v>3</v>
      </c>
      <c r="O3932" s="7">
        <v>-1.26998492972814</v>
      </c>
      <c r="P3932" s="7">
        <v>0.31444609319192901</v>
      </c>
      <c r="Q3932" s="7">
        <v>-0.222720885512214</v>
      </c>
      <c r="R3932" s="9">
        <v>0</v>
      </c>
    </row>
    <row r="3933" spans="1:18" ht="14.5" customHeight="1" x14ac:dyDescent="0.3">
      <c r="A3933" s="5">
        <v>3931</v>
      </c>
      <c r="B3933" s="7">
        <v>7.65611984352884E+16</v>
      </c>
      <c r="C3933" s="7">
        <v>12774.4254827807</v>
      </c>
      <c r="D3933" s="7">
        <v>0</v>
      </c>
      <c r="E3933" s="7">
        <v>28930.370919397199</v>
      </c>
      <c r="F3933" s="7">
        <v>32645.574535328298</v>
      </c>
      <c r="G3933" s="7">
        <v>0</v>
      </c>
      <c r="H3933" s="7">
        <v>296.80662613774098</v>
      </c>
      <c r="I3933" s="7">
        <v>0</v>
      </c>
      <c r="J3933" s="7">
        <v>48695.231498115201</v>
      </c>
      <c r="K3933" s="7">
        <v>41553.590938240697</v>
      </c>
      <c r="L3933" s="7">
        <v>2452</v>
      </c>
      <c r="M3933" s="7">
        <v>0</v>
      </c>
      <c r="N3933" s="7">
        <v>72</v>
      </c>
      <c r="O3933" s="7">
        <v>0.403875266668005</v>
      </c>
      <c r="P3933" s="7">
        <v>0.501110281573382</v>
      </c>
      <c r="Q3933" s="7">
        <v>-0.42481333433075302</v>
      </c>
      <c r="R3933" s="9">
        <v>0</v>
      </c>
    </row>
    <row r="3934" spans="1:18" ht="14.5" customHeight="1" x14ac:dyDescent="0.3">
      <c r="A3934" s="5">
        <v>3932</v>
      </c>
      <c r="B3934" s="7">
        <v>7.6561198445734592E+16</v>
      </c>
      <c r="C3934" s="7">
        <v>10740.587415789299</v>
      </c>
      <c r="D3934" s="7">
        <v>16110.0407474943</v>
      </c>
      <c r="E3934" s="7">
        <v>519.22958557751497</v>
      </c>
      <c r="F3934" s="7">
        <v>7680.6739994194304</v>
      </c>
      <c r="G3934" s="7">
        <v>55557.270969525402</v>
      </c>
      <c r="H3934" s="7">
        <v>5609.92661498707</v>
      </c>
      <c r="I3934" s="7">
        <v>54323.514463269603</v>
      </c>
      <c r="J3934" s="7">
        <v>281.75620393718401</v>
      </c>
      <c r="K3934" s="7">
        <v>0</v>
      </c>
      <c r="L3934" s="7">
        <v>0</v>
      </c>
      <c r="M3934" s="7">
        <v>0</v>
      </c>
      <c r="N3934" s="7">
        <v>0</v>
      </c>
      <c r="O3934" s="7">
        <v>-0.92975850679038996</v>
      </c>
      <c r="P3934" s="7">
        <v>7.3653891604060898E-2</v>
      </c>
      <c r="Q3934" s="7">
        <v>2.93082828431552</v>
      </c>
      <c r="R3934" s="9">
        <v>0</v>
      </c>
    </row>
    <row r="3935" spans="1:18" ht="14.5" customHeight="1" x14ac:dyDescent="0.3">
      <c r="A3935" s="5">
        <v>3933</v>
      </c>
      <c r="B3935" s="7">
        <v>7.6561198448656496E+16</v>
      </c>
      <c r="C3935" s="7">
        <v>120319.385611387</v>
      </c>
      <c r="D3935" s="7">
        <v>3131.94344653382</v>
      </c>
      <c r="E3935" s="7">
        <v>0</v>
      </c>
      <c r="F3935" s="7">
        <v>6320.4231290911603</v>
      </c>
      <c r="G3935" s="7">
        <v>0</v>
      </c>
      <c r="H3935" s="7">
        <v>0</v>
      </c>
      <c r="I3935" s="7">
        <v>0</v>
      </c>
      <c r="J3935" s="7">
        <v>0</v>
      </c>
      <c r="K3935" s="7">
        <v>0</v>
      </c>
      <c r="L3935" s="7">
        <v>0</v>
      </c>
      <c r="M3935" s="7">
        <v>16669.2478129876</v>
      </c>
      <c r="N3935" s="7">
        <v>26</v>
      </c>
      <c r="O3935" s="7">
        <v>-0.83714742246638796</v>
      </c>
      <c r="P3935" s="7">
        <v>-0.105673295001077</v>
      </c>
      <c r="Q3935" s="7">
        <v>-0.21774969417253501</v>
      </c>
      <c r="R3935" s="9">
        <v>0</v>
      </c>
    </row>
    <row r="3936" spans="1:18" ht="14.5" customHeight="1" x14ac:dyDescent="0.3">
      <c r="A3936" s="5">
        <v>3934</v>
      </c>
      <c r="B3936" s="7">
        <v>7.6561198548325904E+16</v>
      </c>
      <c r="C3936" s="7">
        <v>23069.8383014502</v>
      </c>
      <c r="D3936" s="7">
        <v>47943.409100767698</v>
      </c>
      <c r="E3936" s="7">
        <v>0.18304925439585701</v>
      </c>
      <c r="F3936" s="7">
        <v>0</v>
      </c>
      <c r="G3936" s="7">
        <v>0</v>
      </c>
      <c r="H3936" s="7">
        <v>0</v>
      </c>
      <c r="I3936" s="7">
        <v>0</v>
      </c>
      <c r="J3936" s="7">
        <v>0.30810617130343398</v>
      </c>
      <c r="K3936" s="7">
        <v>0.261442356312244</v>
      </c>
      <c r="L3936" s="7">
        <v>0</v>
      </c>
      <c r="M3936" s="7">
        <v>0</v>
      </c>
      <c r="N3936" s="7">
        <v>0</v>
      </c>
      <c r="O3936" s="7">
        <v>-1.2155617642987999</v>
      </c>
      <c r="P3936" s="7">
        <v>5.5774125952324997E-2</v>
      </c>
      <c r="Q3936" s="7">
        <v>-0.23149701850232501</v>
      </c>
      <c r="R3936" s="9">
        <v>0</v>
      </c>
    </row>
    <row r="3937" spans="1:18" ht="14.5" customHeight="1" x14ac:dyDescent="0.3">
      <c r="A3937" s="5">
        <v>3935</v>
      </c>
      <c r="B3937" s="7">
        <v>7.65611988022988E+16</v>
      </c>
      <c r="C3937" s="7">
        <v>1275</v>
      </c>
      <c r="D3937" s="7">
        <v>0</v>
      </c>
      <c r="E3937" s="7">
        <v>0</v>
      </c>
      <c r="F3937" s="7">
        <v>0</v>
      </c>
      <c r="G3937" s="7">
        <v>714</v>
      </c>
      <c r="H3937" s="7">
        <v>0</v>
      </c>
      <c r="I3937" s="7">
        <v>0</v>
      </c>
      <c r="J3937" s="7">
        <v>0</v>
      </c>
      <c r="K3937" s="7">
        <v>0</v>
      </c>
      <c r="L3937" s="7">
        <v>0</v>
      </c>
      <c r="M3937" s="7">
        <v>0</v>
      </c>
      <c r="N3937" s="7">
        <v>93</v>
      </c>
      <c r="O3937" s="7">
        <v>-0.99688839941038099</v>
      </c>
      <c r="P3937" s="7">
        <v>0.75120839655017801</v>
      </c>
      <c r="Q3937" s="7">
        <v>-0.18876784067614899</v>
      </c>
      <c r="R3937" s="9">
        <v>0</v>
      </c>
    </row>
    <row r="3938" spans="1:18" ht="14.5" customHeight="1" x14ac:dyDescent="0.3">
      <c r="A3938" s="5">
        <v>3936</v>
      </c>
      <c r="B3938" s="7">
        <v>7.6561198812055696E+16</v>
      </c>
      <c r="C3938" s="7">
        <v>0</v>
      </c>
      <c r="D3938" s="7">
        <v>0</v>
      </c>
      <c r="E3938" s="7">
        <v>0</v>
      </c>
      <c r="F3938" s="7">
        <v>0</v>
      </c>
      <c r="G3938" s="7">
        <v>0</v>
      </c>
      <c r="H3938" s="7">
        <v>0</v>
      </c>
      <c r="I3938" s="7">
        <v>0</v>
      </c>
      <c r="J3938" s="7">
        <v>0</v>
      </c>
      <c r="K3938" s="7">
        <v>0</v>
      </c>
      <c r="L3938" s="7">
        <v>1549</v>
      </c>
      <c r="M3938" s="7">
        <v>0</v>
      </c>
      <c r="N3938" s="7">
        <v>19</v>
      </c>
      <c r="O3938" s="7">
        <v>-1.2374257115482501</v>
      </c>
      <c r="P3938" s="7">
        <v>0.472882358122312</v>
      </c>
      <c r="Q3938" s="7">
        <v>-0.2174761628861</v>
      </c>
      <c r="R3938" s="9">
        <v>0</v>
      </c>
    </row>
    <row r="3939" spans="1:18" ht="14.5" customHeight="1" x14ac:dyDescent="0.3">
      <c r="A3939" s="5">
        <v>3937</v>
      </c>
      <c r="B3939" s="7">
        <v>7.6561198826841904E+16</v>
      </c>
      <c r="C3939" s="7">
        <v>23952.9583897019</v>
      </c>
      <c r="D3939" s="7">
        <v>31277.977463828902</v>
      </c>
      <c r="E3939" s="7">
        <v>0</v>
      </c>
      <c r="F3939" s="7">
        <v>22878.827448767199</v>
      </c>
      <c r="G3939" s="7">
        <v>0</v>
      </c>
      <c r="H3939" s="7">
        <v>122025.31506424501</v>
      </c>
      <c r="I3939" s="7">
        <v>0</v>
      </c>
      <c r="J3939" s="7">
        <v>71102.464691267203</v>
      </c>
      <c r="K3939" s="7">
        <v>0</v>
      </c>
      <c r="L3939" s="7">
        <v>108594.456942189</v>
      </c>
      <c r="M3939" s="7">
        <v>0</v>
      </c>
      <c r="N3939" s="7">
        <v>126</v>
      </c>
      <c r="O3939" s="7">
        <v>1.4379493656631299</v>
      </c>
      <c r="P3939" s="7">
        <v>1.7725183648891301</v>
      </c>
      <c r="Q3939" s="7">
        <v>-0.117346008355179</v>
      </c>
      <c r="R3939" s="9">
        <v>3</v>
      </c>
    </row>
    <row r="3940" spans="1:18" ht="14.5" customHeight="1" x14ac:dyDescent="0.3">
      <c r="A3940" s="5">
        <v>3938</v>
      </c>
      <c r="B3940" s="7">
        <v>7.65611988296096E+16</v>
      </c>
      <c r="C3940" s="7">
        <v>39195.165590794197</v>
      </c>
      <c r="D3940" s="7">
        <v>81454.834409205694</v>
      </c>
      <c r="E3940" s="7">
        <v>0</v>
      </c>
      <c r="F3940" s="7">
        <v>0</v>
      </c>
      <c r="G3940" s="7">
        <v>0</v>
      </c>
      <c r="H3940" s="7">
        <v>0</v>
      </c>
      <c r="I3940" s="7">
        <v>0</v>
      </c>
      <c r="J3940" s="7">
        <v>0</v>
      </c>
      <c r="K3940" s="7">
        <v>0</v>
      </c>
      <c r="L3940" s="7">
        <v>0</v>
      </c>
      <c r="M3940" s="7">
        <v>0</v>
      </c>
      <c r="N3940" s="7">
        <v>0</v>
      </c>
      <c r="O3940" s="7">
        <v>-1.15262431739049</v>
      </c>
      <c r="P3940" s="7">
        <v>-0.180518774824101</v>
      </c>
      <c r="Q3940" s="7">
        <v>-0.239313588120419</v>
      </c>
      <c r="R3940" s="9">
        <v>0</v>
      </c>
    </row>
    <row r="3941" spans="1:18" ht="14.5" customHeight="1" x14ac:dyDescent="0.3">
      <c r="A3941" s="5">
        <v>3939</v>
      </c>
      <c r="B3941" s="7">
        <v>7.6561198831284304E+16</v>
      </c>
      <c r="C3941" s="7">
        <v>25105.883668961898</v>
      </c>
      <c r="D3941" s="7">
        <v>51071.172929319997</v>
      </c>
      <c r="E3941" s="7">
        <v>19784.573730243501</v>
      </c>
      <c r="F3941" s="7">
        <v>718.65256797583004</v>
      </c>
      <c r="G3941" s="7">
        <v>0</v>
      </c>
      <c r="H3941" s="7">
        <v>0</v>
      </c>
      <c r="I3941" s="7">
        <v>0</v>
      </c>
      <c r="J3941" s="7">
        <v>32998.3696714744</v>
      </c>
      <c r="K3941" s="7">
        <v>0</v>
      </c>
      <c r="L3941" s="7">
        <v>0</v>
      </c>
      <c r="M3941" s="7">
        <v>1895.3474320241601</v>
      </c>
      <c r="N3941" s="7">
        <v>21</v>
      </c>
      <c r="O3941" s="7">
        <v>-0.58274309933180102</v>
      </c>
      <c r="P3941" s="7">
        <v>-6.1904591178953999E-2</v>
      </c>
      <c r="Q3941" s="7">
        <v>-0.32622142622371902</v>
      </c>
      <c r="R3941" s="9">
        <v>0</v>
      </c>
    </row>
    <row r="3942" spans="1:18" ht="14.5" customHeight="1" x14ac:dyDescent="0.3">
      <c r="A3942" s="5">
        <v>3940</v>
      </c>
      <c r="B3942" s="7">
        <v>7.6561198842705904E+16</v>
      </c>
      <c r="C3942" s="7">
        <v>5071.5140088110302</v>
      </c>
      <c r="D3942" s="7">
        <v>0</v>
      </c>
      <c r="E3942" s="7">
        <v>7268.1712428554702</v>
      </c>
      <c r="F3942" s="7">
        <v>14086.249901078399</v>
      </c>
      <c r="G3942" s="7">
        <v>0</v>
      </c>
      <c r="H3942" s="7">
        <v>9948.62118863049</v>
      </c>
      <c r="I3942" s="7">
        <v>30073.378811369501</v>
      </c>
      <c r="J3942" s="7">
        <v>15.7133651029389</v>
      </c>
      <c r="K3942" s="7">
        <v>218.35678822027</v>
      </c>
      <c r="L3942" s="7">
        <v>18.653304203734699</v>
      </c>
      <c r="M3942" s="7">
        <v>15037.341389728001</v>
      </c>
      <c r="N3942" s="7">
        <v>196</v>
      </c>
      <c r="O3942" s="7">
        <v>-0.224282514677658</v>
      </c>
      <c r="P3942" s="7">
        <v>1.24767630611397</v>
      </c>
      <c r="Q3942" s="7">
        <v>0.78829726905995001</v>
      </c>
      <c r="R3942" s="9">
        <v>0</v>
      </c>
    </row>
    <row r="3943" spans="1:18" ht="14.5" customHeight="1" x14ac:dyDescent="0.3">
      <c r="A3943" s="5">
        <v>3941</v>
      </c>
      <c r="B3943" s="7">
        <v>7.65611988484648E+16</v>
      </c>
      <c r="C3943" s="7">
        <v>3187.2643827110601</v>
      </c>
      <c r="D3943" s="7">
        <v>6623.7274061438102</v>
      </c>
      <c r="E3943" s="7">
        <v>7259.0082111451102</v>
      </c>
      <c r="F3943" s="7">
        <v>488.54078549848902</v>
      </c>
      <c r="G3943" s="7">
        <v>0</v>
      </c>
      <c r="H3943" s="7">
        <v>0</v>
      </c>
      <c r="I3943" s="7">
        <v>0</v>
      </c>
      <c r="J3943" s="7">
        <v>0</v>
      </c>
      <c r="K3943" s="7">
        <v>0</v>
      </c>
      <c r="L3943" s="7">
        <v>0</v>
      </c>
      <c r="M3943" s="7">
        <v>1288.4592145015099</v>
      </c>
      <c r="N3943" s="7">
        <v>2</v>
      </c>
      <c r="O3943" s="7">
        <v>-1.1907169241406199</v>
      </c>
      <c r="P3943" s="7">
        <v>0.332378206793222</v>
      </c>
      <c r="Q3943" s="7">
        <v>-0.23329166638850801</v>
      </c>
      <c r="R3943" s="9">
        <v>0</v>
      </c>
    </row>
    <row r="3944" spans="1:18" ht="14.5" customHeight="1" x14ac:dyDescent="0.3">
      <c r="A3944" s="5">
        <v>3942</v>
      </c>
      <c r="B3944" s="7">
        <v>7.6561198877063808E+16</v>
      </c>
      <c r="C3944" s="7">
        <v>72971.467566688196</v>
      </c>
      <c r="D3944" s="7">
        <v>75867.431097389795</v>
      </c>
      <c r="E3944" s="7">
        <v>311.78729070237301</v>
      </c>
      <c r="F3944" s="7">
        <v>0</v>
      </c>
      <c r="G3944" s="7">
        <v>0</v>
      </c>
      <c r="H3944" s="7">
        <v>0</v>
      </c>
      <c r="I3944" s="7">
        <v>0</v>
      </c>
      <c r="J3944" s="7">
        <v>0</v>
      </c>
      <c r="K3944" s="7">
        <v>445.31404521953499</v>
      </c>
      <c r="L3944" s="7">
        <v>0</v>
      </c>
      <c r="M3944" s="7">
        <v>0</v>
      </c>
      <c r="N3944" s="7">
        <v>59</v>
      </c>
      <c r="O3944" s="7">
        <v>-0.88748184225677995</v>
      </c>
      <c r="P3944" s="7">
        <v>-0.12270331272405501</v>
      </c>
      <c r="Q3944" s="7">
        <v>-0.236688408184142</v>
      </c>
      <c r="R3944" s="9">
        <v>0</v>
      </c>
    </row>
    <row r="3945" spans="1:18" ht="14.5" customHeight="1" x14ac:dyDescent="0.3">
      <c r="A3945" s="5">
        <v>3943</v>
      </c>
      <c r="B3945" s="7">
        <v>7.65611989007116E+16</v>
      </c>
      <c r="C3945" s="7">
        <v>20187.255051761102</v>
      </c>
      <c r="D3945" s="7">
        <v>41952.865682083298</v>
      </c>
      <c r="E3945" s="7">
        <v>0</v>
      </c>
      <c r="F3945" s="7">
        <v>6008.8792661554598</v>
      </c>
      <c r="G3945" s="7">
        <v>0</v>
      </c>
      <c r="H3945" s="7">
        <v>0</v>
      </c>
      <c r="I3945" s="7">
        <v>0</v>
      </c>
      <c r="J3945" s="7">
        <v>0</v>
      </c>
      <c r="K3945" s="7">
        <v>0</v>
      </c>
      <c r="L3945" s="7">
        <v>0</v>
      </c>
      <c r="M3945" s="7">
        <v>0</v>
      </c>
      <c r="N3945" s="7">
        <v>0</v>
      </c>
      <c r="O3945" s="7">
        <v>-1.19003761171219</v>
      </c>
      <c r="P3945" s="7">
        <v>0.12154599454621801</v>
      </c>
      <c r="Q3945" s="7">
        <v>-0.224734371608827</v>
      </c>
      <c r="R3945" s="9">
        <v>0</v>
      </c>
    </row>
    <row r="3946" spans="1:18" ht="14.5" customHeight="1" x14ac:dyDescent="0.3">
      <c r="A3946" s="5">
        <v>3944</v>
      </c>
      <c r="B3946" s="7">
        <v>7.6561198958457904E+16</v>
      </c>
      <c r="C3946" s="7">
        <v>23116.5794820964</v>
      </c>
      <c r="D3946" s="7">
        <v>35367.552020359799</v>
      </c>
      <c r="E3946" s="7">
        <v>14845.044878508101</v>
      </c>
      <c r="F3946" s="7">
        <v>0</v>
      </c>
      <c r="G3946" s="7">
        <v>0</v>
      </c>
      <c r="H3946" s="7">
        <v>4190.5416020671801</v>
      </c>
      <c r="I3946" s="7">
        <v>12667.4583979328</v>
      </c>
      <c r="J3946" s="7">
        <v>2169.6386450049799</v>
      </c>
      <c r="K3946" s="7">
        <v>1841.03887726927</v>
      </c>
      <c r="L3946" s="7">
        <v>0</v>
      </c>
      <c r="M3946" s="7">
        <v>3836.1460967614098</v>
      </c>
      <c r="N3946" s="7">
        <v>57</v>
      </c>
      <c r="O3946" s="7">
        <v>-0.73333650000571604</v>
      </c>
      <c r="P3946" s="7">
        <v>0.287304244129511</v>
      </c>
      <c r="Q3946" s="7">
        <v>0.15528613760610599</v>
      </c>
      <c r="R3946" s="9">
        <v>0</v>
      </c>
    </row>
    <row r="3947" spans="1:18" ht="14.5" customHeight="1" x14ac:dyDescent="0.3">
      <c r="A3947" s="5">
        <v>3945</v>
      </c>
      <c r="B3947" s="7">
        <v>7.6561198970774496E+16</v>
      </c>
      <c r="C3947" s="7">
        <v>23451.878834894698</v>
      </c>
      <c r="D3947" s="7">
        <v>39261.027645242699</v>
      </c>
      <c r="E3947" s="7">
        <v>5871.8187595689897</v>
      </c>
      <c r="F3947" s="7">
        <v>5092.9915214892999</v>
      </c>
      <c r="G3947" s="7">
        <v>36839.5677288562</v>
      </c>
      <c r="H3947" s="7">
        <v>8781.5436692506391</v>
      </c>
      <c r="I3947" s="7">
        <v>51322.171840697301</v>
      </c>
      <c r="J3947" s="7">
        <v>0</v>
      </c>
      <c r="K3947" s="7">
        <v>0</v>
      </c>
      <c r="L3947" s="7">
        <v>0</v>
      </c>
      <c r="M3947" s="7">
        <v>0</v>
      </c>
      <c r="N3947" s="7">
        <v>138</v>
      </c>
      <c r="O3947" s="7">
        <v>-0.39752987460425898</v>
      </c>
      <c r="P3947" s="7">
        <v>0.48854730017604298</v>
      </c>
      <c r="Q3947" s="7">
        <v>2.36652764058966</v>
      </c>
      <c r="R3947" s="9">
        <v>0</v>
      </c>
    </row>
    <row r="3948" spans="1:18" ht="14.5" customHeight="1" x14ac:dyDescent="0.3">
      <c r="A3948" s="5">
        <v>3946</v>
      </c>
      <c r="B3948" s="7">
        <v>7.65611990108096E+16</v>
      </c>
      <c r="C3948" s="7">
        <v>8207.1909547580599</v>
      </c>
      <c r="D3948" s="7">
        <v>3918.3596571318199</v>
      </c>
      <c r="E3948" s="7">
        <v>18691.912366664001</v>
      </c>
      <c r="F3948" s="7">
        <v>16246.684336047399</v>
      </c>
      <c r="G3948" s="7">
        <v>0</v>
      </c>
      <c r="H3948" s="7">
        <v>0</v>
      </c>
      <c r="I3948" s="7">
        <v>0</v>
      </c>
      <c r="J3948" s="7">
        <v>24234.098069387099</v>
      </c>
      <c r="K3948" s="7">
        <v>20563.7546160114</v>
      </c>
      <c r="L3948" s="7">
        <v>0</v>
      </c>
      <c r="M3948" s="7">
        <v>0</v>
      </c>
      <c r="N3948" s="7">
        <v>39</v>
      </c>
      <c r="O3948" s="7">
        <v>-0.39383121014304301</v>
      </c>
      <c r="P3948" s="7">
        <v>0.40905640357334999</v>
      </c>
      <c r="Q3948" s="7">
        <v>-0.33032152902078599</v>
      </c>
      <c r="R3948" s="9">
        <v>0</v>
      </c>
    </row>
    <row r="3949" spans="1:18" ht="14.5" customHeight="1" x14ac:dyDescent="0.3">
      <c r="A3949" s="5">
        <v>3947</v>
      </c>
      <c r="B3949" s="7">
        <v>7.6561199032696704E+16</v>
      </c>
      <c r="C3949" s="7">
        <v>3.5758314580477499</v>
      </c>
      <c r="D3949" s="7">
        <v>15.8308513673381</v>
      </c>
      <c r="E3949" s="7">
        <v>17.349186193612798</v>
      </c>
      <c r="F3949" s="7">
        <v>451.83605693199701</v>
      </c>
      <c r="G3949" s="7">
        <v>0</v>
      </c>
      <c r="H3949" s="7">
        <v>727.16394306800203</v>
      </c>
      <c r="I3949" s="7">
        <v>0</v>
      </c>
      <c r="J3949" s="7">
        <v>13.707828800532001</v>
      </c>
      <c r="K3949" s="7">
        <v>11.631727616408099</v>
      </c>
      <c r="L3949" s="7">
        <v>16.272536080843398</v>
      </c>
      <c r="M3949" s="7">
        <v>51.632038483217499</v>
      </c>
      <c r="N3949" s="7">
        <v>4</v>
      </c>
      <c r="O3949" s="7">
        <v>-1.28272539879444</v>
      </c>
      <c r="P3949" s="7">
        <v>0.41740650487153103</v>
      </c>
      <c r="Q3949" s="7">
        <v>-0.21815670238409801</v>
      </c>
      <c r="R3949" s="9">
        <v>0</v>
      </c>
    </row>
    <row r="3950" spans="1:18" ht="14.5" customHeight="1" x14ac:dyDescent="0.3">
      <c r="A3950" s="5">
        <v>3948</v>
      </c>
      <c r="B3950" s="7">
        <v>7.6561199054678704E+16</v>
      </c>
      <c r="C3950" s="7">
        <v>9483.9895671141894</v>
      </c>
      <c r="D3950" s="7">
        <v>3301.13093351006</v>
      </c>
      <c r="E3950" s="7">
        <v>18035.846541397001</v>
      </c>
      <c r="F3950" s="7">
        <v>313.70002390563201</v>
      </c>
      <c r="G3950" s="7">
        <v>0</v>
      </c>
      <c r="H3950" s="7">
        <v>11305.6211476848</v>
      </c>
      <c r="I3950" s="7">
        <v>0</v>
      </c>
      <c r="J3950" s="7">
        <v>47961.116128838599</v>
      </c>
      <c r="K3950" s="7">
        <v>35927.200186185299</v>
      </c>
      <c r="L3950" s="7">
        <v>19560.395471364202</v>
      </c>
      <c r="M3950" s="7">
        <v>0</v>
      </c>
      <c r="N3950" s="7">
        <v>101</v>
      </c>
      <c r="O3950" s="7">
        <v>0.261305102548888</v>
      </c>
      <c r="P3950" s="7">
        <v>0.67414914481462695</v>
      </c>
      <c r="Q3950" s="7">
        <v>-0.39602299857259998</v>
      </c>
      <c r="R3950" s="9">
        <v>0</v>
      </c>
    </row>
    <row r="3951" spans="1:18" ht="14.5" customHeight="1" x14ac:dyDescent="0.3">
      <c r="A3951" s="5">
        <v>3949</v>
      </c>
      <c r="B3951" s="7">
        <v>7.6561199070593904E+16</v>
      </c>
      <c r="C3951" s="7">
        <v>17537.384335005801</v>
      </c>
      <c r="D3951" s="7">
        <v>31209.831453077099</v>
      </c>
      <c r="E3951" s="7">
        <v>7065.4058964826299</v>
      </c>
      <c r="F3951" s="7">
        <v>2682.8612769864699</v>
      </c>
      <c r="G3951" s="7">
        <v>0</v>
      </c>
      <c r="H3951" s="7">
        <v>0</v>
      </c>
      <c r="I3951" s="7">
        <v>0</v>
      </c>
      <c r="J3951" s="7">
        <v>0</v>
      </c>
      <c r="K3951" s="7">
        <v>0</v>
      </c>
      <c r="L3951" s="7">
        <v>0</v>
      </c>
      <c r="M3951" s="7">
        <v>3949.5170384479402</v>
      </c>
      <c r="N3951" s="7">
        <v>108</v>
      </c>
      <c r="O3951" s="7">
        <v>-0.76495594376932696</v>
      </c>
      <c r="P3951" s="7">
        <v>0.58574248114059102</v>
      </c>
      <c r="Q3951" s="7">
        <v>-0.21972385288016699</v>
      </c>
      <c r="R3951" s="9">
        <v>0</v>
      </c>
    </row>
    <row r="3952" spans="1:18" ht="14.5" customHeight="1" x14ac:dyDescent="0.3">
      <c r="A3952" s="5">
        <v>3950</v>
      </c>
      <c r="B3952" s="7">
        <v>7.6561199120075392E+16</v>
      </c>
      <c r="C3952" s="7">
        <v>25438.135373698398</v>
      </c>
      <c r="D3952" s="7">
        <v>33853.183953966298</v>
      </c>
      <c r="E3952" s="7">
        <v>37876.943071274902</v>
      </c>
      <c r="F3952" s="7">
        <v>1143.3578856108199</v>
      </c>
      <c r="G3952" s="7">
        <v>0</v>
      </c>
      <c r="H3952" s="7">
        <v>0</v>
      </c>
      <c r="I3952" s="7">
        <v>0</v>
      </c>
      <c r="J3952" s="7">
        <v>1307.6762472743001</v>
      </c>
      <c r="K3952" s="7">
        <v>14985.703468175099</v>
      </c>
      <c r="L3952" s="7">
        <v>0</v>
      </c>
      <c r="M3952" s="7">
        <v>0</v>
      </c>
      <c r="N3952" s="7">
        <v>140</v>
      </c>
      <c r="O3952" s="7">
        <v>-0.141297030723009</v>
      </c>
      <c r="P3952" s="7">
        <v>0.50318683292301902</v>
      </c>
      <c r="Q3952" s="7">
        <v>-0.31419673097690698</v>
      </c>
      <c r="R3952" s="9">
        <v>0</v>
      </c>
    </row>
    <row r="3953" spans="1:18" ht="14.5" customHeight="1" x14ac:dyDescent="0.3">
      <c r="A3953" s="5">
        <v>3951</v>
      </c>
      <c r="B3953" s="7">
        <v>7.6561199124218208E+16</v>
      </c>
      <c r="C3953" s="7">
        <v>178052.597462098</v>
      </c>
      <c r="D3953" s="7">
        <v>370026.36993095302</v>
      </c>
      <c r="E3953" s="7">
        <v>95.421073148083096</v>
      </c>
      <c r="F3953" s="7">
        <v>70.655589123867003</v>
      </c>
      <c r="G3953" s="7">
        <v>0</v>
      </c>
      <c r="H3953" s="7">
        <v>0</v>
      </c>
      <c r="I3953" s="7">
        <v>0</v>
      </c>
      <c r="J3953" s="7">
        <v>160.611533799211</v>
      </c>
      <c r="K3953" s="7">
        <v>0</v>
      </c>
      <c r="L3953" s="7">
        <v>0</v>
      </c>
      <c r="M3953" s="7">
        <v>186.344410876132</v>
      </c>
      <c r="N3953" s="7">
        <v>0</v>
      </c>
      <c r="O3953" s="7">
        <v>-0.60643769014140603</v>
      </c>
      <c r="P3953" s="7">
        <v>-2.21491502917238</v>
      </c>
      <c r="Q3953" s="7">
        <v>-0.30691606767345497</v>
      </c>
      <c r="R3953" s="9">
        <v>2</v>
      </c>
    </row>
    <row r="3954" spans="1:18" ht="14.5" customHeight="1" x14ac:dyDescent="0.3">
      <c r="A3954" s="5">
        <v>3952</v>
      </c>
      <c r="B3954" s="7">
        <v>7.6561199133163808E+16</v>
      </c>
      <c r="C3954" s="7">
        <v>319.78302348613602</v>
      </c>
      <c r="D3954" s="7">
        <v>0</v>
      </c>
      <c r="E3954" s="7">
        <v>917.43400128415897</v>
      </c>
      <c r="F3954" s="7">
        <v>1591.9267937587699</v>
      </c>
      <c r="G3954" s="7">
        <v>0</v>
      </c>
      <c r="H3954" s="7">
        <v>2294.4456010961198</v>
      </c>
      <c r="I3954" s="7">
        <v>0</v>
      </c>
      <c r="J3954" s="7">
        <v>0</v>
      </c>
      <c r="K3954" s="7">
        <v>1534.40680518874</v>
      </c>
      <c r="L3954" s="7">
        <v>1749.58755269884</v>
      </c>
      <c r="M3954" s="7">
        <v>1445.4162224872</v>
      </c>
      <c r="N3954" s="7">
        <v>103</v>
      </c>
      <c r="O3954" s="7">
        <v>-0.895766457556467</v>
      </c>
      <c r="P3954" s="7">
        <v>0.83266448139027605</v>
      </c>
      <c r="Q3954" s="7">
        <v>-0.20420949915087</v>
      </c>
      <c r="R3954" s="9">
        <v>0</v>
      </c>
    </row>
    <row r="3955" spans="1:18" ht="14.5" customHeight="1" x14ac:dyDescent="0.3">
      <c r="A3955" s="5">
        <v>3953</v>
      </c>
      <c r="B3955" s="7">
        <v>7.6561199150189296E+16</v>
      </c>
      <c r="C3955" s="7">
        <v>9083.5473973342905</v>
      </c>
      <c r="D3955" s="7">
        <v>16959.186877802302</v>
      </c>
      <c r="E3955" s="7">
        <v>0</v>
      </c>
      <c r="F3955" s="7">
        <v>2801.79739637887</v>
      </c>
      <c r="G3955" s="7">
        <v>0</v>
      </c>
      <c r="H3955" s="7">
        <v>0</v>
      </c>
      <c r="I3955" s="7">
        <v>0</v>
      </c>
      <c r="J3955" s="7">
        <v>0</v>
      </c>
      <c r="K3955" s="7">
        <v>0</v>
      </c>
      <c r="L3955" s="7">
        <v>0</v>
      </c>
      <c r="M3955" s="7">
        <v>1133.46832848452</v>
      </c>
      <c r="N3955" s="7">
        <v>4</v>
      </c>
      <c r="O3955" s="7">
        <v>-1.2349473125183601</v>
      </c>
      <c r="P3955" s="7">
        <v>0.30169447934392601</v>
      </c>
      <c r="Q3955" s="7">
        <v>-0.220490733836224</v>
      </c>
      <c r="R3955" s="9">
        <v>0</v>
      </c>
    </row>
    <row r="3956" spans="1:18" ht="14.5" customHeight="1" x14ac:dyDescent="0.3">
      <c r="A3956" s="5">
        <v>3954</v>
      </c>
      <c r="B3956" s="7">
        <v>7.6561199161384192E+16</v>
      </c>
      <c r="C3956" s="7">
        <v>64764.8576412279</v>
      </c>
      <c r="D3956" s="7">
        <v>129338.748807759</v>
      </c>
      <c r="E3956" s="7">
        <v>482.22734587694998</v>
      </c>
      <c r="F3956" s="7">
        <v>42.192162547718098</v>
      </c>
      <c r="G3956" s="7">
        <v>0</v>
      </c>
      <c r="H3956" s="7">
        <v>0</v>
      </c>
      <c r="I3956" s="7">
        <v>0</v>
      </c>
      <c r="J3956" s="7">
        <v>115.974042587482</v>
      </c>
      <c r="K3956" s="7">
        <v>0</v>
      </c>
      <c r="L3956" s="7">
        <v>0</v>
      </c>
      <c r="M3956" s="7">
        <v>0</v>
      </c>
      <c r="N3956" s="7">
        <v>75</v>
      </c>
      <c r="O3956" s="7">
        <v>-0.80458844247675698</v>
      </c>
      <c r="P3956" s="7">
        <v>-0.23968874976923099</v>
      </c>
      <c r="Q3956" s="7">
        <v>-0.24102108861038801</v>
      </c>
      <c r="R3956" s="9">
        <v>0</v>
      </c>
    </row>
    <row r="3957" spans="1:18" ht="14.5" customHeight="1" x14ac:dyDescent="0.3">
      <c r="A3957" s="5">
        <v>3955</v>
      </c>
      <c r="B3957" s="7">
        <v>7.6561199178292704E+16</v>
      </c>
      <c r="C3957" s="7">
        <v>0</v>
      </c>
      <c r="D3957" s="7">
        <v>0</v>
      </c>
      <c r="E3957" s="7">
        <v>0</v>
      </c>
      <c r="F3957" s="7">
        <v>0</v>
      </c>
      <c r="G3957" s="7">
        <v>0</v>
      </c>
      <c r="H3957" s="7">
        <v>0</v>
      </c>
      <c r="I3957" s="7">
        <v>0</v>
      </c>
      <c r="J3957" s="7">
        <v>0</v>
      </c>
      <c r="K3957" s="7">
        <v>0</v>
      </c>
      <c r="L3957" s="7">
        <v>0</v>
      </c>
      <c r="M3957" s="7">
        <v>0</v>
      </c>
      <c r="N3957" s="7">
        <v>0</v>
      </c>
      <c r="O3957" s="7">
        <v>-1.3056227330649499</v>
      </c>
      <c r="P3957" s="7">
        <v>0.39383227202601001</v>
      </c>
      <c r="Q3957" s="7">
        <v>-0.220310451046663</v>
      </c>
      <c r="R3957" s="9">
        <v>0</v>
      </c>
    </row>
    <row r="3958" spans="1:18" ht="14.5" customHeight="1" x14ac:dyDescent="0.3">
      <c r="A3958" s="5">
        <v>3956</v>
      </c>
      <c r="B3958" s="7">
        <v>7.6561199184111104E+16</v>
      </c>
      <c r="C3958" s="7">
        <v>21139.609156653602</v>
      </c>
      <c r="D3958" s="7">
        <v>43894.467583496997</v>
      </c>
      <c r="E3958" s="7">
        <v>41.169852710137299</v>
      </c>
      <c r="F3958" s="7">
        <v>46.456835932101498</v>
      </c>
      <c r="G3958" s="7">
        <v>0</v>
      </c>
      <c r="H3958" s="7">
        <v>0</v>
      </c>
      <c r="I3958" s="7">
        <v>0</v>
      </c>
      <c r="J3958" s="7">
        <v>69.296571207086799</v>
      </c>
      <c r="K3958" s="7">
        <v>0</v>
      </c>
      <c r="L3958" s="7">
        <v>0</v>
      </c>
      <c r="M3958" s="7">
        <v>0</v>
      </c>
      <c r="N3958" s="7">
        <v>39</v>
      </c>
      <c r="O3958" s="7">
        <v>-1.09381785932508</v>
      </c>
      <c r="P3958" s="7">
        <v>0.23768427684101201</v>
      </c>
      <c r="Q3958" s="7">
        <v>-0.225045279044468</v>
      </c>
      <c r="R3958" s="9">
        <v>0</v>
      </c>
    </row>
    <row r="3959" spans="1:18" ht="14.5" customHeight="1" x14ac:dyDescent="0.3">
      <c r="A3959" s="5">
        <v>3957</v>
      </c>
      <c r="B3959" s="7">
        <v>7.6561199216132304E+16</v>
      </c>
      <c r="C3959" s="7">
        <v>99050.904895642496</v>
      </c>
      <c r="D3959" s="7">
        <v>200216.18551782201</v>
      </c>
      <c r="E3959" s="7">
        <v>5816.9517985127504</v>
      </c>
      <c r="F3959" s="7">
        <v>6563.9577880226097</v>
      </c>
      <c r="G3959" s="7">
        <v>0</v>
      </c>
      <c r="H3959" s="7">
        <v>0</v>
      </c>
      <c r="I3959" s="7">
        <v>0</v>
      </c>
      <c r="J3959" s="7">
        <v>0</v>
      </c>
      <c r="K3959" s="7">
        <v>0</v>
      </c>
      <c r="L3959" s="7">
        <v>0</v>
      </c>
      <c r="M3959" s="7">
        <v>0</v>
      </c>
      <c r="N3959" s="7">
        <v>77</v>
      </c>
      <c r="O3959" s="7">
        <v>-0.56299481150852504</v>
      </c>
      <c r="P3959" s="7">
        <v>-0.72987030901605898</v>
      </c>
      <c r="Q3959" s="7">
        <v>-0.260887500324963</v>
      </c>
      <c r="R3959" s="9">
        <v>2</v>
      </c>
    </row>
    <row r="3960" spans="1:18" ht="14.5" customHeight="1" x14ac:dyDescent="0.3">
      <c r="A3960" s="5">
        <v>3958</v>
      </c>
      <c r="B3960" s="7">
        <v>7.65611992295472E+16</v>
      </c>
      <c r="C3960" s="7">
        <v>27689.2912947851</v>
      </c>
      <c r="D3960" s="7">
        <v>56170.8538823454</v>
      </c>
      <c r="E3960" s="7">
        <v>32214.493257641901</v>
      </c>
      <c r="F3960" s="7">
        <v>203.04978226089301</v>
      </c>
      <c r="G3960" s="7">
        <v>0</v>
      </c>
      <c r="H3960" s="7">
        <v>0</v>
      </c>
      <c r="I3960" s="7">
        <v>0</v>
      </c>
      <c r="J3960" s="7">
        <v>5742.80097215571</v>
      </c>
      <c r="K3960" s="7">
        <v>1891.51081081081</v>
      </c>
      <c r="L3960" s="7">
        <v>0</v>
      </c>
      <c r="M3960" s="7">
        <v>0</v>
      </c>
      <c r="N3960" s="7">
        <v>47</v>
      </c>
      <c r="O3960" s="7">
        <v>-0.59098552353739897</v>
      </c>
      <c r="P3960" s="7">
        <v>2.4075842190708401E-2</v>
      </c>
      <c r="Q3960" s="7">
        <v>-0.30012735425742798</v>
      </c>
      <c r="R3960" s="9">
        <v>0</v>
      </c>
    </row>
    <row r="3961" spans="1:18" ht="14.5" customHeight="1" x14ac:dyDescent="0.3">
      <c r="A3961" s="5">
        <v>3959</v>
      </c>
      <c r="B3961" s="7">
        <v>7.6561199379401904E+16</v>
      </c>
      <c r="C3961" s="7">
        <v>1397.5764804939599</v>
      </c>
      <c r="D3961" s="7">
        <v>2904.4235195060301</v>
      </c>
      <c r="E3961" s="7">
        <v>0</v>
      </c>
      <c r="F3961" s="7">
        <v>0</v>
      </c>
      <c r="G3961" s="7">
        <v>0</v>
      </c>
      <c r="H3961" s="7">
        <v>0</v>
      </c>
      <c r="I3961" s="7">
        <v>0</v>
      </c>
      <c r="J3961" s="7">
        <v>0</v>
      </c>
      <c r="K3961" s="7">
        <v>0</v>
      </c>
      <c r="L3961" s="7">
        <v>0</v>
      </c>
      <c r="M3961" s="7">
        <v>0</v>
      </c>
      <c r="N3961" s="7">
        <v>0</v>
      </c>
      <c r="O3961" s="7">
        <v>-1.3001672901786501</v>
      </c>
      <c r="P3961" s="7">
        <v>0.373352717914537</v>
      </c>
      <c r="Q3961" s="7">
        <v>-0.22098804321981899</v>
      </c>
      <c r="R3961" s="9">
        <v>0</v>
      </c>
    </row>
    <row r="3962" spans="1:18" ht="14.5" customHeight="1" x14ac:dyDescent="0.3">
      <c r="A3962" s="5">
        <v>3960</v>
      </c>
      <c r="B3962" s="7">
        <v>7.6561199390868E+16</v>
      </c>
      <c r="C3962" s="7">
        <v>1782.2722922559101</v>
      </c>
      <c r="D3962" s="7">
        <v>3587.1011348533102</v>
      </c>
      <c r="E3962" s="7">
        <v>377.57508849745398</v>
      </c>
      <c r="F3962" s="7">
        <v>0</v>
      </c>
      <c r="G3962" s="7">
        <v>0</v>
      </c>
      <c r="H3962" s="7">
        <v>0</v>
      </c>
      <c r="I3962" s="7">
        <v>0</v>
      </c>
      <c r="J3962" s="7">
        <v>420.09302476832801</v>
      </c>
      <c r="K3962" s="7">
        <v>182.80789104649801</v>
      </c>
      <c r="L3962" s="7">
        <v>7356.1505685784796</v>
      </c>
      <c r="M3962" s="7">
        <v>0</v>
      </c>
      <c r="N3962" s="7">
        <v>7</v>
      </c>
      <c r="O3962" s="7">
        <v>-1.2375602415331901</v>
      </c>
      <c r="P3962" s="7">
        <v>0.412879300669101</v>
      </c>
      <c r="Q3962" s="7">
        <v>-0.22172022106775</v>
      </c>
      <c r="R3962" s="9">
        <v>0</v>
      </c>
    </row>
    <row r="3963" spans="1:18" ht="14.5" customHeight="1" x14ac:dyDescent="0.3">
      <c r="A3963" s="5">
        <v>3961</v>
      </c>
      <c r="B3963" s="7">
        <v>7.6561199415893792E+16</v>
      </c>
      <c r="C3963" s="7">
        <v>13615.162784170599</v>
      </c>
      <c r="D3963" s="7">
        <v>28294.837215829299</v>
      </c>
      <c r="E3963" s="7">
        <v>0</v>
      </c>
      <c r="F3963" s="7">
        <v>2648.0309022832798</v>
      </c>
      <c r="G3963" s="7">
        <v>4238.1390047446803</v>
      </c>
      <c r="H3963" s="7">
        <v>17800.439307036599</v>
      </c>
      <c r="I3963" s="7">
        <v>2850.3907859353499</v>
      </c>
      <c r="J3963" s="7">
        <v>0</v>
      </c>
      <c r="K3963" s="7">
        <v>0</v>
      </c>
      <c r="L3963" s="7">
        <v>0</v>
      </c>
      <c r="M3963" s="7">
        <v>0</v>
      </c>
      <c r="N3963" s="7">
        <v>87</v>
      </c>
      <c r="O3963" s="7">
        <v>-0.78537630101129996</v>
      </c>
      <c r="P3963" s="7">
        <v>0.67557974109000896</v>
      </c>
      <c r="Q3963" s="7">
        <v>1.6444187526288699E-2</v>
      </c>
      <c r="R3963" s="9">
        <v>0</v>
      </c>
    </row>
    <row r="3964" spans="1:18" ht="14.5" customHeight="1" x14ac:dyDescent="0.3">
      <c r="A3964" s="5">
        <v>3962</v>
      </c>
      <c r="B3964" s="7">
        <v>7.6561199559514704E+16</v>
      </c>
      <c r="C3964" s="7">
        <v>68887.980634296895</v>
      </c>
      <c r="D3964" s="7">
        <v>143162.01936570299</v>
      </c>
      <c r="E3964" s="7">
        <v>47.213535545250402</v>
      </c>
      <c r="F3964" s="7">
        <v>53.276641285142603</v>
      </c>
      <c r="G3964" s="7">
        <v>0</v>
      </c>
      <c r="H3964" s="7">
        <v>0</v>
      </c>
      <c r="I3964" s="7">
        <v>0</v>
      </c>
      <c r="J3964" s="7">
        <v>0</v>
      </c>
      <c r="K3964" s="7">
        <v>0</v>
      </c>
      <c r="L3964" s="7">
        <v>0</v>
      </c>
      <c r="M3964" s="7">
        <v>140.50982316960599</v>
      </c>
      <c r="N3964" s="7">
        <v>0</v>
      </c>
      <c r="O3964" s="7">
        <v>-1.0350087535452199</v>
      </c>
      <c r="P3964" s="7">
        <v>-0.61486528956006503</v>
      </c>
      <c r="Q3964" s="7">
        <v>-0.25364369695088401</v>
      </c>
      <c r="R3964" s="9">
        <v>0</v>
      </c>
    </row>
    <row r="3965" spans="1:18" ht="14.5" customHeight="1" x14ac:dyDescent="0.3">
      <c r="A3965" s="5">
        <v>3963</v>
      </c>
      <c r="B3965" s="7">
        <v>7.6561198394094704E+16</v>
      </c>
      <c r="C3965" s="7">
        <v>32506.485405557101</v>
      </c>
      <c r="D3965" s="7">
        <v>67554.514594442793</v>
      </c>
      <c r="E3965" s="7">
        <v>0</v>
      </c>
      <c r="F3965" s="7">
        <v>0</v>
      </c>
      <c r="G3965" s="7">
        <v>0</v>
      </c>
      <c r="H3965" s="7">
        <v>0</v>
      </c>
      <c r="I3965" s="7">
        <v>0</v>
      </c>
      <c r="J3965" s="7">
        <v>0</v>
      </c>
      <c r="K3965" s="7">
        <v>0</v>
      </c>
      <c r="L3965" s="7">
        <v>0</v>
      </c>
      <c r="M3965" s="7">
        <v>0</v>
      </c>
      <c r="N3965" s="7">
        <v>0</v>
      </c>
      <c r="O3965" s="7">
        <v>-1.17873359530447</v>
      </c>
      <c r="P3965" s="7">
        <v>-8.2505399742485705E-2</v>
      </c>
      <c r="Q3965" s="7">
        <v>-0.236070690572043</v>
      </c>
      <c r="R3965" s="9">
        <v>0</v>
      </c>
    </row>
    <row r="3966" spans="1:18" ht="14.5" customHeight="1" x14ac:dyDescent="0.3">
      <c r="A3966" s="5">
        <v>3964</v>
      </c>
      <c r="B3966" s="7">
        <v>7.6561198263052992E+16</v>
      </c>
      <c r="C3966" s="7">
        <v>32346.392974471099</v>
      </c>
      <c r="D3966" s="7">
        <v>50669.791115325097</v>
      </c>
      <c r="E3966" s="7">
        <v>3921.0473092175098</v>
      </c>
      <c r="F3966" s="7">
        <v>5055.5835128157396</v>
      </c>
      <c r="G3966" s="7">
        <v>4157.70540708514</v>
      </c>
      <c r="H3966" s="7">
        <v>5307.9417398528403</v>
      </c>
      <c r="I3966" s="7">
        <v>2796.29459291485</v>
      </c>
      <c r="J3966" s="7">
        <v>0</v>
      </c>
      <c r="K3966" s="7">
        <v>1425.70825165263</v>
      </c>
      <c r="L3966" s="7">
        <v>2706.7452834222099</v>
      </c>
      <c r="M3966" s="7">
        <v>1060.7898132427799</v>
      </c>
      <c r="N3966" s="7">
        <v>32</v>
      </c>
      <c r="O3966" s="7">
        <v>-0.92142824617585495</v>
      </c>
      <c r="P3966" s="7">
        <v>0.15996343444071201</v>
      </c>
      <c r="Q3966" s="7">
        <v>-3.00595433411197E-2</v>
      </c>
      <c r="R3966" s="9">
        <v>0</v>
      </c>
    </row>
    <row r="3967" spans="1:18" ht="14.5" customHeight="1" x14ac:dyDescent="0.3">
      <c r="A3967" s="5">
        <v>3965</v>
      </c>
      <c r="B3967" s="7">
        <v>7.6561198056192704E+16</v>
      </c>
      <c r="C3967" s="7">
        <v>2203.9299250843201</v>
      </c>
      <c r="D3967" s="7">
        <v>0</v>
      </c>
      <c r="E3967" s="7">
        <v>5019.4597943479803</v>
      </c>
      <c r="F3967" s="7">
        <v>202.61028056768799</v>
      </c>
      <c r="G3967" s="7">
        <v>0</v>
      </c>
      <c r="H3967" s="7">
        <v>0</v>
      </c>
      <c r="I3967" s="7">
        <v>0</v>
      </c>
      <c r="J3967" s="7">
        <v>0</v>
      </c>
      <c r="K3967" s="7">
        <v>0</v>
      </c>
      <c r="L3967" s="7">
        <v>0</v>
      </c>
      <c r="M3967" s="7">
        <v>0</v>
      </c>
      <c r="N3967" s="7">
        <v>110</v>
      </c>
      <c r="O3967" s="7">
        <v>-0.88017612315655902</v>
      </c>
      <c r="P3967" s="7">
        <v>0.79342086438290105</v>
      </c>
      <c r="Q3967" s="7">
        <v>-0.21353555030763899</v>
      </c>
      <c r="R3967" s="9">
        <v>0</v>
      </c>
    </row>
    <row r="3968" spans="1:18" ht="14.5" customHeight="1" x14ac:dyDescent="0.3">
      <c r="A3968" s="5">
        <v>3966</v>
      </c>
      <c r="B3968" s="7">
        <v>7.6561197993300896E+16</v>
      </c>
      <c r="C3968" s="7">
        <v>617.73304847207999</v>
      </c>
      <c r="D3968" s="7">
        <v>1460.03196795336</v>
      </c>
      <c r="E3968" s="7">
        <v>2181.6971469927798</v>
      </c>
      <c r="F3968" s="7">
        <v>8228.5526075427497</v>
      </c>
      <c r="G3968" s="7">
        <v>11483.437775112699</v>
      </c>
      <c r="H3968" s="7">
        <v>10687.703563549499</v>
      </c>
      <c r="I3968" s="7">
        <v>7723.2684412660501</v>
      </c>
      <c r="J3968" s="7">
        <v>0</v>
      </c>
      <c r="K3968" s="7">
        <v>12949.035871066601</v>
      </c>
      <c r="L3968" s="7">
        <v>19315.671437987501</v>
      </c>
      <c r="M3968" s="7">
        <v>4761.8681400564201</v>
      </c>
      <c r="N3968" s="7">
        <v>106</v>
      </c>
      <c r="O3968" s="7">
        <v>-0.510765675660941</v>
      </c>
      <c r="P3968" s="7">
        <v>0.95569994896148802</v>
      </c>
      <c r="Q3968" s="7">
        <v>0.32813402891645899</v>
      </c>
      <c r="R3968" s="9">
        <v>0</v>
      </c>
    </row>
    <row r="3969" spans="1:18" ht="14.5" customHeight="1" x14ac:dyDescent="0.3">
      <c r="A3969" s="5">
        <v>3967</v>
      </c>
      <c r="B3969" s="7">
        <v>7.65611980597996E+16</v>
      </c>
      <c r="C3969" s="7">
        <v>286146.166581731</v>
      </c>
      <c r="D3969" s="7">
        <v>342700.92675724498</v>
      </c>
      <c r="E3969" s="7">
        <v>2616.33079187556</v>
      </c>
      <c r="F3969" s="7">
        <v>5183.6029688736398</v>
      </c>
      <c r="G3969" s="7">
        <v>0</v>
      </c>
      <c r="H3969" s="7">
        <v>3590.9281232578401</v>
      </c>
      <c r="I3969" s="7">
        <v>0</v>
      </c>
      <c r="J3969" s="7">
        <v>4403.7746332732504</v>
      </c>
      <c r="K3969" s="7">
        <v>4763.0820852798897</v>
      </c>
      <c r="L3969" s="7">
        <v>752943.38989465195</v>
      </c>
      <c r="M3969" s="7">
        <v>8385.7981638103502</v>
      </c>
      <c r="N3969" s="7">
        <v>60</v>
      </c>
      <c r="O3969" s="7">
        <v>2.8748191149854199</v>
      </c>
      <c r="P3969" s="7">
        <v>-0.387926650224729</v>
      </c>
      <c r="Q3969" s="7">
        <v>-0.28381923809090098</v>
      </c>
      <c r="R3969" s="9">
        <v>3</v>
      </c>
    </row>
    <row r="3970" spans="1:18" ht="14.5" customHeight="1" x14ac:dyDescent="0.3">
      <c r="A3970" s="5">
        <v>3968</v>
      </c>
      <c r="B3970" s="7">
        <v>7.6561198292372992E+16</v>
      </c>
      <c r="C3970" s="7">
        <v>357.05394040494099</v>
      </c>
      <c r="D3970" s="7">
        <v>0</v>
      </c>
      <c r="E3970" s="7">
        <v>813.191870520816</v>
      </c>
      <c r="F3970" s="7">
        <v>0</v>
      </c>
      <c r="G3970" s="7">
        <v>0</v>
      </c>
      <c r="H3970" s="7">
        <v>0</v>
      </c>
      <c r="I3970" s="7">
        <v>0</v>
      </c>
      <c r="J3970" s="7">
        <v>1368.75418907424</v>
      </c>
      <c r="K3970" s="7">
        <v>0</v>
      </c>
      <c r="L3970" s="7">
        <v>0</v>
      </c>
      <c r="M3970" s="7">
        <v>0</v>
      </c>
      <c r="N3970" s="7">
        <v>32</v>
      </c>
      <c r="O3970" s="7">
        <v>-1.1775835334650999</v>
      </c>
      <c r="P3970" s="7">
        <v>0.51006091190515102</v>
      </c>
      <c r="Q3970" s="7">
        <v>-0.219803503398285</v>
      </c>
      <c r="R3970" s="9">
        <v>0</v>
      </c>
    </row>
    <row r="3971" spans="1:18" ht="14.5" customHeight="1" x14ac:dyDescent="0.3">
      <c r="A3971" s="5">
        <v>3969</v>
      </c>
      <c r="B3971" s="7">
        <v>7.6561198165924896E+16</v>
      </c>
      <c r="C3971" s="7">
        <v>113912.085435104</v>
      </c>
      <c r="D3971" s="7">
        <v>113588.859899691</v>
      </c>
      <c r="E3971" s="7">
        <v>0</v>
      </c>
      <c r="F3971" s="7">
        <v>0</v>
      </c>
      <c r="G3971" s="7">
        <v>0</v>
      </c>
      <c r="H3971" s="7">
        <v>118553.036774429</v>
      </c>
      <c r="I3971" s="7">
        <v>0</v>
      </c>
      <c r="J3971" s="7">
        <v>36872.235904391498</v>
      </c>
      <c r="K3971" s="7">
        <v>0</v>
      </c>
      <c r="L3971" s="7">
        <v>86668.781986383503</v>
      </c>
      <c r="M3971" s="7">
        <v>0</v>
      </c>
      <c r="N3971" s="7">
        <v>57</v>
      </c>
      <c r="O3971" s="7">
        <v>0.89487077320324904</v>
      </c>
      <c r="P3971" s="7">
        <v>0.55522865296118296</v>
      </c>
      <c r="Q3971" s="7">
        <v>-0.115997473002228</v>
      </c>
      <c r="R3971" s="9">
        <v>3</v>
      </c>
    </row>
    <row r="3972" spans="1:18" ht="14.5" customHeight="1" x14ac:dyDescent="0.3">
      <c r="A3972" s="5">
        <v>3970</v>
      </c>
      <c r="B3972" s="7">
        <v>7.6561198018635904E+16</v>
      </c>
      <c r="C3972" s="7">
        <v>141888.13142061501</v>
      </c>
      <c r="D3972" s="7">
        <v>71076.303785995202</v>
      </c>
      <c r="E3972" s="7">
        <v>23140.973396597899</v>
      </c>
      <c r="F3972" s="7">
        <v>0</v>
      </c>
      <c r="G3972" s="7">
        <v>0</v>
      </c>
      <c r="H3972" s="7">
        <v>0</v>
      </c>
      <c r="I3972" s="7">
        <v>0</v>
      </c>
      <c r="J3972" s="7">
        <v>38950.5913967917</v>
      </c>
      <c r="K3972" s="7">
        <v>0</v>
      </c>
      <c r="L3972" s="7">
        <v>0</v>
      </c>
      <c r="M3972" s="7">
        <v>0</v>
      </c>
      <c r="N3972" s="7">
        <v>9</v>
      </c>
      <c r="O3972" s="7">
        <v>-0.28817019840226399</v>
      </c>
      <c r="P3972" s="7">
        <v>-0.92259992924268097</v>
      </c>
      <c r="Q3972" s="7">
        <v>-0.36877816844648798</v>
      </c>
      <c r="R3972" s="9">
        <v>2</v>
      </c>
    </row>
    <row r="3973" spans="1:18" ht="14.5" customHeight="1" x14ac:dyDescent="0.3">
      <c r="A3973" s="5">
        <v>3971</v>
      </c>
      <c r="B3973" s="7">
        <v>7.6561198089181408E+16</v>
      </c>
      <c r="C3973" s="7">
        <v>21948.6454377349</v>
      </c>
      <c r="D3973" s="7">
        <v>23697.689286253601</v>
      </c>
      <c r="E3973" s="7">
        <v>6691.81766144842</v>
      </c>
      <c r="F3973" s="7">
        <v>44580.696498874298</v>
      </c>
      <c r="G3973" s="7">
        <v>0</v>
      </c>
      <c r="H3973" s="7">
        <v>25707.5482173868</v>
      </c>
      <c r="I3973" s="7">
        <v>0</v>
      </c>
      <c r="J3973" s="7">
        <v>37609.050306862999</v>
      </c>
      <c r="K3973" s="7">
        <v>7504.6639712255201</v>
      </c>
      <c r="L3973" s="7">
        <v>0</v>
      </c>
      <c r="M3973" s="7">
        <v>46097.888620213103</v>
      </c>
      <c r="N3973" s="7">
        <v>82</v>
      </c>
      <c r="O3973" s="7">
        <v>0.302172589840977</v>
      </c>
      <c r="P3973" s="7">
        <v>0.98129933670013403</v>
      </c>
      <c r="Q3973" s="7">
        <v>-0.20042111209570601</v>
      </c>
      <c r="R3973" s="9">
        <v>0</v>
      </c>
    </row>
    <row r="3974" spans="1:18" ht="14.5" customHeight="1" x14ac:dyDescent="0.3">
      <c r="A3974" s="5">
        <v>3972</v>
      </c>
      <c r="B3974" s="7">
        <v>7.65611980198192E+16</v>
      </c>
      <c r="C3974" s="7">
        <v>1222.6529517792301</v>
      </c>
      <c r="D3974" s="7">
        <v>81.0560955585252</v>
      </c>
      <c r="E3974" s="7">
        <v>2741.22685581019</v>
      </c>
      <c r="F3974" s="7">
        <v>3142.1919610095501</v>
      </c>
      <c r="G3974" s="7">
        <v>0</v>
      </c>
      <c r="H3974" s="7">
        <v>0</v>
      </c>
      <c r="I3974" s="7">
        <v>0</v>
      </c>
      <c r="J3974" s="7">
        <v>0</v>
      </c>
      <c r="K3974" s="7">
        <v>3977.1354638335902</v>
      </c>
      <c r="L3974" s="7">
        <v>0</v>
      </c>
      <c r="M3974" s="7">
        <v>8022.7366720088803</v>
      </c>
      <c r="N3974" s="7">
        <v>16</v>
      </c>
      <c r="O3974" s="7">
        <v>-1.1097300705520701</v>
      </c>
      <c r="P3974" s="7">
        <v>0.49666265338516102</v>
      </c>
      <c r="Q3974" s="7">
        <v>-0.223706236939229</v>
      </c>
      <c r="R3974" s="9">
        <v>0</v>
      </c>
    </row>
    <row r="3975" spans="1:18" ht="14.5" customHeight="1" x14ac:dyDescent="0.3">
      <c r="A3975" s="5">
        <v>3973</v>
      </c>
      <c r="B3975" s="7">
        <v>7.6561198124945504E+16</v>
      </c>
      <c r="C3975" s="7">
        <v>0</v>
      </c>
      <c r="D3975" s="7">
        <v>0</v>
      </c>
      <c r="E3975" s="7">
        <v>0</v>
      </c>
      <c r="F3975" s="7">
        <v>0</v>
      </c>
      <c r="G3975" s="7">
        <v>0</v>
      </c>
      <c r="H3975" s="7">
        <v>434.70707980544</v>
      </c>
      <c r="I3975" s="7">
        <v>0</v>
      </c>
      <c r="J3975" s="7">
        <v>0</v>
      </c>
      <c r="K3975" s="7">
        <v>0</v>
      </c>
      <c r="L3975" s="7">
        <v>478.29292019455897</v>
      </c>
      <c r="M3975" s="7">
        <v>0</v>
      </c>
      <c r="N3975" s="7">
        <v>39</v>
      </c>
      <c r="O3975" s="7">
        <v>-1.17221375711389</v>
      </c>
      <c r="P3975" s="7">
        <v>0.55233686675014604</v>
      </c>
      <c r="Q3975" s="7">
        <v>-0.21388683826192501</v>
      </c>
      <c r="R3975" s="9">
        <v>0</v>
      </c>
    </row>
    <row r="3976" spans="1:18" ht="14.5" customHeight="1" x14ac:dyDescent="0.3">
      <c r="A3976" s="5">
        <v>3974</v>
      </c>
      <c r="B3976" s="7">
        <v>7.6561198215357696E+16</v>
      </c>
      <c r="C3976" s="7">
        <v>877.01038575667599</v>
      </c>
      <c r="D3976" s="7">
        <v>0</v>
      </c>
      <c r="E3976" s="7">
        <v>0</v>
      </c>
      <c r="F3976" s="7">
        <v>0</v>
      </c>
      <c r="G3976" s="7">
        <v>0</v>
      </c>
      <c r="H3976" s="7">
        <v>0</v>
      </c>
      <c r="I3976" s="7">
        <v>0</v>
      </c>
      <c r="J3976" s="7">
        <v>3361.9896142433199</v>
      </c>
      <c r="K3976" s="7">
        <v>0</v>
      </c>
      <c r="L3976" s="7">
        <v>0</v>
      </c>
      <c r="M3976" s="7">
        <v>0</v>
      </c>
      <c r="N3976" s="7">
        <v>14</v>
      </c>
      <c r="O3976" s="7">
        <v>-1.2264630331382</v>
      </c>
      <c r="P3976" s="7">
        <v>0.43343071704910902</v>
      </c>
      <c r="Q3976" s="7">
        <v>-0.224855535802893</v>
      </c>
      <c r="R3976" s="9">
        <v>0</v>
      </c>
    </row>
    <row r="3977" spans="1:18" ht="14.5" customHeight="1" x14ac:dyDescent="0.3">
      <c r="A3977" s="5">
        <v>3975</v>
      </c>
      <c r="B3977" s="7">
        <v>7.6561198158336496E+16</v>
      </c>
      <c r="C3977" s="7">
        <v>0</v>
      </c>
      <c r="D3977" s="7">
        <v>0</v>
      </c>
      <c r="E3977" s="7">
        <v>0</v>
      </c>
      <c r="F3977" s="7">
        <v>0</v>
      </c>
      <c r="G3977" s="7">
        <v>0</v>
      </c>
      <c r="H3977" s="7">
        <v>0</v>
      </c>
      <c r="I3977" s="7">
        <v>0</v>
      </c>
      <c r="J3977" s="7">
        <v>0</v>
      </c>
      <c r="K3977" s="7">
        <v>0</v>
      </c>
      <c r="L3977" s="7">
        <v>0</v>
      </c>
      <c r="M3977" s="7">
        <v>0</v>
      </c>
      <c r="N3977" s="7">
        <v>0</v>
      </c>
      <c r="O3977" s="7">
        <v>-1.3056227330649499</v>
      </c>
      <c r="P3977" s="7">
        <v>0.39383227202601001</v>
      </c>
      <c r="Q3977" s="7">
        <v>-0.220310451046663</v>
      </c>
      <c r="R3977" s="9">
        <v>0</v>
      </c>
    </row>
    <row r="3978" spans="1:18" ht="14.5" customHeight="1" x14ac:dyDescent="0.3">
      <c r="A3978" s="5">
        <v>3976</v>
      </c>
      <c r="B3978" s="7">
        <v>7.6561198066181296E+16</v>
      </c>
      <c r="C3978" s="7">
        <v>130.58716815437501</v>
      </c>
      <c r="D3978" s="7">
        <v>0</v>
      </c>
      <c r="E3978" s="7">
        <v>297.412831845624</v>
      </c>
      <c r="F3978" s="7">
        <v>274.52641002685698</v>
      </c>
      <c r="G3978" s="7">
        <v>0</v>
      </c>
      <c r="H3978" s="7">
        <v>0</v>
      </c>
      <c r="I3978" s="7">
        <v>0</v>
      </c>
      <c r="J3978" s="7">
        <v>0</v>
      </c>
      <c r="K3978" s="7">
        <v>3828.47358997314</v>
      </c>
      <c r="L3978" s="7">
        <v>0</v>
      </c>
      <c r="M3978" s="7">
        <v>0</v>
      </c>
      <c r="N3978" s="7">
        <v>85</v>
      </c>
      <c r="O3978" s="7">
        <v>-0.98088106511291895</v>
      </c>
      <c r="P3978" s="7">
        <v>0.731297462948441</v>
      </c>
      <c r="Q3978" s="7">
        <v>-0.21720377787196399</v>
      </c>
      <c r="R3978" s="9">
        <v>0</v>
      </c>
    </row>
    <row r="3979" spans="1:18" ht="14.5" customHeight="1" x14ac:dyDescent="0.3">
      <c r="A3979" s="5">
        <v>3977</v>
      </c>
      <c r="B3979" s="7">
        <v>7.6561198149262592E+16</v>
      </c>
      <c r="C3979" s="7">
        <v>40168.710997331298</v>
      </c>
      <c r="D3979" s="7">
        <v>48190.090419489003</v>
      </c>
      <c r="E3979" s="7">
        <v>4090.3536698221201</v>
      </c>
      <c r="F3979" s="7">
        <v>3479.9746552361698</v>
      </c>
      <c r="G3979" s="7">
        <v>0</v>
      </c>
      <c r="H3979" s="7">
        <v>0</v>
      </c>
      <c r="I3979" s="7">
        <v>0</v>
      </c>
      <c r="J3979" s="7">
        <v>11456.042347036</v>
      </c>
      <c r="K3979" s="7">
        <v>26585.499100189299</v>
      </c>
      <c r="L3979" s="7">
        <v>1896.3736762071301</v>
      </c>
      <c r="M3979" s="7">
        <v>9177.9551346888093</v>
      </c>
      <c r="N3979" s="7">
        <v>85</v>
      </c>
      <c r="O3979" s="7">
        <v>-0.382552596760313</v>
      </c>
      <c r="P3979" s="7">
        <v>0.32894965187464498</v>
      </c>
      <c r="Q3979" s="7">
        <v>-0.303342609207298</v>
      </c>
      <c r="R3979" s="9">
        <v>0</v>
      </c>
    </row>
    <row r="3980" spans="1:18" ht="14.5" customHeight="1" x14ac:dyDescent="0.3">
      <c r="A3980" s="5">
        <v>3978</v>
      </c>
      <c r="B3980" s="7">
        <v>7.65611982043624E+16</v>
      </c>
      <c r="C3980" s="7">
        <v>7632.4871917668297</v>
      </c>
      <c r="D3980" s="7">
        <v>0</v>
      </c>
      <c r="E3980" s="7">
        <v>0</v>
      </c>
      <c r="F3980" s="7">
        <v>477.99700053185802</v>
      </c>
      <c r="G3980" s="7">
        <v>0</v>
      </c>
      <c r="H3980" s="7">
        <v>40608.687984147</v>
      </c>
      <c r="I3980" s="7">
        <v>0</v>
      </c>
      <c r="J3980" s="7">
        <v>0</v>
      </c>
      <c r="K3980" s="7">
        <v>24827.5158077013</v>
      </c>
      <c r="L3980" s="7">
        <v>44680.312015853</v>
      </c>
      <c r="M3980" s="7">
        <v>0</v>
      </c>
      <c r="N3980" s="7">
        <v>54</v>
      </c>
      <c r="O3980" s="7">
        <v>-0.33296573917657402</v>
      </c>
      <c r="P3980" s="7">
        <v>1.03765417504325</v>
      </c>
      <c r="Q3980" s="7">
        <v>-0.20122711043210101</v>
      </c>
      <c r="R3980" s="9">
        <v>0</v>
      </c>
    </row>
    <row r="3981" spans="1:18" ht="14.5" customHeight="1" x14ac:dyDescent="0.3">
      <c r="A3981" s="5">
        <v>3979</v>
      </c>
      <c r="B3981" s="7">
        <v>7.6561198201628896E+16</v>
      </c>
      <c r="C3981" s="7">
        <v>174211.724647789</v>
      </c>
      <c r="D3981" s="7">
        <v>358112.70096617099</v>
      </c>
      <c r="E3981" s="7">
        <v>22934.7350806703</v>
      </c>
      <c r="F3981" s="7">
        <v>8808.7619192807997</v>
      </c>
      <c r="G3981" s="7">
        <v>0</v>
      </c>
      <c r="H3981" s="7">
        <v>14176.4118921025</v>
      </c>
      <c r="I3981" s="7">
        <v>0</v>
      </c>
      <c r="J3981" s="7">
        <v>4085.8959299871499</v>
      </c>
      <c r="K3981" s="7">
        <v>3467.0719351817902</v>
      </c>
      <c r="L3981" s="7">
        <v>0</v>
      </c>
      <c r="M3981" s="7">
        <v>3184.6976288163901</v>
      </c>
      <c r="N3981" s="7">
        <v>18</v>
      </c>
      <c r="O3981" s="7">
        <v>-3.2609066793352598E-2</v>
      </c>
      <c r="P3981" s="7">
        <v>-2.0134014882612501</v>
      </c>
      <c r="Q3981" s="7">
        <v>-0.32495271896054501</v>
      </c>
      <c r="R3981" s="9">
        <v>2</v>
      </c>
    </row>
    <row r="3982" spans="1:18" ht="14.5" customHeight="1" x14ac:dyDescent="0.3">
      <c r="A3982" s="5">
        <v>3980</v>
      </c>
      <c r="B3982" s="7">
        <v>7.6561198117081696E+16</v>
      </c>
      <c r="C3982" s="7">
        <v>490398.23483261198</v>
      </c>
      <c r="D3982" s="7">
        <v>263140.367075463</v>
      </c>
      <c r="E3982" s="7">
        <v>7063.3900354473199</v>
      </c>
      <c r="F3982" s="7">
        <v>40083.987915407801</v>
      </c>
      <c r="G3982" s="7">
        <v>0</v>
      </c>
      <c r="H3982" s="7">
        <v>0</v>
      </c>
      <c r="I3982" s="7">
        <v>0</v>
      </c>
      <c r="J3982" s="7">
        <v>11889.0080564772</v>
      </c>
      <c r="K3982" s="7">
        <v>0</v>
      </c>
      <c r="L3982" s="7">
        <v>0</v>
      </c>
      <c r="M3982" s="7">
        <v>105716.012084592</v>
      </c>
      <c r="N3982" s="7">
        <v>42</v>
      </c>
      <c r="O3982" s="7">
        <v>1.1253127985201801</v>
      </c>
      <c r="P3982" s="7">
        <v>-2.7634144818976698</v>
      </c>
      <c r="Q3982" s="7">
        <v>-0.25378609782783201</v>
      </c>
      <c r="R3982" s="9">
        <v>1</v>
      </c>
    </row>
    <row r="3983" spans="1:18" ht="14.5" customHeight="1" x14ac:dyDescent="0.3">
      <c r="A3983" s="5">
        <v>3981</v>
      </c>
      <c r="B3983" s="7">
        <v>7.6561198330102096E+16</v>
      </c>
      <c r="C3983" s="7">
        <v>4875.5622472964997</v>
      </c>
      <c r="D3983" s="7">
        <v>10132.3239618762</v>
      </c>
      <c r="E3983" s="7">
        <v>11104.113790827199</v>
      </c>
      <c r="F3983" s="7">
        <v>0</v>
      </c>
      <c r="G3983" s="7">
        <v>0</v>
      </c>
      <c r="H3983" s="7">
        <v>0</v>
      </c>
      <c r="I3983" s="7">
        <v>0</v>
      </c>
      <c r="J3983" s="7">
        <v>0</v>
      </c>
      <c r="K3983" s="7">
        <v>0</v>
      </c>
      <c r="L3983" s="7">
        <v>0</v>
      </c>
      <c r="M3983" s="7">
        <v>0</v>
      </c>
      <c r="N3983" s="7">
        <v>0</v>
      </c>
      <c r="O3983" s="7">
        <v>-1.1560816634639399</v>
      </c>
      <c r="P3983" s="7">
        <v>0.27422771038530902</v>
      </c>
      <c r="Q3983" s="7">
        <v>-0.24273475125490501</v>
      </c>
      <c r="R3983" s="9">
        <v>0</v>
      </c>
    </row>
    <row r="3984" spans="1:18" ht="14.5" customHeight="1" x14ac:dyDescent="0.3">
      <c r="A3984" s="5">
        <v>3982</v>
      </c>
      <c r="B3984" s="7">
        <v>7.65611989914924E+16</v>
      </c>
      <c r="C3984" s="7">
        <v>79220.006708579298</v>
      </c>
      <c r="D3984" s="7">
        <v>164633.88867169499</v>
      </c>
      <c r="E3984" s="7">
        <v>27780.747899846101</v>
      </c>
      <c r="F3984" s="7">
        <v>141.35134465290599</v>
      </c>
      <c r="G3984" s="7">
        <v>0</v>
      </c>
      <c r="H3984" s="7">
        <v>70.757523533664894</v>
      </c>
      <c r="I3984" s="7">
        <v>0</v>
      </c>
      <c r="J3984" s="7">
        <v>46733.453096563797</v>
      </c>
      <c r="K3984" s="7">
        <v>0</v>
      </c>
      <c r="L3984" s="7">
        <v>0</v>
      </c>
      <c r="M3984" s="7">
        <v>372.79475512854498</v>
      </c>
      <c r="N3984" s="7">
        <v>0</v>
      </c>
      <c r="O3984" s="7">
        <v>-0.228737484497267</v>
      </c>
      <c r="P3984" s="7">
        <v>-1.0295237336445699</v>
      </c>
      <c r="Q3984" s="7">
        <v>-0.39798851088814202</v>
      </c>
      <c r="R3984" s="9">
        <v>2</v>
      </c>
    </row>
    <row r="3985" spans="1:18" ht="14.5" customHeight="1" x14ac:dyDescent="0.3">
      <c r="A3985" s="5">
        <v>3983</v>
      </c>
      <c r="B3985" s="7">
        <v>7.6561198123616896E+16</v>
      </c>
      <c r="C3985" s="7">
        <v>4428.08301190775</v>
      </c>
      <c r="D3985" s="7">
        <v>8393.9325007016505</v>
      </c>
      <c r="E3985" s="7">
        <v>885.98448739058801</v>
      </c>
      <c r="F3985" s="7">
        <v>0</v>
      </c>
      <c r="G3985" s="7">
        <v>0</v>
      </c>
      <c r="H3985" s="7">
        <v>0</v>
      </c>
      <c r="I3985" s="7">
        <v>0</v>
      </c>
      <c r="J3985" s="7">
        <v>0</v>
      </c>
      <c r="K3985" s="7">
        <v>0</v>
      </c>
      <c r="L3985" s="7">
        <v>0</v>
      </c>
      <c r="M3985" s="7">
        <v>0</v>
      </c>
      <c r="N3985" s="7">
        <v>19</v>
      </c>
      <c r="O3985" s="7">
        <v>-1.2163442047155799</v>
      </c>
      <c r="P3985" s="7">
        <v>0.40339704632694601</v>
      </c>
      <c r="Q3985" s="7">
        <v>-0.221165349698799</v>
      </c>
      <c r="R3985" s="9">
        <v>0</v>
      </c>
    </row>
    <row r="3986" spans="1:18" ht="14.5" customHeight="1" x14ac:dyDescent="0.3">
      <c r="A3986" s="5">
        <v>3984</v>
      </c>
      <c r="B3986" s="7">
        <v>7.65611980901588E+16</v>
      </c>
      <c r="C3986" s="7">
        <v>0</v>
      </c>
      <c r="D3986" s="7">
        <v>0</v>
      </c>
      <c r="E3986" s="7">
        <v>1399.7924327189901</v>
      </c>
      <c r="F3986" s="7">
        <v>0</v>
      </c>
      <c r="G3986" s="7">
        <v>0</v>
      </c>
      <c r="H3986" s="7">
        <v>0</v>
      </c>
      <c r="I3986" s="7">
        <v>0</v>
      </c>
      <c r="J3986" s="7">
        <v>0</v>
      </c>
      <c r="K3986" s="7">
        <v>1999.2708146555699</v>
      </c>
      <c r="L3986" s="7">
        <v>2796.93675262542</v>
      </c>
      <c r="M3986" s="7">
        <v>0</v>
      </c>
      <c r="N3986" s="7">
        <v>48</v>
      </c>
      <c r="O3986" s="7">
        <v>-1.09995551542391</v>
      </c>
      <c r="P3986" s="7">
        <v>0.586284426038856</v>
      </c>
      <c r="Q3986" s="7">
        <v>-0.22040192493038799</v>
      </c>
      <c r="R3986" s="9">
        <v>0</v>
      </c>
    </row>
    <row r="3987" spans="1:18" ht="14.5" customHeight="1" x14ac:dyDescent="0.3">
      <c r="A3987" s="5">
        <v>3985</v>
      </c>
      <c r="B3987" s="7">
        <v>7.65611980987884E+16</v>
      </c>
      <c r="C3987" s="7">
        <v>36937.614090332099</v>
      </c>
      <c r="D3987" s="7">
        <v>57845.266682860602</v>
      </c>
      <c r="E3987" s="7">
        <v>22371.046936056799</v>
      </c>
      <c r="F3987" s="7">
        <v>181999.801825729</v>
      </c>
      <c r="G3987" s="7">
        <v>0</v>
      </c>
      <c r="H3987" s="7">
        <v>0</v>
      </c>
      <c r="I3987" s="7">
        <v>0</v>
      </c>
      <c r="J3987" s="7">
        <v>0</v>
      </c>
      <c r="K3987" s="7">
        <v>29611.270465020702</v>
      </c>
      <c r="L3987" s="7">
        <v>0</v>
      </c>
      <c r="M3987" s="7">
        <v>0</v>
      </c>
      <c r="N3987" s="7">
        <v>52</v>
      </c>
      <c r="O3987" s="7">
        <v>0.68258602090365605</v>
      </c>
      <c r="P3987" s="7">
        <v>0.780447146728527</v>
      </c>
      <c r="Q3987" s="7">
        <v>-0.174819228329542</v>
      </c>
      <c r="R3987" s="9">
        <v>3</v>
      </c>
    </row>
    <row r="3988" spans="1:18" ht="14.5" customHeight="1" x14ac:dyDescent="0.3">
      <c r="A3988" s="5">
        <v>3986</v>
      </c>
      <c r="B3988" s="7">
        <v>7.6561198202230592E+16</v>
      </c>
      <c r="C3988" s="7">
        <v>63298.149756957697</v>
      </c>
      <c r="D3988" s="7">
        <v>128260.885620498</v>
      </c>
      <c r="E3988" s="7">
        <v>7149.5954553995598</v>
      </c>
      <c r="F3988" s="7">
        <v>24854.322592834</v>
      </c>
      <c r="G3988" s="7">
        <v>0</v>
      </c>
      <c r="H3988" s="7">
        <v>0</v>
      </c>
      <c r="I3988" s="7">
        <v>0</v>
      </c>
      <c r="J3988" s="7">
        <v>12034.107920307501</v>
      </c>
      <c r="K3988" s="7">
        <v>7491.1056755311201</v>
      </c>
      <c r="L3988" s="7">
        <v>3287.8329784717298</v>
      </c>
      <c r="M3988" s="7">
        <v>0</v>
      </c>
      <c r="N3988" s="7">
        <v>39</v>
      </c>
      <c r="O3988" s="7">
        <v>-0.49296534536207598</v>
      </c>
      <c r="P3988" s="7">
        <v>-0.32143401898067597</v>
      </c>
      <c r="Q3988" s="7">
        <v>-0.27596755365129899</v>
      </c>
      <c r="R3988" s="9">
        <v>0</v>
      </c>
    </row>
    <row r="3989" spans="1:18" ht="14.5" customHeight="1" x14ac:dyDescent="0.3">
      <c r="A3989" s="5">
        <v>3987</v>
      </c>
      <c r="B3989" s="7">
        <v>7.6561199104354E+16</v>
      </c>
      <c r="C3989" s="7">
        <v>5829.9083248844599</v>
      </c>
      <c r="D3989" s="7">
        <v>0</v>
      </c>
      <c r="E3989" s="7">
        <v>13277.6410485794</v>
      </c>
      <c r="F3989" s="7">
        <v>51272.105351318802</v>
      </c>
      <c r="G3989" s="7">
        <v>0</v>
      </c>
      <c r="H3989" s="7">
        <v>58402.417698288999</v>
      </c>
      <c r="I3989" s="7">
        <v>0</v>
      </c>
      <c r="J3989" s="7">
        <v>22348.7561362702</v>
      </c>
      <c r="K3989" s="7">
        <v>18963.954666003399</v>
      </c>
      <c r="L3989" s="7">
        <v>0</v>
      </c>
      <c r="M3989" s="7">
        <v>95708.216774654502</v>
      </c>
      <c r="N3989" s="7">
        <v>43</v>
      </c>
      <c r="O3989" s="7">
        <v>0.78701539948829802</v>
      </c>
      <c r="P3989" s="7">
        <v>1.6110477934230001</v>
      </c>
      <c r="Q3989" s="7">
        <v>-0.111925083006019</v>
      </c>
      <c r="R3989" s="9">
        <v>3</v>
      </c>
    </row>
    <row r="3990" spans="1:18" ht="14.5" customHeight="1" x14ac:dyDescent="0.3">
      <c r="A3990" s="5">
        <v>3988</v>
      </c>
      <c r="B3990" s="7">
        <v>7.65611983101092E+16</v>
      </c>
      <c r="C3990" s="7">
        <v>53883.157774490799</v>
      </c>
      <c r="D3990" s="7">
        <v>1223.3415660959799</v>
      </c>
      <c r="E3990" s="7">
        <v>0</v>
      </c>
      <c r="F3990" s="7">
        <v>0</v>
      </c>
      <c r="G3990" s="7">
        <v>0</v>
      </c>
      <c r="H3990" s="7">
        <v>0</v>
      </c>
      <c r="I3990" s="7">
        <v>0</v>
      </c>
      <c r="J3990" s="7">
        <v>12119.500659413099</v>
      </c>
      <c r="K3990" s="7">
        <v>0</v>
      </c>
      <c r="L3990" s="7">
        <v>0</v>
      </c>
      <c r="M3990" s="7">
        <v>0</v>
      </c>
      <c r="N3990" s="7">
        <v>155</v>
      </c>
      <c r="O3990" s="7">
        <v>-0.57373365330058701</v>
      </c>
      <c r="P3990" s="7">
        <v>0.64684571214751296</v>
      </c>
      <c r="Q3990" s="7">
        <v>-0.22955094909797999</v>
      </c>
      <c r="R3990" s="9">
        <v>0</v>
      </c>
    </row>
    <row r="3991" spans="1:18" ht="14.5" customHeight="1" x14ac:dyDescent="0.3">
      <c r="A3991" s="5">
        <v>3989</v>
      </c>
      <c r="B3991" s="7">
        <v>7.6561198056368E+16</v>
      </c>
      <c r="C3991" s="7">
        <v>109651.95020104101</v>
      </c>
      <c r="D3991" s="7">
        <v>227877.119834649</v>
      </c>
      <c r="E3991" s="7">
        <v>0</v>
      </c>
      <c r="F3991" s="7">
        <v>18957.827410167502</v>
      </c>
      <c r="G3991" s="7">
        <v>0</v>
      </c>
      <c r="H3991" s="7">
        <v>30412.506892687201</v>
      </c>
      <c r="I3991" s="7">
        <v>0</v>
      </c>
      <c r="J3991" s="7">
        <v>0</v>
      </c>
      <c r="K3991" s="7">
        <v>356683.92996430799</v>
      </c>
      <c r="L3991" s="7">
        <v>0</v>
      </c>
      <c r="M3991" s="7">
        <v>49998.665697145101</v>
      </c>
      <c r="N3991" s="7">
        <v>6</v>
      </c>
      <c r="O3991" s="7">
        <v>3.5877316105202199</v>
      </c>
      <c r="P3991" s="7">
        <v>-0.271546516872188</v>
      </c>
      <c r="Q3991" s="7">
        <v>-1.0014683908444999</v>
      </c>
      <c r="R3991" s="9">
        <v>3</v>
      </c>
    </row>
    <row r="3992" spans="1:18" ht="14.5" customHeight="1" x14ac:dyDescent="0.3">
      <c r="A3992" s="5">
        <v>3990</v>
      </c>
      <c r="B3992" s="7">
        <v>7.6561198336956496E+16</v>
      </c>
      <c r="C3992" s="7">
        <v>805211.98482759099</v>
      </c>
      <c r="D3992" s="7">
        <v>88108.273224810502</v>
      </c>
      <c r="E3992" s="7">
        <v>22308.741947597999</v>
      </c>
      <c r="F3992" s="7">
        <v>607.85929491617105</v>
      </c>
      <c r="G3992" s="7">
        <v>4396.8802167042904</v>
      </c>
      <c r="H3992" s="7">
        <v>14103.260488379499</v>
      </c>
      <c r="I3992" s="7">
        <v>0</v>
      </c>
      <c r="J3992" s="7">
        <v>0</v>
      </c>
      <c r="K3992" s="7">
        <v>0</v>
      </c>
      <c r="L3992" s="7">
        <v>0</v>
      </c>
      <c r="M3992" s="7">
        <v>0</v>
      </c>
      <c r="N3992" s="7">
        <v>66</v>
      </c>
      <c r="O3992" s="7">
        <v>1.01207737649634</v>
      </c>
      <c r="P3992" s="7">
        <v>-4.4153898406607297</v>
      </c>
      <c r="Q3992" s="7">
        <v>-0.253640371346951</v>
      </c>
      <c r="R3992" s="9">
        <v>1</v>
      </c>
    </row>
    <row r="3993" spans="1:18" ht="14.5" customHeight="1" x14ac:dyDescent="0.3">
      <c r="A3993" s="5">
        <v>3991</v>
      </c>
      <c r="B3993" s="7">
        <v>7.6561198115421792E+16</v>
      </c>
      <c r="C3993" s="7">
        <v>1762.3657202827901</v>
      </c>
      <c r="D3993" s="7">
        <v>0</v>
      </c>
      <c r="E3993" s="7">
        <v>0</v>
      </c>
      <c r="F3993" s="7">
        <v>159.70900569385901</v>
      </c>
      <c r="G3993" s="7">
        <v>0</v>
      </c>
      <c r="H3993" s="7">
        <v>0</v>
      </c>
      <c r="I3993" s="7">
        <v>0</v>
      </c>
      <c r="J3993" s="7">
        <v>0</v>
      </c>
      <c r="K3993" s="7">
        <v>2814.9252740233401</v>
      </c>
      <c r="L3993" s="7">
        <v>0</v>
      </c>
      <c r="M3993" s="7">
        <v>0</v>
      </c>
      <c r="N3993" s="7">
        <v>145</v>
      </c>
      <c r="O3993" s="7">
        <v>-0.79573609601511897</v>
      </c>
      <c r="P3993" s="7">
        <v>0.95809734786803902</v>
      </c>
      <c r="Q3993" s="7">
        <v>-0.20592388176115001</v>
      </c>
      <c r="R3993" s="9">
        <v>0</v>
      </c>
    </row>
    <row r="3994" spans="1:18" ht="14.5" customHeight="1" x14ac:dyDescent="0.3">
      <c r="A3994" s="5">
        <v>3992</v>
      </c>
      <c r="B3994" s="7">
        <v>7.6561198316643904E+16</v>
      </c>
      <c r="C3994" s="7">
        <v>142212.221595624</v>
      </c>
      <c r="D3994" s="7">
        <v>257877.32744959599</v>
      </c>
      <c r="E3994" s="7">
        <v>12890.878057100401</v>
      </c>
      <c r="F3994" s="7">
        <v>137588.68150303001</v>
      </c>
      <c r="G3994" s="7">
        <v>0</v>
      </c>
      <c r="H3994" s="7">
        <v>27269.0826459852</v>
      </c>
      <c r="I3994" s="7">
        <v>0</v>
      </c>
      <c r="J3994" s="7">
        <v>0</v>
      </c>
      <c r="K3994" s="7">
        <v>16273.0136883499</v>
      </c>
      <c r="L3994" s="7">
        <v>0</v>
      </c>
      <c r="M3994" s="7">
        <v>44687.795060312797</v>
      </c>
      <c r="N3994" s="7">
        <v>71</v>
      </c>
      <c r="O3994" s="7">
        <v>1.1092314751122501</v>
      </c>
      <c r="P3994" s="7">
        <v>-0.29030755536401598</v>
      </c>
      <c r="Q3994" s="7">
        <v>-0.132822616103143</v>
      </c>
      <c r="R3994" s="9">
        <v>2</v>
      </c>
    </row>
    <row r="3995" spans="1:18" ht="14.5" customHeight="1" x14ac:dyDescent="0.3">
      <c r="A3995" s="5">
        <v>3993</v>
      </c>
      <c r="B3995" s="7">
        <v>7.65611982203216E+16</v>
      </c>
      <c r="C3995" s="7">
        <v>38789.538612397999</v>
      </c>
      <c r="D3995" s="7">
        <v>80611.866204858205</v>
      </c>
      <c r="E3995" s="7">
        <v>69.439012542718899</v>
      </c>
      <c r="F3995" s="7">
        <v>1114.7496286721901</v>
      </c>
      <c r="G3995" s="7">
        <v>0</v>
      </c>
      <c r="H3995" s="7">
        <v>495.07091473234402</v>
      </c>
      <c r="I3995" s="7">
        <v>0</v>
      </c>
      <c r="J3995" s="7">
        <v>1815.00158703086</v>
      </c>
      <c r="K3995" s="7">
        <v>99.177126501176005</v>
      </c>
      <c r="L3995" s="7">
        <v>1429.19487027778</v>
      </c>
      <c r="M3995" s="7">
        <v>1017.96204298662</v>
      </c>
      <c r="N3995" s="7">
        <v>4</v>
      </c>
      <c r="O3995" s="7">
        <v>-1.0997756880791201</v>
      </c>
      <c r="P3995" s="7">
        <v>-0.146925490962863</v>
      </c>
      <c r="Q3995" s="7">
        <v>-0.239732249949518</v>
      </c>
      <c r="R3995" s="9">
        <v>0</v>
      </c>
    </row>
    <row r="3996" spans="1:18" ht="14.5" customHeight="1" x14ac:dyDescent="0.3">
      <c r="A3996" s="5">
        <v>3994</v>
      </c>
      <c r="B3996" s="7">
        <v>7.6561198188085408E+16</v>
      </c>
      <c r="C3996" s="7">
        <v>345782.08668625698</v>
      </c>
      <c r="D3996" s="7">
        <v>675133.03380996105</v>
      </c>
      <c r="E3996" s="7">
        <v>9977.8734843982202</v>
      </c>
      <c r="F3996" s="7">
        <v>467.84551834443403</v>
      </c>
      <c r="G3996" s="7">
        <v>3384.1066860153801</v>
      </c>
      <c r="H3996" s="7">
        <v>0</v>
      </c>
      <c r="I3996" s="7">
        <v>2276.0052243783198</v>
      </c>
      <c r="J3996" s="7">
        <v>6565.0485906446602</v>
      </c>
      <c r="K3996" s="7">
        <v>0</v>
      </c>
      <c r="L3996" s="7">
        <v>0</v>
      </c>
      <c r="M3996" s="7">
        <v>0</v>
      </c>
      <c r="N3996" s="7">
        <v>153</v>
      </c>
      <c r="O3996" s="7">
        <v>0.69977486835969005</v>
      </c>
      <c r="P3996" s="7">
        <v>-3.96120843781395</v>
      </c>
      <c r="Q3996" s="7">
        <v>-0.23047267572486099</v>
      </c>
      <c r="R3996" s="9">
        <v>1</v>
      </c>
    </row>
    <row r="3997" spans="1:18" ht="14.5" customHeight="1" x14ac:dyDescent="0.3">
      <c r="A3997" s="5">
        <v>3995</v>
      </c>
      <c r="B3997" s="7">
        <v>7.6561198055005696E+16</v>
      </c>
      <c r="C3997" s="7">
        <v>4820.3754890057198</v>
      </c>
      <c r="D3997" s="7">
        <v>9420.1351389278698</v>
      </c>
      <c r="E3997" s="7">
        <v>133.59320166654601</v>
      </c>
      <c r="F3997" s="7">
        <v>738.89617039985603</v>
      </c>
      <c r="G3997" s="7">
        <v>0</v>
      </c>
      <c r="H3997" s="7">
        <v>0</v>
      </c>
      <c r="I3997" s="7">
        <v>0</v>
      </c>
      <c r="J3997" s="7">
        <v>0</v>
      </c>
      <c r="K3997" s="7">
        <v>0</v>
      </c>
      <c r="L3997" s="7">
        <v>0</v>
      </c>
      <c r="M3997" s="7">
        <v>0</v>
      </c>
      <c r="N3997" s="7">
        <v>48</v>
      </c>
      <c r="O3997" s="7">
        <v>-1.12383412256521</v>
      </c>
      <c r="P3997" s="7">
        <v>0.51718323870928296</v>
      </c>
      <c r="Q3997" s="7">
        <v>-0.215150952913997</v>
      </c>
      <c r="R3997" s="9">
        <v>0</v>
      </c>
    </row>
    <row r="3998" spans="1:18" ht="14.5" customHeight="1" x14ac:dyDescent="0.3">
      <c r="A3998" s="5">
        <v>3996</v>
      </c>
      <c r="B3998" s="7">
        <v>7.6561198076496192E+16</v>
      </c>
      <c r="C3998" s="7">
        <v>19520.914257648001</v>
      </c>
      <c r="D3998" s="7">
        <v>40568.085742351897</v>
      </c>
      <c r="E3998" s="7">
        <v>0</v>
      </c>
      <c r="F3998" s="7">
        <v>0</v>
      </c>
      <c r="G3998" s="7">
        <v>8822.14574233442</v>
      </c>
      <c r="H3998" s="7">
        <v>1962.83641516175</v>
      </c>
      <c r="I3998" s="7">
        <v>99.017842503828206</v>
      </c>
      <c r="J3998" s="7">
        <v>0</v>
      </c>
      <c r="K3998" s="7">
        <v>0</v>
      </c>
      <c r="L3998" s="7">
        <v>0</v>
      </c>
      <c r="M3998" s="7">
        <v>0</v>
      </c>
      <c r="N3998" s="7">
        <v>62</v>
      </c>
      <c r="O3998" s="7">
        <v>-0.99489972350123501</v>
      </c>
      <c r="P3998" s="7">
        <v>0.34765607884378502</v>
      </c>
      <c r="Q3998" s="7">
        <v>1.0672217581789699E-2</v>
      </c>
      <c r="R3998" s="9">
        <v>0</v>
      </c>
    </row>
    <row r="3999" spans="1:18" ht="14.5" customHeight="1" x14ac:dyDescent="0.3">
      <c r="A3999" s="5">
        <v>3997</v>
      </c>
      <c r="B3999" s="7">
        <v>7.6561198019811392E+16</v>
      </c>
      <c r="C3999" s="7">
        <v>0</v>
      </c>
      <c r="D3999" s="7">
        <v>0</v>
      </c>
      <c r="E3999" s="7">
        <v>2206.5482069668101</v>
      </c>
      <c r="F3999" s="7">
        <v>0</v>
      </c>
      <c r="G3999" s="7">
        <v>0</v>
      </c>
      <c r="H3999" s="7">
        <v>0</v>
      </c>
      <c r="I3999" s="7">
        <v>0</v>
      </c>
      <c r="J3999" s="7">
        <v>0</v>
      </c>
      <c r="K3999" s="7">
        <v>3151.5297041221802</v>
      </c>
      <c r="L3999" s="7">
        <v>4408.9220889109902</v>
      </c>
      <c r="M3999" s="7">
        <v>0</v>
      </c>
      <c r="N3999" s="7">
        <v>48</v>
      </c>
      <c r="O3999" s="7">
        <v>-1.07214848812647</v>
      </c>
      <c r="P3999" s="7">
        <v>0.58819323216527297</v>
      </c>
      <c r="Q3999" s="7">
        <v>-0.22447957201905899</v>
      </c>
      <c r="R3999" s="9">
        <v>0</v>
      </c>
    </row>
    <row r="4000" spans="1:18" ht="14.5" customHeight="1" x14ac:dyDescent="0.3">
      <c r="A4000" s="5">
        <v>3998</v>
      </c>
      <c r="B4000" s="7">
        <v>7.6561198046243104E+16</v>
      </c>
      <c r="C4000" s="7">
        <v>50881.882391706102</v>
      </c>
      <c r="D4000" s="7">
        <v>67655.784591636198</v>
      </c>
      <c r="E4000" s="7">
        <v>0</v>
      </c>
      <c r="F4000" s="7">
        <v>0</v>
      </c>
      <c r="G4000" s="7">
        <v>0</v>
      </c>
      <c r="H4000" s="7">
        <v>75799.170268965201</v>
      </c>
      <c r="I4000" s="7">
        <v>0</v>
      </c>
      <c r="J4000" s="7">
        <v>0</v>
      </c>
      <c r="K4000" s="7">
        <v>0</v>
      </c>
      <c r="L4000" s="7">
        <v>83399.162747692302</v>
      </c>
      <c r="M4000" s="7">
        <v>0</v>
      </c>
      <c r="N4000" s="7">
        <v>29</v>
      </c>
      <c r="O4000" s="7">
        <v>-8.6365792035719605E-2</v>
      </c>
      <c r="P4000" s="7">
        <v>0.76582201793020199</v>
      </c>
      <c r="Q4000" s="7">
        <v>-0.104041085631076</v>
      </c>
      <c r="R4000" s="9">
        <v>0</v>
      </c>
    </row>
    <row r="4001" spans="1:18" ht="14.5" customHeight="1" x14ac:dyDescent="0.3">
      <c r="A4001" s="5">
        <v>3999</v>
      </c>
      <c r="B4001" s="7">
        <v>7.6561198044964704E+16</v>
      </c>
      <c r="C4001" s="7">
        <v>964.59294759919896</v>
      </c>
      <c r="D4001" s="7">
        <v>1340.2668108272201</v>
      </c>
      <c r="E4001" s="7">
        <v>1641.83917917644</v>
      </c>
      <c r="F4001" s="7">
        <v>626.301062397127</v>
      </c>
      <c r="G4001" s="7">
        <v>0</v>
      </c>
      <c r="H4001" s="7">
        <v>0</v>
      </c>
      <c r="I4001" s="7">
        <v>0</v>
      </c>
      <c r="J4001" s="7">
        <v>0</v>
      </c>
      <c r="K4001" s="7">
        <v>0</v>
      </c>
      <c r="L4001" s="7">
        <v>0</v>
      </c>
      <c r="M4001" s="7">
        <v>0</v>
      </c>
      <c r="N4001" s="7">
        <v>69</v>
      </c>
      <c r="O4001" s="7">
        <v>-1.05303708888476</v>
      </c>
      <c r="P4001" s="7">
        <v>0.64973419409342204</v>
      </c>
      <c r="Q4001" s="7">
        <v>-0.21304087971427399</v>
      </c>
      <c r="R4001" s="9">
        <v>0</v>
      </c>
    </row>
    <row r="4002" spans="1:18" ht="14.5" customHeight="1" x14ac:dyDescent="0.3">
      <c r="A4002" s="5">
        <v>4000</v>
      </c>
      <c r="B4002" s="7">
        <v>7.6561198037169104E+16</v>
      </c>
      <c r="C4002" s="7">
        <v>247.47934283582001</v>
      </c>
      <c r="D4002" s="7">
        <v>179.561507119597</v>
      </c>
      <c r="E4002" s="7">
        <v>196.78322712642799</v>
      </c>
      <c r="F4002" s="7">
        <v>413.96272938101799</v>
      </c>
      <c r="G4002" s="7">
        <v>0</v>
      </c>
      <c r="H4002" s="7">
        <v>0</v>
      </c>
      <c r="I4002" s="7">
        <v>0</v>
      </c>
      <c r="J4002" s="7">
        <v>0</v>
      </c>
      <c r="K4002" s="7">
        <v>805.01901175330204</v>
      </c>
      <c r="L4002" s="7">
        <v>393.19418178383199</v>
      </c>
      <c r="M4002" s="7">
        <v>0</v>
      </c>
      <c r="N4002" s="7">
        <v>27</v>
      </c>
      <c r="O4002" s="7">
        <v>-1.2015463926238901</v>
      </c>
      <c r="P4002" s="7">
        <v>0.50058275793010898</v>
      </c>
      <c r="Q4002" s="7">
        <v>-0.21829873184036999</v>
      </c>
      <c r="R4002" s="9">
        <v>0</v>
      </c>
    </row>
    <row r="4003" spans="1:18" ht="14.5" customHeight="1" x14ac:dyDescent="0.3">
      <c r="A4003" s="5">
        <v>4001</v>
      </c>
      <c r="B4003" s="7">
        <v>7.6561198341761904E+16</v>
      </c>
      <c r="C4003" s="7">
        <v>8424.6646406375403</v>
      </c>
      <c r="D4003" s="7">
        <v>17390.083918046501</v>
      </c>
      <c r="E4003" s="7">
        <v>110.177209471832</v>
      </c>
      <c r="F4003" s="7">
        <v>0</v>
      </c>
      <c r="G4003" s="7">
        <v>0</v>
      </c>
      <c r="H4003" s="7">
        <v>234.71227289319</v>
      </c>
      <c r="I4003" s="7">
        <v>0</v>
      </c>
      <c r="J4003" s="7">
        <v>0</v>
      </c>
      <c r="K4003" s="7">
        <v>157.36195895084401</v>
      </c>
      <c r="L4003" s="7">
        <v>0</v>
      </c>
      <c r="M4003" s="7">
        <v>0</v>
      </c>
      <c r="N4003" s="7">
        <v>24</v>
      </c>
      <c r="O4003" s="7">
        <v>-1.18918133330867</v>
      </c>
      <c r="P4003" s="7">
        <v>0.36702642129930402</v>
      </c>
      <c r="Q4003" s="7">
        <v>-0.22105833769250299</v>
      </c>
      <c r="R4003" s="9">
        <v>0</v>
      </c>
    </row>
    <row r="4004" spans="1:18" ht="14.5" customHeight="1" x14ac:dyDescent="0.3">
      <c r="A4004" s="5">
        <v>4002</v>
      </c>
      <c r="B4004" s="7">
        <v>7.65611979628176E+16</v>
      </c>
      <c r="C4004" s="7">
        <v>251992.34718894801</v>
      </c>
      <c r="D4004" s="7">
        <v>163923.856728307</v>
      </c>
      <c r="E4004" s="7">
        <v>19644.844415229501</v>
      </c>
      <c r="F4004" s="7">
        <v>170.20169861166701</v>
      </c>
      <c r="G4004" s="7">
        <v>0</v>
      </c>
      <c r="H4004" s="7">
        <v>273.914700654265</v>
      </c>
      <c r="I4004" s="7">
        <v>0</v>
      </c>
      <c r="J4004" s="7">
        <v>33065.951667514601</v>
      </c>
      <c r="K4004" s="7">
        <v>0</v>
      </c>
      <c r="L4004" s="7">
        <v>0</v>
      </c>
      <c r="M4004" s="7">
        <v>448.88360073406699</v>
      </c>
      <c r="N4004" s="7">
        <v>22</v>
      </c>
      <c r="O4004" s="7">
        <v>-2.8953480771226399E-2</v>
      </c>
      <c r="P4004" s="7">
        <v>-1.8696994086412699</v>
      </c>
      <c r="Q4004" s="7">
        <v>-0.38015983302123102</v>
      </c>
      <c r="R4004" s="9">
        <v>2</v>
      </c>
    </row>
    <row r="4005" spans="1:18" ht="14.5" customHeight="1" x14ac:dyDescent="0.3">
      <c r="A4005" s="5">
        <v>4003</v>
      </c>
      <c r="B4005" s="7">
        <v>7.6561198435701296E+16</v>
      </c>
      <c r="C4005" s="7">
        <v>9937.9967723828195</v>
      </c>
      <c r="D4005" s="7">
        <v>20653.0032276171</v>
      </c>
      <c r="E4005" s="7">
        <v>0</v>
      </c>
      <c r="F4005" s="7">
        <v>2598.9065273582</v>
      </c>
      <c r="G4005" s="7">
        <v>0</v>
      </c>
      <c r="H4005" s="7">
        <v>2751.2314434189798</v>
      </c>
      <c r="I4005" s="7">
        <v>0</v>
      </c>
      <c r="J4005" s="7">
        <v>0</v>
      </c>
      <c r="K4005" s="7">
        <v>1450.2426938753699</v>
      </c>
      <c r="L4005" s="7">
        <v>0</v>
      </c>
      <c r="M4005" s="7">
        <v>5578.61933534743</v>
      </c>
      <c r="N4005" s="7">
        <v>21</v>
      </c>
      <c r="O4005" s="7">
        <v>-1.11045432315244</v>
      </c>
      <c r="P4005" s="7">
        <v>0.39489256450043603</v>
      </c>
      <c r="Q4005" s="7">
        <v>-0.21441905467924499</v>
      </c>
      <c r="R4005" s="9">
        <v>0</v>
      </c>
    </row>
    <row r="4006" spans="1:18" ht="14.5" customHeight="1" x14ac:dyDescent="0.3">
      <c r="A4006" s="5">
        <v>4004</v>
      </c>
      <c r="B4006" s="7">
        <v>7.6561198067454896E+16</v>
      </c>
      <c r="C4006" s="7">
        <v>88393.178057383804</v>
      </c>
      <c r="D4006" s="7">
        <v>182011.89082234001</v>
      </c>
      <c r="E4006" s="7">
        <v>0</v>
      </c>
      <c r="F4006" s="7">
        <v>0</v>
      </c>
      <c r="G4006" s="7">
        <v>0</v>
      </c>
      <c r="H4006" s="7">
        <v>1037.9643307512099</v>
      </c>
      <c r="I4006" s="7">
        <v>0</v>
      </c>
      <c r="J4006" s="7">
        <v>0</v>
      </c>
      <c r="K4006" s="7">
        <v>0</v>
      </c>
      <c r="L4006" s="7">
        <v>4832.96678952416</v>
      </c>
      <c r="M4006" s="7">
        <v>0</v>
      </c>
      <c r="N4006" s="7">
        <v>80</v>
      </c>
      <c r="O4006" s="7">
        <v>-0.67257038262686497</v>
      </c>
      <c r="P4006" s="7">
        <v>-0.55757593243181702</v>
      </c>
      <c r="Q4006" s="7">
        <v>-0.24930361061165299</v>
      </c>
      <c r="R4006" s="9">
        <v>2</v>
      </c>
    </row>
    <row r="4007" spans="1:18" ht="14.5" customHeight="1" x14ac:dyDescent="0.3">
      <c r="A4007" s="5">
        <v>4005</v>
      </c>
      <c r="B4007" s="7">
        <v>7.6561198396013904E+16</v>
      </c>
      <c r="C4007" s="7">
        <v>135436.43206469601</v>
      </c>
      <c r="D4007" s="7">
        <v>279248.64159416198</v>
      </c>
      <c r="E4007" s="7">
        <v>2425.7097958578702</v>
      </c>
      <c r="F4007" s="7">
        <v>9382.7093566428193</v>
      </c>
      <c r="G4007" s="7">
        <v>0</v>
      </c>
      <c r="H4007" s="7">
        <v>4046.35826952661</v>
      </c>
      <c r="I4007" s="7">
        <v>0</v>
      </c>
      <c r="J4007" s="7">
        <v>0</v>
      </c>
      <c r="K4007" s="7">
        <v>3074.25320602591</v>
      </c>
      <c r="L4007" s="7">
        <v>359.81865116353401</v>
      </c>
      <c r="M4007" s="7">
        <v>11346.077061924299</v>
      </c>
      <c r="N4007" s="7">
        <v>47</v>
      </c>
      <c r="O4007" s="7">
        <v>-0.40370655569872199</v>
      </c>
      <c r="P4007" s="7">
        <v>-1.27217381353109</v>
      </c>
      <c r="Q4007" s="7">
        <v>-0.26681193931693298</v>
      </c>
      <c r="R4007" s="9">
        <v>2</v>
      </c>
    </row>
    <row r="4008" spans="1:18" ht="14.5" customHeight="1" x14ac:dyDescent="0.3">
      <c r="A4008" s="5">
        <v>4006</v>
      </c>
      <c r="B4008" s="7">
        <v>7.6561198052243904E+16</v>
      </c>
      <c r="C4008" s="7">
        <v>1823.8736250433799</v>
      </c>
      <c r="D4008" s="7">
        <v>1974.7163345158301</v>
      </c>
      <c r="E4008" s="7">
        <v>2332.1260087366099</v>
      </c>
      <c r="F4008" s="7">
        <v>423.73258420001099</v>
      </c>
      <c r="G4008" s="7">
        <v>0</v>
      </c>
      <c r="H4008" s="7">
        <v>2740.0757393803901</v>
      </c>
      <c r="I4008" s="7">
        <v>0</v>
      </c>
      <c r="J4008" s="7">
        <v>6991.7577769591298</v>
      </c>
      <c r="K4008" s="7">
        <v>399.58405458719898</v>
      </c>
      <c r="L4008" s="7">
        <v>1184.26196170609</v>
      </c>
      <c r="M4008" s="7">
        <v>1018.87191487133</v>
      </c>
      <c r="N4008" s="7">
        <v>26</v>
      </c>
      <c r="O4008" s="7">
        <v>-1.08143624689785</v>
      </c>
      <c r="P4008" s="7">
        <v>0.47842777504385198</v>
      </c>
      <c r="Q4008" s="7">
        <v>-0.229904671694492</v>
      </c>
      <c r="R4008" s="9">
        <v>0</v>
      </c>
    </row>
    <row r="4009" spans="1:18" ht="14.5" customHeight="1" x14ac:dyDescent="0.3">
      <c r="A4009" s="5">
        <v>4007</v>
      </c>
      <c r="B4009" s="7">
        <v>7.6561198036690704E+16</v>
      </c>
      <c r="C4009" s="7">
        <v>0</v>
      </c>
      <c r="D4009" s="7">
        <v>0</v>
      </c>
      <c r="E4009" s="7">
        <v>0</v>
      </c>
      <c r="F4009" s="7">
        <v>0</v>
      </c>
      <c r="G4009" s="7">
        <v>0</v>
      </c>
      <c r="H4009" s="7">
        <v>0</v>
      </c>
      <c r="I4009" s="7">
        <v>0</v>
      </c>
      <c r="J4009" s="7">
        <v>0</v>
      </c>
      <c r="K4009" s="7">
        <v>0</v>
      </c>
      <c r="L4009" s="7">
        <v>0</v>
      </c>
      <c r="M4009" s="7">
        <v>0</v>
      </c>
      <c r="N4009" s="7">
        <v>23</v>
      </c>
      <c r="O4009" s="7">
        <v>-1.2301925212871601</v>
      </c>
      <c r="P4009" s="7">
        <v>0.48446195455000801</v>
      </c>
      <c r="Q4009" s="7">
        <v>-0.21696414103300901</v>
      </c>
      <c r="R4009" s="9">
        <v>0</v>
      </c>
    </row>
    <row r="4010" spans="1:18" ht="14.5" customHeight="1" x14ac:dyDescent="0.3">
      <c r="A4010" s="5">
        <v>4008</v>
      </c>
      <c r="B4010" s="7">
        <v>7.6561199015155296E+16</v>
      </c>
      <c r="C4010" s="7">
        <v>50491.800166552697</v>
      </c>
      <c r="D4010" s="7">
        <v>15553.777614598501</v>
      </c>
      <c r="E4010" s="7">
        <v>30212.977763151699</v>
      </c>
      <c r="F4010" s="7">
        <v>32249.362405710399</v>
      </c>
      <c r="G4010" s="7">
        <v>0</v>
      </c>
      <c r="H4010" s="7">
        <v>0</v>
      </c>
      <c r="I4010" s="7">
        <v>0</v>
      </c>
      <c r="J4010" s="7">
        <v>49770.416449249497</v>
      </c>
      <c r="K4010" s="7">
        <v>40818.665600736902</v>
      </c>
      <c r="L4010" s="7">
        <v>0</v>
      </c>
      <c r="M4010" s="7">
        <v>0</v>
      </c>
      <c r="N4010" s="7">
        <v>90</v>
      </c>
      <c r="O4010" s="7">
        <v>0.55637762654556</v>
      </c>
      <c r="P4010" s="7">
        <v>0.26550356370891198</v>
      </c>
      <c r="Q4010" s="7">
        <v>-0.43413673770928202</v>
      </c>
      <c r="R4010" s="9">
        <v>0</v>
      </c>
    </row>
    <row r="4011" spans="1:18" ht="14.5" customHeight="1" x14ac:dyDescent="0.3">
      <c r="A4011" s="5">
        <v>4009</v>
      </c>
      <c r="B4011" s="7">
        <v>7.6561198051519904E+16</v>
      </c>
      <c r="C4011" s="7">
        <v>2371.99191469794</v>
      </c>
      <c r="D4011" s="7">
        <v>0</v>
      </c>
      <c r="E4011" s="7">
        <v>371.21478016086502</v>
      </c>
      <c r="F4011" s="7">
        <v>285.21731277529602</v>
      </c>
      <c r="G4011" s="7">
        <v>0</v>
      </c>
      <c r="H4011" s="7">
        <v>0</v>
      </c>
      <c r="I4011" s="7">
        <v>0</v>
      </c>
      <c r="J4011" s="7">
        <v>0</v>
      </c>
      <c r="K4011" s="7">
        <v>361.005280267312</v>
      </c>
      <c r="L4011" s="7">
        <v>505.03860150903699</v>
      </c>
      <c r="M4011" s="7">
        <v>352.53211058954201</v>
      </c>
      <c r="N4011" s="7">
        <v>79</v>
      </c>
      <c r="O4011" s="7">
        <v>-1.0278091648638601</v>
      </c>
      <c r="P4011" s="7">
        <v>0.69436222782952595</v>
      </c>
      <c r="Q4011" s="7">
        <v>-0.210161421878726</v>
      </c>
      <c r="R4011" s="9">
        <v>0</v>
      </c>
    </row>
    <row r="4012" spans="1:18" ht="14.5" customHeight="1" x14ac:dyDescent="0.3">
      <c r="A4012" s="5">
        <v>4010</v>
      </c>
      <c r="B4012" s="7">
        <v>7.65611982578744E+16</v>
      </c>
      <c r="C4012" s="7">
        <v>80.786872268031203</v>
      </c>
      <c r="D4012" s="7">
        <v>167.89012634189899</v>
      </c>
      <c r="E4012" s="7">
        <v>183.99244578749199</v>
      </c>
      <c r="F4012" s="7">
        <v>109.2809735891</v>
      </c>
      <c r="G4012" s="7">
        <v>0</v>
      </c>
      <c r="H4012" s="7">
        <v>0</v>
      </c>
      <c r="I4012" s="7">
        <v>0</v>
      </c>
      <c r="J4012" s="7">
        <v>309.693739029082</v>
      </c>
      <c r="K4012" s="7">
        <v>0</v>
      </c>
      <c r="L4012" s="7">
        <v>561.14228626588601</v>
      </c>
      <c r="M4012" s="7">
        <v>288.21355671850699</v>
      </c>
      <c r="N4012" s="7">
        <v>33</v>
      </c>
      <c r="O4012" s="7">
        <v>-1.1875194451743201</v>
      </c>
      <c r="P4012" s="7">
        <v>0.524417882483175</v>
      </c>
      <c r="Q4012" s="7">
        <v>-0.21613894912928799</v>
      </c>
      <c r="R4012" s="9">
        <v>0</v>
      </c>
    </row>
    <row r="4013" spans="1:18" ht="14.5" customHeight="1" x14ac:dyDescent="0.3">
      <c r="A4013" s="5">
        <v>4011</v>
      </c>
      <c r="B4013" s="7">
        <v>7.6561197998143104E+16</v>
      </c>
      <c r="C4013" s="7">
        <v>11644.3198934337</v>
      </c>
      <c r="D4013" s="7">
        <v>0</v>
      </c>
      <c r="E4013" s="7">
        <v>0</v>
      </c>
      <c r="F4013" s="7">
        <v>29925.653315870601</v>
      </c>
      <c r="G4013" s="7">
        <v>216463.76741618899</v>
      </c>
      <c r="H4013" s="7">
        <v>0</v>
      </c>
      <c r="I4013" s="7">
        <v>145584.259374505</v>
      </c>
      <c r="J4013" s="7">
        <v>0</v>
      </c>
      <c r="K4013" s="7">
        <v>0</v>
      </c>
      <c r="L4013" s="7">
        <v>0</v>
      </c>
      <c r="M4013" s="7">
        <v>0</v>
      </c>
      <c r="N4013" s="7">
        <v>0</v>
      </c>
      <c r="O4013" s="7">
        <v>-0.35657737836147402</v>
      </c>
      <c r="P4013" s="7">
        <v>-0.41278044460945201</v>
      </c>
      <c r="Q4013" s="7">
        <v>9.94458937617161</v>
      </c>
      <c r="R4013" s="9">
        <v>4</v>
      </c>
    </row>
    <row r="4014" spans="1:18" ht="14.5" customHeight="1" x14ac:dyDescent="0.3">
      <c r="A4014" s="5">
        <v>4012</v>
      </c>
      <c r="B4014" s="7">
        <v>7.6561198259203808E+16</v>
      </c>
      <c r="C4014" s="7">
        <v>1294.2350177839601</v>
      </c>
      <c r="D4014" s="7">
        <v>0</v>
      </c>
      <c r="E4014" s="7">
        <v>6010.4059496003401</v>
      </c>
      <c r="F4014" s="7">
        <v>3813.5916287740502</v>
      </c>
      <c r="G4014" s="7">
        <v>0</v>
      </c>
      <c r="H4014" s="7">
        <v>784.45568991262098</v>
      </c>
      <c r="I4014" s="7">
        <v>0</v>
      </c>
      <c r="J4014" s="7">
        <v>0</v>
      </c>
      <c r="K4014" s="7">
        <v>8584.4364624312093</v>
      </c>
      <c r="L4014" s="7">
        <v>6982.8752514977896</v>
      </c>
      <c r="M4014" s="7">
        <v>0</v>
      </c>
      <c r="N4014" s="7">
        <v>91</v>
      </c>
      <c r="O4014" s="7">
        <v>-0.78649454478607495</v>
      </c>
      <c r="P4014" s="7">
        <v>0.76681209044544396</v>
      </c>
      <c r="Q4014" s="7">
        <v>-0.23315990916211399</v>
      </c>
      <c r="R4014" s="9">
        <v>0</v>
      </c>
    </row>
    <row r="4015" spans="1:18" ht="14.5" customHeight="1" x14ac:dyDescent="0.3">
      <c r="A4015" s="5">
        <v>4013</v>
      </c>
      <c r="B4015" s="7">
        <v>7.6561198041889504E+16</v>
      </c>
      <c r="C4015" s="7">
        <v>264220.905508767</v>
      </c>
      <c r="D4015" s="7">
        <v>549100.11939640495</v>
      </c>
      <c r="E4015" s="7">
        <v>67126.108645929096</v>
      </c>
      <c r="F4015" s="7">
        <v>75746.363196399994</v>
      </c>
      <c r="G4015" s="7">
        <v>0</v>
      </c>
      <c r="H4015" s="7">
        <v>0</v>
      </c>
      <c r="I4015" s="7">
        <v>0</v>
      </c>
      <c r="J4015" s="7">
        <v>112985.81028180099</v>
      </c>
      <c r="K4015" s="7">
        <v>95873.692970696895</v>
      </c>
      <c r="L4015" s="7">
        <v>0</v>
      </c>
      <c r="M4015" s="7">
        <v>0</v>
      </c>
      <c r="N4015" s="7">
        <v>0</v>
      </c>
      <c r="O4015" s="7">
        <v>3.05121824878292</v>
      </c>
      <c r="P4015" s="7">
        <v>-3.7355553788817</v>
      </c>
      <c r="Q4015" s="7">
        <v>-0.84276491728367198</v>
      </c>
      <c r="R4015" s="9">
        <v>1</v>
      </c>
    </row>
    <row r="4016" spans="1:18" ht="14.5" customHeight="1" x14ac:dyDescent="0.3">
      <c r="A4016" s="5">
        <v>4014</v>
      </c>
      <c r="B4016" s="7">
        <v>7.65611982163752E+16</v>
      </c>
      <c r="C4016" s="7">
        <v>10814.9931186662</v>
      </c>
      <c r="D4016" s="7">
        <v>0</v>
      </c>
      <c r="E4016" s="7">
        <v>405.93046309569598</v>
      </c>
      <c r="F4016" s="7">
        <v>28569.730738840899</v>
      </c>
      <c r="G4016" s="7">
        <v>0</v>
      </c>
      <c r="H4016" s="7">
        <v>1247.9402073649301</v>
      </c>
      <c r="I4016" s="7">
        <v>0</v>
      </c>
      <c r="J4016" s="7">
        <v>0</v>
      </c>
      <c r="K4016" s="7">
        <v>1561.2518995606699</v>
      </c>
      <c r="L4016" s="7">
        <v>1373.0647457499899</v>
      </c>
      <c r="M4016" s="7">
        <v>2045.08882672146</v>
      </c>
      <c r="N4016" s="7">
        <v>52</v>
      </c>
      <c r="O4016" s="7">
        <v>-0.88914786783590505</v>
      </c>
      <c r="P4016" s="7">
        <v>0.67194671353993596</v>
      </c>
      <c r="Q4016" s="7">
        <v>-0.18964292609711</v>
      </c>
      <c r="R4016" s="9">
        <v>0</v>
      </c>
    </row>
    <row r="4017" spans="1:18" ht="14.5" customHeight="1" x14ac:dyDescent="0.3">
      <c r="A4017" s="5">
        <v>4015</v>
      </c>
      <c r="B4017" s="7">
        <v>7.6561198116430704E+16</v>
      </c>
      <c r="C4017" s="7">
        <v>4538.3586959204904</v>
      </c>
      <c r="D4017" s="7">
        <v>0</v>
      </c>
      <c r="E4017" s="7">
        <v>10336.1312658935</v>
      </c>
      <c r="F4017" s="7">
        <v>3254.5100381859702</v>
      </c>
      <c r="G4017" s="7">
        <v>0</v>
      </c>
      <c r="H4017" s="7">
        <v>0</v>
      </c>
      <c r="I4017" s="7">
        <v>0</v>
      </c>
      <c r="J4017" s="7">
        <v>0</v>
      </c>
      <c r="K4017" s="7">
        <v>0</v>
      </c>
      <c r="L4017" s="7">
        <v>0</v>
      </c>
      <c r="M4017" s="7">
        <v>0</v>
      </c>
      <c r="N4017" s="7">
        <v>106</v>
      </c>
      <c r="O4017" s="7">
        <v>-0.80740152729389003</v>
      </c>
      <c r="P4017" s="7">
        <v>0.75290719662653804</v>
      </c>
      <c r="Q4017" s="7">
        <v>-0.22136061111693101</v>
      </c>
      <c r="R4017" s="9">
        <v>0</v>
      </c>
    </row>
    <row r="4018" spans="1:18" ht="14.5" customHeight="1" x14ac:dyDescent="0.3">
      <c r="A4018" s="5">
        <v>4016</v>
      </c>
      <c r="B4018" s="7">
        <v>7.65611979904212E+16</v>
      </c>
      <c r="C4018" s="7">
        <v>133021.38044339401</v>
      </c>
      <c r="D4018" s="7">
        <v>276443.13663635799</v>
      </c>
      <c r="E4018" s="7">
        <v>0</v>
      </c>
      <c r="F4018" s="7">
        <v>0</v>
      </c>
      <c r="G4018" s="7">
        <v>0</v>
      </c>
      <c r="H4018" s="7">
        <v>0</v>
      </c>
      <c r="I4018" s="7">
        <v>0</v>
      </c>
      <c r="J4018" s="7">
        <v>0</v>
      </c>
      <c r="K4018" s="7">
        <v>0</v>
      </c>
      <c r="L4018" s="7">
        <v>107296.482920247</v>
      </c>
      <c r="M4018" s="7">
        <v>0</v>
      </c>
      <c r="N4018" s="7">
        <v>0</v>
      </c>
      <c r="O4018" s="7">
        <v>-0.378722524590478</v>
      </c>
      <c r="P4018" s="7">
        <v>-1.2657266524172499</v>
      </c>
      <c r="Q4018" s="7">
        <v>-0.27995872539396699</v>
      </c>
      <c r="R4018" s="9">
        <v>2</v>
      </c>
    </row>
    <row r="4019" spans="1:18" ht="14.5" customHeight="1" x14ac:dyDescent="0.3">
      <c r="A4019" s="5">
        <v>4017</v>
      </c>
      <c r="B4019" s="7">
        <v>7.65611980679368E+16</v>
      </c>
      <c r="C4019" s="7">
        <v>55380.309826419303</v>
      </c>
      <c r="D4019" s="7">
        <v>109815.878363343</v>
      </c>
      <c r="E4019" s="7">
        <v>0</v>
      </c>
      <c r="F4019" s="7">
        <v>6522.92316440385</v>
      </c>
      <c r="G4019" s="7">
        <v>47182.813615780498</v>
      </c>
      <c r="H4019" s="7">
        <v>17792.041794271299</v>
      </c>
      <c r="I4019" s="7">
        <v>31733.139718721399</v>
      </c>
      <c r="J4019" s="7">
        <v>0</v>
      </c>
      <c r="K4019" s="7">
        <v>0</v>
      </c>
      <c r="L4019" s="7">
        <v>260044.89351706</v>
      </c>
      <c r="M4019" s="7">
        <v>0</v>
      </c>
      <c r="N4019" s="7">
        <v>39</v>
      </c>
      <c r="O4019" s="7">
        <v>0.37436346970643902</v>
      </c>
      <c r="P4019" s="7">
        <v>0.44420588661986499</v>
      </c>
      <c r="Q4019" s="7">
        <v>2.01692880760642</v>
      </c>
      <c r="R4019" s="9">
        <v>0</v>
      </c>
    </row>
    <row r="4020" spans="1:18" ht="14.5" customHeight="1" x14ac:dyDescent="0.3">
      <c r="A4020" s="5">
        <v>4018</v>
      </c>
      <c r="B4020" s="7">
        <v>7.6561198061380192E+16</v>
      </c>
      <c r="C4020" s="7">
        <v>57742.153633642301</v>
      </c>
      <c r="D4020" s="7">
        <v>21757.521330339601</v>
      </c>
      <c r="E4020" s="7">
        <v>4672.6984717465202</v>
      </c>
      <c r="F4020" s="7">
        <v>34470.420711758001</v>
      </c>
      <c r="G4020" s="7">
        <v>0</v>
      </c>
      <c r="H4020" s="7">
        <v>46989.356362357001</v>
      </c>
      <c r="I4020" s="7">
        <v>0</v>
      </c>
      <c r="J4020" s="7">
        <v>7865.0264953923197</v>
      </c>
      <c r="K4020" s="7">
        <v>6673.8392506540604</v>
      </c>
      <c r="L4020" s="7">
        <v>3942.1664424846399</v>
      </c>
      <c r="M4020" s="7">
        <v>77004.817301625299</v>
      </c>
      <c r="N4020" s="7">
        <v>52</v>
      </c>
      <c r="O4020" s="7">
        <v>0.27937833056334299</v>
      </c>
      <c r="P4020" s="7">
        <v>1.07317033885694</v>
      </c>
      <c r="Q4020" s="7">
        <v>-9.7817049204648607E-2</v>
      </c>
      <c r="R4020" s="9">
        <v>0</v>
      </c>
    </row>
    <row r="4021" spans="1:18" ht="14.5" customHeight="1" x14ac:dyDescent="0.3">
      <c r="A4021" s="5">
        <v>4019</v>
      </c>
      <c r="B4021" s="7">
        <v>7.6561198013490208E+16</v>
      </c>
      <c r="C4021" s="7">
        <v>0</v>
      </c>
      <c r="D4021" s="7">
        <v>0</v>
      </c>
      <c r="E4021" s="7">
        <v>277.247108174076</v>
      </c>
      <c r="F4021" s="7">
        <v>60.350718136281898</v>
      </c>
      <c r="G4021" s="7">
        <v>0</v>
      </c>
      <c r="H4021" s="7">
        <v>0</v>
      </c>
      <c r="I4021" s="7">
        <v>0</v>
      </c>
      <c r="J4021" s="7">
        <v>0</v>
      </c>
      <c r="K4021" s="7">
        <v>117.129649083275</v>
      </c>
      <c r="L4021" s="7">
        <v>447.10579545573199</v>
      </c>
      <c r="M4021" s="7">
        <v>159.16672915063299</v>
      </c>
      <c r="N4021" s="7">
        <v>29</v>
      </c>
      <c r="O4021" s="7">
        <v>-1.2030096145992</v>
      </c>
      <c r="P4021" s="7">
        <v>0.50931012875429604</v>
      </c>
      <c r="Q4021" s="7">
        <v>-0.21667426828754599</v>
      </c>
      <c r="R4021" s="9">
        <v>0</v>
      </c>
    </row>
    <row r="4022" spans="1:18" ht="14.5" customHeight="1" x14ac:dyDescent="0.3">
      <c r="A4022" s="5">
        <v>4020</v>
      </c>
      <c r="B4022" s="7">
        <v>7.6561197984876192E+16</v>
      </c>
      <c r="C4022" s="7">
        <v>0</v>
      </c>
      <c r="D4022" s="7">
        <v>0</v>
      </c>
      <c r="E4022" s="7">
        <v>0</v>
      </c>
      <c r="F4022" s="7">
        <v>23.459647685374801</v>
      </c>
      <c r="G4022" s="7">
        <v>0</v>
      </c>
      <c r="H4022" s="7">
        <v>0</v>
      </c>
      <c r="I4022" s="7">
        <v>0</v>
      </c>
      <c r="J4022" s="7">
        <v>0</v>
      </c>
      <c r="K4022" s="7">
        <v>0</v>
      </c>
      <c r="L4022" s="7">
        <v>41.540352314625103</v>
      </c>
      <c r="M4022" s="7">
        <v>0</v>
      </c>
      <c r="N4022" s="7">
        <v>1</v>
      </c>
      <c r="O4022" s="7">
        <v>-1.30204172335298</v>
      </c>
      <c r="P4022" s="7">
        <v>0.39797671153494102</v>
      </c>
      <c r="Q4022" s="7">
        <v>-0.22014214341069499</v>
      </c>
      <c r="R4022" s="9">
        <v>0</v>
      </c>
    </row>
    <row r="4023" spans="1:18" ht="14.5" customHeight="1" x14ac:dyDescent="0.3">
      <c r="A4023" s="5">
        <v>4021</v>
      </c>
      <c r="B4023" s="7">
        <v>7.6561198310409504E+16</v>
      </c>
      <c r="C4023" s="7">
        <v>0</v>
      </c>
      <c r="D4023" s="7">
        <v>0</v>
      </c>
      <c r="E4023" s="7">
        <v>0</v>
      </c>
      <c r="F4023" s="7">
        <v>0</v>
      </c>
      <c r="G4023" s="7">
        <v>0</v>
      </c>
      <c r="H4023" s="7">
        <v>13139.378811369501</v>
      </c>
      <c r="I4023" s="7">
        <v>39718.621188630401</v>
      </c>
      <c r="J4023" s="7">
        <v>0</v>
      </c>
      <c r="K4023" s="7">
        <v>0</v>
      </c>
      <c r="L4023" s="7">
        <v>0</v>
      </c>
      <c r="M4023" s="7">
        <v>0</v>
      </c>
      <c r="N4023" s="7">
        <v>69</v>
      </c>
      <c r="O4023" s="7">
        <v>-0.86084631268975698</v>
      </c>
      <c r="P4023" s="7">
        <v>0.67407620314942995</v>
      </c>
      <c r="Q4023" s="7">
        <v>1.07198749975681</v>
      </c>
      <c r="R4023" s="9">
        <v>0</v>
      </c>
    </row>
    <row r="4024" spans="1:18" ht="14.5" customHeight="1" x14ac:dyDescent="0.3">
      <c r="A4024" s="5">
        <v>4022</v>
      </c>
      <c r="B4024" s="7">
        <v>7.6561198077134304E+16</v>
      </c>
      <c r="C4024" s="7">
        <v>0</v>
      </c>
      <c r="D4024" s="7">
        <v>0</v>
      </c>
      <c r="E4024" s="7">
        <v>0</v>
      </c>
      <c r="F4024" s="7">
        <v>713.15407854984801</v>
      </c>
      <c r="G4024" s="7">
        <v>0</v>
      </c>
      <c r="H4024" s="7">
        <v>0</v>
      </c>
      <c r="I4024" s="7">
        <v>0</v>
      </c>
      <c r="J4024" s="7">
        <v>0</v>
      </c>
      <c r="K4024" s="7">
        <v>12948</v>
      </c>
      <c r="L4024" s="7">
        <v>0</v>
      </c>
      <c r="M4024" s="7">
        <v>1880.8459214501499</v>
      </c>
      <c r="N4024" s="7">
        <v>26</v>
      </c>
      <c r="O4024" s="7">
        <v>-1.06779821901052</v>
      </c>
      <c r="P4024" s="7">
        <v>0.52106950456460999</v>
      </c>
      <c r="Q4024" s="7">
        <v>-0.24476390959306299</v>
      </c>
      <c r="R4024" s="9">
        <v>0</v>
      </c>
    </row>
    <row r="4025" spans="1:18" ht="14.5" customHeight="1" x14ac:dyDescent="0.3">
      <c r="A4025" s="5">
        <v>4023</v>
      </c>
      <c r="B4025" s="7">
        <v>7.6561198142502896E+16</v>
      </c>
      <c r="C4025" s="7">
        <v>73226.250350827904</v>
      </c>
      <c r="D4025" s="7">
        <v>152177.74964917201</v>
      </c>
      <c r="E4025" s="7">
        <v>0</v>
      </c>
      <c r="F4025" s="7">
        <v>0</v>
      </c>
      <c r="G4025" s="7">
        <v>0</v>
      </c>
      <c r="H4025" s="7">
        <v>0</v>
      </c>
      <c r="I4025" s="7">
        <v>0</v>
      </c>
      <c r="J4025" s="7">
        <v>0</v>
      </c>
      <c r="K4025" s="7">
        <v>0</v>
      </c>
      <c r="L4025" s="7">
        <v>0</v>
      </c>
      <c r="M4025" s="7">
        <v>0</v>
      </c>
      <c r="N4025" s="7">
        <v>0</v>
      </c>
      <c r="O4025" s="7">
        <v>-1.01978390267386</v>
      </c>
      <c r="P4025" s="7">
        <v>-0.67919734558030997</v>
      </c>
      <c r="Q4025" s="7">
        <v>-0.25581300478866797</v>
      </c>
      <c r="R4025" s="9">
        <v>0</v>
      </c>
    </row>
    <row r="4026" spans="1:18" ht="14.5" customHeight="1" x14ac:dyDescent="0.3">
      <c r="A4026" s="5">
        <v>4024</v>
      </c>
      <c r="B4026" s="7">
        <v>7.6561199098663296E+16</v>
      </c>
      <c r="C4026" s="7">
        <v>18582.487805725399</v>
      </c>
      <c r="D4026" s="7">
        <v>19113.1119314936</v>
      </c>
      <c r="E4026" s="7">
        <v>21375.447222087299</v>
      </c>
      <c r="F4026" s="7">
        <v>24264.165513903299</v>
      </c>
      <c r="G4026" s="7">
        <v>0</v>
      </c>
      <c r="H4026" s="7">
        <v>231.27848185141701</v>
      </c>
      <c r="I4026" s="7">
        <v>0</v>
      </c>
      <c r="J4026" s="7">
        <v>35978.880248555703</v>
      </c>
      <c r="K4026" s="7">
        <v>30529.746255535701</v>
      </c>
      <c r="L4026" s="7">
        <v>41852.869959712298</v>
      </c>
      <c r="M4026" s="7">
        <v>379.01258113492298</v>
      </c>
      <c r="N4026" s="7">
        <v>51</v>
      </c>
      <c r="O4026" s="7">
        <v>0.13955802770662501</v>
      </c>
      <c r="P4026" s="7">
        <v>0.44062499573377101</v>
      </c>
      <c r="Q4026" s="7">
        <v>-0.37354045193522001</v>
      </c>
      <c r="R4026" s="9">
        <v>0</v>
      </c>
    </row>
    <row r="4027" spans="1:18" ht="14.5" customHeight="1" x14ac:dyDescent="0.3">
      <c r="A4027" s="5">
        <v>4025</v>
      </c>
      <c r="B4027" s="7">
        <v>7.65611980793576E+16</v>
      </c>
      <c r="C4027" s="7">
        <v>0</v>
      </c>
      <c r="D4027" s="7">
        <v>0</v>
      </c>
      <c r="E4027" s="7">
        <v>0</v>
      </c>
      <c r="F4027" s="7">
        <v>0</v>
      </c>
      <c r="G4027" s="7">
        <v>0</v>
      </c>
      <c r="H4027" s="7">
        <v>0</v>
      </c>
      <c r="I4027" s="7">
        <v>0</v>
      </c>
      <c r="J4027" s="7">
        <v>0</v>
      </c>
      <c r="K4027" s="7">
        <v>0</v>
      </c>
      <c r="L4027" s="7">
        <v>0</v>
      </c>
      <c r="M4027" s="7">
        <v>0</v>
      </c>
      <c r="N4027" s="7">
        <v>59</v>
      </c>
      <c r="O4027" s="7">
        <v>-1.1121278419828</v>
      </c>
      <c r="P4027" s="7">
        <v>0.62631710980496302</v>
      </c>
      <c r="Q4027" s="7">
        <v>-0.211726438402944</v>
      </c>
      <c r="R4027" s="9">
        <v>0</v>
      </c>
    </row>
    <row r="4028" spans="1:18" ht="14.5" customHeight="1" x14ac:dyDescent="0.3">
      <c r="A4028" s="5">
        <v>4026</v>
      </c>
      <c r="B4028" s="7">
        <v>7.65611982246728E+16</v>
      </c>
      <c r="C4028" s="7">
        <v>0</v>
      </c>
      <c r="D4028" s="7">
        <v>0</v>
      </c>
      <c r="E4028" s="7">
        <v>0</v>
      </c>
      <c r="F4028" s="7">
        <v>69961</v>
      </c>
      <c r="G4028" s="7">
        <v>0</v>
      </c>
      <c r="H4028" s="7">
        <v>0</v>
      </c>
      <c r="I4028" s="7">
        <v>0</v>
      </c>
      <c r="J4028" s="7">
        <v>0</v>
      </c>
      <c r="K4028" s="7">
        <v>0</v>
      </c>
      <c r="L4028" s="7">
        <v>0</v>
      </c>
      <c r="M4028" s="7">
        <v>0</v>
      </c>
      <c r="N4028" s="7">
        <v>29</v>
      </c>
      <c r="O4028" s="7">
        <v>-0.78223982338381304</v>
      </c>
      <c r="P4028" s="7">
        <v>0.782063695721538</v>
      </c>
      <c r="Q4028" s="7">
        <v>-0.153643823597474</v>
      </c>
      <c r="R4028" s="9">
        <v>0</v>
      </c>
    </row>
    <row r="4029" spans="1:18" ht="14.5" customHeight="1" x14ac:dyDescent="0.3">
      <c r="A4029" s="5">
        <v>4027</v>
      </c>
      <c r="B4029" s="7">
        <v>7.6561197975999808E+16</v>
      </c>
      <c r="C4029" s="7">
        <v>39.215920993565703</v>
      </c>
      <c r="D4029" s="7">
        <v>0</v>
      </c>
      <c r="E4029" s="7">
        <v>0</v>
      </c>
      <c r="F4029" s="7">
        <v>100.784079006434</v>
      </c>
      <c r="G4029" s="7">
        <v>0</v>
      </c>
      <c r="H4029" s="7">
        <v>0</v>
      </c>
      <c r="I4029" s="7">
        <v>0</v>
      </c>
      <c r="J4029" s="7">
        <v>0</v>
      </c>
      <c r="K4029" s="7">
        <v>0</v>
      </c>
      <c r="L4029" s="7">
        <v>0</v>
      </c>
      <c r="M4029" s="7">
        <v>0</v>
      </c>
      <c r="N4029" s="7">
        <v>12</v>
      </c>
      <c r="O4029" s="7">
        <v>-1.26557154954715</v>
      </c>
      <c r="P4029" s="7">
        <v>0.44128278121924702</v>
      </c>
      <c r="Q4029" s="7">
        <v>-0.21848067525977</v>
      </c>
      <c r="R4029" s="9">
        <v>0</v>
      </c>
    </row>
    <row r="4030" spans="1:18" ht="14.5" customHeight="1" x14ac:dyDescent="0.3">
      <c r="A4030" s="5">
        <v>4028</v>
      </c>
      <c r="B4030" s="7">
        <v>7.65611983117744E+16</v>
      </c>
      <c r="C4030" s="7">
        <v>37461.349147257803</v>
      </c>
      <c r="D4030" s="7">
        <v>72275.5009311545</v>
      </c>
      <c r="E4030" s="7">
        <v>25568.003241142102</v>
      </c>
      <c r="F4030" s="7">
        <v>9294.8242233862602</v>
      </c>
      <c r="G4030" s="7">
        <v>0</v>
      </c>
      <c r="H4030" s="7">
        <v>0</v>
      </c>
      <c r="I4030" s="7">
        <v>0</v>
      </c>
      <c r="J4030" s="7">
        <v>3578.6014775653698</v>
      </c>
      <c r="K4030" s="7">
        <v>38031.9980312638</v>
      </c>
      <c r="L4030" s="7">
        <v>119387.72294823</v>
      </c>
      <c r="M4030" s="7">
        <v>0</v>
      </c>
      <c r="N4030" s="7">
        <v>36</v>
      </c>
      <c r="O4030" s="7">
        <v>0.20082063873411499</v>
      </c>
      <c r="P4030" s="7">
        <v>0.28194496498066601</v>
      </c>
      <c r="Q4030" s="7">
        <v>-0.36060037486027902</v>
      </c>
      <c r="R4030" s="9">
        <v>0</v>
      </c>
    </row>
    <row r="4031" spans="1:18" ht="14.5" customHeight="1" x14ac:dyDescent="0.3">
      <c r="A4031" s="5">
        <v>4029</v>
      </c>
      <c r="B4031" s="7">
        <v>7.6561198020491008E+16</v>
      </c>
      <c r="C4031" s="7">
        <v>109497.059275672</v>
      </c>
      <c r="D4031" s="7">
        <v>227531.404294134</v>
      </c>
      <c r="E4031" s="7">
        <v>26.108329075530101</v>
      </c>
      <c r="F4031" s="7">
        <v>0</v>
      </c>
      <c r="G4031" s="7">
        <v>213.103687554674</v>
      </c>
      <c r="H4031" s="7">
        <v>0</v>
      </c>
      <c r="I4031" s="7">
        <v>143.32441356327899</v>
      </c>
      <c r="J4031" s="7">
        <v>0</v>
      </c>
      <c r="K4031" s="7">
        <v>0</v>
      </c>
      <c r="L4031" s="7">
        <v>0</v>
      </c>
      <c r="M4031" s="7">
        <v>0</v>
      </c>
      <c r="N4031" s="7">
        <v>69</v>
      </c>
      <c r="O4031" s="7">
        <v>-0.65089401141333203</v>
      </c>
      <c r="P4031" s="7">
        <v>-0.93966164536237995</v>
      </c>
      <c r="Q4031" s="7">
        <v>-0.25342017690712998</v>
      </c>
      <c r="R4031" s="9">
        <v>2</v>
      </c>
    </row>
    <row r="4032" spans="1:18" ht="14.5" customHeight="1" x14ac:dyDescent="0.3">
      <c r="A4032" s="5">
        <v>4030</v>
      </c>
      <c r="B4032" s="7">
        <v>7.6561199065987808E+16</v>
      </c>
      <c r="C4032" s="7">
        <v>241.027860204418</v>
      </c>
      <c r="D4032" s="7">
        <v>0</v>
      </c>
      <c r="E4032" s="7">
        <v>0</v>
      </c>
      <c r="F4032" s="7">
        <v>0</v>
      </c>
      <c r="G4032" s="7">
        <v>0</v>
      </c>
      <c r="H4032" s="7">
        <v>0</v>
      </c>
      <c r="I4032" s="7">
        <v>0</v>
      </c>
      <c r="J4032" s="7">
        <v>923.97213979558103</v>
      </c>
      <c r="K4032" s="7">
        <v>0</v>
      </c>
      <c r="L4032" s="7">
        <v>0</v>
      </c>
      <c r="M4032" s="7">
        <v>0</v>
      </c>
      <c r="N4032" s="7">
        <v>14</v>
      </c>
      <c r="O4032" s="7">
        <v>-1.2505718212050401</v>
      </c>
      <c r="P4032" s="7">
        <v>0.44471977986211497</v>
      </c>
      <c r="Q4032" s="7">
        <v>-0.22008248247630199</v>
      </c>
      <c r="R4032" s="9">
        <v>0</v>
      </c>
    </row>
    <row r="4033" spans="1:18" ht="14.5" customHeight="1" x14ac:dyDescent="0.3">
      <c r="A4033" s="5">
        <v>4031</v>
      </c>
      <c r="B4033" s="7">
        <v>7.6561197996810304E+16</v>
      </c>
      <c r="C4033" s="7">
        <v>0</v>
      </c>
      <c r="D4033" s="7">
        <v>0</v>
      </c>
      <c r="E4033" s="7">
        <v>274.08694149999798</v>
      </c>
      <c r="F4033" s="7">
        <v>142293</v>
      </c>
      <c r="G4033" s="7">
        <v>0</v>
      </c>
      <c r="H4033" s="7">
        <v>497.74867196062303</v>
      </c>
      <c r="I4033" s="7">
        <v>0</v>
      </c>
      <c r="J4033" s="7">
        <v>0</v>
      </c>
      <c r="K4033" s="7">
        <v>391.46805627085598</v>
      </c>
      <c r="L4033" s="7">
        <v>0</v>
      </c>
      <c r="M4033" s="7">
        <v>815.69633026852102</v>
      </c>
      <c r="N4033" s="7">
        <v>43</v>
      </c>
      <c r="O4033" s="7">
        <v>-0.27713650247501498</v>
      </c>
      <c r="P4033" s="7">
        <v>1.1280867377608099</v>
      </c>
      <c r="Q4033" s="7">
        <v>-8.7017834485024398E-2</v>
      </c>
      <c r="R4033" s="9">
        <v>0</v>
      </c>
    </row>
    <row r="4034" spans="1:18" ht="14.5" customHeight="1" x14ac:dyDescent="0.3">
      <c r="A4034" s="5">
        <v>4032</v>
      </c>
      <c r="B4034" s="7">
        <v>7.6561197990295104E+16</v>
      </c>
      <c r="C4034" s="7">
        <v>583.81872338555797</v>
      </c>
      <c r="D4034" s="7">
        <v>0</v>
      </c>
      <c r="E4034" s="7">
        <v>1096.3197214622901</v>
      </c>
      <c r="F4034" s="7">
        <v>460.58212824248898</v>
      </c>
      <c r="G4034" s="7">
        <v>0</v>
      </c>
      <c r="H4034" s="7">
        <v>0</v>
      </c>
      <c r="I4034" s="7">
        <v>0</v>
      </c>
      <c r="J4034" s="7">
        <v>1845.3113781808299</v>
      </c>
      <c r="K4034" s="7">
        <v>582.96804872883001</v>
      </c>
      <c r="L4034" s="7">
        <v>0</v>
      </c>
      <c r="M4034" s="7">
        <v>0</v>
      </c>
      <c r="N4034" s="7">
        <v>66</v>
      </c>
      <c r="O4034" s="7">
        <v>-1.04883833328694</v>
      </c>
      <c r="P4034" s="7">
        <v>0.64233950817867302</v>
      </c>
      <c r="Q4034" s="7">
        <v>-0.21726850901693701</v>
      </c>
      <c r="R4034" s="9">
        <v>0</v>
      </c>
    </row>
    <row r="4035" spans="1:18" ht="14.5" customHeight="1" x14ac:dyDescent="0.3">
      <c r="A4035" s="5">
        <v>4033</v>
      </c>
      <c r="B4035" s="7">
        <v>7.6561198305554704E+16</v>
      </c>
      <c r="C4035" s="7">
        <v>14998.078035304399</v>
      </c>
      <c r="D4035" s="7">
        <v>904.17297099347195</v>
      </c>
      <c r="E4035" s="7">
        <v>990.89207908061405</v>
      </c>
      <c r="F4035" s="7">
        <v>0</v>
      </c>
      <c r="G4035" s="7">
        <v>0</v>
      </c>
      <c r="H4035" s="7">
        <v>0</v>
      </c>
      <c r="I4035" s="7">
        <v>0</v>
      </c>
      <c r="J4035" s="7">
        <v>1667.8569146214199</v>
      </c>
      <c r="K4035" s="7">
        <v>0</v>
      </c>
      <c r="L4035" s="7">
        <v>0</v>
      </c>
      <c r="M4035" s="7">
        <v>0</v>
      </c>
      <c r="N4035" s="7">
        <v>19</v>
      </c>
      <c r="O4035" s="7">
        <v>-1.18489479210966</v>
      </c>
      <c r="P4035" s="7">
        <v>0.36773222695414298</v>
      </c>
      <c r="Q4035" s="7">
        <v>-0.22500469634891501</v>
      </c>
      <c r="R4035" s="9">
        <v>0</v>
      </c>
    </row>
    <row r="4036" spans="1:18" ht="14.5" customHeight="1" x14ac:dyDescent="0.3">
      <c r="A4036" s="5">
        <v>4034</v>
      </c>
      <c r="B4036" s="7">
        <v>7.65611980926272E+16</v>
      </c>
      <c r="C4036" s="7">
        <v>465</v>
      </c>
      <c r="D4036" s="7">
        <v>3203.21241362705</v>
      </c>
      <c r="E4036" s="7">
        <v>0</v>
      </c>
      <c r="F4036" s="7">
        <v>3961.2375734757602</v>
      </c>
      <c r="G4036" s="7">
        <v>0</v>
      </c>
      <c r="H4036" s="7">
        <v>0</v>
      </c>
      <c r="I4036" s="7">
        <v>0</v>
      </c>
      <c r="J4036" s="7">
        <v>0</v>
      </c>
      <c r="K4036" s="7">
        <v>0</v>
      </c>
      <c r="L4036" s="7">
        <v>7014.22317210237</v>
      </c>
      <c r="M4036" s="7">
        <v>527.32684079479895</v>
      </c>
      <c r="N4036" s="7">
        <v>59</v>
      </c>
      <c r="O4036" s="7">
        <v>-1.0542806590374201</v>
      </c>
      <c r="P4036" s="7">
        <v>0.64731119008958404</v>
      </c>
      <c r="Q4036" s="7">
        <v>-0.20806496578873701</v>
      </c>
      <c r="R4036" s="9">
        <v>0</v>
      </c>
    </row>
    <row r="4037" spans="1:18" ht="14.5" customHeight="1" x14ac:dyDescent="0.3">
      <c r="A4037" s="5">
        <v>4035</v>
      </c>
      <c r="B4037" s="7">
        <v>7.6561197967278208E+16</v>
      </c>
      <c r="C4037" s="7">
        <v>308.65790981212001</v>
      </c>
      <c r="D4037" s="7">
        <v>0</v>
      </c>
      <c r="E4037" s="7">
        <v>2670.9116554562702</v>
      </c>
      <c r="F4037" s="7">
        <v>1515.3325775063799</v>
      </c>
      <c r="G4037" s="7">
        <v>0</v>
      </c>
      <c r="H4037" s="7">
        <v>0</v>
      </c>
      <c r="I4037" s="7">
        <v>0</v>
      </c>
      <c r="J4037" s="7">
        <v>0</v>
      </c>
      <c r="K4037" s="7">
        <v>1004.0251549060901</v>
      </c>
      <c r="L4037" s="7">
        <v>0</v>
      </c>
      <c r="M4037" s="7">
        <v>2092.0727023191198</v>
      </c>
      <c r="N4037" s="7">
        <v>56</v>
      </c>
      <c r="O4037" s="7">
        <v>-1.0577066668275199</v>
      </c>
      <c r="P4037" s="7">
        <v>0.61923033809321004</v>
      </c>
      <c r="Q4037" s="7">
        <v>-0.21648582691031701</v>
      </c>
      <c r="R4037" s="9">
        <v>0</v>
      </c>
    </row>
    <row r="4038" spans="1:18" ht="14.5" customHeight="1" x14ac:dyDescent="0.3">
      <c r="A4038" s="5">
        <v>4036</v>
      </c>
      <c r="B4038" s="7">
        <v>7.65611980086744E+16</v>
      </c>
      <c r="C4038" s="7">
        <v>54046.584297593203</v>
      </c>
      <c r="D4038" s="7">
        <v>112261.621927171</v>
      </c>
      <c r="E4038" s="7">
        <v>4728.9214134400399</v>
      </c>
      <c r="F4038" s="7">
        <v>70.759772606069006</v>
      </c>
      <c r="G4038" s="7">
        <v>0</v>
      </c>
      <c r="H4038" s="7">
        <v>0</v>
      </c>
      <c r="I4038" s="7">
        <v>0</v>
      </c>
      <c r="J4038" s="7">
        <v>7854.1125891889897</v>
      </c>
      <c r="K4038" s="7">
        <v>0</v>
      </c>
      <c r="L4038" s="7">
        <v>0</v>
      </c>
      <c r="M4038" s="7">
        <v>0</v>
      </c>
      <c r="N4038" s="7">
        <v>23</v>
      </c>
      <c r="O4038" s="7">
        <v>-0.88973764430873004</v>
      </c>
      <c r="P4038" s="7">
        <v>-0.35189974360641901</v>
      </c>
      <c r="Q4038" s="7">
        <v>-0.26669722875762902</v>
      </c>
      <c r="R4038" s="9">
        <v>0</v>
      </c>
    </row>
    <row r="4039" spans="1:18" ht="14.5" customHeight="1" x14ac:dyDescent="0.3">
      <c r="A4039" s="5">
        <v>4037</v>
      </c>
      <c r="B4039" s="7">
        <v>7.6561198118178208E+16</v>
      </c>
      <c r="C4039" s="7">
        <v>0</v>
      </c>
      <c r="D4039" s="7">
        <v>0</v>
      </c>
      <c r="E4039" s="7">
        <v>0</v>
      </c>
      <c r="F4039" s="7">
        <v>47651</v>
      </c>
      <c r="G4039" s="7">
        <v>0</v>
      </c>
      <c r="H4039" s="7">
        <v>0</v>
      </c>
      <c r="I4039" s="7">
        <v>0</v>
      </c>
      <c r="J4039" s="7">
        <v>0</v>
      </c>
      <c r="K4039" s="7">
        <v>0</v>
      </c>
      <c r="L4039" s="7">
        <v>0</v>
      </c>
      <c r="M4039" s="7">
        <v>249</v>
      </c>
      <c r="N4039" s="7">
        <v>33</v>
      </c>
      <c r="O4039" s="7">
        <v>-0.904226781773805</v>
      </c>
      <c r="P4039" s="7">
        <v>0.71180321357310705</v>
      </c>
      <c r="Q4039" s="7">
        <v>-0.17279203559916601</v>
      </c>
      <c r="R4039" s="9">
        <v>0</v>
      </c>
    </row>
    <row r="4040" spans="1:18" ht="14.5" customHeight="1" x14ac:dyDescent="0.3">
      <c r="A4040" s="5">
        <v>4038</v>
      </c>
      <c r="B4040" s="7">
        <v>7.65611983514976E+16</v>
      </c>
      <c r="C4040" s="7">
        <v>8356.9715127701293</v>
      </c>
      <c r="D4040" s="7">
        <v>13868.8115742187</v>
      </c>
      <c r="E4040" s="7">
        <v>0</v>
      </c>
      <c r="F4040" s="7">
        <v>0</v>
      </c>
      <c r="G4040" s="7">
        <v>0</v>
      </c>
      <c r="H4040" s="7">
        <v>0</v>
      </c>
      <c r="I4040" s="7">
        <v>0</v>
      </c>
      <c r="J4040" s="7">
        <v>327.94250707513601</v>
      </c>
      <c r="K4040" s="7">
        <v>278.27440593596702</v>
      </c>
      <c r="L4040" s="7">
        <v>0</v>
      </c>
      <c r="M4040" s="7">
        <v>0</v>
      </c>
      <c r="N4040" s="7">
        <v>39</v>
      </c>
      <c r="O4040" s="7">
        <v>-1.14224750742006</v>
      </c>
      <c r="P4040" s="7">
        <v>0.43911479847832602</v>
      </c>
      <c r="Q4040" s="7">
        <v>-0.219412163871926</v>
      </c>
      <c r="R4040" s="9">
        <v>0</v>
      </c>
    </row>
    <row r="4041" spans="1:18" ht="14.5" customHeight="1" x14ac:dyDescent="0.3">
      <c r="A4041" s="5">
        <v>4039</v>
      </c>
      <c r="B4041" s="7">
        <v>7.6561198161438208E+16</v>
      </c>
      <c r="C4041" s="7">
        <v>76213.373567000206</v>
      </c>
      <c r="D4041" s="7">
        <v>29529.717594314599</v>
      </c>
      <c r="E4041" s="7">
        <v>32361.908838685002</v>
      </c>
      <c r="F4041" s="7">
        <v>0</v>
      </c>
      <c r="G4041" s="7">
        <v>0</v>
      </c>
      <c r="H4041" s="7">
        <v>0</v>
      </c>
      <c r="I4041" s="7">
        <v>0</v>
      </c>
      <c r="J4041" s="7">
        <v>0</v>
      </c>
      <c r="K4041" s="7">
        <v>0</v>
      </c>
      <c r="L4041" s="7">
        <v>0</v>
      </c>
      <c r="M4041" s="7">
        <v>0</v>
      </c>
      <c r="N4041" s="7">
        <v>48</v>
      </c>
      <c r="O4041" s="7">
        <v>-0.58695511957722502</v>
      </c>
      <c r="P4041" s="7">
        <v>-0.12799253540731501</v>
      </c>
      <c r="Q4041" s="7">
        <v>-0.288301677974652</v>
      </c>
      <c r="R4041" s="9">
        <v>0</v>
      </c>
    </row>
    <row r="4042" spans="1:18" ht="14.5" customHeight="1" x14ac:dyDescent="0.3">
      <c r="A4042" s="5">
        <v>4040</v>
      </c>
      <c r="B4042" s="7">
        <v>7.6561198017174592E+16</v>
      </c>
      <c r="C4042" s="7">
        <v>13707.1000561324</v>
      </c>
      <c r="D4042" s="7">
        <v>28559.0197362939</v>
      </c>
      <c r="E4042" s="7">
        <v>0</v>
      </c>
      <c r="F4042" s="7">
        <v>0</v>
      </c>
      <c r="G4042" s="7">
        <v>0</v>
      </c>
      <c r="H4042" s="7">
        <v>145.522970656029</v>
      </c>
      <c r="I4042" s="7">
        <v>0</v>
      </c>
      <c r="J4042" s="7">
        <v>134.87834220485399</v>
      </c>
      <c r="K4042" s="7">
        <v>0</v>
      </c>
      <c r="L4042" s="7">
        <v>3403.18370118845</v>
      </c>
      <c r="M4042" s="7">
        <v>5307.29519352427</v>
      </c>
      <c r="N4042" s="7">
        <v>0</v>
      </c>
      <c r="O4042" s="7">
        <v>-1.2053283694363699</v>
      </c>
      <c r="P4042" s="7">
        <v>0.23120434969253501</v>
      </c>
      <c r="Q4042" s="7">
        <v>-0.222911740132053</v>
      </c>
      <c r="R4042" s="9">
        <v>0</v>
      </c>
    </row>
    <row r="4043" spans="1:18" ht="14.5" customHeight="1" x14ac:dyDescent="0.3">
      <c r="A4043" s="5">
        <v>4041</v>
      </c>
      <c r="B4043" s="7">
        <v>7.6561197988021792E+16</v>
      </c>
      <c r="C4043" s="7">
        <v>1361.5950165869499</v>
      </c>
      <c r="D4043" s="7">
        <v>0</v>
      </c>
      <c r="E4043" s="7">
        <v>3101.0384514295702</v>
      </c>
      <c r="F4043" s="7">
        <v>3584.5129562890502</v>
      </c>
      <c r="G4043" s="7">
        <v>0</v>
      </c>
      <c r="H4043" s="7">
        <v>0</v>
      </c>
      <c r="I4043" s="7">
        <v>0</v>
      </c>
      <c r="J4043" s="7">
        <v>0</v>
      </c>
      <c r="K4043" s="7">
        <v>4429.0964332656004</v>
      </c>
      <c r="L4043" s="7">
        <v>150.940814768515</v>
      </c>
      <c r="M4043" s="7">
        <v>224.81632766029</v>
      </c>
      <c r="N4043" s="7">
        <v>23</v>
      </c>
      <c r="O4043" s="7">
        <v>-1.12025155098409</v>
      </c>
      <c r="P4043" s="7">
        <v>0.48276721755139801</v>
      </c>
      <c r="Q4043" s="7">
        <v>-0.229756731664261</v>
      </c>
      <c r="R4043" s="9">
        <v>0</v>
      </c>
    </row>
    <row r="4044" spans="1:18" ht="14.5" customHeight="1" x14ac:dyDescent="0.3">
      <c r="A4044" s="5">
        <v>4042</v>
      </c>
      <c r="B4044" s="7">
        <v>7.6561198030449104E+16</v>
      </c>
      <c r="C4044" s="7">
        <v>69873.301291046795</v>
      </c>
      <c r="D4044" s="7">
        <v>145209.69870895299</v>
      </c>
      <c r="E4044" s="7">
        <v>0</v>
      </c>
      <c r="F4044" s="7">
        <v>0</v>
      </c>
      <c r="G4044" s="7">
        <v>0</v>
      </c>
      <c r="H4044" s="7">
        <v>0</v>
      </c>
      <c r="I4044" s="7">
        <v>0</v>
      </c>
      <c r="J4044" s="7">
        <v>0</v>
      </c>
      <c r="K4044" s="7">
        <v>0</v>
      </c>
      <c r="L4044" s="7">
        <v>0</v>
      </c>
      <c r="M4044" s="7">
        <v>0</v>
      </c>
      <c r="N4044" s="7">
        <v>0</v>
      </c>
      <c r="O4044" s="7">
        <v>-1.03287214675323</v>
      </c>
      <c r="P4044" s="7">
        <v>-0.63006450550952697</v>
      </c>
      <c r="Q4044" s="7">
        <v>-0.25418738209709602</v>
      </c>
      <c r="R4044" s="9">
        <v>0</v>
      </c>
    </row>
    <row r="4045" spans="1:18" ht="14.5" customHeight="1" x14ac:dyDescent="0.3">
      <c r="A4045" s="5">
        <v>4043</v>
      </c>
      <c r="B4045" s="7">
        <v>7.65611993681404E+16</v>
      </c>
      <c r="C4045" s="7">
        <v>3785.6714847039002</v>
      </c>
      <c r="D4045" s="7">
        <v>7867.3285152960898</v>
      </c>
      <c r="E4045" s="7">
        <v>0</v>
      </c>
      <c r="F4045" s="7">
        <v>0</v>
      </c>
      <c r="G4045" s="7">
        <v>0</v>
      </c>
      <c r="H4045" s="7">
        <v>0</v>
      </c>
      <c r="I4045" s="7">
        <v>0</v>
      </c>
      <c r="J4045" s="7">
        <v>0</v>
      </c>
      <c r="K4045" s="7">
        <v>0</v>
      </c>
      <c r="L4045" s="7">
        <v>0</v>
      </c>
      <c r="M4045" s="7">
        <v>0</v>
      </c>
      <c r="N4045" s="7">
        <v>0</v>
      </c>
      <c r="O4045" s="7">
        <v>-1.2908453560416999</v>
      </c>
      <c r="P4045" s="7">
        <v>0.33835848214665298</v>
      </c>
      <c r="Q4045" s="7">
        <v>-0.222145872151681</v>
      </c>
      <c r="R4045" s="9">
        <v>0</v>
      </c>
    </row>
    <row r="4046" spans="1:18" ht="14.5" customHeight="1" x14ac:dyDescent="0.3">
      <c r="A4046" s="5">
        <v>4044</v>
      </c>
      <c r="B4046" s="7">
        <v>7.6561197978934496E+16</v>
      </c>
      <c r="C4046" s="7">
        <v>81671.738159229601</v>
      </c>
      <c r="D4046" s="7">
        <v>135508.70811114201</v>
      </c>
      <c r="E4046" s="7">
        <v>37502.401537000202</v>
      </c>
      <c r="F4046" s="7">
        <v>312.76887848270297</v>
      </c>
      <c r="G4046" s="7">
        <v>0</v>
      </c>
      <c r="H4046" s="7">
        <v>503.35569164341501</v>
      </c>
      <c r="I4046" s="7">
        <v>0</v>
      </c>
      <c r="J4046" s="7">
        <v>62657.027622501701</v>
      </c>
      <c r="K4046" s="7">
        <v>0</v>
      </c>
      <c r="L4046" s="7">
        <v>0</v>
      </c>
      <c r="M4046" s="7">
        <v>0</v>
      </c>
      <c r="N4046" s="7">
        <v>45</v>
      </c>
      <c r="O4046" s="7">
        <v>0.163289144594195</v>
      </c>
      <c r="P4046" s="7">
        <v>-0.832514875889376</v>
      </c>
      <c r="Q4046" s="7">
        <v>-0.434692469542386</v>
      </c>
      <c r="R4046" s="9">
        <v>2</v>
      </c>
    </row>
    <row r="4047" spans="1:18" ht="14.5" customHeight="1" x14ac:dyDescent="0.3">
      <c r="A4047" s="5">
        <v>4045</v>
      </c>
      <c r="B4047" s="7">
        <v>7.6561198082880896E+16</v>
      </c>
      <c r="C4047" s="7">
        <v>109800.234079979</v>
      </c>
      <c r="D4047" s="7">
        <v>224515.03481194799</v>
      </c>
      <c r="E4047" s="7">
        <v>6499.2903926290501</v>
      </c>
      <c r="F4047" s="7">
        <v>4538.7930390592101</v>
      </c>
      <c r="G4047" s="7">
        <v>0</v>
      </c>
      <c r="H4047" s="7">
        <v>0</v>
      </c>
      <c r="I4047" s="7">
        <v>0</v>
      </c>
      <c r="J4047" s="7">
        <v>17709.738322317498</v>
      </c>
      <c r="K4047" s="7">
        <v>0</v>
      </c>
      <c r="L4047" s="7">
        <v>8036.9093540662598</v>
      </c>
      <c r="M4047" s="7">
        <v>0</v>
      </c>
      <c r="N4047" s="7">
        <v>49</v>
      </c>
      <c r="O4047" s="7">
        <v>-0.41915146937477998</v>
      </c>
      <c r="P4047" s="7">
        <v>-1.05021973882394</v>
      </c>
      <c r="Q4047" s="7">
        <v>-0.30711579857982402</v>
      </c>
      <c r="R4047" s="9">
        <v>2</v>
      </c>
    </row>
    <row r="4048" spans="1:18" ht="14.5" customHeight="1" x14ac:dyDescent="0.3">
      <c r="A4048" s="5">
        <v>4046</v>
      </c>
      <c r="B4048" s="7">
        <v>7.65611979748936E+16</v>
      </c>
      <c r="C4048" s="7">
        <v>810.78195692408303</v>
      </c>
      <c r="D4048" s="7">
        <v>0</v>
      </c>
      <c r="E4048" s="7">
        <v>780.92966362787297</v>
      </c>
      <c r="F4048" s="7">
        <v>881.21571658521304</v>
      </c>
      <c r="G4048" s="7">
        <v>0</v>
      </c>
      <c r="H4048" s="7">
        <v>3510.1319809902302</v>
      </c>
      <c r="I4048" s="7">
        <v>0</v>
      </c>
      <c r="J4048" s="7">
        <v>0</v>
      </c>
      <c r="K4048" s="7">
        <v>2760.6392970167899</v>
      </c>
      <c r="L4048" s="7">
        <v>172.44941877229601</v>
      </c>
      <c r="M4048" s="7">
        <v>256.85196608350401</v>
      </c>
      <c r="N4048" s="7">
        <v>49</v>
      </c>
      <c r="O4048" s="7">
        <v>-1.06752721230767</v>
      </c>
      <c r="P4048" s="7">
        <v>0.61517531587591401</v>
      </c>
      <c r="Q4048" s="7">
        <v>-0.21430890811973399</v>
      </c>
      <c r="R4048" s="9">
        <v>0</v>
      </c>
    </row>
    <row r="4049" spans="1:18" ht="14.5" customHeight="1" x14ac:dyDescent="0.3">
      <c r="A4049" s="5">
        <v>4047</v>
      </c>
      <c r="B4049" s="7">
        <v>7.6561198219703392E+16</v>
      </c>
      <c r="C4049" s="7">
        <v>38861.245452417003</v>
      </c>
      <c r="D4049" s="7">
        <v>80760.886337614793</v>
      </c>
      <c r="E4049" s="7">
        <v>0</v>
      </c>
      <c r="F4049" s="7">
        <v>0</v>
      </c>
      <c r="G4049" s="7">
        <v>0</v>
      </c>
      <c r="H4049" s="7">
        <v>0</v>
      </c>
      <c r="I4049" s="7">
        <v>0</v>
      </c>
      <c r="J4049" s="7">
        <v>0</v>
      </c>
      <c r="K4049" s="7">
        <v>0</v>
      </c>
      <c r="L4049" s="7">
        <v>176845.868209968</v>
      </c>
      <c r="M4049" s="7">
        <v>0</v>
      </c>
      <c r="N4049" s="7">
        <v>0</v>
      </c>
      <c r="O4049" s="7">
        <v>-0.48203821139501402</v>
      </c>
      <c r="P4049" s="7">
        <v>0.30183394618186699</v>
      </c>
      <c r="Q4049" s="7">
        <v>-0.23116621597223</v>
      </c>
      <c r="R4049" s="9">
        <v>0</v>
      </c>
    </row>
    <row r="4050" spans="1:18" ht="14.5" customHeight="1" x14ac:dyDescent="0.3">
      <c r="A4050" s="5">
        <v>4048</v>
      </c>
      <c r="B4050" s="7">
        <v>7.6561198143269504E+16</v>
      </c>
      <c r="C4050" s="7">
        <v>61460.254260644302</v>
      </c>
      <c r="D4050" s="7">
        <v>125767.20951445401</v>
      </c>
      <c r="E4050" s="7">
        <v>474.60972932374199</v>
      </c>
      <c r="F4050" s="7">
        <v>1886.5532210336401</v>
      </c>
      <c r="G4050" s="7">
        <v>0</v>
      </c>
      <c r="H4050" s="7">
        <v>0</v>
      </c>
      <c r="I4050" s="7">
        <v>0</v>
      </c>
      <c r="J4050" s="7">
        <v>0</v>
      </c>
      <c r="K4050" s="7">
        <v>2387.8482959939001</v>
      </c>
      <c r="L4050" s="7">
        <v>0</v>
      </c>
      <c r="M4050" s="7">
        <v>4975.5249785502801</v>
      </c>
      <c r="N4050" s="7">
        <v>62</v>
      </c>
      <c r="O4050" s="7">
        <v>-0.79240163204480296</v>
      </c>
      <c r="P4050" s="7">
        <v>-0.21985750514421901</v>
      </c>
      <c r="Q4050" s="7">
        <v>-0.24185906304197699</v>
      </c>
      <c r="R4050" s="9">
        <v>0</v>
      </c>
    </row>
    <row r="4051" spans="1:18" ht="14.5" customHeight="1" x14ac:dyDescent="0.3">
      <c r="A4051" s="5">
        <v>4049</v>
      </c>
      <c r="B4051" s="7">
        <v>7.6561198074586896E+16</v>
      </c>
      <c r="C4051" s="7">
        <v>38592.529621235102</v>
      </c>
      <c r="D4051" s="7">
        <v>65807.313569934297</v>
      </c>
      <c r="E4051" s="7">
        <v>11585.249054386601</v>
      </c>
      <c r="F4051" s="7">
        <v>35221.268865220198</v>
      </c>
      <c r="G4051" s="7">
        <v>0</v>
      </c>
      <c r="H4051" s="7">
        <v>56683.472589143901</v>
      </c>
      <c r="I4051" s="7">
        <v>0</v>
      </c>
      <c r="J4051" s="7">
        <v>70650.907754443804</v>
      </c>
      <c r="K4051" s="7">
        <v>0</v>
      </c>
      <c r="L4051" s="7">
        <v>63924</v>
      </c>
      <c r="M4051" s="7">
        <v>92891.258545635705</v>
      </c>
      <c r="N4051" s="7">
        <v>101</v>
      </c>
      <c r="O4051" s="7">
        <v>1.4479369477134001</v>
      </c>
      <c r="P4051" s="7">
        <v>1.28968632815768</v>
      </c>
      <c r="Q4051" s="7">
        <v>-0.180637489812084</v>
      </c>
      <c r="R4051" s="9">
        <v>3</v>
      </c>
    </row>
    <row r="4052" spans="1:18" ht="14.5" customHeight="1" x14ac:dyDescent="0.3">
      <c r="A4052" s="5">
        <v>4050</v>
      </c>
      <c r="B4052" s="7">
        <v>7.65611980333504E+16</v>
      </c>
      <c r="C4052" s="7">
        <v>0</v>
      </c>
      <c r="D4052" s="7">
        <v>0</v>
      </c>
      <c r="E4052" s="7">
        <v>0</v>
      </c>
      <c r="F4052" s="7">
        <v>685.00849308423699</v>
      </c>
      <c r="G4052" s="7">
        <v>0</v>
      </c>
      <c r="H4052" s="7">
        <v>67017.917128028901</v>
      </c>
      <c r="I4052" s="7">
        <v>0</v>
      </c>
      <c r="J4052" s="7">
        <v>0</v>
      </c>
      <c r="K4052" s="7">
        <v>0</v>
      </c>
      <c r="L4052" s="7">
        <v>73737.458572950403</v>
      </c>
      <c r="M4052" s="7">
        <v>1806.61580593645</v>
      </c>
      <c r="N4052" s="7">
        <v>87</v>
      </c>
      <c r="O4052" s="7">
        <v>-0.156670152531969</v>
      </c>
      <c r="P4052" s="7">
        <v>1.4934128139204501</v>
      </c>
      <c r="Q4052" s="7">
        <v>-9.0168909470024705E-2</v>
      </c>
      <c r="R4052" s="9">
        <v>0</v>
      </c>
    </row>
    <row r="4053" spans="1:18" ht="14.5" customHeight="1" x14ac:dyDescent="0.3">
      <c r="A4053" s="5">
        <v>4051</v>
      </c>
      <c r="B4053" s="7">
        <v>7.6561197990984608E+16</v>
      </c>
      <c r="C4053" s="7">
        <v>41473.3335387732</v>
      </c>
      <c r="D4053" s="7">
        <v>11614.5958607393</v>
      </c>
      <c r="E4053" s="7">
        <v>41219.031743532498</v>
      </c>
      <c r="F4053" s="7">
        <v>0</v>
      </c>
      <c r="G4053" s="7">
        <v>0</v>
      </c>
      <c r="H4053" s="7">
        <v>0</v>
      </c>
      <c r="I4053" s="7">
        <v>0</v>
      </c>
      <c r="J4053" s="7">
        <v>21424.533400487198</v>
      </c>
      <c r="K4053" s="7">
        <v>18179.708869243699</v>
      </c>
      <c r="L4053" s="7">
        <v>0</v>
      </c>
      <c r="M4053" s="7">
        <v>37880.796587223798</v>
      </c>
      <c r="N4053" s="7">
        <v>128</v>
      </c>
      <c r="O4053" s="7">
        <v>0.30944594805198899</v>
      </c>
      <c r="P4053" s="7">
        <v>0.581965027943528</v>
      </c>
      <c r="Q4053" s="7">
        <v>-0.34003655912396002</v>
      </c>
      <c r="R4053" s="9">
        <v>0</v>
      </c>
    </row>
    <row r="4054" spans="1:18" ht="14.5" customHeight="1" x14ac:dyDescent="0.3">
      <c r="A4054" s="5">
        <v>4052</v>
      </c>
      <c r="B4054" s="7">
        <v>7.6561197968025104E+16</v>
      </c>
      <c r="C4054" s="7">
        <v>25134.206400134299</v>
      </c>
      <c r="D4054" s="7">
        <v>13798.023294968099</v>
      </c>
      <c r="E4054" s="7">
        <v>41495.195340655497</v>
      </c>
      <c r="F4054" s="7">
        <v>28529.668669290899</v>
      </c>
      <c r="G4054" s="7">
        <v>0</v>
      </c>
      <c r="H4054" s="7">
        <v>0</v>
      </c>
      <c r="I4054" s="7">
        <v>0</v>
      </c>
      <c r="J4054" s="7">
        <v>66731.615447458098</v>
      </c>
      <c r="K4054" s="7">
        <v>2744.0004087130401</v>
      </c>
      <c r="L4054" s="7">
        <v>0</v>
      </c>
      <c r="M4054" s="7">
        <v>214.29043877970901</v>
      </c>
      <c r="N4054" s="7">
        <v>100</v>
      </c>
      <c r="O4054" s="7">
        <v>0.40300811507704798</v>
      </c>
      <c r="P4054" s="7">
        <v>0.31065000136857601</v>
      </c>
      <c r="Q4054" s="7">
        <v>-0.39554709656588899</v>
      </c>
      <c r="R4054" s="9">
        <v>0</v>
      </c>
    </row>
    <row r="4055" spans="1:18" ht="14.5" customHeight="1" x14ac:dyDescent="0.3">
      <c r="A4055" s="5">
        <v>4053</v>
      </c>
      <c r="B4055" s="7">
        <v>7.6561198047263904E+16</v>
      </c>
      <c r="C4055" s="7">
        <v>14191.3455099191</v>
      </c>
      <c r="D4055" s="7">
        <v>0</v>
      </c>
      <c r="E4055" s="7">
        <v>13571.199763466901</v>
      </c>
      <c r="F4055" s="7">
        <v>158643.45472661301</v>
      </c>
      <c r="G4055" s="7">
        <v>0</v>
      </c>
      <c r="H4055" s="7">
        <v>0</v>
      </c>
      <c r="I4055" s="7">
        <v>0</v>
      </c>
      <c r="J4055" s="7">
        <v>0</v>
      </c>
      <c r="K4055" s="7">
        <v>0</v>
      </c>
      <c r="L4055" s="7">
        <v>0</v>
      </c>
      <c r="M4055" s="7">
        <v>0</v>
      </c>
      <c r="N4055" s="7">
        <v>66</v>
      </c>
      <c r="O4055" s="7">
        <v>7.0197915765559601E-2</v>
      </c>
      <c r="P4055" s="7">
        <v>1.1333268120286999</v>
      </c>
      <c r="Q4055" s="7">
        <v>-9.5821994542307803E-2</v>
      </c>
      <c r="R4055" s="9">
        <v>0</v>
      </c>
    </row>
    <row r="4056" spans="1:18" ht="14.5" customHeight="1" x14ac:dyDescent="0.3">
      <c r="A4056" s="5">
        <v>4054</v>
      </c>
      <c r="B4056" s="7">
        <v>7.6561198090641408E+16</v>
      </c>
      <c r="C4056" s="7">
        <v>0</v>
      </c>
      <c r="D4056" s="7">
        <v>0</v>
      </c>
      <c r="E4056" s="7">
        <v>0</v>
      </c>
      <c r="F4056" s="7">
        <v>0</v>
      </c>
      <c r="G4056" s="7">
        <v>0</v>
      </c>
      <c r="H4056" s="7">
        <v>13087.4173656974</v>
      </c>
      <c r="I4056" s="7">
        <v>0</v>
      </c>
      <c r="J4056" s="7">
        <v>0</v>
      </c>
      <c r="K4056" s="7">
        <v>10292.957322365901</v>
      </c>
      <c r="L4056" s="7">
        <v>14399.625311936499</v>
      </c>
      <c r="M4056" s="7">
        <v>0</v>
      </c>
      <c r="N4056" s="7">
        <v>19</v>
      </c>
      <c r="O4056" s="7">
        <v>-0.96857204689854504</v>
      </c>
      <c r="P4056" s="7">
        <v>0.62348887227245697</v>
      </c>
      <c r="Q4056" s="7">
        <v>-0.219039284624749</v>
      </c>
      <c r="R4056" s="9">
        <v>0</v>
      </c>
    </row>
    <row r="4057" spans="1:18" ht="14.5" customHeight="1" x14ac:dyDescent="0.3">
      <c r="A4057" s="5">
        <v>4055</v>
      </c>
      <c r="B4057" s="7">
        <v>7.6561198208818E+16</v>
      </c>
      <c r="C4057" s="7">
        <v>0</v>
      </c>
      <c r="D4057" s="7">
        <v>0</v>
      </c>
      <c r="E4057" s="7">
        <v>0</v>
      </c>
      <c r="F4057" s="7">
        <v>1423.95029937152</v>
      </c>
      <c r="G4057" s="7">
        <v>0</v>
      </c>
      <c r="H4057" s="7">
        <v>2291.6394088922798</v>
      </c>
      <c r="I4057" s="7">
        <v>0</v>
      </c>
      <c r="J4057" s="7">
        <v>0</v>
      </c>
      <c r="K4057" s="7">
        <v>5</v>
      </c>
      <c r="L4057" s="7">
        <v>2521.4102917361902</v>
      </c>
      <c r="M4057" s="7">
        <v>0</v>
      </c>
      <c r="N4057" s="7">
        <v>43</v>
      </c>
      <c r="O4057" s="7">
        <v>-1.1268075394701</v>
      </c>
      <c r="P4057" s="7">
        <v>0.59430361295385303</v>
      </c>
      <c r="Q4057" s="7">
        <v>-0.20884418420158299</v>
      </c>
      <c r="R4057" s="9">
        <v>0</v>
      </c>
    </row>
    <row r="4058" spans="1:18" ht="14.5" customHeight="1" x14ac:dyDescent="0.3">
      <c r="A4058" s="5">
        <v>4056</v>
      </c>
      <c r="B4058" s="7">
        <v>7.6561198025972496E+16</v>
      </c>
      <c r="C4058" s="7">
        <v>10201</v>
      </c>
      <c r="D4058" s="7">
        <v>0</v>
      </c>
      <c r="E4058" s="7">
        <v>0</v>
      </c>
      <c r="F4058" s="7">
        <v>0</v>
      </c>
      <c r="G4058" s="7">
        <v>0</v>
      </c>
      <c r="H4058" s="7">
        <v>38373</v>
      </c>
      <c r="I4058" s="7">
        <v>0</v>
      </c>
      <c r="J4058" s="7">
        <v>0</v>
      </c>
      <c r="K4058" s="7">
        <v>1568</v>
      </c>
      <c r="L4058" s="7">
        <v>0</v>
      </c>
      <c r="M4058" s="7">
        <v>0</v>
      </c>
      <c r="N4058" s="7">
        <v>103</v>
      </c>
      <c r="O4058" s="7">
        <v>-0.60500205992424105</v>
      </c>
      <c r="P4058" s="7">
        <v>1.05372071985866</v>
      </c>
      <c r="Q4058" s="7">
        <v>-0.146323736673136</v>
      </c>
      <c r="R4058" s="9">
        <v>0</v>
      </c>
    </row>
    <row r="4059" spans="1:18" ht="14.5" customHeight="1" x14ac:dyDescent="0.3">
      <c r="A4059" s="5">
        <v>4057</v>
      </c>
      <c r="B4059" s="7">
        <v>7.65611981252456E+16</v>
      </c>
      <c r="C4059" s="7">
        <v>32801.175051828803</v>
      </c>
      <c r="D4059" s="7">
        <v>68166.934416565302</v>
      </c>
      <c r="E4059" s="7">
        <v>0</v>
      </c>
      <c r="F4059" s="7">
        <v>803.32013765603904</v>
      </c>
      <c r="G4059" s="7">
        <v>0</v>
      </c>
      <c r="H4059" s="7">
        <v>155.677741819006</v>
      </c>
      <c r="I4059" s="7">
        <v>0</v>
      </c>
      <c r="J4059" s="7">
        <v>1198.2592013482899</v>
      </c>
      <c r="K4059" s="7">
        <v>3044.0962371262299</v>
      </c>
      <c r="L4059" s="7">
        <v>423.537213656181</v>
      </c>
      <c r="M4059" s="7">
        <v>0</v>
      </c>
      <c r="N4059" s="7">
        <v>0</v>
      </c>
      <c r="O4059" s="7">
        <v>-1.12628646307756</v>
      </c>
      <c r="P4059" s="7">
        <v>-8.2200487232212696E-2</v>
      </c>
      <c r="Q4059" s="7">
        <v>-0.24462856212536599</v>
      </c>
      <c r="R4059" s="9">
        <v>0</v>
      </c>
    </row>
    <row r="4060" spans="1:18" ht="14.5" customHeight="1" x14ac:dyDescent="0.3">
      <c r="A4060" s="5">
        <v>4058</v>
      </c>
      <c r="B4060" s="7">
        <v>7.6561199025157504E+16</v>
      </c>
      <c r="C4060" s="7">
        <v>26108.744600032001</v>
      </c>
      <c r="D4060" s="7">
        <v>13642.418888577</v>
      </c>
      <c r="E4060" s="7">
        <v>27678.076289147</v>
      </c>
      <c r="F4060" s="7">
        <v>30603.977523239599</v>
      </c>
      <c r="G4060" s="7">
        <v>0</v>
      </c>
      <c r="H4060" s="7">
        <v>0</v>
      </c>
      <c r="I4060" s="7">
        <v>0</v>
      </c>
      <c r="J4060" s="7">
        <v>23400.6471157753</v>
      </c>
      <c r="K4060" s="7">
        <v>25020.135583228701</v>
      </c>
      <c r="L4060" s="7">
        <v>16270</v>
      </c>
      <c r="M4060" s="7">
        <v>0</v>
      </c>
      <c r="N4060" s="7">
        <v>128</v>
      </c>
      <c r="O4060" s="7">
        <v>0.237768046437839</v>
      </c>
      <c r="P4060" s="7">
        <v>0.68175357559243999</v>
      </c>
      <c r="Q4060" s="7">
        <v>-0.33319443769187801</v>
      </c>
      <c r="R4060" s="9">
        <v>0</v>
      </c>
    </row>
    <row r="4061" spans="1:18" ht="14.5" customHeight="1" x14ac:dyDescent="0.3">
      <c r="A4061" s="5">
        <v>4059</v>
      </c>
      <c r="B4061" s="7">
        <v>7.6561198112584096E+16</v>
      </c>
      <c r="C4061" s="7">
        <v>0</v>
      </c>
      <c r="D4061" s="7">
        <v>0</v>
      </c>
      <c r="E4061" s="7">
        <v>0</v>
      </c>
      <c r="F4061" s="7">
        <v>0</v>
      </c>
      <c r="G4061" s="7">
        <v>0</v>
      </c>
      <c r="H4061" s="7">
        <v>0</v>
      </c>
      <c r="I4061" s="7">
        <v>0</v>
      </c>
      <c r="J4061" s="7">
        <v>0</v>
      </c>
      <c r="K4061" s="7">
        <v>1822</v>
      </c>
      <c r="L4061" s="7">
        <v>0</v>
      </c>
      <c r="M4061" s="7">
        <v>0</v>
      </c>
      <c r="N4061" s="7">
        <v>9</v>
      </c>
      <c r="O4061" s="7">
        <v>-1.2568144214730299</v>
      </c>
      <c r="P4061" s="7">
        <v>0.430965326225626</v>
      </c>
      <c r="Q4061" s="7">
        <v>-0.22325925902822299</v>
      </c>
      <c r="R4061" s="9">
        <v>0</v>
      </c>
    </row>
    <row r="4062" spans="1:18" ht="14.5" customHeight="1" x14ac:dyDescent="0.3">
      <c r="A4062" s="5">
        <v>4060</v>
      </c>
      <c r="B4062" s="7">
        <v>7.6561198026489696E+16</v>
      </c>
      <c r="C4062" s="7">
        <v>640.85112882193403</v>
      </c>
      <c r="D4062" s="7">
        <v>0</v>
      </c>
      <c r="E4062" s="7">
        <v>1459.54117627453</v>
      </c>
      <c r="F4062" s="7">
        <v>0</v>
      </c>
      <c r="G4062" s="7">
        <v>0</v>
      </c>
      <c r="H4062" s="7">
        <v>12303.6863628175</v>
      </c>
      <c r="I4062" s="7">
        <v>0</v>
      </c>
      <c r="J4062" s="7">
        <v>0</v>
      </c>
      <c r="K4062" s="7">
        <v>2084.60769490353</v>
      </c>
      <c r="L4062" s="7">
        <v>13537.3136371824</v>
      </c>
      <c r="M4062" s="7">
        <v>0</v>
      </c>
      <c r="N4062" s="7">
        <v>87</v>
      </c>
      <c r="O4062" s="7">
        <v>-0.82394991137621798</v>
      </c>
      <c r="P4062" s="7">
        <v>0.86513681468177195</v>
      </c>
      <c r="Q4062" s="7">
        <v>-0.194049315097516</v>
      </c>
      <c r="R4062" s="9">
        <v>0</v>
      </c>
    </row>
    <row r="4063" spans="1:18" ht="14.5" customHeight="1" x14ac:dyDescent="0.3">
      <c r="A4063" s="5">
        <v>4061</v>
      </c>
      <c r="B4063" s="7">
        <v>7.6561197960293296E+16</v>
      </c>
      <c r="C4063" s="7">
        <v>39283.409388966502</v>
      </c>
      <c r="D4063" s="7">
        <v>0</v>
      </c>
      <c r="E4063" s="7">
        <v>2082.5712792644699</v>
      </c>
      <c r="F4063" s="7">
        <v>0</v>
      </c>
      <c r="G4063" s="7">
        <v>0</v>
      </c>
      <c r="H4063" s="7">
        <v>3782.0010061195499</v>
      </c>
      <c r="I4063" s="7">
        <v>0</v>
      </c>
      <c r="J4063" s="7">
        <v>3505.3574265484199</v>
      </c>
      <c r="K4063" s="7">
        <v>2974.4581273281001</v>
      </c>
      <c r="L4063" s="7">
        <v>4161.2027717728597</v>
      </c>
      <c r="M4063" s="7">
        <v>0</v>
      </c>
      <c r="N4063" s="7">
        <v>58</v>
      </c>
      <c r="O4063" s="7">
        <v>-0.89925855302021196</v>
      </c>
      <c r="P4063" s="7">
        <v>0.41759232955913</v>
      </c>
      <c r="Q4063" s="7">
        <v>-0.22888220473997101</v>
      </c>
      <c r="R4063" s="9">
        <v>0</v>
      </c>
    </row>
    <row r="4064" spans="1:18" ht="14.5" customHeight="1" x14ac:dyDescent="0.3">
      <c r="A4064" s="5">
        <v>4062</v>
      </c>
      <c r="B4064" s="7">
        <v>7.6561197969840192E+16</v>
      </c>
      <c r="C4064" s="7">
        <v>8055.9848883818304</v>
      </c>
      <c r="D4064" s="7">
        <v>0</v>
      </c>
      <c r="E4064" s="7">
        <v>0</v>
      </c>
      <c r="F4064" s="7">
        <v>5093.65881303686</v>
      </c>
      <c r="G4064" s="7">
        <v>36844.3945054289</v>
      </c>
      <c r="H4064" s="7">
        <v>0</v>
      </c>
      <c r="I4064" s="7">
        <v>24779.961793152299</v>
      </c>
      <c r="J4064" s="7">
        <v>0</v>
      </c>
      <c r="K4064" s="7">
        <v>0</v>
      </c>
      <c r="L4064" s="7">
        <v>0</v>
      </c>
      <c r="M4064" s="7">
        <v>0</v>
      </c>
      <c r="N4064" s="7">
        <v>32</v>
      </c>
      <c r="O4064" s="7">
        <v>-1.02685215789813</v>
      </c>
      <c r="P4064" s="7">
        <v>0.34713172797999098</v>
      </c>
      <c r="Q4064" s="7">
        <v>1.51357490779336</v>
      </c>
      <c r="R4064" s="9">
        <v>0</v>
      </c>
    </row>
    <row r="4065" spans="1:18" ht="14.5" customHeight="1" x14ac:dyDescent="0.3">
      <c r="A4065" s="5">
        <v>4063</v>
      </c>
      <c r="B4065" s="7">
        <v>7.6561198091197904E+16</v>
      </c>
      <c r="C4065" s="7">
        <v>167511.301759675</v>
      </c>
      <c r="D4065" s="7">
        <v>348119.59946686798</v>
      </c>
      <c r="E4065" s="7">
        <v>4389.4248831540599</v>
      </c>
      <c r="F4065" s="7">
        <v>0</v>
      </c>
      <c r="G4065" s="7">
        <v>0</v>
      </c>
      <c r="H4065" s="7">
        <v>649.42110375685695</v>
      </c>
      <c r="I4065" s="7">
        <v>0</v>
      </c>
      <c r="J4065" s="7">
        <v>0</v>
      </c>
      <c r="K4065" s="7">
        <v>0</v>
      </c>
      <c r="L4065" s="7">
        <v>0</v>
      </c>
      <c r="M4065" s="7">
        <v>1064.2527865454699</v>
      </c>
      <c r="N4065" s="7">
        <v>0</v>
      </c>
      <c r="O4065" s="7">
        <v>-0.5883662676575</v>
      </c>
      <c r="P4065" s="7">
        <v>-2.0688357720214801</v>
      </c>
      <c r="Q4065" s="7">
        <v>-0.30758257021611601</v>
      </c>
      <c r="R4065" s="9">
        <v>2</v>
      </c>
    </row>
    <row r="4066" spans="1:18" ht="14.5" customHeight="1" x14ac:dyDescent="0.3">
      <c r="A4066" s="5">
        <v>4064</v>
      </c>
      <c r="B4066" s="7">
        <v>7.6561198341644096E+16</v>
      </c>
      <c r="C4066" s="7">
        <v>68066.503534569798</v>
      </c>
      <c r="D4066" s="7">
        <v>135988.05276452401</v>
      </c>
      <c r="E4066" s="7">
        <v>5991.1031788211203</v>
      </c>
      <c r="F4066" s="7">
        <v>6760.4734802039202</v>
      </c>
      <c r="G4066" s="7">
        <v>0</v>
      </c>
      <c r="H4066" s="7">
        <v>44949.569086650998</v>
      </c>
      <c r="I4066" s="7">
        <v>0</v>
      </c>
      <c r="J4066" s="7">
        <v>0</v>
      </c>
      <c r="K4066" s="7">
        <v>8556.8670418808306</v>
      </c>
      <c r="L4066" s="7">
        <v>49456.430913348901</v>
      </c>
      <c r="M4066" s="7">
        <v>0</v>
      </c>
      <c r="N4066" s="7">
        <v>48</v>
      </c>
      <c r="O4066" s="7">
        <v>-0.115761581166231</v>
      </c>
      <c r="P4066" s="7">
        <v>0.116296055996579</v>
      </c>
      <c r="Q4066" s="7">
        <v>-0.19275495639565299</v>
      </c>
      <c r="R4066" s="9">
        <v>0</v>
      </c>
    </row>
    <row r="4067" spans="1:18" ht="14.5" customHeight="1" x14ac:dyDescent="0.3">
      <c r="A4067" s="5">
        <v>4065</v>
      </c>
      <c r="B4067" s="7">
        <v>7.6561198042852704E+16</v>
      </c>
      <c r="C4067" s="7">
        <v>166.89528266458601</v>
      </c>
      <c r="D4067" s="7">
        <v>6053.4205767613303</v>
      </c>
      <c r="E4067" s="7">
        <v>380.104717335413</v>
      </c>
      <c r="F4067" s="7">
        <v>0</v>
      </c>
      <c r="G4067" s="7">
        <v>0</v>
      </c>
      <c r="H4067" s="7">
        <v>0</v>
      </c>
      <c r="I4067" s="7">
        <v>0</v>
      </c>
      <c r="J4067" s="7">
        <v>0</v>
      </c>
      <c r="K4067" s="7">
        <v>1156</v>
      </c>
      <c r="L4067" s="7">
        <v>13255.456522136201</v>
      </c>
      <c r="M4067" s="7">
        <v>19743.122901102299</v>
      </c>
      <c r="N4067" s="7">
        <v>78</v>
      </c>
      <c r="O4067" s="7">
        <v>-0.86051211981865094</v>
      </c>
      <c r="P4067" s="7">
        <v>0.81609400273072197</v>
      </c>
      <c r="Q4067" s="7">
        <v>-0.19816593113706199</v>
      </c>
      <c r="R4067" s="9">
        <v>0</v>
      </c>
    </row>
    <row r="4068" spans="1:18" ht="14.5" customHeight="1" x14ac:dyDescent="0.3">
      <c r="A4068" s="5">
        <v>4066</v>
      </c>
      <c r="B4068" s="7">
        <v>7.6561198000720096E+16</v>
      </c>
      <c r="C4068" s="7">
        <v>0</v>
      </c>
      <c r="D4068" s="7">
        <v>0</v>
      </c>
      <c r="E4068" s="7">
        <v>0</v>
      </c>
      <c r="F4068" s="7">
        <v>35454.806820751503</v>
      </c>
      <c r="G4068" s="7">
        <v>0</v>
      </c>
      <c r="H4068" s="7">
        <v>57059.317717027901</v>
      </c>
      <c r="I4068" s="7">
        <v>0</v>
      </c>
      <c r="J4068" s="7">
        <v>365859.37527432299</v>
      </c>
      <c r="K4068" s="7">
        <v>325807.76222460502</v>
      </c>
      <c r="L4068" s="7">
        <v>86900.932091875598</v>
      </c>
      <c r="M4068" s="7">
        <v>87055.805871415796</v>
      </c>
      <c r="N4068" s="7">
        <v>139</v>
      </c>
      <c r="O4068" s="7">
        <v>7.5695269765760402</v>
      </c>
      <c r="P4068" s="7">
        <v>1.41038280595646</v>
      </c>
      <c r="Q4068" s="7">
        <v>-1.46763332541469</v>
      </c>
      <c r="R4068" s="9">
        <v>5</v>
      </c>
    </row>
    <row r="4069" spans="1:18" ht="14.5" customHeight="1" x14ac:dyDescent="0.3">
      <c r="A4069" s="5">
        <v>4067</v>
      </c>
      <c r="B4069" s="7">
        <v>7.6561197960988608E+16</v>
      </c>
      <c r="C4069" s="7">
        <v>103642.83217887999</v>
      </c>
      <c r="D4069" s="7">
        <v>272206.38180062798</v>
      </c>
      <c r="E4069" s="7">
        <v>122554.715466908</v>
      </c>
      <c r="F4069" s="7">
        <v>204425.773858281</v>
      </c>
      <c r="G4069" s="7">
        <v>0</v>
      </c>
      <c r="H4069" s="7">
        <v>93572.924753323503</v>
      </c>
      <c r="I4069" s="7">
        <v>0</v>
      </c>
      <c r="J4069" s="7">
        <v>60994.979219909699</v>
      </c>
      <c r="K4069" s="7">
        <v>104179.293224943</v>
      </c>
      <c r="L4069" s="7">
        <v>221642.91935837199</v>
      </c>
      <c r="M4069" s="7">
        <v>219915.18013875099</v>
      </c>
      <c r="N4069" s="7">
        <v>28</v>
      </c>
      <c r="O4069" s="7">
        <v>6.5409013115837897</v>
      </c>
      <c r="P4069" s="7">
        <v>1.4638551617126401</v>
      </c>
      <c r="Q4069" s="7">
        <v>-0.34586128476788403</v>
      </c>
      <c r="R4069" s="9">
        <v>5</v>
      </c>
    </row>
    <row r="4070" spans="1:18" ht="14.5" customHeight="1" x14ac:dyDescent="0.3">
      <c r="A4070" s="5">
        <v>4068</v>
      </c>
      <c r="B4070" s="7">
        <v>7.6561198288745904E+16</v>
      </c>
      <c r="C4070" s="7">
        <v>19185.326971653099</v>
      </c>
      <c r="D4070" s="7">
        <v>39870.673028346901</v>
      </c>
      <c r="E4070" s="7">
        <v>0</v>
      </c>
      <c r="F4070" s="7">
        <v>0</v>
      </c>
      <c r="G4070" s="7">
        <v>0</v>
      </c>
      <c r="H4070" s="7">
        <v>0</v>
      </c>
      <c r="I4070" s="7">
        <v>0</v>
      </c>
      <c r="J4070" s="7">
        <v>0</v>
      </c>
      <c r="K4070" s="7">
        <v>0</v>
      </c>
      <c r="L4070" s="7">
        <v>0</v>
      </c>
      <c r="M4070" s="7">
        <v>0</v>
      </c>
      <c r="N4070" s="7">
        <v>0</v>
      </c>
      <c r="O4070" s="7">
        <v>-1.2307327667485699</v>
      </c>
      <c r="P4070" s="7">
        <v>0.112697788621284</v>
      </c>
      <c r="Q4070" s="7">
        <v>-0.22961214406802799</v>
      </c>
      <c r="R4070" s="9">
        <v>0</v>
      </c>
    </row>
    <row r="4071" spans="1:18" ht="14.5" customHeight="1" x14ac:dyDescent="0.3">
      <c r="A4071" s="5">
        <v>4069</v>
      </c>
      <c r="B4071" s="7">
        <v>7.6561197977736992E+16</v>
      </c>
      <c r="C4071" s="7">
        <v>4571.47526439992</v>
      </c>
      <c r="D4071" s="7">
        <v>9500.3747287378192</v>
      </c>
      <c r="E4071" s="7">
        <v>10411.5543917004</v>
      </c>
      <c r="F4071" s="7">
        <v>0</v>
      </c>
      <c r="G4071" s="7">
        <v>0</v>
      </c>
      <c r="H4071" s="7">
        <v>0</v>
      </c>
      <c r="I4071" s="7">
        <v>0</v>
      </c>
      <c r="J4071" s="7">
        <v>17524.595615161699</v>
      </c>
      <c r="K4071" s="7">
        <v>0</v>
      </c>
      <c r="L4071" s="7">
        <v>0</v>
      </c>
      <c r="M4071" s="7">
        <v>0</v>
      </c>
      <c r="N4071" s="7">
        <v>0</v>
      </c>
      <c r="O4071" s="7">
        <v>-1.0013606544897</v>
      </c>
      <c r="P4071" s="7">
        <v>0.227259482502426</v>
      </c>
      <c r="Q4071" s="7">
        <v>-0.27493574480645699</v>
      </c>
      <c r="R4071" s="9">
        <v>0</v>
      </c>
    </row>
    <row r="4072" spans="1:18" ht="14.5" customHeight="1" x14ac:dyDescent="0.3">
      <c r="A4072" s="5">
        <v>4070</v>
      </c>
      <c r="B4072" s="7">
        <v>7.6561197978487008E+16</v>
      </c>
      <c r="C4072" s="7">
        <v>81.390669291267798</v>
      </c>
      <c r="D4072" s="7">
        <v>107.943613971597</v>
      </c>
      <c r="E4072" s="7">
        <v>67.071124605207501</v>
      </c>
      <c r="F4072" s="7">
        <v>75.684318170961703</v>
      </c>
      <c r="G4072" s="7">
        <v>0</v>
      </c>
      <c r="H4072" s="7">
        <v>0</v>
      </c>
      <c r="I4072" s="7">
        <v>0</v>
      </c>
      <c r="J4072" s="7">
        <v>199.11511262489901</v>
      </c>
      <c r="K4072" s="7">
        <v>95.795161336065107</v>
      </c>
      <c r="L4072" s="7">
        <v>0</v>
      </c>
      <c r="M4072" s="7">
        <v>0</v>
      </c>
      <c r="N4072" s="7">
        <v>9</v>
      </c>
      <c r="O4072" s="7">
        <v>-1.2717143854553501</v>
      </c>
      <c r="P4072" s="7">
        <v>0.42783764123375501</v>
      </c>
      <c r="Q4072" s="7">
        <v>-0.21969003591700001</v>
      </c>
      <c r="R4072" s="9">
        <v>0</v>
      </c>
    </row>
    <row r="4073" spans="1:18" ht="14.5" customHeight="1" x14ac:dyDescent="0.3">
      <c r="A4073" s="5">
        <v>4071</v>
      </c>
      <c r="B4073" s="7">
        <v>7.6561197984122E+16</v>
      </c>
      <c r="C4073" s="7">
        <v>12727.977352168</v>
      </c>
      <c r="D4073" s="7">
        <v>0</v>
      </c>
      <c r="E4073" s="7">
        <v>28988.022647831898</v>
      </c>
      <c r="F4073" s="7">
        <v>0</v>
      </c>
      <c r="G4073" s="7">
        <v>0</v>
      </c>
      <c r="H4073" s="7">
        <v>0</v>
      </c>
      <c r="I4073" s="7">
        <v>0</v>
      </c>
      <c r="J4073" s="7">
        <v>0</v>
      </c>
      <c r="K4073" s="7">
        <v>58206</v>
      </c>
      <c r="L4073" s="7">
        <v>0</v>
      </c>
      <c r="M4073" s="7">
        <v>0</v>
      </c>
      <c r="N4073" s="7">
        <v>142</v>
      </c>
      <c r="O4073" s="7">
        <v>0.142837582556708</v>
      </c>
      <c r="P4073" s="7">
        <v>0.80658414164585901</v>
      </c>
      <c r="Q4073" s="7">
        <v>-0.39002925409494099</v>
      </c>
      <c r="R4073" s="9">
        <v>0</v>
      </c>
    </row>
    <row r="4074" spans="1:18" ht="14.5" customHeight="1" x14ac:dyDescent="0.3">
      <c r="A4074" s="5">
        <v>4072</v>
      </c>
      <c r="B4074" s="7">
        <v>7.6561198105994304E+16</v>
      </c>
      <c r="C4074" s="7">
        <v>294.04704885563098</v>
      </c>
      <c r="D4074" s="7">
        <v>0</v>
      </c>
      <c r="E4074" s="7">
        <v>0</v>
      </c>
      <c r="F4074" s="7">
        <v>1275.7778106277999</v>
      </c>
      <c r="G4074" s="7">
        <v>0</v>
      </c>
      <c r="H4074" s="7">
        <v>2053.1774944078902</v>
      </c>
      <c r="I4074" s="7">
        <v>0</v>
      </c>
      <c r="J4074" s="7">
        <v>0</v>
      </c>
      <c r="K4074" s="7">
        <v>0</v>
      </c>
      <c r="L4074" s="7">
        <v>1449.9976461086601</v>
      </c>
      <c r="M4074" s="7">
        <v>0</v>
      </c>
      <c r="N4074" s="7">
        <v>52</v>
      </c>
      <c r="O4074" s="7">
        <v>-1.1037504684688899</v>
      </c>
      <c r="P4074" s="7">
        <v>0.62263117278499103</v>
      </c>
      <c r="Q4074" s="7">
        <v>-0.20814860054383</v>
      </c>
      <c r="R4074" s="9">
        <v>0</v>
      </c>
    </row>
    <row r="4075" spans="1:18" ht="14.5" customHeight="1" x14ac:dyDescent="0.3">
      <c r="A4075" s="5">
        <v>4073</v>
      </c>
      <c r="B4075" s="7">
        <v>7.6561197976604496E+16</v>
      </c>
      <c r="C4075" s="7">
        <v>641.35849149383603</v>
      </c>
      <c r="D4075" s="7">
        <v>0</v>
      </c>
      <c r="E4075" s="7">
        <v>133.832632413113</v>
      </c>
      <c r="F4075" s="7">
        <v>1799.2968778238801</v>
      </c>
      <c r="G4075" s="7">
        <v>0</v>
      </c>
      <c r="H4075" s="7">
        <v>0</v>
      </c>
      <c r="I4075" s="7">
        <v>0</v>
      </c>
      <c r="J4075" s="7">
        <v>0</v>
      </c>
      <c r="K4075" s="7">
        <v>2277.4061901868199</v>
      </c>
      <c r="L4075" s="7">
        <v>0</v>
      </c>
      <c r="M4075" s="7">
        <v>4347.1058080823404</v>
      </c>
      <c r="N4075" s="7">
        <v>36</v>
      </c>
      <c r="O4075" s="7">
        <v>-1.1239253737075201</v>
      </c>
      <c r="P4075" s="7">
        <v>0.56390625173291697</v>
      </c>
      <c r="Q4075" s="7">
        <v>-0.21592201751763901</v>
      </c>
      <c r="R4075" s="9">
        <v>0</v>
      </c>
    </row>
    <row r="4076" spans="1:18" ht="14.5" customHeight="1" x14ac:dyDescent="0.3">
      <c r="A4076" s="5">
        <v>4074</v>
      </c>
      <c r="B4076" s="7">
        <v>7.6561198113140896E+16</v>
      </c>
      <c r="C4076" s="7">
        <v>54098.726319209403</v>
      </c>
      <c r="D4076" s="7">
        <v>112427.20186683199</v>
      </c>
      <c r="E4076" s="7">
        <v>0</v>
      </c>
      <c r="F4076" s="7">
        <v>0</v>
      </c>
      <c r="G4076" s="7">
        <v>0</v>
      </c>
      <c r="H4076" s="7">
        <v>1111.6444444444401</v>
      </c>
      <c r="I4076" s="7">
        <v>3360.3555555555499</v>
      </c>
      <c r="J4076" s="7">
        <v>0</v>
      </c>
      <c r="K4076" s="7">
        <v>0</v>
      </c>
      <c r="L4076" s="7">
        <v>251623.071813958</v>
      </c>
      <c r="M4076" s="7">
        <v>0</v>
      </c>
      <c r="N4076" s="7">
        <v>128</v>
      </c>
      <c r="O4076" s="7">
        <v>0.29981226486627499</v>
      </c>
      <c r="P4076" s="7">
        <v>0.78551863094113705</v>
      </c>
      <c r="Q4076" s="7">
        <v>-0.108070067250991</v>
      </c>
      <c r="R4076" s="9">
        <v>0</v>
      </c>
    </row>
    <row r="4077" spans="1:18" ht="14.5" customHeight="1" x14ac:dyDescent="0.3">
      <c r="A4077" s="5">
        <v>4075</v>
      </c>
      <c r="B4077" s="7">
        <v>7.6561197995131008E+16</v>
      </c>
      <c r="C4077" s="7">
        <v>3090</v>
      </c>
      <c r="D4077" s="7">
        <v>0</v>
      </c>
      <c r="E4077" s="7">
        <v>0</v>
      </c>
      <c r="F4077" s="7">
        <v>0</v>
      </c>
      <c r="G4077" s="7">
        <v>0</v>
      </c>
      <c r="H4077" s="7">
        <v>0</v>
      </c>
      <c r="I4077" s="7">
        <v>0</v>
      </c>
      <c r="J4077" s="7">
        <v>0</v>
      </c>
      <c r="K4077" s="7">
        <v>0</v>
      </c>
      <c r="L4077" s="7">
        <v>0</v>
      </c>
      <c r="M4077" s="7">
        <v>0</v>
      </c>
      <c r="N4077" s="7">
        <v>7</v>
      </c>
      <c r="O4077" s="7">
        <v>-1.2764151213192101</v>
      </c>
      <c r="P4077" s="7">
        <v>0.40335540268164499</v>
      </c>
      <c r="Q4077" s="7">
        <v>-0.219771490570731</v>
      </c>
      <c r="R4077" s="9">
        <v>0</v>
      </c>
    </row>
    <row r="4078" spans="1:18" ht="14.5" customHeight="1" x14ac:dyDescent="0.3">
      <c r="A4078" s="5">
        <v>4076</v>
      </c>
      <c r="B4078" s="7">
        <v>7.65611980448344E+16</v>
      </c>
      <c r="C4078" s="7">
        <v>9497.5503391965703</v>
      </c>
      <c r="D4078" s="7">
        <v>0</v>
      </c>
      <c r="E4078" s="7">
        <v>2103.3898323588</v>
      </c>
      <c r="F4078" s="7">
        <v>0</v>
      </c>
      <c r="G4078" s="7">
        <v>17168.472495651898</v>
      </c>
      <c r="H4078" s="7">
        <v>3819.80801399134</v>
      </c>
      <c r="I4078" s="7">
        <v>11546.7793188012</v>
      </c>
      <c r="J4078" s="7">
        <v>0</v>
      </c>
      <c r="K4078" s="7">
        <v>0</v>
      </c>
      <c r="L4078" s="7">
        <v>0</v>
      </c>
      <c r="M4078" s="7">
        <v>0</v>
      </c>
      <c r="N4078" s="7">
        <v>86</v>
      </c>
      <c r="O4078" s="7">
        <v>-0.88836127523308295</v>
      </c>
      <c r="P4078" s="7">
        <v>0.63128326832371395</v>
      </c>
      <c r="Q4078" s="7">
        <v>0.59756096412128401</v>
      </c>
      <c r="R4078" s="9">
        <v>0</v>
      </c>
    </row>
    <row r="4079" spans="1:18" ht="14.5" customHeight="1" x14ac:dyDescent="0.3">
      <c r="A4079" s="5">
        <v>4077</v>
      </c>
      <c r="B4079" s="7">
        <v>7.6561198145813296E+16</v>
      </c>
      <c r="C4079" s="7">
        <v>8155</v>
      </c>
      <c r="D4079" s="7">
        <v>30714.8876528869</v>
      </c>
      <c r="E4079" s="7">
        <v>34460.268758503997</v>
      </c>
      <c r="F4079" s="7">
        <v>902.19380824291795</v>
      </c>
      <c r="G4079" s="7">
        <v>0</v>
      </c>
      <c r="H4079" s="7">
        <v>62580.701277049397</v>
      </c>
      <c r="I4079" s="7">
        <v>184784.212360793</v>
      </c>
      <c r="J4079" s="7">
        <v>56657.342562894897</v>
      </c>
      <c r="K4079" s="7">
        <v>1141.92482016953</v>
      </c>
      <c r="L4079" s="7">
        <v>0</v>
      </c>
      <c r="M4079" s="7">
        <v>102555.468759458</v>
      </c>
      <c r="N4079" s="7">
        <v>56</v>
      </c>
      <c r="O4079" s="7">
        <v>1.50885441184582</v>
      </c>
      <c r="P4079" s="7">
        <v>0.71888474037118699</v>
      </c>
      <c r="Q4079" s="7">
        <v>5.6525732148761598</v>
      </c>
      <c r="R4079" s="9">
        <v>4</v>
      </c>
    </row>
    <row r="4080" spans="1:18" ht="14.5" customHeight="1" x14ac:dyDescent="0.3">
      <c r="A4080" s="5">
        <v>4078</v>
      </c>
      <c r="B4080" s="7">
        <v>7.6561197972494496E+16</v>
      </c>
      <c r="C4080" s="7">
        <v>68204.858386959502</v>
      </c>
      <c r="D4080" s="7">
        <v>9229.6656126099497</v>
      </c>
      <c r="E4080" s="7">
        <v>155336.85556696699</v>
      </c>
      <c r="F4080" s="7">
        <v>0</v>
      </c>
      <c r="G4080" s="7">
        <v>0</v>
      </c>
      <c r="H4080" s="7">
        <v>0</v>
      </c>
      <c r="I4080" s="7">
        <v>0</v>
      </c>
      <c r="J4080" s="7">
        <v>17416.6204334629</v>
      </c>
      <c r="K4080" s="7">
        <v>0</v>
      </c>
      <c r="L4080" s="7">
        <v>0</v>
      </c>
      <c r="M4080" s="7">
        <v>0</v>
      </c>
      <c r="N4080" s="7">
        <v>18</v>
      </c>
      <c r="O4080" s="7">
        <v>0.88847809517613496</v>
      </c>
      <c r="P4080" s="7">
        <v>-0.70080093961943701</v>
      </c>
      <c r="Q4080" s="7">
        <v>-0.54376012108712501</v>
      </c>
      <c r="R4080" s="9">
        <v>2</v>
      </c>
    </row>
    <row r="4081" spans="1:18" ht="14.5" customHeight="1" x14ac:dyDescent="0.3">
      <c r="A4081" s="5">
        <v>4079</v>
      </c>
      <c r="B4081" s="7">
        <v>7.65611979640776E+16</v>
      </c>
      <c r="C4081" s="7">
        <v>28960.214137523901</v>
      </c>
      <c r="D4081" s="7">
        <v>59754.024277294397</v>
      </c>
      <c r="E4081" s="7">
        <v>471.98637269983698</v>
      </c>
      <c r="F4081" s="7">
        <v>0</v>
      </c>
      <c r="G4081" s="7">
        <v>0</v>
      </c>
      <c r="H4081" s="7">
        <v>0</v>
      </c>
      <c r="I4081" s="7">
        <v>0</v>
      </c>
      <c r="J4081" s="7">
        <v>0</v>
      </c>
      <c r="K4081" s="7">
        <v>674.12036084593399</v>
      </c>
      <c r="L4081" s="7">
        <v>0</v>
      </c>
      <c r="M4081" s="7">
        <v>1404.65485163586</v>
      </c>
      <c r="N4081" s="7">
        <v>0</v>
      </c>
      <c r="O4081" s="7">
        <v>-1.1719981508108499</v>
      </c>
      <c r="P4081" s="7">
        <v>-2.2577487648878999E-2</v>
      </c>
      <c r="Q4081" s="7">
        <v>-0.235674442631258</v>
      </c>
      <c r="R4081" s="9">
        <v>0</v>
      </c>
    </row>
    <row r="4082" spans="1:18" ht="14.5" customHeight="1" x14ac:dyDescent="0.3">
      <c r="A4082" s="5">
        <v>4080</v>
      </c>
      <c r="B4082" s="7">
        <v>7.6561198055377504E+16</v>
      </c>
      <c r="C4082" s="7">
        <v>100904.73836159099</v>
      </c>
      <c r="D4082" s="7">
        <v>203244.158433904</v>
      </c>
      <c r="E4082" s="7">
        <v>1131.0136283532399</v>
      </c>
      <c r="F4082" s="7">
        <v>0</v>
      </c>
      <c r="G4082" s="7">
        <v>0</v>
      </c>
      <c r="H4082" s="7">
        <v>0</v>
      </c>
      <c r="I4082" s="7">
        <v>0</v>
      </c>
      <c r="J4082" s="7">
        <v>0</v>
      </c>
      <c r="K4082" s="7">
        <v>10103.0895761514</v>
      </c>
      <c r="L4082" s="7">
        <v>0</v>
      </c>
      <c r="M4082" s="7">
        <v>0</v>
      </c>
      <c r="N4082" s="7">
        <v>80</v>
      </c>
      <c r="O4082" s="7">
        <v>-0.53494698316040001</v>
      </c>
      <c r="P4082" s="7">
        <v>-0.73784297763411499</v>
      </c>
      <c r="Q4082" s="7">
        <v>-0.28222463850073698</v>
      </c>
      <c r="R4082" s="9">
        <v>2</v>
      </c>
    </row>
    <row r="4083" spans="1:18" ht="14.5" customHeight="1" x14ac:dyDescent="0.3">
      <c r="A4083" s="5">
        <v>4081</v>
      </c>
      <c r="B4083" s="7">
        <v>7.6561198063149792E+16</v>
      </c>
      <c r="C4083" s="7">
        <v>8251.0952999971105</v>
      </c>
      <c r="D4083" s="7">
        <v>0</v>
      </c>
      <c r="E4083" s="7">
        <v>18791.9047000028</v>
      </c>
      <c r="F4083" s="7">
        <v>258.70392749244701</v>
      </c>
      <c r="G4083" s="7">
        <v>0</v>
      </c>
      <c r="H4083" s="7">
        <v>0</v>
      </c>
      <c r="I4083" s="7">
        <v>0</v>
      </c>
      <c r="J4083" s="7">
        <v>0</v>
      </c>
      <c r="K4083" s="7">
        <v>0</v>
      </c>
      <c r="L4083" s="7">
        <v>0</v>
      </c>
      <c r="M4083" s="7">
        <v>682.29607250755203</v>
      </c>
      <c r="N4083" s="7">
        <v>90</v>
      </c>
      <c r="O4083" s="7">
        <v>-0.76729762687792302</v>
      </c>
      <c r="P4083" s="7">
        <v>0.62343116840507795</v>
      </c>
      <c r="Q4083" s="7">
        <v>-0.24171108774447</v>
      </c>
      <c r="R4083" s="9">
        <v>0</v>
      </c>
    </row>
    <row r="4084" spans="1:18" ht="14.5" customHeight="1" x14ac:dyDescent="0.3">
      <c r="A4084" s="5">
        <v>4082</v>
      </c>
      <c r="B4084" s="7">
        <v>7.6561198831710896E+16</v>
      </c>
      <c r="C4084" s="7">
        <v>13919.813655948101</v>
      </c>
      <c r="D4084" s="7">
        <v>28440.707183211402</v>
      </c>
      <c r="E4084" s="7">
        <v>533.98332211322202</v>
      </c>
      <c r="F4084" s="7">
        <v>602.55682138459997</v>
      </c>
      <c r="G4084" s="7">
        <v>0</v>
      </c>
      <c r="H4084" s="7">
        <v>0</v>
      </c>
      <c r="I4084" s="7">
        <v>0</v>
      </c>
      <c r="J4084" s="7">
        <v>0</v>
      </c>
      <c r="K4084" s="7">
        <v>0</v>
      </c>
      <c r="L4084" s="7">
        <v>62277.939017342498</v>
      </c>
      <c r="M4084" s="7">
        <v>0</v>
      </c>
      <c r="N4084" s="7">
        <v>6</v>
      </c>
      <c r="O4084" s="7">
        <v>-0.98547329760351698</v>
      </c>
      <c r="P4084" s="7">
        <v>0.383749987042454</v>
      </c>
      <c r="Q4084" s="7">
        <v>-0.223723681668553</v>
      </c>
      <c r="R4084" s="9">
        <v>0</v>
      </c>
    </row>
    <row r="4085" spans="1:18" ht="14.5" customHeight="1" x14ac:dyDescent="0.3">
      <c r="A4085" s="5">
        <v>4083</v>
      </c>
      <c r="B4085" s="7">
        <v>7.6561198164179808E+16</v>
      </c>
      <c r="C4085" s="7">
        <v>91692.896537421999</v>
      </c>
      <c r="D4085" s="7">
        <v>162012.236817367</v>
      </c>
      <c r="E4085" s="7">
        <v>14099.803124693501</v>
      </c>
      <c r="F4085" s="7">
        <v>4056.4535306257198</v>
      </c>
      <c r="G4085" s="7">
        <v>0</v>
      </c>
      <c r="H4085" s="7">
        <v>0</v>
      </c>
      <c r="I4085" s="7">
        <v>0</v>
      </c>
      <c r="J4085" s="7">
        <v>11846.8736021558</v>
      </c>
      <c r="K4085" s="7">
        <v>5134.3346919076102</v>
      </c>
      <c r="L4085" s="7">
        <v>239056.40169582699</v>
      </c>
      <c r="M4085" s="7">
        <v>0</v>
      </c>
      <c r="N4085" s="7">
        <v>14</v>
      </c>
      <c r="O4085" s="7">
        <v>0.33644445262438799</v>
      </c>
      <c r="P4085" s="7">
        <v>-0.20558669374212399</v>
      </c>
      <c r="Q4085" s="7">
        <v>-0.30397204258877603</v>
      </c>
      <c r="R4085" s="9">
        <v>2</v>
      </c>
    </row>
    <row r="4086" spans="1:18" ht="14.5" customHeight="1" x14ac:dyDescent="0.3">
      <c r="A4086" s="5">
        <v>4084</v>
      </c>
      <c r="B4086" s="7">
        <v>7.65611982819332E+16</v>
      </c>
      <c r="C4086" s="7">
        <v>0</v>
      </c>
      <c r="D4086" s="7">
        <v>0</v>
      </c>
      <c r="E4086" s="7">
        <v>0</v>
      </c>
      <c r="F4086" s="7">
        <v>0</v>
      </c>
      <c r="G4086" s="7">
        <v>0</v>
      </c>
      <c r="H4086" s="7">
        <v>0</v>
      </c>
      <c r="I4086" s="7">
        <v>0</v>
      </c>
      <c r="J4086" s="7">
        <v>0</v>
      </c>
      <c r="K4086" s="7">
        <v>0</v>
      </c>
      <c r="L4086" s="7">
        <v>0</v>
      </c>
      <c r="M4086" s="7">
        <v>0</v>
      </c>
      <c r="N4086" s="7">
        <v>4</v>
      </c>
      <c r="O4086" s="7">
        <v>-1.2925044353644599</v>
      </c>
      <c r="P4086" s="7">
        <v>0.40959395594322701</v>
      </c>
      <c r="Q4086" s="7">
        <v>-0.21972848408776599</v>
      </c>
      <c r="R4086" s="9">
        <v>0</v>
      </c>
    </row>
    <row r="4087" spans="1:18" ht="14.5" customHeight="1" x14ac:dyDescent="0.3">
      <c r="A4087" s="5">
        <v>4085</v>
      </c>
      <c r="B4087" s="7">
        <v>7.6561198256856608E+16</v>
      </c>
      <c r="C4087" s="7">
        <v>36360.715105680101</v>
      </c>
      <c r="D4087" s="7">
        <v>74060.099214145303</v>
      </c>
      <c r="E4087" s="7">
        <v>1250.8016292573</v>
      </c>
      <c r="F4087" s="7">
        <v>987.76306953760195</v>
      </c>
      <c r="G4087" s="7">
        <v>0</v>
      </c>
      <c r="H4087" s="7">
        <v>867.44767463635105</v>
      </c>
      <c r="I4087" s="7">
        <v>0</v>
      </c>
      <c r="J4087" s="7">
        <v>0</v>
      </c>
      <c r="K4087" s="7">
        <v>0</v>
      </c>
      <c r="L4087" s="7">
        <v>3787.6247928844</v>
      </c>
      <c r="M4087" s="7">
        <v>1421.5485138588299</v>
      </c>
      <c r="N4087" s="7">
        <v>19</v>
      </c>
      <c r="O4087" s="7">
        <v>-1.05185740187777</v>
      </c>
      <c r="P4087" s="7">
        <v>-3.4355784104273701E-2</v>
      </c>
      <c r="Q4087" s="7">
        <v>-0.233641745853543</v>
      </c>
      <c r="R4087" s="9">
        <v>0</v>
      </c>
    </row>
    <row r="4088" spans="1:18" ht="14.5" customHeight="1" x14ac:dyDescent="0.3">
      <c r="A4088" s="5">
        <v>4086</v>
      </c>
      <c r="B4088" s="7">
        <v>7.6561198033077104E+16</v>
      </c>
      <c r="C4088" s="7">
        <v>26141.675926456799</v>
      </c>
      <c r="D4088" s="7">
        <v>0</v>
      </c>
      <c r="E4088" s="7">
        <v>15938.477135810401</v>
      </c>
      <c r="F4088" s="7">
        <v>59642.585748322301</v>
      </c>
      <c r="G4088" s="7">
        <v>0</v>
      </c>
      <c r="H4088" s="7">
        <v>61148.097466216597</v>
      </c>
      <c r="I4088" s="7">
        <v>0</v>
      </c>
      <c r="J4088" s="7">
        <v>20999.715840974401</v>
      </c>
      <c r="K4088" s="7">
        <v>71530.372710035794</v>
      </c>
      <c r="L4088" s="7">
        <v>43822.195445009202</v>
      </c>
      <c r="M4088" s="7">
        <v>119500.879727174</v>
      </c>
      <c r="N4088" s="7">
        <v>214</v>
      </c>
      <c r="O4088" s="7">
        <v>2.3454805964085899</v>
      </c>
      <c r="P4088" s="7">
        <v>2.5085437768516199</v>
      </c>
      <c r="Q4088" s="7">
        <v>-0.183663867939658</v>
      </c>
      <c r="R4088" s="9">
        <v>3</v>
      </c>
    </row>
    <row r="4089" spans="1:18" ht="14.5" customHeight="1" x14ac:dyDescent="0.3">
      <c r="A4089" s="5">
        <v>4087</v>
      </c>
      <c r="B4089" s="7">
        <v>7.6561197963536192E+16</v>
      </c>
      <c r="C4089" s="7">
        <v>180956.171218125</v>
      </c>
      <c r="D4089" s="7">
        <v>277023.40218916599</v>
      </c>
      <c r="E4089" s="7">
        <v>0</v>
      </c>
      <c r="F4089" s="7">
        <v>122.262640213941</v>
      </c>
      <c r="G4089" s="7">
        <v>884.37272983191201</v>
      </c>
      <c r="H4089" s="7">
        <v>0</v>
      </c>
      <c r="I4089" s="7">
        <v>594.79122266241905</v>
      </c>
      <c r="J4089" s="7">
        <v>0</v>
      </c>
      <c r="K4089" s="7">
        <v>0</v>
      </c>
      <c r="L4089" s="7">
        <v>0</v>
      </c>
      <c r="M4089" s="7">
        <v>0</v>
      </c>
      <c r="N4089" s="7">
        <v>27</v>
      </c>
      <c r="O4089" s="7">
        <v>-0.59655407574205699</v>
      </c>
      <c r="P4089" s="7">
        <v>-1.7346578189605599</v>
      </c>
      <c r="Q4089" s="7">
        <v>-0.24686905963220299</v>
      </c>
      <c r="R4089" s="9">
        <v>2</v>
      </c>
    </row>
    <row r="4090" spans="1:18" ht="14.5" customHeight="1" x14ac:dyDescent="0.3">
      <c r="A4090" s="5">
        <v>4088</v>
      </c>
      <c r="B4090" s="7">
        <v>7.6561198038127696E+16</v>
      </c>
      <c r="C4090" s="7">
        <v>17161.737708960201</v>
      </c>
      <c r="D4090" s="7">
        <v>4745.6642379507302</v>
      </c>
      <c r="E4090" s="7">
        <v>36630.050195889598</v>
      </c>
      <c r="F4090" s="7">
        <v>27043.233031916901</v>
      </c>
      <c r="G4090" s="7">
        <v>20045.6031066873</v>
      </c>
      <c r="H4090" s="7">
        <v>0</v>
      </c>
      <c r="I4090" s="7">
        <v>13481.8141476368</v>
      </c>
      <c r="J4090" s="7">
        <v>61655.233493065403</v>
      </c>
      <c r="K4090" s="7">
        <v>14167.664077892699</v>
      </c>
      <c r="L4090" s="7">
        <v>12712</v>
      </c>
      <c r="M4090" s="7">
        <v>0</v>
      </c>
      <c r="N4090" s="7">
        <v>97</v>
      </c>
      <c r="O4090" s="7">
        <v>0.49178188193731498</v>
      </c>
      <c r="P4090" s="7">
        <v>0.37922863028980902</v>
      </c>
      <c r="Q4090" s="7">
        <v>0.53661530788246103</v>
      </c>
      <c r="R4090" s="9">
        <v>0</v>
      </c>
    </row>
    <row r="4091" spans="1:18" ht="14.5" customHeight="1" x14ac:dyDescent="0.3">
      <c r="A4091" s="5">
        <v>4089</v>
      </c>
      <c r="B4091" s="7">
        <v>7.65611980738108E+16</v>
      </c>
      <c r="C4091" s="7">
        <v>3140.4783256798901</v>
      </c>
      <c r="D4091" s="7">
        <v>0</v>
      </c>
      <c r="E4091" s="7">
        <v>7152.4527669219697</v>
      </c>
      <c r="F4091" s="7">
        <v>9520.5316333639694</v>
      </c>
      <c r="G4091" s="7">
        <v>0</v>
      </c>
      <c r="H4091" s="7">
        <v>3505.20920259578</v>
      </c>
      <c r="I4091" s="7">
        <v>0</v>
      </c>
      <c r="J4091" s="7">
        <v>0</v>
      </c>
      <c r="K4091" s="7">
        <v>22388.3280714383</v>
      </c>
      <c r="L4091" s="7">
        <v>28068</v>
      </c>
      <c r="M4091" s="7">
        <v>0</v>
      </c>
      <c r="N4091" s="7">
        <v>80</v>
      </c>
      <c r="O4091" s="7">
        <v>-0.52112135485368605</v>
      </c>
      <c r="P4091" s="7">
        <v>0.82178162442688496</v>
      </c>
      <c r="Q4091" s="7">
        <v>-0.25876982766341</v>
      </c>
      <c r="R4091" s="9">
        <v>0</v>
      </c>
    </row>
    <row r="4092" spans="1:18" ht="14.5" customHeight="1" x14ac:dyDescent="0.3">
      <c r="A4092" s="5">
        <v>4090</v>
      </c>
      <c r="B4092" s="7">
        <v>7.6561198022252896E+16</v>
      </c>
      <c r="C4092" s="7">
        <v>85497.311459753197</v>
      </c>
      <c r="D4092" s="7">
        <v>118261.75245579499</v>
      </c>
      <c r="E4092" s="7">
        <v>9736.9463584555597</v>
      </c>
      <c r="F4092" s="7">
        <v>15452.8519134708</v>
      </c>
      <c r="G4092" s="7">
        <v>73239.362481082804</v>
      </c>
      <c r="H4092" s="7">
        <v>0</v>
      </c>
      <c r="I4092" s="7">
        <v>49257.658550166903</v>
      </c>
      <c r="J4092" s="7">
        <v>14633.7822498934</v>
      </c>
      <c r="K4092" s="7">
        <v>6743.3345313814398</v>
      </c>
      <c r="L4092" s="7">
        <v>0</v>
      </c>
      <c r="M4092" s="7">
        <v>0</v>
      </c>
      <c r="N4092" s="7">
        <v>58</v>
      </c>
      <c r="O4092" s="7">
        <v>-0.166860646510124</v>
      </c>
      <c r="P4092" s="7">
        <v>-0.68913515811557402</v>
      </c>
      <c r="Q4092" s="7">
        <v>3.1393003685988901</v>
      </c>
      <c r="R4092" s="9">
        <v>2</v>
      </c>
    </row>
    <row r="4093" spans="1:18" ht="14.5" customHeight="1" x14ac:dyDescent="0.3">
      <c r="A4093" s="5">
        <v>4091</v>
      </c>
      <c r="B4093" s="7">
        <v>7.6561198880788192E+16</v>
      </c>
      <c r="C4093" s="7">
        <v>376177.86191755498</v>
      </c>
      <c r="D4093" s="7">
        <v>7842.9079853574303</v>
      </c>
      <c r="E4093" s="7">
        <v>71440.258318244305</v>
      </c>
      <c r="F4093" s="7">
        <v>13045.9909365558</v>
      </c>
      <c r="G4093" s="7">
        <v>0</v>
      </c>
      <c r="H4093" s="7">
        <v>15608.951157240699</v>
      </c>
      <c r="I4093" s="7">
        <v>45489.7446500687</v>
      </c>
      <c r="J4093" s="7">
        <v>13947.7719054553</v>
      </c>
      <c r="K4093" s="7">
        <v>0</v>
      </c>
      <c r="L4093" s="7">
        <v>0</v>
      </c>
      <c r="M4093" s="7">
        <v>59986.5131295225</v>
      </c>
      <c r="N4093" s="7">
        <v>47</v>
      </c>
      <c r="O4093" s="7">
        <v>1.27535516947391</v>
      </c>
      <c r="P4093" s="7">
        <v>-1.6176573790775499</v>
      </c>
      <c r="Q4093" s="7">
        <v>1.09653697673609</v>
      </c>
      <c r="R4093" s="9">
        <v>2</v>
      </c>
    </row>
    <row r="4094" spans="1:18" ht="14.5" customHeight="1" x14ac:dyDescent="0.3">
      <c r="A4094" s="5">
        <v>4092</v>
      </c>
      <c r="B4094" s="7">
        <v>7.6561199020997504E+16</v>
      </c>
      <c r="C4094" s="7">
        <v>0</v>
      </c>
      <c r="D4094" s="7">
        <v>0</v>
      </c>
      <c r="E4094" s="7">
        <v>52.894832353600002</v>
      </c>
      <c r="F4094" s="7">
        <v>209.482606037506</v>
      </c>
      <c r="G4094" s="7">
        <v>0</v>
      </c>
      <c r="H4094" s="7">
        <v>124.26626678704</v>
      </c>
      <c r="I4094" s="7">
        <v>0</v>
      </c>
      <c r="J4094" s="7">
        <v>0</v>
      </c>
      <c r="K4094" s="7">
        <v>97.732604142450995</v>
      </c>
      <c r="L4094" s="7">
        <v>51.7330948889147</v>
      </c>
      <c r="M4094" s="7">
        <v>425.890595790487</v>
      </c>
      <c r="N4094" s="7">
        <v>29</v>
      </c>
      <c r="O4094" s="7">
        <v>-1.20381391151913</v>
      </c>
      <c r="P4094" s="7">
        <v>0.51222967639055905</v>
      </c>
      <c r="Q4094" s="7">
        <v>-0.215703435534388</v>
      </c>
      <c r="R4094" s="9">
        <v>0</v>
      </c>
    </row>
    <row r="4095" spans="1:18" ht="14.5" customHeight="1" x14ac:dyDescent="0.3">
      <c r="A4095" s="5">
        <v>4093</v>
      </c>
      <c r="B4095" s="7">
        <v>7.65611983182284E+16</v>
      </c>
      <c r="C4095" s="7">
        <v>34936.257046364102</v>
      </c>
      <c r="D4095" s="7">
        <v>61205.182570219302</v>
      </c>
      <c r="E4095" s="7">
        <v>9.8352185000779304</v>
      </c>
      <c r="F4095" s="7">
        <v>213.857008900419</v>
      </c>
      <c r="G4095" s="7">
        <v>0</v>
      </c>
      <c r="H4095" s="7">
        <v>0</v>
      </c>
      <c r="I4095" s="7">
        <v>0</v>
      </c>
      <c r="J4095" s="7">
        <v>335.55078583358602</v>
      </c>
      <c r="K4095" s="7">
        <v>14.0472721836136</v>
      </c>
      <c r="L4095" s="7">
        <v>0</v>
      </c>
      <c r="M4095" s="7">
        <v>29.270097998823001</v>
      </c>
      <c r="N4095" s="7">
        <v>19</v>
      </c>
      <c r="O4095" s="7">
        <v>-1.1123652906978101</v>
      </c>
      <c r="P4095" s="7">
        <v>4.9982780920959698E-3</v>
      </c>
      <c r="Q4095" s="7">
        <v>-0.233157639142485</v>
      </c>
      <c r="R4095" s="9">
        <v>0</v>
      </c>
    </row>
    <row r="4096" spans="1:18" ht="14.5" customHeight="1" x14ac:dyDescent="0.3">
      <c r="A4096" s="5">
        <v>4094</v>
      </c>
      <c r="B4096" s="7">
        <v>7.6561198218615504E+16</v>
      </c>
      <c r="C4096" s="7">
        <v>44400.798951277502</v>
      </c>
      <c r="D4096" s="7">
        <v>92939.047749102305</v>
      </c>
      <c r="E4096" s="7">
        <v>0</v>
      </c>
      <c r="F4096" s="7">
        <v>6290.0661442812097</v>
      </c>
      <c r="G4096" s="7">
        <v>1912.7650070459099</v>
      </c>
      <c r="H4096" s="7">
        <v>11448.294022240299</v>
      </c>
      <c r="I4096" s="7">
        <v>1286.4438249051</v>
      </c>
      <c r="J4096" s="7">
        <v>0</v>
      </c>
      <c r="K4096" s="7">
        <v>0</v>
      </c>
      <c r="L4096" s="7">
        <v>0</v>
      </c>
      <c r="M4096" s="7">
        <v>2442.5843011475899</v>
      </c>
      <c r="N4096" s="7">
        <v>23</v>
      </c>
      <c r="O4096" s="7">
        <v>-0.89966704902462502</v>
      </c>
      <c r="P4096" s="7">
        <v>-4.5621658888971198E-2</v>
      </c>
      <c r="Q4096" s="7">
        <v>-0.122410067514376</v>
      </c>
      <c r="R4096" s="9">
        <v>0</v>
      </c>
    </row>
    <row r="4097" spans="1:18" ht="14.5" customHeight="1" x14ac:dyDescent="0.3">
      <c r="A4097" s="5">
        <v>4095</v>
      </c>
      <c r="B4097" s="7">
        <v>7.65611980581644E+16</v>
      </c>
      <c r="C4097" s="7">
        <v>119904.807516138</v>
      </c>
      <c r="D4097" s="7">
        <v>0</v>
      </c>
      <c r="E4097" s="7">
        <v>5529.5900574480402</v>
      </c>
      <c r="F4097" s="7">
        <v>144425.61913601999</v>
      </c>
      <c r="G4097" s="7">
        <v>0</v>
      </c>
      <c r="H4097" s="7">
        <v>0</v>
      </c>
      <c r="I4097" s="7">
        <v>0</v>
      </c>
      <c r="J4097" s="7">
        <v>9307.3354879308699</v>
      </c>
      <c r="K4097" s="7">
        <v>6683.6478024620001</v>
      </c>
      <c r="L4097" s="7">
        <v>0</v>
      </c>
      <c r="M4097" s="7">
        <v>0</v>
      </c>
      <c r="N4097" s="7">
        <v>189</v>
      </c>
      <c r="O4097" s="7">
        <v>0.66377167524927605</v>
      </c>
      <c r="P4097" s="7">
        <v>0.95656430822668004</v>
      </c>
      <c r="Q4097" s="7">
        <v>-0.12595863308799901</v>
      </c>
      <c r="R4097" s="9">
        <v>3</v>
      </c>
    </row>
    <row r="4098" spans="1:18" ht="14.5" customHeight="1" x14ac:dyDescent="0.3">
      <c r="A4098" s="5">
        <v>4096</v>
      </c>
      <c r="B4098" s="7">
        <v>7.6561198217190208E+16</v>
      </c>
      <c r="C4098" s="7">
        <v>32861.077761845801</v>
      </c>
      <c r="D4098" s="7">
        <v>21785.7827698662</v>
      </c>
      <c r="E4098" s="7">
        <v>2576.3712422643398</v>
      </c>
      <c r="F4098" s="7">
        <v>2907.2257543585401</v>
      </c>
      <c r="G4098" s="7">
        <v>0</v>
      </c>
      <c r="H4098" s="7">
        <v>4678.7539650611998</v>
      </c>
      <c r="I4098" s="7">
        <v>0</v>
      </c>
      <c r="J4098" s="7">
        <v>4336.5152288120998</v>
      </c>
      <c r="K4098" s="7">
        <v>9610.9961627462799</v>
      </c>
      <c r="L4098" s="7">
        <v>5147.86853212182</v>
      </c>
      <c r="M4098" s="7">
        <v>7667.4085829236301</v>
      </c>
      <c r="N4098" s="7">
        <v>58</v>
      </c>
      <c r="O4098" s="7">
        <v>-0.73431335871419701</v>
      </c>
      <c r="P4098" s="7">
        <v>0.42678418202560298</v>
      </c>
      <c r="Q4098" s="7">
        <v>-0.239537326841332</v>
      </c>
      <c r="R4098" s="9">
        <v>0</v>
      </c>
    </row>
    <row r="4099" spans="1:18" ht="14.5" customHeight="1" x14ac:dyDescent="0.3">
      <c r="A4099" s="5">
        <v>4097</v>
      </c>
      <c r="B4099" s="7">
        <v>7.6561198050747808E+16</v>
      </c>
      <c r="C4099" s="7">
        <v>46004.797725038297</v>
      </c>
      <c r="D4099" s="7">
        <v>80968.716436565301</v>
      </c>
      <c r="E4099" s="7">
        <v>13571.1030827329</v>
      </c>
      <c r="F4099" s="7">
        <v>2931.0557291844302</v>
      </c>
      <c r="G4099" s="7">
        <v>0</v>
      </c>
      <c r="H4099" s="7">
        <v>8759.4422085217393</v>
      </c>
      <c r="I4099" s="7">
        <v>0</v>
      </c>
      <c r="J4099" s="7">
        <v>8332.2823501515704</v>
      </c>
      <c r="K4099" s="7">
        <v>3709.89609535718</v>
      </c>
      <c r="L4099" s="7">
        <v>9637.7063724484306</v>
      </c>
      <c r="M4099" s="7">
        <v>0</v>
      </c>
      <c r="N4099" s="7">
        <v>58</v>
      </c>
      <c r="O4099" s="7">
        <v>-0.54340777482918001</v>
      </c>
      <c r="P4099" s="7">
        <v>3.7714021475301597E-2</v>
      </c>
      <c r="Q4099" s="7">
        <v>-0.26330015783120703</v>
      </c>
      <c r="R4099" s="9">
        <v>0</v>
      </c>
    </row>
    <row r="4100" spans="1:18" ht="14.5" customHeight="1" x14ac:dyDescent="0.3">
      <c r="A4100" s="5">
        <v>4098</v>
      </c>
      <c r="B4100" s="7">
        <v>7.65611981699296E+16</v>
      </c>
      <c r="C4100" s="7">
        <v>20691.272492596301</v>
      </c>
      <c r="D4100" s="7">
        <v>0</v>
      </c>
      <c r="E4100" s="7">
        <v>34817.323996042898</v>
      </c>
      <c r="F4100" s="7">
        <v>19083.936930110802</v>
      </c>
      <c r="G4100" s="7">
        <v>0</v>
      </c>
      <c r="H4100" s="7">
        <v>35344.225142543997</v>
      </c>
      <c r="I4100" s="7">
        <v>0</v>
      </c>
      <c r="J4100" s="7">
        <v>21212.185833672</v>
      </c>
      <c r="K4100" s="7">
        <v>21998</v>
      </c>
      <c r="L4100" s="7">
        <v>5095.7933717742198</v>
      </c>
      <c r="M4100" s="7">
        <v>50331.262233259396</v>
      </c>
      <c r="N4100" s="7">
        <v>110</v>
      </c>
      <c r="O4100" s="7">
        <v>0.67055524283452295</v>
      </c>
      <c r="P4100" s="7">
        <v>1.15677379453588</v>
      </c>
      <c r="Q4100" s="7">
        <v>-0.24890821859517401</v>
      </c>
      <c r="R4100" s="9">
        <v>3</v>
      </c>
    </row>
    <row r="4101" spans="1:18" ht="14.5" customHeight="1" x14ac:dyDescent="0.3">
      <c r="A4101" s="5">
        <v>4099</v>
      </c>
      <c r="B4101" s="7">
        <v>7.6561198078718896E+16</v>
      </c>
      <c r="C4101" s="7">
        <v>214096.90114858901</v>
      </c>
      <c r="D4101" s="7">
        <v>118754.637357931</v>
      </c>
      <c r="E4101" s="7">
        <v>87436.910214928706</v>
      </c>
      <c r="F4101" s="7">
        <v>86961.607875134607</v>
      </c>
      <c r="G4101" s="7">
        <v>0</v>
      </c>
      <c r="H4101" s="7">
        <v>0</v>
      </c>
      <c r="I4101" s="7">
        <v>0</v>
      </c>
      <c r="J4101" s="7">
        <v>147172.69254025101</v>
      </c>
      <c r="K4101" s="7">
        <v>138045.25086316399</v>
      </c>
      <c r="L4101" s="7">
        <v>0</v>
      </c>
      <c r="M4101" s="7">
        <v>0</v>
      </c>
      <c r="N4101" s="7">
        <v>14</v>
      </c>
      <c r="O4101" s="7">
        <v>3.6802253629023398</v>
      </c>
      <c r="P4101" s="7">
        <v>-1.6749993492723201</v>
      </c>
      <c r="Q4101" s="7">
        <v>-0.95547290870143797</v>
      </c>
      <c r="R4101" s="9">
        <v>1</v>
      </c>
    </row>
    <row r="4102" spans="1:18" ht="14.5" customHeight="1" x14ac:dyDescent="0.3">
      <c r="A4102" s="5">
        <v>4100</v>
      </c>
      <c r="B4102" s="7">
        <v>7.6561198990323296E+16</v>
      </c>
      <c r="C4102" s="7">
        <v>43392.144556816602</v>
      </c>
      <c r="D4102" s="7">
        <v>39985.214466029996</v>
      </c>
      <c r="E4102" s="7">
        <v>0</v>
      </c>
      <c r="F4102" s="7">
        <v>14010.7563963596</v>
      </c>
      <c r="G4102" s="7">
        <v>61536.038217655303</v>
      </c>
      <c r="H4102" s="7">
        <v>10931.475818304099</v>
      </c>
      <c r="I4102" s="7">
        <v>41386.503874036302</v>
      </c>
      <c r="J4102" s="7">
        <v>10131.866670797899</v>
      </c>
      <c r="K4102" s="7">
        <v>0</v>
      </c>
      <c r="L4102" s="7">
        <v>0</v>
      </c>
      <c r="M4102" s="7">
        <v>0</v>
      </c>
      <c r="N4102" s="7">
        <v>29</v>
      </c>
      <c r="O4102" s="7">
        <v>-0.60217123775692005</v>
      </c>
      <c r="P4102" s="7">
        <v>-4.59265511959401E-2</v>
      </c>
      <c r="Q4102" s="7">
        <v>2.6648004617572298</v>
      </c>
      <c r="R4102" s="9">
        <v>0</v>
      </c>
    </row>
    <row r="4103" spans="1:18" ht="14.5" customHeight="1" x14ac:dyDescent="0.3">
      <c r="A4103" s="5">
        <v>4101</v>
      </c>
      <c r="B4103" s="7">
        <v>7.6561198120988608E+16</v>
      </c>
      <c r="C4103" s="7">
        <v>45810.698246630498</v>
      </c>
      <c r="D4103" s="7">
        <v>36162.165731125402</v>
      </c>
      <c r="E4103" s="7">
        <v>667.78909206459196</v>
      </c>
      <c r="F4103" s="7">
        <v>13270.8859180258</v>
      </c>
      <c r="G4103" s="7">
        <v>67912.746378784097</v>
      </c>
      <c r="H4103" s="7">
        <v>0</v>
      </c>
      <c r="I4103" s="7">
        <v>45675.204685107397</v>
      </c>
      <c r="J4103" s="7">
        <v>0</v>
      </c>
      <c r="K4103" s="7">
        <v>11233.2773198631</v>
      </c>
      <c r="L4103" s="7">
        <v>0</v>
      </c>
      <c r="M4103" s="7">
        <v>9673.2326283987895</v>
      </c>
      <c r="N4103" s="7">
        <v>81</v>
      </c>
      <c r="O4103" s="7">
        <v>-0.416626977384706</v>
      </c>
      <c r="P4103" s="7">
        <v>0.134965673100436</v>
      </c>
      <c r="Q4103" s="7">
        <v>2.95144894599773</v>
      </c>
      <c r="R4103" s="9">
        <v>0</v>
      </c>
    </row>
    <row r="4104" spans="1:18" ht="14.5" customHeight="1" x14ac:dyDescent="0.3">
      <c r="A4104" s="5">
        <v>4102</v>
      </c>
      <c r="B4104" s="7">
        <v>7.6561198296193792E+16</v>
      </c>
      <c r="C4104" s="7">
        <v>72621.227220789398</v>
      </c>
      <c r="D4104" s="7">
        <v>68758.368172306305</v>
      </c>
      <c r="E4104" s="7">
        <v>42460.818125538797</v>
      </c>
      <c r="F4104" s="7">
        <v>45702.6241343605</v>
      </c>
      <c r="G4104" s="7">
        <v>0</v>
      </c>
      <c r="H4104" s="7">
        <v>5166.86110065096</v>
      </c>
      <c r="I4104" s="7">
        <v>0</v>
      </c>
      <c r="J4104" s="7">
        <v>78229.975592079194</v>
      </c>
      <c r="K4104" s="7">
        <v>70445.376741268905</v>
      </c>
      <c r="L4104" s="7">
        <v>57696.748913005598</v>
      </c>
      <c r="M4104" s="7">
        <v>0</v>
      </c>
      <c r="N4104" s="7">
        <v>24</v>
      </c>
      <c r="O4104" s="7">
        <v>1.5023028234434399</v>
      </c>
      <c r="P4104" s="7">
        <v>-0.21329943686199601</v>
      </c>
      <c r="Q4104" s="7">
        <v>-0.57828108977399195</v>
      </c>
      <c r="R4104" s="9">
        <v>3</v>
      </c>
    </row>
    <row r="4105" spans="1:18" ht="14.5" customHeight="1" x14ac:dyDescent="0.3">
      <c r="A4105" s="5">
        <v>4103</v>
      </c>
      <c r="B4105" s="7">
        <v>7.6561198154444304E+16</v>
      </c>
      <c r="C4105" s="7">
        <v>44086.936145432897</v>
      </c>
      <c r="D4105" s="7">
        <v>81724.802682404203</v>
      </c>
      <c r="E4105" s="7">
        <v>23882.549901906401</v>
      </c>
      <c r="F4105" s="7">
        <v>0</v>
      </c>
      <c r="G4105" s="7">
        <v>0</v>
      </c>
      <c r="H4105" s="7">
        <v>946.58578568778796</v>
      </c>
      <c r="I4105" s="7">
        <v>2736.11424653217</v>
      </c>
      <c r="J4105" s="7">
        <v>41037.733207054</v>
      </c>
      <c r="K4105" s="7">
        <v>744.46827985938796</v>
      </c>
      <c r="L4105" s="7">
        <v>1041.49506802122</v>
      </c>
      <c r="M4105" s="7">
        <v>1483.31468310169</v>
      </c>
      <c r="N4105" s="7">
        <v>28</v>
      </c>
      <c r="O4105" s="7">
        <v>-0.34981593510417802</v>
      </c>
      <c r="P4105" s="7">
        <v>-0.31856192634790598</v>
      </c>
      <c r="Q4105" s="7">
        <v>-0.270065458701294</v>
      </c>
      <c r="R4105" s="9">
        <v>0</v>
      </c>
    </row>
    <row r="4106" spans="1:18" ht="14.5" customHeight="1" x14ac:dyDescent="0.3">
      <c r="A4106" s="5">
        <v>4104</v>
      </c>
      <c r="B4106" s="7">
        <v>7.6561198208016096E+16</v>
      </c>
      <c r="C4106" s="7">
        <v>1362.1826958609399</v>
      </c>
      <c r="D4106" s="7">
        <v>34.6148549506077</v>
      </c>
      <c r="E4106" s="7">
        <v>3030.5669557333899</v>
      </c>
      <c r="F4106" s="7">
        <v>81.031684025530396</v>
      </c>
      <c r="G4106" s="7">
        <v>26032.939521800199</v>
      </c>
      <c r="H4106" s="7">
        <v>5922.4691031101302</v>
      </c>
      <c r="I4106" s="7">
        <v>0</v>
      </c>
      <c r="J4106" s="7">
        <v>63.8513061439496</v>
      </c>
      <c r="K4106" s="7">
        <v>1745.3438783751501</v>
      </c>
      <c r="L4106" s="7">
        <v>0</v>
      </c>
      <c r="M4106" s="7">
        <v>0</v>
      </c>
      <c r="N4106" s="7">
        <v>83</v>
      </c>
      <c r="O4106" s="7">
        <v>-0.88308287671535801</v>
      </c>
      <c r="P4106" s="7">
        <v>0.69006612807998002</v>
      </c>
      <c r="Q4106" s="7">
        <v>0.45579970095802602</v>
      </c>
      <c r="R4106" s="9">
        <v>0</v>
      </c>
    </row>
    <row r="4107" spans="1:18" ht="14.5" customHeight="1" x14ac:dyDescent="0.3">
      <c r="A4107" s="5">
        <v>4105</v>
      </c>
      <c r="B4107" s="7">
        <v>7.6561198159174896E+16</v>
      </c>
      <c r="C4107" s="7">
        <v>57015.796945525501</v>
      </c>
      <c r="D4107" s="7">
        <v>115514.634998596</v>
      </c>
      <c r="E4107" s="7">
        <v>2072.8562555969602</v>
      </c>
      <c r="F4107" s="7">
        <v>257.50039385264898</v>
      </c>
      <c r="G4107" s="7">
        <v>1862.59944857867</v>
      </c>
      <c r="H4107" s="7">
        <v>5836.7283216141404</v>
      </c>
      <c r="I4107" s="7">
        <v>13631.6172802413</v>
      </c>
      <c r="J4107" s="7">
        <v>0</v>
      </c>
      <c r="K4107" s="7">
        <v>0</v>
      </c>
      <c r="L4107" s="7">
        <v>1916.2663559940099</v>
      </c>
      <c r="M4107" s="7">
        <v>0</v>
      </c>
      <c r="N4107" s="7">
        <v>29</v>
      </c>
      <c r="O4107" s="7">
        <v>-0.86816716524375204</v>
      </c>
      <c r="P4107" s="7">
        <v>-0.30817120629199002</v>
      </c>
      <c r="Q4107" s="7">
        <v>0.24311202604045101</v>
      </c>
      <c r="R4107" s="9">
        <v>0</v>
      </c>
    </row>
    <row r="4108" spans="1:18" ht="14.5" customHeight="1" x14ac:dyDescent="0.3">
      <c r="A4108" s="5">
        <v>4106</v>
      </c>
      <c r="B4108" s="7">
        <v>7.6561198068685504E+16</v>
      </c>
      <c r="C4108" s="7">
        <v>110915.833058818</v>
      </c>
      <c r="D4108" s="7">
        <v>46808.3429694078</v>
      </c>
      <c r="E4108" s="7">
        <v>4696.9987577391803</v>
      </c>
      <c r="F4108" s="7">
        <v>112924.007380589</v>
      </c>
      <c r="G4108" s="7">
        <v>0</v>
      </c>
      <c r="H4108" s="7">
        <v>199252.967112599</v>
      </c>
      <c r="I4108" s="7">
        <v>0</v>
      </c>
      <c r="J4108" s="7">
        <v>7905.9284269707096</v>
      </c>
      <c r="K4108" s="7">
        <v>6708.5464339744703</v>
      </c>
      <c r="L4108" s="7">
        <v>35963.4143926865</v>
      </c>
      <c r="M4108" s="7">
        <v>272964.961467213</v>
      </c>
      <c r="N4108" s="7">
        <v>208</v>
      </c>
      <c r="O4108" s="7">
        <v>3.9716223498516801</v>
      </c>
      <c r="P4108" s="7">
        <v>3.9587494399376899</v>
      </c>
      <c r="Q4108" s="7">
        <v>0.38349860024529298</v>
      </c>
      <c r="R4108" s="9">
        <v>3</v>
      </c>
    </row>
    <row r="4109" spans="1:18" ht="14.5" customHeight="1" x14ac:dyDescent="0.3">
      <c r="A4109" s="5">
        <v>4107</v>
      </c>
      <c r="B4109" s="7">
        <v>7.6561198367982E+16</v>
      </c>
      <c r="C4109" s="7">
        <v>106590.136281548</v>
      </c>
      <c r="D4109" s="7">
        <v>84925.218129377405</v>
      </c>
      <c r="E4109" s="7">
        <v>149170.60230522501</v>
      </c>
      <c r="F4109" s="7">
        <v>585.08833945656102</v>
      </c>
      <c r="G4109" s="7">
        <v>8740.2370844317993</v>
      </c>
      <c r="H4109" s="7">
        <v>170962.73497847299</v>
      </c>
      <c r="I4109" s="7">
        <v>5878.3091409847902</v>
      </c>
      <c r="J4109" s="7">
        <v>156654.88443785501</v>
      </c>
      <c r="K4109" s="7">
        <v>0</v>
      </c>
      <c r="L4109" s="7">
        <v>185964.69917660599</v>
      </c>
      <c r="M4109" s="7">
        <v>1543.09012603928</v>
      </c>
      <c r="N4109" s="7">
        <v>38</v>
      </c>
      <c r="O4109" s="7">
        <v>4.5309246571889599</v>
      </c>
      <c r="P4109" s="7">
        <v>0.29621130406498197</v>
      </c>
      <c r="Q4109" s="7">
        <v>-0.108902720418754</v>
      </c>
      <c r="R4109" s="9">
        <v>3</v>
      </c>
    </row>
    <row r="4110" spans="1:18" ht="14.5" customHeight="1" x14ac:dyDescent="0.3">
      <c r="A4110" s="5">
        <v>4108</v>
      </c>
      <c r="B4110" s="7">
        <v>7.6561198299769408E+16</v>
      </c>
      <c r="C4110" s="7">
        <v>46241.0400296023</v>
      </c>
      <c r="D4110" s="7">
        <v>63422.155759143199</v>
      </c>
      <c r="E4110" s="7">
        <v>7453.7489710531199</v>
      </c>
      <c r="F4110" s="7">
        <v>1092.27492447129</v>
      </c>
      <c r="G4110" s="7">
        <v>0</v>
      </c>
      <c r="H4110" s="7">
        <v>0</v>
      </c>
      <c r="I4110" s="7">
        <v>0</v>
      </c>
      <c r="J4110" s="7">
        <v>12546.0552402012</v>
      </c>
      <c r="K4110" s="7">
        <v>0</v>
      </c>
      <c r="L4110" s="7">
        <v>0</v>
      </c>
      <c r="M4110" s="7">
        <v>2880.7250755287</v>
      </c>
      <c r="N4110" s="7">
        <v>21</v>
      </c>
      <c r="O4110" s="7">
        <v>-0.85709662074135096</v>
      </c>
      <c r="P4110" s="7">
        <v>-0.114012619345533</v>
      </c>
      <c r="Q4110" s="7">
        <v>-0.26890998615309802</v>
      </c>
      <c r="R4110" s="9">
        <v>0</v>
      </c>
    </row>
    <row r="4111" spans="1:18" ht="14.5" customHeight="1" x14ac:dyDescent="0.3">
      <c r="A4111" s="5">
        <v>4109</v>
      </c>
      <c r="B4111" s="7">
        <v>7.6561198062604096E+16</v>
      </c>
      <c r="C4111" s="7">
        <v>101761.53268125</v>
      </c>
      <c r="D4111" s="7">
        <v>153216.10468706099</v>
      </c>
      <c r="E4111" s="7">
        <v>10564.516369507801</v>
      </c>
      <c r="F4111" s="7">
        <v>12121.039364661799</v>
      </c>
      <c r="G4111" s="7">
        <v>0</v>
      </c>
      <c r="H4111" s="7">
        <v>8883.8779683324992</v>
      </c>
      <c r="I4111" s="7">
        <v>0</v>
      </c>
      <c r="J4111" s="7">
        <v>17782.059266094198</v>
      </c>
      <c r="K4111" s="7">
        <v>22075.8696630917</v>
      </c>
      <c r="L4111" s="7">
        <v>0</v>
      </c>
      <c r="M4111" s="7">
        <v>0</v>
      </c>
      <c r="N4111" s="7">
        <v>87</v>
      </c>
      <c r="O4111" s="7">
        <v>-1.8461876940536099E-3</v>
      </c>
      <c r="P4111" s="7">
        <v>-0.46863596971785998</v>
      </c>
      <c r="Q4111" s="7">
        <v>-0.32682693968181298</v>
      </c>
      <c r="R4111" s="9">
        <v>2</v>
      </c>
    </row>
    <row r="4112" spans="1:18" ht="14.5" customHeight="1" x14ac:dyDescent="0.3">
      <c r="A4112" s="5">
        <v>4110</v>
      </c>
      <c r="B4112" s="7">
        <v>7.6561198257386E+16</v>
      </c>
      <c r="C4112" s="7">
        <v>48013.003899470597</v>
      </c>
      <c r="D4112" s="7">
        <v>81276.343769898303</v>
      </c>
      <c r="E4112" s="7">
        <v>25588.8904222784</v>
      </c>
      <c r="F4112" s="7">
        <v>0</v>
      </c>
      <c r="G4112" s="7">
        <v>0</v>
      </c>
      <c r="H4112" s="7">
        <v>0</v>
      </c>
      <c r="I4112" s="7">
        <v>0</v>
      </c>
      <c r="J4112" s="7">
        <v>8938.7619083524896</v>
      </c>
      <c r="K4112" s="7">
        <v>0</v>
      </c>
      <c r="L4112" s="7">
        <v>0</v>
      </c>
      <c r="M4112" s="7">
        <v>0</v>
      </c>
      <c r="N4112" s="7">
        <v>116</v>
      </c>
      <c r="O4112" s="7">
        <v>-0.37008995318030202</v>
      </c>
      <c r="P4112" s="7">
        <v>8.7045668255344197E-2</v>
      </c>
      <c r="Q4112" s="7">
        <v>-0.28714300298619599</v>
      </c>
      <c r="R4112" s="9">
        <v>0</v>
      </c>
    </row>
    <row r="4113" spans="1:18" ht="14.5" customHeight="1" x14ac:dyDescent="0.3">
      <c r="A4113" s="5">
        <v>4111</v>
      </c>
      <c r="B4113" s="7">
        <v>7.6561198992999104E+16</v>
      </c>
      <c r="C4113" s="7">
        <v>46042.564089933301</v>
      </c>
      <c r="D4113" s="7">
        <v>80199.253826828906</v>
      </c>
      <c r="E4113" s="7">
        <v>6779.7520744163103</v>
      </c>
      <c r="F4113" s="7">
        <v>3614.4094336449102</v>
      </c>
      <c r="G4113" s="7">
        <v>0</v>
      </c>
      <c r="H4113" s="7">
        <v>4751.5519534239702</v>
      </c>
      <c r="I4113" s="7">
        <v>3220.2942504171501</v>
      </c>
      <c r="J4113" s="7">
        <v>987.38583869364095</v>
      </c>
      <c r="K4113" s="7">
        <v>3736.9879866279598</v>
      </c>
      <c r="L4113" s="7">
        <v>0</v>
      </c>
      <c r="M4113" s="7">
        <v>1745.8005460136901</v>
      </c>
      <c r="N4113" s="7">
        <v>24</v>
      </c>
      <c r="O4113" s="7">
        <v>-0.85129187656111205</v>
      </c>
      <c r="P4113" s="7">
        <v>-9.54678088261708E-2</v>
      </c>
      <c r="Q4113" s="7">
        <v>-0.14491085874399401</v>
      </c>
      <c r="R4113" s="9">
        <v>0</v>
      </c>
    </row>
    <row r="4114" spans="1:18" ht="14.5" customHeight="1" x14ac:dyDescent="0.3">
      <c r="A4114" s="5">
        <v>4112</v>
      </c>
      <c r="B4114" s="7">
        <v>7.6561198054408192E+16</v>
      </c>
      <c r="C4114" s="7">
        <v>154249.582068419</v>
      </c>
      <c r="D4114" s="7">
        <v>277591.86444007797</v>
      </c>
      <c r="E4114" s="7">
        <v>9443.4156616085802</v>
      </c>
      <c r="F4114" s="7">
        <v>5869.8652699299801</v>
      </c>
      <c r="G4114" s="7">
        <v>0</v>
      </c>
      <c r="H4114" s="7">
        <v>1971.7139344429199</v>
      </c>
      <c r="I4114" s="7">
        <v>0</v>
      </c>
      <c r="J4114" s="7">
        <v>15494.5777480787</v>
      </c>
      <c r="K4114" s="7">
        <v>299.11621129530602</v>
      </c>
      <c r="L4114" s="7">
        <v>2587.8646661462099</v>
      </c>
      <c r="M4114" s="7">
        <v>0</v>
      </c>
      <c r="N4114" s="7">
        <v>175</v>
      </c>
      <c r="O4114" s="7">
        <v>0.15323043374826201</v>
      </c>
      <c r="P4114" s="7">
        <v>-1.0375698759139</v>
      </c>
      <c r="Q4114" s="7">
        <v>-0.30162812719228599</v>
      </c>
      <c r="R4114" s="9">
        <v>2</v>
      </c>
    </row>
    <row r="4115" spans="1:18" ht="14.5" customHeight="1" x14ac:dyDescent="0.3">
      <c r="A4115" s="5">
        <v>4113</v>
      </c>
      <c r="B4115" s="7">
        <v>7.6561199057731392E+16</v>
      </c>
      <c r="C4115" s="7">
        <v>56301.298342750502</v>
      </c>
      <c r="D4115" s="7">
        <v>17987.623416311199</v>
      </c>
      <c r="E4115" s="7">
        <v>13263.2679010958</v>
      </c>
      <c r="F4115" s="7">
        <v>8155.2072767008804</v>
      </c>
      <c r="G4115" s="7">
        <v>0</v>
      </c>
      <c r="H4115" s="7">
        <v>14537.335924983299</v>
      </c>
      <c r="I4115" s="7">
        <v>0</v>
      </c>
      <c r="J4115" s="7">
        <v>12257.2025849948</v>
      </c>
      <c r="K4115" s="7">
        <v>16799.0645531632</v>
      </c>
      <c r="L4115" s="7">
        <v>0</v>
      </c>
      <c r="M4115" s="7">
        <v>0</v>
      </c>
      <c r="N4115" s="7">
        <v>76</v>
      </c>
      <c r="O4115" s="7">
        <v>-0.30443696893436201</v>
      </c>
      <c r="P4115" s="7">
        <v>0.35801072633911801</v>
      </c>
      <c r="Q4115" s="7">
        <v>-0.27594646071550899</v>
      </c>
      <c r="R4115" s="9">
        <v>0</v>
      </c>
    </row>
    <row r="4116" spans="1:18" ht="14.5" customHeight="1" x14ac:dyDescent="0.3">
      <c r="A4116" s="5">
        <v>4114</v>
      </c>
      <c r="B4116" s="7">
        <v>7.6561198098876096E+16</v>
      </c>
      <c r="C4116" s="7">
        <v>0</v>
      </c>
      <c r="D4116" s="7">
        <v>0</v>
      </c>
      <c r="E4116" s="7">
        <v>0</v>
      </c>
      <c r="F4116" s="7">
        <v>0</v>
      </c>
      <c r="G4116" s="7">
        <v>0</v>
      </c>
      <c r="H4116" s="7">
        <v>0</v>
      </c>
      <c r="I4116" s="7">
        <v>0</v>
      </c>
      <c r="J4116" s="7">
        <v>0</v>
      </c>
      <c r="K4116" s="7">
        <v>0</v>
      </c>
      <c r="L4116" s="7">
        <v>0</v>
      </c>
      <c r="M4116" s="7">
        <v>0</v>
      </c>
      <c r="N4116" s="7">
        <v>82</v>
      </c>
      <c r="O4116" s="7">
        <v>-1.0366976302050199</v>
      </c>
      <c r="P4116" s="7">
        <v>0.71694679232896297</v>
      </c>
      <c r="Q4116" s="7">
        <v>-0.20838012838929099</v>
      </c>
      <c r="R4116" s="9">
        <v>0</v>
      </c>
    </row>
    <row r="4117" spans="1:18" ht="14.5" customHeight="1" x14ac:dyDescent="0.3">
      <c r="A4117" s="5">
        <v>4115</v>
      </c>
      <c r="B4117" s="7">
        <v>7.6561198052952E+16</v>
      </c>
      <c r="C4117" s="7">
        <v>135259.12769513999</v>
      </c>
      <c r="D4117" s="7">
        <v>272090.707220243</v>
      </c>
      <c r="E4117" s="7">
        <v>11117.307840698901</v>
      </c>
      <c r="F4117" s="7">
        <v>11133.373999177</v>
      </c>
      <c r="G4117" s="7">
        <v>0</v>
      </c>
      <c r="H4117" s="7">
        <v>1630.7245857825201</v>
      </c>
      <c r="I4117" s="7">
        <v>0</v>
      </c>
      <c r="J4117" s="7">
        <v>11804.0976117025</v>
      </c>
      <c r="K4117" s="7">
        <v>15878.432104592601</v>
      </c>
      <c r="L4117" s="7">
        <v>1794.22894266196</v>
      </c>
      <c r="M4117" s="7">
        <v>0</v>
      </c>
      <c r="N4117" s="7">
        <v>59</v>
      </c>
      <c r="O4117" s="7">
        <v>-9.4192719770549702E-2</v>
      </c>
      <c r="P4117" s="7">
        <v>-1.3261791757260499</v>
      </c>
      <c r="Q4117" s="7">
        <v>-0.34295334251845999</v>
      </c>
      <c r="R4117" s="9">
        <v>2</v>
      </c>
    </row>
    <row r="4118" spans="1:18" ht="14.5" customHeight="1" x14ac:dyDescent="0.3">
      <c r="A4118" s="5">
        <v>4116</v>
      </c>
      <c r="B4118" s="7">
        <v>7.6561198048436992E+16</v>
      </c>
      <c r="C4118" s="7">
        <v>35045.781038276902</v>
      </c>
      <c r="D4118" s="7">
        <v>0</v>
      </c>
      <c r="E4118" s="7">
        <v>69172.458650700602</v>
      </c>
      <c r="F4118" s="7">
        <v>90480.470740427903</v>
      </c>
      <c r="G4118" s="7">
        <v>0</v>
      </c>
      <c r="H4118" s="7">
        <v>27503.762917230299</v>
      </c>
      <c r="I4118" s="7">
        <v>0</v>
      </c>
      <c r="J4118" s="7">
        <v>115837.997330944</v>
      </c>
      <c r="K4118" s="7">
        <v>98796.417615780898</v>
      </c>
      <c r="L4118" s="7">
        <v>54133.111706638403</v>
      </c>
      <c r="M4118" s="7">
        <v>0</v>
      </c>
      <c r="N4118" s="7">
        <v>346</v>
      </c>
      <c r="O4118" s="7">
        <v>3.8363819554280001</v>
      </c>
      <c r="P4118" s="7">
        <v>1.70736280824016</v>
      </c>
      <c r="Q4118" s="7">
        <v>-0.62410969207442002</v>
      </c>
      <c r="R4118" s="9">
        <v>3</v>
      </c>
    </row>
    <row r="4119" spans="1:18" ht="14.5" customHeight="1" x14ac:dyDescent="0.3">
      <c r="A4119" s="5">
        <v>4117</v>
      </c>
      <c r="B4119" s="7">
        <v>7.6561198038529696E+16</v>
      </c>
      <c r="C4119" s="7">
        <v>37272.9510252213</v>
      </c>
      <c r="D4119" s="7">
        <v>74900.681441294699</v>
      </c>
      <c r="E4119" s="7">
        <v>21222.924592479099</v>
      </c>
      <c r="F4119" s="7">
        <v>18348.704614665901</v>
      </c>
      <c r="G4119" s="7">
        <v>22894.473901633999</v>
      </c>
      <c r="H4119" s="7">
        <v>24435.7678756118</v>
      </c>
      <c r="I4119" s="7">
        <v>15397.842634466901</v>
      </c>
      <c r="J4119" s="7">
        <v>0</v>
      </c>
      <c r="K4119" s="7">
        <v>37373.014307818798</v>
      </c>
      <c r="L4119" s="7">
        <v>0</v>
      </c>
      <c r="M4119" s="7">
        <v>40044.639606807097</v>
      </c>
      <c r="N4119" s="7">
        <v>4</v>
      </c>
      <c r="O4119" s="7">
        <v>0.130131305053758</v>
      </c>
      <c r="P4119" s="7">
        <v>0.21230766905984699</v>
      </c>
      <c r="Q4119" s="7">
        <v>0.79623316607952299</v>
      </c>
      <c r="R4119" s="9">
        <v>0</v>
      </c>
    </row>
    <row r="4120" spans="1:18" ht="14.5" customHeight="1" x14ac:dyDescent="0.3">
      <c r="A4120" s="5">
        <v>4118</v>
      </c>
      <c r="B4120" s="7">
        <v>7.65611980484524E+16</v>
      </c>
      <c r="C4120" s="7">
        <v>415604.86935805302</v>
      </c>
      <c r="D4120" s="7">
        <v>136011.00729722099</v>
      </c>
      <c r="E4120" s="7">
        <v>61460.449057247599</v>
      </c>
      <c r="F4120" s="7">
        <v>12766.704259836501</v>
      </c>
      <c r="G4120" s="7">
        <v>0</v>
      </c>
      <c r="H4120" s="7">
        <v>20546.140280617201</v>
      </c>
      <c r="I4120" s="7">
        <v>0</v>
      </c>
      <c r="J4120" s="7">
        <v>0</v>
      </c>
      <c r="K4120" s="7">
        <v>0</v>
      </c>
      <c r="L4120" s="7">
        <v>0</v>
      </c>
      <c r="M4120" s="7">
        <v>15127.829747023199</v>
      </c>
      <c r="N4120" s="7">
        <v>42</v>
      </c>
      <c r="O4120" s="7">
        <v>0.85995308054187003</v>
      </c>
      <c r="P4120" s="7">
        <v>-2.4141549942812399</v>
      </c>
      <c r="Q4120" s="7">
        <v>-0.35433658744067298</v>
      </c>
      <c r="R4120" s="9">
        <v>1</v>
      </c>
    </row>
    <row r="4121" spans="1:18" ht="14.5" customHeight="1" x14ac:dyDescent="0.3">
      <c r="A4121" s="5">
        <v>4119</v>
      </c>
      <c r="B4121" s="7">
        <v>7.6561198983572992E+16</v>
      </c>
      <c r="C4121" s="7">
        <v>24404.080571422001</v>
      </c>
      <c r="D4121" s="7">
        <v>50716.2123667868</v>
      </c>
      <c r="E4121" s="7">
        <v>1006.5010065604901</v>
      </c>
      <c r="F4121" s="7">
        <v>1224.9533120230101</v>
      </c>
      <c r="G4121" s="7">
        <v>662.63246391633197</v>
      </c>
      <c r="H4121" s="7">
        <v>143.55216114915501</v>
      </c>
      <c r="I4121" s="7">
        <v>0</v>
      </c>
      <c r="J4121" s="7">
        <v>136.64484594545499</v>
      </c>
      <c r="K4121" s="7">
        <v>0</v>
      </c>
      <c r="L4121" s="7">
        <v>174.77717455347801</v>
      </c>
      <c r="M4121" s="7">
        <v>3983.6460976431199</v>
      </c>
      <c r="N4121" s="7">
        <v>8</v>
      </c>
      <c r="O4121" s="7">
        <v>-1.1370731963060601</v>
      </c>
      <c r="P4121" s="7">
        <v>8.9338288801246904E-2</v>
      </c>
      <c r="Q4121" s="7">
        <v>-0.21187717149032201</v>
      </c>
      <c r="R4121" s="9">
        <v>0</v>
      </c>
    </row>
    <row r="4122" spans="1:18" ht="14.5" customHeight="1" x14ac:dyDescent="0.3">
      <c r="A4122" s="5">
        <v>4120</v>
      </c>
      <c r="B4122" s="7">
        <v>7.6561198123848608E+16</v>
      </c>
      <c r="C4122" s="7">
        <v>54901.170362054399</v>
      </c>
      <c r="D4122" s="7">
        <v>114094.829637945</v>
      </c>
      <c r="E4122" s="7">
        <v>0</v>
      </c>
      <c r="F4122" s="7">
        <v>0</v>
      </c>
      <c r="G4122" s="7">
        <v>0</v>
      </c>
      <c r="H4122" s="7">
        <v>0</v>
      </c>
      <c r="I4122" s="7">
        <v>0</v>
      </c>
      <c r="J4122" s="7">
        <v>0</v>
      </c>
      <c r="K4122" s="7">
        <v>0</v>
      </c>
      <c r="L4122" s="7">
        <v>0</v>
      </c>
      <c r="M4122" s="7">
        <v>0</v>
      </c>
      <c r="N4122" s="7">
        <v>0</v>
      </c>
      <c r="O4122" s="7">
        <v>-1.0913158929877</v>
      </c>
      <c r="P4122" s="7">
        <v>-0.41066859422746199</v>
      </c>
      <c r="Q4122" s="7">
        <v>-0.24692838849313201</v>
      </c>
      <c r="R4122" s="9">
        <v>0</v>
      </c>
    </row>
    <row r="4123" spans="1:18" ht="14.5" customHeight="1" x14ac:dyDescent="0.3">
      <c r="A4123" s="5">
        <v>4121</v>
      </c>
      <c r="B4123" s="7">
        <v>7.6561197992037504E+16</v>
      </c>
      <c r="C4123" s="7">
        <v>109066.517001108</v>
      </c>
      <c r="D4123" s="7">
        <v>123348.219709165</v>
      </c>
      <c r="E4123" s="7">
        <v>128222.853903571</v>
      </c>
      <c r="F4123" s="7">
        <v>110078.618486843</v>
      </c>
      <c r="G4123" s="7">
        <v>0</v>
      </c>
      <c r="H4123" s="7">
        <v>0</v>
      </c>
      <c r="I4123" s="7">
        <v>0</v>
      </c>
      <c r="J4123" s="7">
        <v>215823.07297681499</v>
      </c>
      <c r="K4123" s="7">
        <v>139328.71792249501</v>
      </c>
      <c r="L4123" s="7">
        <v>0</v>
      </c>
      <c r="M4123" s="7">
        <v>0</v>
      </c>
      <c r="N4123" s="7">
        <v>78</v>
      </c>
      <c r="O4123" s="7">
        <v>4.9589220855341001</v>
      </c>
      <c r="P4123" s="7">
        <v>-1.1268318077927599</v>
      </c>
      <c r="Q4123" s="7">
        <v>-1.1182628204299701</v>
      </c>
      <c r="R4123" s="9">
        <v>3</v>
      </c>
    </row>
    <row r="4124" spans="1:18" ht="14.5" customHeight="1" x14ac:dyDescent="0.3">
      <c r="A4124" s="5">
        <v>4122</v>
      </c>
      <c r="B4124" s="7">
        <v>7.6561197998842704E+16</v>
      </c>
      <c r="C4124" s="7">
        <v>386891.40203401097</v>
      </c>
      <c r="D4124" s="7">
        <v>19408.2831477533</v>
      </c>
      <c r="E4124" s="7">
        <v>28377.204780087701</v>
      </c>
      <c r="F4124" s="7">
        <v>23847.617824307501</v>
      </c>
      <c r="G4124" s="7">
        <v>0</v>
      </c>
      <c r="H4124" s="7">
        <v>1006.5397225725</v>
      </c>
      <c r="I4124" s="7">
        <v>0</v>
      </c>
      <c r="J4124" s="7">
        <v>38450.033958982902</v>
      </c>
      <c r="K4124" s="7">
        <v>7903.4582548572198</v>
      </c>
      <c r="L4124" s="7">
        <v>17048.460277427399</v>
      </c>
      <c r="M4124" s="7">
        <v>0</v>
      </c>
      <c r="N4124" s="7">
        <v>195</v>
      </c>
      <c r="O4124" s="7">
        <v>1.13051813706496</v>
      </c>
      <c r="P4124" s="7">
        <v>-1.2689296052752701</v>
      </c>
      <c r="Q4124" s="7">
        <v>-0.37476805424322501</v>
      </c>
      <c r="R4124" s="9">
        <v>2</v>
      </c>
    </row>
    <row r="4125" spans="1:18" ht="14.5" customHeight="1" x14ac:dyDescent="0.3">
      <c r="A4125" s="5">
        <v>4123</v>
      </c>
      <c r="B4125" s="7">
        <v>7.6561197987944096E+16</v>
      </c>
      <c r="C4125" s="7">
        <v>85097.225231546399</v>
      </c>
      <c r="D4125" s="7">
        <v>37220.774768453499</v>
      </c>
      <c r="E4125" s="7">
        <v>0</v>
      </c>
      <c r="F4125" s="7">
        <v>0</v>
      </c>
      <c r="G4125" s="7">
        <v>0</v>
      </c>
      <c r="H4125" s="7">
        <v>0</v>
      </c>
      <c r="I4125" s="7">
        <v>0</v>
      </c>
      <c r="J4125" s="7">
        <v>0</v>
      </c>
      <c r="K4125" s="7">
        <v>0</v>
      </c>
      <c r="L4125" s="7">
        <v>0</v>
      </c>
      <c r="M4125" s="7">
        <v>18912</v>
      </c>
      <c r="N4125" s="7">
        <v>22</v>
      </c>
      <c r="O4125" s="7">
        <v>-0.91613241792150901</v>
      </c>
      <c r="P4125" s="7">
        <v>-7.2740937791656093E-2</v>
      </c>
      <c r="Q4125" s="7">
        <v>-0.222259937961195</v>
      </c>
      <c r="R4125" s="9">
        <v>0</v>
      </c>
    </row>
    <row r="4126" spans="1:18" ht="14.5" customHeight="1" x14ac:dyDescent="0.3">
      <c r="A4126" s="5">
        <v>4124</v>
      </c>
      <c r="B4126" s="7">
        <v>7.6561199114954704E+16</v>
      </c>
      <c r="C4126" s="7">
        <v>3862.0151557676099</v>
      </c>
      <c r="D4126" s="7">
        <v>8025.9848442323801</v>
      </c>
      <c r="E4126" s="7">
        <v>0</v>
      </c>
      <c r="F4126" s="7">
        <v>0</v>
      </c>
      <c r="G4126" s="7">
        <v>0</v>
      </c>
      <c r="H4126" s="7">
        <v>0</v>
      </c>
      <c r="I4126" s="7">
        <v>0</v>
      </c>
      <c r="J4126" s="7">
        <v>0</v>
      </c>
      <c r="K4126" s="7">
        <v>0</v>
      </c>
      <c r="L4126" s="7">
        <v>0</v>
      </c>
      <c r="M4126" s="7">
        <v>0</v>
      </c>
      <c r="N4126" s="7">
        <v>0</v>
      </c>
      <c r="O4126" s="7">
        <v>-1.2905473483526599</v>
      </c>
      <c r="P4126" s="7">
        <v>0.33723977103177699</v>
      </c>
      <c r="Q4126" s="7">
        <v>-0.22218288613603501</v>
      </c>
      <c r="R4126" s="9">
        <v>0</v>
      </c>
    </row>
    <row r="4127" spans="1:18" ht="14.5" customHeight="1" x14ac:dyDescent="0.3">
      <c r="A4127" s="5">
        <v>4125</v>
      </c>
      <c r="B4127" s="7">
        <v>7.6561198234275808E+16</v>
      </c>
      <c r="C4127" s="7">
        <v>88447.258307824304</v>
      </c>
      <c r="D4127" s="7">
        <v>93448.795535889702</v>
      </c>
      <c r="E4127" s="7">
        <v>97999.355538759002</v>
      </c>
      <c r="F4127" s="7">
        <v>113470.71570864299</v>
      </c>
      <c r="G4127" s="7">
        <v>20878.443456361401</v>
      </c>
      <c r="H4127" s="7">
        <v>1168.64013783579</v>
      </c>
      <c r="I4127" s="7">
        <v>14041.9468984052</v>
      </c>
      <c r="J4127" s="7">
        <v>188577.348354555</v>
      </c>
      <c r="K4127" s="7">
        <v>190662.49606172499</v>
      </c>
      <c r="L4127" s="7">
        <v>0</v>
      </c>
      <c r="M4127" s="7">
        <v>0</v>
      </c>
      <c r="N4127" s="7">
        <v>91</v>
      </c>
      <c r="O4127" s="7">
        <v>4.9683399696887296</v>
      </c>
      <c r="P4127" s="7">
        <v>-0.62537077465227897</v>
      </c>
      <c r="Q4127" s="7">
        <v>-0.13855228774143699</v>
      </c>
      <c r="R4127" s="9">
        <v>3</v>
      </c>
    </row>
    <row r="4128" spans="1:18" ht="14.5" customHeight="1" x14ac:dyDescent="0.3">
      <c r="A4128" s="5">
        <v>4126</v>
      </c>
      <c r="B4128" s="7">
        <v>7.6561198079772704E+16</v>
      </c>
      <c r="C4128" s="7">
        <v>81081.501800821497</v>
      </c>
      <c r="D4128" s="7">
        <v>142744.62318543901</v>
      </c>
      <c r="E4128" s="7">
        <v>52723.856617604397</v>
      </c>
      <c r="F4128" s="7">
        <v>22955.7740997336</v>
      </c>
      <c r="G4128" s="7">
        <v>12268.0571224408</v>
      </c>
      <c r="H4128" s="7">
        <v>0</v>
      </c>
      <c r="I4128" s="7">
        <v>8250.9698110387108</v>
      </c>
      <c r="J4128" s="7">
        <v>75472.335732485706</v>
      </c>
      <c r="K4128" s="7">
        <v>26908.8816304352</v>
      </c>
      <c r="L4128" s="7">
        <v>0</v>
      </c>
      <c r="M4128" s="7">
        <v>0</v>
      </c>
      <c r="N4128" s="7">
        <v>39</v>
      </c>
      <c r="O4128" s="7">
        <v>0.90916538249919598</v>
      </c>
      <c r="P4128" s="7">
        <v>-0.92847235751466395</v>
      </c>
      <c r="Q4128" s="7">
        <v>4.2471096480840603E-2</v>
      </c>
      <c r="R4128" s="9">
        <v>2</v>
      </c>
    </row>
    <row r="4129" spans="1:18" ht="14.5" customHeight="1" x14ac:dyDescent="0.3">
      <c r="A4129" s="5">
        <v>4127</v>
      </c>
      <c r="B4129" s="7">
        <v>7.6561198204007504E+16</v>
      </c>
      <c r="C4129" s="7">
        <v>244986.39400450501</v>
      </c>
      <c r="D4129" s="7">
        <v>413869.59005637502</v>
      </c>
      <c r="E4129" s="7">
        <v>17096.785824989998</v>
      </c>
      <c r="F4129" s="7">
        <v>24685.8422337136</v>
      </c>
      <c r="G4129" s="7">
        <v>0</v>
      </c>
      <c r="H4129" s="7">
        <v>155520.572626029</v>
      </c>
      <c r="I4129" s="7">
        <v>0</v>
      </c>
      <c r="J4129" s="7">
        <v>36822.228415547303</v>
      </c>
      <c r="K4129" s="7">
        <v>23870.242580601</v>
      </c>
      <c r="L4129" s="7">
        <v>207539.34425823699</v>
      </c>
      <c r="M4129" s="7">
        <v>0</v>
      </c>
      <c r="N4129" s="7">
        <v>179</v>
      </c>
      <c r="O4129" s="7">
        <v>3.20908668050975</v>
      </c>
      <c r="P4129" s="7">
        <v>-0.33129896713076601</v>
      </c>
      <c r="Q4129" s="7">
        <v>-0.163410456537041</v>
      </c>
      <c r="R4129" s="9">
        <v>3</v>
      </c>
    </row>
    <row r="4130" spans="1:18" ht="14.5" customHeight="1" x14ac:dyDescent="0.3">
      <c r="A4130" s="5">
        <v>4128</v>
      </c>
      <c r="B4130" s="7">
        <v>7.6561198087471696E+16</v>
      </c>
      <c r="C4130" s="7">
        <v>27958</v>
      </c>
      <c r="D4130" s="7">
        <v>0</v>
      </c>
      <c r="E4130" s="7">
        <v>0</v>
      </c>
      <c r="F4130" s="7">
        <v>0</v>
      </c>
      <c r="G4130" s="7">
        <v>0</v>
      </c>
      <c r="H4130" s="7">
        <v>32594.1509043927</v>
      </c>
      <c r="I4130" s="7">
        <v>115042.849095607</v>
      </c>
      <c r="J4130" s="7">
        <v>0</v>
      </c>
      <c r="K4130" s="7">
        <v>3410</v>
      </c>
      <c r="L4130" s="7">
        <v>0</v>
      </c>
      <c r="M4130" s="7">
        <v>0</v>
      </c>
      <c r="N4130" s="7">
        <v>43</v>
      </c>
      <c r="O4130" s="7">
        <v>-0.48546281981976502</v>
      </c>
      <c r="P4130" s="7">
        <v>0.382739870215908</v>
      </c>
      <c r="Q4130" s="7">
        <v>3.47848468329118</v>
      </c>
      <c r="R4130" s="9">
        <v>0</v>
      </c>
    </row>
    <row r="4131" spans="1:18" ht="14.5" customHeight="1" x14ac:dyDescent="0.3">
      <c r="A4131" s="5">
        <v>4129</v>
      </c>
      <c r="B4131" s="7">
        <v>7.6561198241872192E+16</v>
      </c>
      <c r="C4131" s="7">
        <v>46657.909899773302</v>
      </c>
      <c r="D4131" s="7">
        <v>17741.0045296178</v>
      </c>
      <c r="E4131" s="7">
        <v>1729.7847184135101</v>
      </c>
      <c r="F4131" s="7">
        <v>366.62957093376002</v>
      </c>
      <c r="G4131" s="7">
        <v>0</v>
      </c>
      <c r="H4131" s="7">
        <v>2551.2952909118899</v>
      </c>
      <c r="I4131" s="7">
        <v>7712.2315030891696</v>
      </c>
      <c r="J4131" s="7">
        <v>2364.6746473216799</v>
      </c>
      <c r="K4131" s="7">
        <v>1164.4798675679999</v>
      </c>
      <c r="L4131" s="7">
        <v>0</v>
      </c>
      <c r="M4131" s="7">
        <v>4180.9899723706903</v>
      </c>
      <c r="N4131" s="7">
        <v>65</v>
      </c>
      <c r="O4131" s="7">
        <v>-0.85789547657859699</v>
      </c>
      <c r="P4131" s="7">
        <v>0.313861139905876</v>
      </c>
      <c r="Q4131" s="7">
        <v>2.1103574052228301E-2</v>
      </c>
      <c r="R4131" s="9">
        <v>0</v>
      </c>
    </row>
    <row r="4132" spans="1:18" ht="14.5" customHeight="1" x14ac:dyDescent="0.3">
      <c r="A4132" s="5">
        <v>4130</v>
      </c>
      <c r="B4132" s="7">
        <v>7.65611980298524E+16</v>
      </c>
      <c r="C4132" s="7">
        <v>57152.1212679991</v>
      </c>
      <c r="D4132" s="7">
        <v>113685.698849284</v>
      </c>
      <c r="E4132" s="7">
        <v>1104.1798827165801</v>
      </c>
      <c r="F4132" s="7">
        <v>0</v>
      </c>
      <c r="G4132" s="7">
        <v>0</v>
      </c>
      <c r="H4132" s="7">
        <v>0</v>
      </c>
      <c r="I4132" s="7">
        <v>0</v>
      </c>
      <c r="J4132" s="7">
        <v>0</v>
      </c>
      <c r="K4132" s="7">
        <v>0</v>
      </c>
      <c r="L4132" s="7">
        <v>0</v>
      </c>
      <c r="M4132" s="7">
        <v>0</v>
      </c>
      <c r="N4132" s="7">
        <v>68</v>
      </c>
      <c r="O4132" s="7">
        <v>-0.85114406112652097</v>
      </c>
      <c r="P4132" s="7">
        <v>-0.158930618234504</v>
      </c>
      <c r="Q4132" s="7">
        <v>-0.23931412332379101</v>
      </c>
      <c r="R4132" s="9">
        <v>0</v>
      </c>
    </row>
    <row r="4133" spans="1:18" ht="14.5" customHeight="1" x14ac:dyDescent="0.3">
      <c r="A4133" s="5">
        <v>4131</v>
      </c>
      <c r="B4133" s="7">
        <v>7.6561198060695904E+16</v>
      </c>
      <c r="C4133" s="7">
        <v>50649.709067822099</v>
      </c>
      <c r="D4133" s="7">
        <v>77001.663910371499</v>
      </c>
      <c r="E4133" s="7">
        <v>41472.561138057798</v>
      </c>
      <c r="F4133" s="7">
        <v>0</v>
      </c>
      <c r="G4133" s="7">
        <v>0</v>
      </c>
      <c r="H4133" s="7">
        <v>0</v>
      </c>
      <c r="I4133" s="7">
        <v>0</v>
      </c>
      <c r="J4133" s="7">
        <v>19554.975706072801</v>
      </c>
      <c r="K4133" s="7">
        <v>14909.0901776756</v>
      </c>
      <c r="L4133" s="7">
        <v>0</v>
      </c>
      <c r="M4133" s="7">
        <v>0</v>
      </c>
      <c r="N4133" s="7">
        <v>129</v>
      </c>
      <c r="O4133" s="7">
        <v>0.117936829637457</v>
      </c>
      <c r="P4133" s="7">
        <v>5.27781495609791E-2</v>
      </c>
      <c r="Q4133" s="7">
        <v>-0.36887639019125801</v>
      </c>
      <c r="R4133" s="9">
        <v>0</v>
      </c>
    </row>
    <row r="4134" spans="1:18" ht="14.5" customHeight="1" x14ac:dyDescent="0.3">
      <c r="A4134" s="5">
        <v>4132</v>
      </c>
      <c r="B4134" s="7">
        <v>7.6561198180154096E+16</v>
      </c>
      <c r="C4134" s="7">
        <v>12205.888594941</v>
      </c>
      <c r="D4134" s="7">
        <v>3300.3634081917598</v>
      </c>
      <c r="E4134" s="7">
        <v>16550.115659807001</v>
      </c>
      <c r="F4134" s="7">
        <v>57927.4445160006</v>
      </c>
      <c r="G4134" s="7">
        <v>0</v>
      </c>
      <c r="H4134" s="7">
        <v>23279.218873500398</v>
      </c>
      <c r="I4134" s="7">
        <v>19855.356782650499</v>
      </c>
      <c r="J4134" s="7">
        <v>6087.9213465847997</v>
      </c>
      <c r="K4134" s="7">
        <v>18472.0236847954</v>
      </c>
      <c r="L4134" s="7">
        <v>18386.3470523002</v>
      </c>
      <c r="M4134" s="7">
        <v>38149.320081228099</v>
      </c>
      <c r="N4134" s="7">
        <v>34</v>
      </c>
      <c r="O4134" s="7">
        <v>0.18108577438259901</v>
      </c>
      <c r="P4134" s="7">
        <v>0.99081987338975697</v>
      </c>
      <c r="Q4134" s="7">
        <v>0.44715110560397697</v>
      </c>
      <c r="R4134" s="9">
        <v>0</v>
      </c>
    </row>
    <row r="4135" spans="1:18" ht="14.5" customHeight="1" x14ac:dyDescent="0.3">
      <c r="A4135" s="5">
        <v>4133</v>
      </c>
      <c r="B4135" s="7">
        <v>7.6561198020133104E+16</v>
      </c>
      <c r="C4135" s="7">
        <v>47760.818432733598</v>
      </c>
      <c r="D4135" s="7">
        <v>86674.851848677106</v>
      </c>
      <c r="E4135" s="7">
        <v>7166.4044084474699</v>
      </c>
      <c r="F4135" s="7">
        <v>23491.498697023399</v>
      </c>
      <c r="G4135" s="7">
        <v>137503.602079365</v>
      </c>
      <c r="H4135" s="7">
        <v>6383.71308056818</v>
      </c>
      <c r="I4135" s="7">
        <v>92479.033830924804</v>
      </c>
      <c r="J4135" s="7">
        <v>0</v>
      </c>
      <c r="K4135" s="7">
        <v>5672.8555393428596</v>
      </c>
      <c r="L4135" s="7">
        <v>7023.7751185366196</v>
      </c>
      <c r="M4135" s="7">
        <v>10461.4469643799</v>
      </c>
      <c r="N4135" s="7">
        <v>27</v>
      </c>
      <c r="O4135" s="7">
        <v>-0.13985882984987399</v>
      </c>
      <c r="P4135" s="7">
        <v>-0.49654910583366502</v>
      </c>
      <c r="Q4135" s="7">
        <v>6.21714553161656</v>
      </c>
      <c r="R4135" s="9">
        <v>4</v>
      </c>
    </row>
    <row r="4136" spans="1:18" ht="14.5" customHeight="1" x14ac:dyDescent="0.3">
      <c r="A4136" s="5">
        <v>4134</v>
      </c>
      <c r="B4136" s="7">
        <v>7.65611980761748E+16</v>
      </c>
      <c r="C4136" s="7">
        <v>37346.780149258702</v>
      </c>
      <c r="D4136" s="7">
        <v>80327.773747457904</v>
      </c>
      <c r="E4136" s="7">
        <v>939.89569177057695</v>
      </c>
      <c r="F4136" s="7">
        <v>4417.1327919751602</v>
      </c>
      <c r="G4136" s="7">
        <v>0</v>
      </c>
      <c r="H4136" s="7">
        <v>0</v>
      </c>
      <c r="I4136" s="7">
        <v>0</v>
      </c>
      <c r="J4136" s="7">
        <v>0</v>
      </c>
      <c r="K4136" s="7">
        <v>1342.4176195376299</v>
      </c>
      <c r="L4136" s="7">
        <v>2512</v>
      </c>
      <c r="M4136" s="7">
        <v>0</v>
      </c>
      <c r="N4136" s="7">
        <v>77</v>
      </c>
      <c r="O4136" s="7">
        <v>-0.84301121480251595</v>
      </c>
      <c r="P4136" s="7">
        <v>0.15970658197428</v>
      </c>
      <c r="Q4136" s="7">
        <v>-0.228424335896798</v>
      </c>
      <c r="R4136" s="9">
        <v>0</v>
      </c>
    </row>
    <row r="4137" spans="1:18" ht="14.5" customHeight="1" x14ac:dyDescent="0.3">
      <c r="A4137" s="5">
        <v>4135</v>
      </c>
      <c r="B4137" s="7">
        <v>7.6561198185659904E+16</v>
      </c>
      <c r="C4137" s="7">
        <v>13449.416810511</v>
      </c>
      <c r="D4137" s="7">
        <v>0</v>
      </c>
      <c r="E4137" s="7">
        <v>1529.43958513088</v>
      </c>
      <c r="F4137" s="7">
        <v>63813.015330184397</v>
      </c>
      <c r="G4137" s="7">
        <v>0</v>
      </c>
      <c r="H4137" s="7">
        <v>0</v>
      </c>
      <c r="I4137" s="7">
        <v>0</v>
      </c>
      <c r="J4137" s="7">
        <v>0</v>
      </c>
      <c r="K4137" s="7">
        <v>3156.3115487914001</v>
      </c>
      <c r="L4137" s="7">
        <v>13251.816725382099</v>
      </c>
      <c r="M4137" s="7">
        <v>0</v>
      </c>
      <c r="N4137" s="7">
        <v>134</v>
      </c>
      <c r="O4137" s="7">
        <v>-0.34657025468256503</v>
      </c>
      <c r="P4137" s="7">
        <v>1.1251630689235499</v>
      </c>
      <c r="Q4137" s="7">
        <v>-0.15548322035540799</v>
      </c>
      <c r="R4137" s="9">
        <v>0</v>
      </c>
    </row>
    <row r="4138" spans="1:18" ht="14.5" customHeight="1" x14ac:dyDescent="0.3">
      <c r="A4138" s="5">
        <v>4136</v>
      </c>
      <c r="B4138" s="7">
        <v>7.6561198111602E+16</v>
      </c>
      <c r="C4138" s="7">
        <v>45700.8180079046</v>
      </c>
      <c r="D4138" s="7">
        <v>15681.9966320516</v>
      </c>
      <c r="E4138" s="7">
        <v>12317.969938214301</v>
      </c>
      <c r="F4138" s="7">
        <v>5969.2810507992699</v>
      </c>
      <c r="G4138" s="7">
        <v>9337.1311257571797</v>
      </c>
      <c r="H4138" s="7">
        <v>0</v>
      </c>
      <c r="I4138" s="7">
        <v>6279.7545097348202</v>
      </c>
      <c r="J4138" s="7">
        <v>20733.449958154499</v>
      </c>
      <c r="K4138" s="7">
        <v>5921.5987773835504</v>
      </c>
      <c r="L4138" s="7">
        <v>0</v>
      </c>
      <c r="M4138" s="7">
        <v>0</v>
      </c>
      <c r="N4138" s="7">
        <v>84</v>
      </c>
      <c r="O4138" s="7">
        <v>-0.45337830140820301</v>
      </c>
      <c r="P4138" s="7">
        <v>0.26532108995910603</v>
      </c>
      <c r="Q4138" s="7">
        <v>0.149202299650572</v>
      </c>
      <c r="R4138" s="9">
        <v>0</v>
      </c>
    </row>
    <row r="4139" spans="1:18" ht="14.5" customHeight="1" x14ac:dyDescent="0.3">
      <c r="A4139" s="5">
        <v>4137</v>
      </c>
      <c r="B4139" s="7">
        <v>7.6561199007952496E+16</v>
      </c>
      <c r="C4139" s="7">
        <v>23542.3784858049</v>
      </c>
      <c r="D4139" s="7">
        <v>26802.629296067102</v>
      </c>
      <c r="E4139" s="7">
        <v>25856.662185594101</v>
      </c>
      <c r="F4139" s="7">
        <v>3933.0631181870099</v>
      </c>
      <c r="G4139" s="7">
        <v>0</v>
      </c>
      <c r="H4139" s="7">
        <v>17878.6605009575</v>
      </c>
      <c r="I4139" s="7">
        <v>34911.028423772601</v>
      </c>
      <c r="J4139" s="7">
        <v>18188.524549421101</v>
      </c>
      <c r="K4139" s="7">
        <v>15433.805483112599</v>
      </c>
      <c r="L4139" s="7">
        <v>6964.33423878744</v>
      </c>
      <c r="M4139" s="7">
        <v>10372.9137182954</v>
      </c>
      <c r="N4139" s="7">
        <v>141</v>
      </c>
      <c r="O4139" s="7">
        <v>0.22370549559069999</v>
      </c>
      <c r="P4139" s="7">
        <v>0.69265154805536999</v>
      </c>
      <c r="Q4139" s="7">
        <v>0.82377568687750502</v>
      </c>
      <c r="R4139" s="9">
        <v>0</v>
      </c>
    </row>
    <row r="4140" spans="1:18" ht="14.5" customHeight="1" x14ac:dyDescent="0.3">
      <c r="A4140" s="5">
        <v>4138</v>
      </c>
      <c r="B4140" s="7">
        <v>7.6561198034620496E+16</v>
      </c>
      <c r="C4140" s="7">
        <v>131661.073580047</v>
      </c>
      <c r="D4140" s="7">
        <v>269524.02133033902</v>
      </c>
      <c r="E4140" s="7">
        <v>4271.1687551802197</v>
      </c>
      <c r="F4140" s="7">
        <v>8712.6275960626808</v>
      </c>
      <c r="G4140" s="7">
        <v>0</v>
      </c>
      <c r="H4140" s="7">
        <v>7108.2634210473298</v>
      </c>
      <c r="I4140" s="7">
        <v>1274.31136951093</v>
      </c>
      <c r="J4140" s="7">
        <v>0</v>
      </c>
      <c r="K4140" s="7">
        <v>17609.6447725451</v>
      </c>
      <c r="L4140" s="7">
        <v>23475.889175266599</v>
      </c>
      <c r="M4140" s="7">
        <v>0</v>
      </c>
      <c r="N4140" s="7">
        <v>209</v>
      </c>
      <c r="O4140" s="7">
        <v>0.33297555784689797</v>
      </c>
      <c r="P4140" s="7">
        <v>-0.54480479715189001</v>
      </c>
      <c r="Q4140" s="7">
        <v>-0.240787374792124</v>
      </c>
      <c r="R4140" s="9">
        <v>2</v>
      </c>
    </row>
    <row r="4141" spans="1:18" ht="14.5" customHeight="1" x14ac:dyDescent="0.3">
      <c r="A4141" s="5">
        <v>4139</v>
      </c>
      <c r="B4141" s="7">
        <v>7.6561198015331696E+16</v>
      </c>
      <c r="C4141" s="7">
        <v>17642.1010231357</v>
      </c>
      <c r="D4141" s="7">
        <v>11302.8329961011</v>
      </c>
      <c r="E4141" s="7">
        <v>16238.6788631951</v>
      </c>
      <c r="F4141" s="7">
        <v>35254.525529500701</v>
      </c>
      <c r="G4141" s="7">
        <v>0</v>
      </c>
      <c r="H4141" s="7">
        <v>49856.769814495201</v>
      </c>
      <c r="I4141" s="7">
        <v>0</v>
      </c>
      <c r="J4141" s="7">
        <v>10393.572421360601</v>
      </c>
      <c r="K4141" s="7">
        <v>21625.453501841399</v>
      </c>
      <c r="L4141" s="7">
        <v>7202.5270471825797</v>
      </c>
      <c r="M4141" s="7">
        <v>93401.538803187199</v>
      </c>
      <c r="N4141" s="7">
        <v>81</v>
      </c>
      <c r="O4141" s="7">
        <v>0.74003342332975497</v>
      </c>
      <c r="P4141" s="7">
        <v>1.5453313961542201</v>
      </c>
      <c r="Q4141" s="7">
        <v>-0.12865318008811499</v>
      </c>
      <c r="R4141" s="9">
        <v>3</v>
      </c>
    </row>
    <row r="4142" spans="1:18" ht="14.5" customHeight="1" x14ac:dyDescent="0.3">
      <c r="A4142" s="5">
        <v>4140</v>
      </c>
      <c r="B4142" s="7">
        <v>7.6561198121109792E+16</v>
      </c>
      <c r="C4142" s="7">
        <v>130711.29607034101</v>
      </c>
      <c r="D4142" s="7">
        <v>98159.952555543001</v>
      </c>
      <c r="E4142" s="7">
        <v>93546.750625441404</v>
      </c>
      <c r="F4142" s="7">
        <v>99702.391100360503</v>
      </c>
      <c r="G4142" s="7">
        <v>0</v>
      </c>
      <c r="H4142" s="7">
        <v>14189.7413071315</v>
      </c>
      <c r="I4142" s="7">
        <v>0</v>
      </c>
      <c r="J4142" s="7">
        <v>157486.09384927299</v>
      </c>
      <c r="K4142" s="7">
        <v>133609.30089329401</v>
      </c>
      <c r="L4142" s="7">
        <v>15612.473598614601</v>
      </c>
      <c r="M4142" s="7">
        <v>0</v>
      </c>
      <c r="N4142" s="7">
        <v>106</v>
      </c>
      <c r="O4142" s="7">
        <v>4.1737249716101497</v>
      </c>
      <c r="P4142" s="7">
        <v>-0.59292972253850795</v>
      </c>
      <c r="Q4142" s="7">
        <v>-0.91049031803955305</v>
      </c>
      <c r="R4142" s="9">
        <v>3</v>
      </c>
    </row>
    <row r="4143" spans="1:18" ht="14.5" customHeight="1" x14ac:dyDescent="0.3">
      <c r="A4143" s="5">
        <v>4141</v>
      </c>
      <c r="B4143" s="7">
        <v>7.65611981160324E+16</v>
      </c>
      <c r="C4143" s="7">
        <v>0</v>
      </c>
      <c r="D4143" s="7">
        <v>0</v>
      </c>
      <c r="E4143" s="7">
        <v>0</v>
      </c>
      <c r="F4143" s="7">
        <v>0</v>
      </c>
      <c r="G4143" s="7">
        <v>0</v>
      </c>
      <c r="H4143" s="7">
        <v>0</v>
      </c>
      <c r="I4143" s="7">
        <v>0</v>
      </c>
      <c r="J4143" s="7">
        <v>0</v>
      </c>
      <c r="K4143" s="7">
        <v>0</v>
      </c>
      <c r="L4143" s="7">
        <v>0</v>
      </c>
      <c r="M4143" s="7">
        <v>0</v>
      </c>
      <c r="N4143" s="7">
        <v>9</v>
      </c>
      <c r="O4143" s="7">
        <v>-1.27610656323886</v>
      </c>
      <c r="P4143" s="7">
        <v>0.42929606083974797</v>
      </c>
      <c r="Q4143" s="7">
        <v>-0.21900102538914601</v>
      </c>
      <c r="R4143" s="9">
        <v>0</v>
      </c>
    </row>
    <row r="4144" spans="1:18" ht="14.5" customHeight="1" x14ac:dyDescent="0.3">
      <c r="A4144" s="5">
        <v>4142</v>
      </c>
      <c r="B4144" s="7">
        <v>7.6561198052724E+16</v>
      </c>
      <c r="C4144" s="7">
        <v>71440.286375867101</v>
      </c>
      <c r="D4144" s="7">
        <v>57928.5743749791</v>
      </c>
      <c r="E4144" s="7">
        <v>11294.5973757378</v>
      </c>
      <c r="F4144" s="7">
        <v>1153.1416005449801</v>
      </c>
      <c r="G4144" s="7">
        <v>0</v>
      </c>
      <c r="H4144" s="7">
        <v>1855.81247955657</v>
      </c>
      <c r="I4144" s="7">
        <v>0</v>
      </c>
      <c r="J4144" s="7">
        <v>4449.1480726456903</v>
      </c>
      <c r="K4144" s="7">
        <v>1459.5544802029799</v>
      </c>
      <c r="L4144" s="7">
        <v>2041.88524046558</v>
      </c>
      <c r="M4144" s="7">
        <v>0</v>
      </c>
      <c r="N4144" s="7">
        <v>30</v>
      </c>
      <c r="O4144" s="7">
        <v>-0.789886319089246</v>
      </c>
      <c r="P4144" s="7">
        <v>-0.18738229108712801</v>
      </c>
      <c r="Q4144" s="7">
        <v>-0.26433771360532299</v>
      </c>
      <c r="R4144" s="9">
        <v>0</v>
      </c>
    </row>
    <row r="4145" spans="1:18" ht="14.5" customHeight="1" x14ac:dyDescent="0.3">
      <c r="A4145" s="5">
        <v>4143</v>
      </c>
      <c r="B4145" s="7">
        <v>7.65611981070456E+16</v>
      </c>
      <c r="C4145" s="7">
        <v>80489.080391099007</v>
      </c>
      <c r="D4145" s="7">
        <v>146884.51905138101</v>
      </c>
      <c r="E4145" s="7">
        <v>14893.3243724367</v>
      </c>
      <c r="F4145" s="7">
        <v>25211.166750870601</v>
      </c>
      <c r="G4145" s="7">
        <v>94036.333807596995</v>
      </c>
      <c r="H4145" s="7">
        <v>0</v>
      </c>
      <c r="I4145" s="7">
        <v>63244.8107832799</v>
      </c>
      <c r="J4145" s="7">
        <v>25068.2537086337</v>
      </c>
      <c r="K4145" s="7">
        <v>15455.511134701699</v>
      </c>
      <c r="L4145" s="7">
        <v>0</v>
      </c>
      <c r="M4145" s="7">
        <v>0</v>
      </c>
      <c r="N4145" s="7">
        <v>39</v>
      </c>
      <c r="O4145" s="7">
        <v>0.16818213846112201</v>
      </c>
      <c r="P4145" s="7">
        <v>-0.94685150128177697</v>
      </c>
      <c r="Q4145" s="7">
        <v>4.0660104917468098</v>
      </c>
      <c r="R4145" s="9">
        <v>4</v>
      </c>
    </row>
    <row r="4146" spans="1:18" ht="14.5" customHeight="1" x14ac:dyDescent="0.3">
      <c r="A4146" s="5">
        <v>4144</v>
      </c>
      <c r="B4146" s="7">
        <v>7.6561198041288304E+16</v>
      </c>
      <c r="C4146" s="7">
        <v>95588.349290700397</v>
      </c>
      <c r="D4146" s="7">
        <v>192540.784486294</v>
      </c>
      <c r="E4146" s="7">
        <v>0</v>
      </c>
      <c r="F4146" s="7">
        <v>1052.6519695162001</v>
      </c>
      <c r="G4146" s="7">
        <v>3359.9425623887701</v>
      </c>
      <c r="H4146" s="7">
        <v>747.552557725425</v>
      </c>
      <c r="I4146" s="7">
        <v>0</v>
      </c>
      <c r="J4146" s="7">
        <v>0</v>
      </c>
      <c r="K4146" s="7">
        <v>324.71913337468902</v>
      </c>
      <c r="L4146" s="7">
        <v>0</v>
      </c>
      <c r="M4146" s="7">
        <v>0</v>
      </c>
      <c r="N4146" s="7">
        <v>27</v>
      </c>
      <c r="O4146" s="7">
        <v>-0.82781451809927498</v>
      </c>
      <c r="P4146" s="7">
        <v>-0.87176859150635</v>
      </c>
      <c r="Q4146" s="7">
        <v>-0.17463378885254499</v>
      </c>
      <c r="R4146" s="9">
        <v>2</v>
      </c>
    </row>
    <row r="4147" spans="1:18" ht="14.5" customHeight="1" x14ac:dyDescent="0.3">
      <c r="A4147" s="5">
        <v>4145</v>
      </c>
      <c r="B4147" s="7">
        <v>7.6561198048186496E+16</v>
      </c>
      <c r="C4147" s="7">
        <v>0</v>
      </c>
      <c r="D4147" s="7">
        <v>0</v>
      </c>
      <c r="E4147" s="7">
        <v>0</v>
      </c>
      <c r="F4147" s="7">
        <v>0</v>
      </c>
      <c r="G4147" s="7">
        <v>0</v>
      </c>
      <c r="H4147" s="7">
        <v>0</v>
      </c>
      <c r="I4147" s="7">
        <v>0</v>
      </c>
      <c r="J4147" s="7">
        <v>0</v>
      </c>
      <c r="K4147" s="7">
        <v>0</v>
      </c>
      <c r="L4147" s="7">
        <v>0</v>
      </c>
      <c r="M4147" s="7">
        <v>0</v>
      </c>
      <c r="N4147" s="7">
        <v>23</v>
      </c>
      <c r="O4147" s="7">
        <v>-1.2301925212871601</v>
      </c>
      <c r="P4147" s="7">
        <v>0.48446195455000801</v>
      </c>
      <c r="Q4147" s="7">
        <v>-0.21696414103300901</v>
      </c>
      <c r="R4147" s="9">
        <v>0</v>
      </c>
    </row>
    <row r="4148" spans="1:18" ht="14.5" customHeight="1" x14ac:dyDescent="0.3">
      <c r="A4148" s="5">
        <v>4146</v>
      </c>
      <c r="B4148" s="7">
        <v>7.6561198867390592E+16</v>
      </c>
      <c r="C4148" s="7">
        <v>273389.14211240999</v>
      </c>
      <c r="D4148" s="7">
        <v>563019.32612966595</v>
      </c>
      <c r="E4148" s="7">
        <v>6802.5617799198099</v>
      </c>
      <c r="F4148" s="7">
        <v>4335.9817129647499</v>
      </c>
      <c r="G4148" s="7">
        <v>0</v>
      </c>
      <c r="H4148" s="7">
        <v>2135.7537751641198</v>
      </c>
      <c r="I4148" s="7">
        <v>2241.9419944922602</v>
      </c>
      <c r="J4148" s="7">
        <v>5175.5762987089502</v>
      </c>
      <c r="K4148" s="7">
        <v>4391.7161966732401</v>
      </c>
      <c r="L4148" s="7">
        <v>0</v>
      </c>
      <c r="M4148" s="7">
        <v>0</v>
      </c>
      <c r="N4148" s="7">
        <v>77</v>
      </c>
      <c r="O4148" s="7">
        <v>0.235040099855544</v>
      </c>
      <c r="P4148" s="7">
        <v>-3.29989432446044</v>
      </c>
      <c r="Q4148" s="7">
        <v>-0.29473545177607402</v>
      </c>
      <c r="R4148" s="9">
        <v>1</v>
      </c>
    </row>
    <row r="4149" spans="1:18" ht="14.5" customHeight="1" x14ac:dyDescent="0.3">
      <c r="A4149" s="5">
        <v>4147</v>
      </c>
      <c r="B4149" s="7">
        <v>7.6561198085939808E+16</v>
      </c>
      <c r="C4149" s="7">
        <v>2305.6006817576399</v>
      </c>
      <c r="D4149" s="7">
        <v>24181.9033717862</v>
      </c>
      <c r="E4149" s="7">
        <v>9835.6867842968895</v>
      </c>
      <c r="F4149" s="7">
        <v>24714.162080483598</v>
      </c>
      <c r="G4149" s="7">
        <v>0</v>
      </c>
      <c r="H4149" s="7">
        <v>19712.443535877799</v>
      </c>
      <c r="I4149" s="7">
        <v>0</v>
      </c>
      <c r="J4149" s="7">
        <v>5517.64299507533</v>
      </c>
      <c r="K4149" s="7">
        <v>38096.178785735799</v>
      </c>
      <c r="L4149" s="7">
        <v>34821.521124734398</v>
      </c>
      <c r="M4149" s="7">
        <v>47419.860640252002</v>
      </c>
      <c r="N4149" s="7">
        <v>40</v>
      </c>
      <c r="O4149" s="7">
        <v>0.15320286517640799</v>
      </c>
      <c r="P4149" s="7">
        <v>1.01717799978038</v>
      </c>
      <c r="Q4149" s="7">
        <v>-0.24443048827809599</v>
      </c>
      <c r="R4149" s="9">
        <v>0</v>
      </c>
    </row>
    <row r="4150" spans="1:18" ht="14.5" customHeight="1" x14ac:dyDescent="0.3">
      <c r="A4150" s="5">
        <v>4148</v>
      </c>
      <c r="B4150" s="7">
        <v>7.6561198099971008E+16</v>
      </c>
      <c r="C4150" s="7">
        <v>136307.101750236</v>
      </c>
      <c r="D4150" s="7">
        <v>261962.52820656699</v>
      </c>
      <c r="E4150" s="7">
        <v>16362.192568385801</v>
      </c>
      <c r="F4150" s="7">
        <v>31599.016288550501</v>
      </c>
      <c r="G4150" s="7">
        <v>54686.305952395604</v>
      </c>
      <c r="H4150" s="7">
        <v>8972.7019689032695</v>
      </c>
      <c r="I4150" s="7">
        <v>36779.667308939599</v>
      </c>
      <c r="J4150" s="7">
        <v>27540.633929448799</v>
      </c>
      <c r="K4150" s="7">
        <v>23369.5034357392</v>
      </c>
      <c r="L4150" s="7">
        <v>9872.3485908326602</v>
      </c>
      <c r="M4150" s="7">
        <v>0</v>
      </c>
      <c r="N4150" s="7">
        <v>52</v>
      </c>
      <c r="O4150" s="7">
        <v>0.56987706807914096</v>
      </c>
      <c r="P4150" s="7">
        <v>-1.43621867622892</v>
      </c>
      <c r="Q4150" s="7">
        <v>2.1929600604084398</v>
      </c>
      <c r="R4150" s="9">
        <v>2</v>
      </c>
    </row>
    <row r="4151" spans="1:18" ht="14.5" customHeight="1" x14ac:dyDescent="0.3">
      <c r="A4151" s="5">
        <v>4149</v>
      </c>
      <c r="B4151" s="7">
        <v>7.65611988394848E+16</v>
      </c>
      <c r="C4151" s="7">
        <v>61693.2933142521</v>
      </c>
      <c r="D4151" s="7">
        <v>84326.183772574004</v>
      </c>
      <c r="E4151" s="7">
        <v>10917.069590831799</v>
      </c>
      <c r="F4151" s="7">
        <v>54268.866827648599</v>
      </c>
      <c r="G4151" s="7">
        <v>0</v>
      </c>
      <c r="H4151" s="7">
        <v>0</v>
      </c>
      <c r="I4151" s="7">
        <v>0</v>
      </c>
      <c r="J4151" s="7">
        <v>12092.437393988101</v>
      </c>
      <c r="K4151" s="7">
        <v>5888.14910070519</v>
      </c>
      <c r="L4151" s="7">
        <v>0</v>
      </c>
      <c r="M4151" s="7">
        <v>0</v>
      </c>
      <c r="N4151" s="7">
        <v>114</v>
      </c>
      <c r="O4151" s="7">
        <v>-9.4575714751905807E-2</v>
      </c>
      <c r="P4151" s="7">
        <v>0.25802534177710801</v>
      </c>
      <c r="Q4151" s="7">
        <v>-0.23490204063054701</v>
      </c>
      <c r="R4151" s="9">
        <v>0</v>
      </c>
    </row>
    <row r="4152" spans="1:18" ht="14.5" customHeight="1" x14ac:dyDescent="0.3">
      <c r="A4152" s="5">
        <v>4150</v>
      </c>
      <c r="B4152" s="7">
        <v>7.6561198166594096E+16</v>
      </c>
      <c r="C4152" s="7">
        <v>110268.67340950501</v>
      </c>
      <c r="D4152" s="7">
        <v>93564.025540275004</v>
      </c>
      <c r="E4152" s="7">
        <v>148599.63484538699</v>
      </c>
      <c r="F4152" s="7">
        <v>4556.0868811076098</v>
      </c>
      <c r="G4152" s="7">
        <v>6829.3100194786402</v>
      </c>
      <c r="H4152" s="7">
        <v>1519.4510256542901</v>
      </c>
      <c r="I4152" s="7">
        <v>4593.1014372169202</v>
      </c>
      <c r="J4152" s="7">
        <v>0</v>
      </c>
      <c r="K4152" s="7">
        <v>4571.7168413741501</v>
      </c>
      <c r="L4152" s="7">
        <v>0</v>
      </c>
      <c r="M4152" s="7">
        <v>0</v>
      </c>
      <c r="N4152" s="7">
        <v>50</v>
      </c>
      <c r="O4152" s="7">
        <v>1.0252196221479799</v>
      </c>
      <c r="P4152" s="7">
        <v>-1.08732369443442</v>
      </c>
      <c r="Q4152" s="7">
        <v>-0.19760824156383999</v>
      </c>
      <c r="R4152" s="9">
        <v>2</v>
      </c>
    </row>
    <row r="4153" spans="1:18" ht="14.5" customHeight="1" x14ac:dyDescent="0.3">
      <c r="A4153" s="5">
        <v>4151</v>
      </c>
      <c r="B4153" s="7">
        <v>7.6561199518553904E+16</v>
      </c>
      <c r="C4153" s="7">
        <v>60281.491460443503</v>
      </c>
      <c r="D4153" s="7">
        <v>124948.980120244</v>
      </c>
      <c r="E4153" s="7">
        <v>265.24035732939097</v>
      </c>
      <c r="F4153" s="7">
        <v>676.95017773901304</v>
      </c>
      <c r="G4153" s="7">
        <v>1621.8707686446201</v>
      </c>
      <c r="H4153" s="7">
        <v>77.496681546494401</v>
      </c>
      <c r="I4153" s="7">
        <v>0</v>
      </c>
      <c r="J4153" s="7">
        <v>374.621187926473</v>
      </c>
      <c r="K4153" s="7">
        <v>0</v>
      </c>
      <c r="L4153" s="7">
        <v>0</v>
      </c>
      <c r="M4153" s="7">
        <v>718.34924612582404</v>
      </c>
      <c r="N4153" s="7">
        <v>8</v>
      </c>
      <c r="O4153" s="7">
        <v>-1.0260884098318499</v>
      </c>
      <c r="P4153" s="7">
        <v>-0.45546803118264401</v>
      </c>
      <c r="Q4153" s="7">
        <v>-0.206890454691738</v>
      </c>
      <c r="R4153" s="9">
        <v>0</v>
      </c>
    </row>
    <row r="4154" spans="1:18" ht="14.5" customHeight="1" x14ac:dyDescent="0.3">
      <c r="A4154" s="5">
        <v>4152</v>
      </c>
      <c r="B4154" s="7">
        <v>7.6561199218591904E+16</v>
      </c>
      <c r="C4154" s="7">
        <v>45739.934165526101</v>
      </c>
      <c r="D4154" s="7">
        <v>588.20465797649297</v>
      </c>
      <c r="E4154" s="7">
        <v>8244.4101852767908</v>
      </c>
      <c r="F4154" s="7">
        <v>6302.0380656778298</v>
      </c>
      <c r="G4154" s="7">
        <v>0</v>
      </c>
      <c r="H4154" s="7">
        <v>4004.41290949308</v>
      </c>
      <c r="I4154" s="7">
        <v>0</v>
      </c>
      <c r="J4154" s="7">
        <v>13560.4820267087</v>
      </c>
      <c r="K4154" s="7">
        <v>12315.165159125099</v>
      </c>
      <c r="L4154" s="7">
        <v>5693.9338625973696</v>
      </c>
      <c r="M4154" s="7">
        <v>1918.4189676184501</v>
      </c>
      <c r="N4154" s="7">
        <v>153</v>
      </c>
      <c r="O4154" s="7">
        <v>-0.251053491587232</v>
      </c>
      <c r="P4154" s="7">
        <v>0.74326628428054997</v>
      </c>
      <c r="Q4154" s="7">
        <v>-0.26091360973552002</v>
      </c>
      <c r="R4154" s="9">
        <v>0</v>
      </c>
    </row>
    <row r="4155" spans="1:18" ht="14.5" customHeight="1" x14ac:dyDescent="0.3">
      <c r="A4155" s="5">
        <v>4153</v>
      </c>
      <c r="B4155" s="7">
        <v>7.65611981735572E+16</v>
      </c>
      <c r="C4155" s="7">
        <v>0</v>
      </c>
      <c r="D4155" s="7">
        <v>0</v>
      </c>
      <c r="E4155" s="7">
        <v>0</v>
      </c>
      <c r="F4155" s="7">
        <v>0</v>
      </c>
      <c r="G4155" s="7">
        <v>0</v>
      </c>
      <c r="H4155" s="7">
        <v>0</v>
      </c>
      <c r="I4155" s="7">
        <v>0</v>
      </c>
      <c r="J4155" s="7">
        <v>0</v>
      </c>
      <c r="K4155" s="7">
        <v>0</v>
      </c>
      <c r="L4155" s="7">
        <v>0</v>
      </c>
      <c r="M4155" s="7">
        <v>0</v>
      </c>
      <c r="N4155" s="7">
        <v>24</v>
      </c>
      <c r="O4155" s="7">
        <v>-1.2269129468620401</v>
      </c>
      <c r="P4155" s="7">
        <v>0.48840237552931298</v>
      </c>
      <c r="Q4155" s="7">
        <v>-0.21681864929328501</v>
      </c>
      <c r="R4155" s="9">
        <v>0</v>
      </c>
    </row>
    <row r="4156" spans="1:18" ht="14.5" customHeight="1" x14ac:dyDescent="0.3">
      <c r="A4156" s="5">
        <v>4154</v>
      </c>
      <c r="B4156" s="7">
        <v>7.6561198464783904E+16</v>
      </c>
      <c r="C4156" s="7">
        <v>251158.280459225</v>
      </c>
      <c r="D4156" s="7">
        <v>521790.33510789002</v>
      </c>
      <c r="E4156" s="7">
        <v>3508.0196818712502</v>
      </c>
      <c r="F4156" s="7">
        <v>2090.5917320963199</v>
      </c>
      <c r="G4156" s="7">
        <v>0</v>
      </c>
      <c r="H4156" s="7">
        <v>3406.7755585959399</v>
      </c>
      <c r="I4156" s="7">
        <v>5703.9974682984202</v>
      </c>
      <c r="J4156" s="7">
        <v>1810.3485592602999</v>
      </c>
      <c r="K4156" s="7">
        <v>539.37152791425001</v>
      </c>
      <c r="L4156" s="7">
        <v>2903.6302796602799</v>
      </c>
      <c r="M4156" s="7">
        <v>2490.6496251867602</v>
      </c>
      <c r="N4156" s="7">
        <v>27</v>
      </c>
      <c r="O4156" s="7">
        <v>-9.0148297220086895E-2</v>
      </c>
      <c r="P4156" s="7">
        <v>-3.1567984640675699</v>
      </c>
      <c r="Q4156" s="7">
        <v>-0.15866972709365201</v>
      </c>
      <c r="R4156" s="9">
        <v>1</v>
      </c>
    </row>
    <row r="4157" spans="1:18" ht="14.5" customHeight="1" x14ac:dyDescent="0.3">
      <c r="A4157" s="5">
        <v>4155</v>
      </c>
      <c r="B4157" s="7">
        <v>7.6561198077738304E+16</v>
      </c>
      <c r="C4157" s="7">
        <v>107329.123184917</v>
      </c>
      <c r="D4157" s="7">
        <v>214324.446393488</v>
      </c>
      <c r="E4157" s="7">
        <v>0</v>
      </c>
      <c r="F4157" s="7">
        <v>20423.4243996439</v>
      </c>
      <c r="G4157" s="7">
        <v>0</v>
      </c>
      <c r="H4157" s="7">
        <v>32868.509694062501</v>
      </c>
      <c r="I4157" s="7">
        <v>0</v>
      </c>
      <c r="J4157" s="7">
        <v>0</v>
      </c>
      <c r="K4157" s="7">
        <v>1854</v>
      </c>
      <c r="L4157" s="7">
        <v>55270.496327887799</v>
      </c>
      <c r="M4157" s="7">
        <v>0</v>
      </c>
      <c r="N4157" s="7">
        <v>151</v>
      </c>
      <c r="O4157" s="7">
        <v>0.23418324825974299</v>
      </c>
      <c r="P4157" s="7">
        <v>-4.8618082630723501E-2</v>
      </c>
      <c r="Q4157" s="7">
        <v>-0.17756883114820399</v>
      </c>
      <c r="R4157" s="9">
        <v>0</v>
      </c>
    </row>
    <row r="4158" spans="1:18" ht="14.5" customHeight="1" x14ac:dyDescent="0.3">
      <c r="A4158" s="5">
        <v>4156</v>
      </c>
      <c r="B4158" s="7">
        <v>7.6561197961379296E+16</v>
      </c>
      <c r="C4158" s="7">
        <v>329430.76766308601</v>
      </c>
      <c r="D4158" s="7">
        <v>615045.73529080395</v>
      </c>
      <c r="E4158" s="7">
        <v>0</v>
      </c>
      <c r="F4158" s="7">
        <v>0</v>
      </c>
      <c r="G4158" s="7">
        <v>0</v>
      </c>
      <c r="H4158" s="7">
        <v>11678.2599973325</v>
      </c>
      <c r="I4158" s="7">
        <v>0</v>
      </c>
      <c r="J4158" s="7">
        <v>0</v>
      </c>
      <c r="K4158" s="7">
        <v>0</v>
      </c>
      <c r="L4158" s="7">
        <v>200555.23704877699</v>
      </c>
      <c r="M4158" s="7">
        <v>0</v>
      </c>
      <c r="N4158" s="7">
        <v>45</v>
      </c>
      <c r="O4158" s="7">
        <v>0.92598803611094205</v>
      </c>
      <c r="P4158" s="7">
        <v>-3.3248095222021998</v>
      </c>
      <c r="Q4158" s="7">
        <v>-0.33383700613975997</v>
      </c>
      <c r="R4158" s="9">
        <v>1</v>
      </c>
    </row>
    <row r="4159" spans="1:18" ht="14.5" customHeight="1" x14ac:dyDescent="0.3">
      <c r="A4159" s="5">
        <v>4157</v>
      </c>
      <c r="B4159" s="7">
        <v>7.65611980358008E+16</v>
      </c>
      <c r="C4159" s="7">
        <v>24563.970249113201</v>
      </c>
      <c r="D4159" s="7">
        <v>45157.388467948702</v>
      </c>
      <c r="E4159" s="7">
        <v>20524.647412402599</v>
      </c>
      <c r="F4159" s="7">
        <v>17513.723117556499</v>
      </c>
      <c r="G4159" s="7">
        <v>0</v>
      </c>
      <c r="H4159" s="7">
        <v>8230.6495490384896</v>
      </c>
      <c r="I4159" s="7">
        <v>0</v>
      </c>
      <c r="J4159" s="7">
        <v>9777.4061644242993</v>
      </c>
      <c r="K4159" s="7">
        <v>25403.759463358201</v>
      </c>
      <c r="L4159" s="7">
        <v>9055.8943959908902</v>
      </c>
      <c r="M4159" s="7">
        <v>20231.5611801669</v>
      </c>
      <c r="N4159" s="7">
        <v>36</v>
      </c>
      <c r="O4159" s="7">
        <v>-0.16450695886085701</v>
      </c>
      <c r="P4159" s="7">
        <v>0.37357059985409902</v>
      </c>
      <c r="Q4159" s="7">
        <v>-0.29648967634685802</v>
      </c>
      <c r="R4159" s="9">
        <v>0</v>
      </c>
    </row>
    <row r="4160" spans="1:18" ht="14.5" customHeight="1" x14ac:dyDescent="0.3">
      <c r="A4160" s="5">
        <v>4158</v>
      </c>
      <c r="B4160" s="7">
        <v>7.6561198058647808E+16</v>
      </c>
      <c r="C4160" s="7">
        <v>0</v>
      </c>
      <c r="D4160" s="7">
        <v>0</v>
      </c>
      <c r="E4160" s="7">
        <v>0</v>
      </c>
      <c r="F4160" s="7">
        <v>0</v>
      </c>
      <c r="G4160" s="7">
        <v>0</v>
      </c>
      <c r="H4160" s="7">
        <v>0</v>
      </c>
      <c r="I4160" s="7">
        <v>0</v>
      </c>
      <c r="J4160" s="7">
        <v>0</v>
      </c>
      <c r="K4160" s="7">
        <v>0</v>
      </c>
      <c r="L4160" s="7">
        <v>0</v>
      </c>
      <c r="M4160" s="7">
        <v>0</v>
      </c>
      <c r="N4160" s="7">
        <v>120</v>
      </c>
      <c r="O4160" s="7">
        <v>-0.91207380205041999</v>
      </c>
      <c r="P4160" s="7">
        <v>0.86668278954252598</v>
      </c>
      <c r="Q4160" s="7">
        <v>-0.202851442279777</v>
      </c>
      <c r="R4160" s="9">
        <v>0</v>
      </c>
    </row>
    <row r="4161" spans="1:18" ht="14.5" customHeight="1" x14ac:dyDescent="0.3">
      <c r="A4161" s="5">
        <v>4159</v>
      </c>
      <c r="B4161" s="7">
        <v>7.65611979995792E+16</v>
      </c>
      <c r="C4161" s="7">
        <v>151514.29893394801</v>
      </c>
      <c r="D4161" s="7">
        <v>50491.330677997903</v>
      </c>
      <c r="E4161" s="7">
        <v>168789.12866280199</v>
      </c>
      <c r="F4161" s="7">
        <v>13948.0976181839</v>
      </c>
      <c r="G4161" s="7">
        <v>0</v>
      </c>
      <c r="H4161" s="7">
        <v>16009.9799179699</v>
      </c>
      <c r="I4161" s="7">
        <v>48396.072350786599</v>
      </c>
      <c r="J4161" s="7">
        <v>43986.931343668301</v>
      </c>
      <c r="K4161" s="7">
        <v>24733.461930845799</v>
      </c>
      <c r="L4161" s="7">
        <v>0</v>
      </c>
      <c r="M4161" s="7">
        <v>26236.698563796399</v>
      </c>
      <c r="N4161" s="7">
        <v>52</v>
      </c>
      <c r="O4161" s="7">
        <v>2.38088073223259</v>
      </c>
      <c r="P4161" s="7">
        <v>-1.1407215551163701</v>
      </c>
      <c r="Q4161" s="7">
        <v>0.90287677864631199</v>
      </c>
      <c r="R4161" s="9">
        <v>2</v>
      </c>
    </row>
    <row r="4162" spans="1:18" ht="14.5" customHeight="1" x14ac:dyDescent="0.3">
      <c r="A4162" s="5">
        <v>4160</v>
      </c>
      <c r="B4162" s="7">
        <v>7.6561198148569904E+16</v>
      </c>
      <c r="C4162" s="7">
        <v>77952.840764650595</v>
      </c>
      <c r="D4162" s="7">
        <v>161895.22590729201</v>
      </c>
      <c r="E4162" s="7">
        <v>796.351705809284</v>
      </c>
      <c r="F4162" s="7">
        <v>296.58129425247898</v>
      </c>
      <c r="G4162" s="7">
        <v>2145.2866415789799</v>
      </c>
      <c r="H4162" s="7">
        <v>4319.8063405048797</v>
      </c>
      <c r="I4162" s="7">
        <v>7398.5922590703003</v>
      </c>
      <c r="J4162" s="7">
        <v>1735.3150868406501</v>
      </c>
      <c r="K4162" s="7">
        <v>25094</v>
      </c>
      <c r="L4162" s="7">
        <v>0</v>
      </c>
      <c r="M4162" s="7">
        <v>0</v>
      </c>
      <c r="N4162" s="7">
        <v>112</v>
      </c>
      <c r="O4162" s="7">
        <v>-0.28093669872681698</v>
      </c>
      <c r="P4162" s="7">
        <v>-0.27948891694172101</v>
      </c>
      <c r="Q4162" s="7">
        <v>-8.2408228330440193E-3</v>
      </c>
      <c r="R4162" s="9">
        <v>0</v>
      </c>
    </row>
    <row r="4163" spans="1:18" ht="14.5" customHeight="1" x14ac:dyDescent="0.3">
      <c r="A4163" s="5">
        <v>4161</v>
      </c>
      <c r="B4163" s="7">
        <v>7.65611980042644E+16</v>
      </c>
      <c r="C4163" s="7">
        <v>82078.480514202907</v>
      </c>
      <c r="D4163" s="7">
        <v>33050.476284030301</v>
      </c>
      <c r="E4163" s="7">
        <v>44775.635370337099</v>
      </c>
      <c r="F4163" s="7">
        <v>21484.137372800302</v>
      </c>
      <c r="G4163" s="7">
        <v>0</v>
      </c>
      <c r="H4163" s="7">
        <v>24003.577715228999</v>
      </c>
      <c r="I4163" s="7">
        <v>0</v>
      </c>
      <c r="J4163" s="7">
        <v>9798.6801303010998</v>
      </c>
      <c r="K4163" s="7">
        <v>8314.6339171926193</v>
      </c>
      <c r="L4163" s="7">
        <v>0</v>
      </c>
      <c r="M4163" s="7">
        <v>39336.378695906402</v>
      </c>
      <c r="N4163" s="7">
        <v>150</v>
      </c>
      <c r="O4163" s="7">
        <v>0.65541539950459704</v>
      </c>
      <c r="P4163" s="7">
        <v>0.63938204308403201</v>
      </c>
      <c r="Q4163" s="7">
        <v>-0.24717551879706401</v>
      </c>
      <c r="R4163" s="9">
        <v>3</v>
      </c>
    </row>
    <row r="4164" spans="1:18" ht="14.5" customHeight="1" x14ac:dyDescent="0.3">
      <c r="A4164" s="5">
        <v>4162</v>
      </c>
      <c r="B4164" s="7">
        <v>7.6561197962054096E+16</v>
      </c>
      <c r="C4164" s="7">
        <v>70546.926681037701</v>
      </c>
      <c r="D4164" s="7">
        <v>97316.4165029469</v>
      </c>
      <c r="E4164" s="7">
        <v>138.49606794271401</v>
      </c>
      <c r="F4164" s="7">
        <v>0</v>
      </c>
      <c r="G4164" s="7">
        <v>0</v>
      </c>
      <c r="H4164" s="7">
        <v>43.292671743096101</v>
      </c>
      <c r="I4164" s="7">
        <v>130.868076329442</v>
      </c>
      <c r="J4164" s="7">
        <v>0</v>
      </c>
      <c r="K4164" s="7">
        <v>99</v>
      </c>
      <c r="L4164" s="7">
        <v>0</v>
      </c>
      <c r="M4164" s="7">
        <v>0</v>
      </c>
      <c r="N4164" s="7">
        <v>111</v>
      </c>
      <c r="O4164" s="7">
        <v>-0.70742192587853903</v>
      </c>
      <c r="P4164" s="7">
        <v>5.9128698064410201E-3</v>
      </c>
      <c r="Q4164" s="7">
        <v>-0.226801727970983</v>
      </c>
      <c r="R4164" s="9">
        <v>0</v>
      </c>
    </row>
    <row r="4165" spans="1:18" ht="14.5" customHeight="1" x14ac:dyDescent="0.3">
      <c r="A4165" s="5">
        <v>4163</v>
      </c>
      <c r="B4165" s="7">
        <v>7.6561199075318096E+16</v>
      </c>
      <c r="C4165" s="7">
        <v>396684.28920753702</v>
      </c>
      <c r="D4165" s="7">
        <v>179796.83372074499</v>
      </c>
      <c r="E4165" s="7">
        <v>0</v>
      </c>
      <c r="F4165" s="7">
        <v>131966.65684541699</v>
      </c>
      <c r="G4165" s="7">
        <v>0</v>
      </c>
      <c r="H4165" s="7">
        <v>0</v>
      </c>
      <c r="I4165" s="7">
        <v>0</v>
      </c>
      <c r="J4165" s="7">
        <v>0</v>
      </c>
      <c r="K4165" s="7">
        <v>1867.28283565487</v>
      </c>
      <c r="L4165" s="7">
        <v>0</v>
      </c>
      <c r="M4165" s="7">
        <v>2132.9373906445499</v>
      </c>
      <c r="N4165" s="7">
        <v>60</v>
      </c>
      <c r="O4165" s="7">
        <v>0.69648967509424498</v>
      </c>
      <c r="P4165" s="7">
        <v>-1.92036109913774</v>
      </c>
      <c r="Q4165" s="7">
        <v>-0.18665235180161199</v>
      </c>
      <c r="R4165" s="9">
        <v>2</v>
      </c>
    </row>
    <row r="4166" spans="1:18" ht="14.5" customHeight="1" x14ac:dyDescent="0.3">
      <c r="A4166" s="5">
        <v>4164</v>
      </c>
      <c r="B4166" s="7">
        <v>7.6561198042211504E+16</v>
      </c>
      <c r="C4166" s="7">
        <v>25799.464011499502</v>
      </c>
      <c r="D4166" s="7">
        <v>33961.906258770701</v>
      </c>
      <c r="E4166" s="7">
        <v>0</v>
      </c>
      <c r="F4166" s="7">
        <v>243.33969753512099</v>
      </c>
      <c r="G4166" s="7">
        <v>0</v>
      </c>
      <c r="H4166" s="7">
        <v>10639.127364387299</v>
      </c>
      <c r="I4166" s="7">
        <v>32160.6885401646</v>
      </c>
      <c r="J4166" s="7">
        <v>0</v>
      </c>
      <c r="K4166" s="7">
        <v>30763.629729729699</v>
      </c>
      <c r="L4166" s="7">
        <v>2534.0693714465701</v>
      </c>
      <c r="M4166" s="7">
        <v>641.77502646625305</v>
      </c>
      <c r="N4166" s="7">
        <v>68</v>
      </c>
      <c r="O4166" s="7">
        <v>-0.48213809771815802</v>
      </c>
      <c r="P4166" s="7">
        <v>0.41323676764110501</v>
      </c>
      <c r="Q4166" s="7">
        <v>0.74736122431801</v>
      </c>
      <c r="R4166" s="9">
        <v>0</v>
      </c>
    </row>
    <row r="4167" spans="1:18" ht="14.5" customHeight="1" x14ac:dyDescent="0.3">
      <c r="A4167" s="5">
        <v>4165</v>
      </c>
      <c r="B4167" s="7">
        <v>7.656119796612E+16</v>
      </c>
      <c r="C4167" s="7">
        <v>90797.696647228004</v>
      </c>
      <c r="D4167" s="7">
        <v>186002.079121305</v>
      </c>
      <c r="E4167" s="7">
        <v>0</v>
      </c>
      <c r="F4167" s="7">
        <v>15443.470991312201</v>
      </c>
      <c r="G4167" s="7">
        <v>0</v>
      </c>
      <c r="H4167" s="7">
        <v>46273.515994317197</v>
      </c>
      <c r="I4167" s="7">
        <v>51116.138737597699</v>
      </c>
      <c r="J4167" s="7">
        <v>15672.900546794899</v>
      </c>
      <c r="K4167" s="7">
        <v>12311.375868924601</v>
      </c>
      <c r="L4167" s="7">
        <v>42658.788708838503</v>
      </c>
      <c r="M4167" s="7">
        <v>40730.033383680697</v>
      </c>
      <c r="N4167" s="7">
        <v>25</v>
      </c>
      <c r="O4167" s="7">
        <v>0.43254295175470497</v>
      </c>
      <c r="P4167" s="7">
        <v>-0.21945903307517201</v>
      </c>
      <c r="Q4167" s="7">
        <v>1.42605888655383</v>
      </c>
      <c r="R4167" s="9">
        <v>2</v>
      </c>
    </row>
    <row r="4168" spans="1:18" ht="14.5" customHeight="1" x14ac:dyDescent="0.3">
      <c r="A4168" s="5">
        <v>4166</v>
      </c>
      <c r="B4168" s="7">
        <v>7.6561198271345104E+16</v>
      </c>
      <c r="C4168" s="7">
        <v>17577.8427213541</v>
      </c>
      <c r="D4168" s="7">
        <v>35106.471081268603</v>
      </c>
      <c r="E4168" s="7">
        <v>0</v>
      </c>
      <c r="F4168" s="7">
        <v>2029.5301701493099</v>
      </c>
      <c r="G4168" s="7">
        <v>14680.3727918065</v>
      </c>
      <c r="H4168" s="7">
        <v>352.25408268596198</v>
      </c>
      <c r="I4168" s="7">
        <v>9873.3900169426306</v>
      </c>
      <c r="J4168" s="7">
        <v>326.48760874925102</v>
      </c>
      <c r="K4168" s="7">
        <v>0</v>
      </c>
      <c r="L4168" s="7">
        <v>88.930902611894496</v>
      </c>
      <c r="M4168" s="7">
        <v>709.72062443167897</v>
      </c>
      <c r="N4168" s="7">
        <v>0</v>
      </c>
      <c r="O4168" s="7">
        <v>-1.16496197466549</v>
      </c>
      <c r="P4168" s="7">
        <v>9.8114158197703902E-2</v>
      </c>
      <c r="Q4168" s="7">
        <v>0.461381363073815</v>
      </c>
      <c r="R4168" s="9">
        <v>0</v>
      </c>
    </row>
    <row r="4169" spans="1:18" ht="14.5" customHeight="1" x14ac:dyDescent="0.3">
      <c r="A4169" s="5">
        <v>4167</v>
      </c>
      <c r="B4169" s="7">
        <v>7.6561197972856496E+16</v>
      </c>
      <c r="C4169" s="7">
        <v>49388.905366514002</v>
      </c>
      <c r="D4169" s="7">
        <v>98420.264180735496</v>
      </c>
      <c r="E4169" s="7">
        <v>7734.9265887091697</v>
      </c>
      <c r="F4169" s="7">
        <v>2643.18644513858</v>
      </c>
      <c r="G4169" s="7">
        <v>0</v>
      </c>
      <c r="H4169" s="7">
        <v>714.79358002216804</v>
      </c>
      <c r="I4169" s="7">
        <v>0</v>
      </c>
      <c r="J4169" s="7">
        <v>8516.9274255861292</v>
      </c>
      <c r="K4169" s="7">
        <v>3345.5341617981198</v>
      </c>
      <c r="L4169" s="7">
        <v>786.46225149620295</v>
      </c>
      <c r="M4169" s="7">
        <v>0</v>
      </c>
      <c r="N4169" s="7">
        <v>50</v>
      </c>
      <c r="O4169" s="7">
        <v>-0.72137743465430804</v>
      </c>
      <c r="P4169" s="7">
        <v>-0.15363387865040701</v>
      </c>
      <c r="Q4169" s="7">
        <v>-0.27084240994050102</v>
      </c>
      <c r="R4169" s="9">
        <v>0</v>
      </c>
    </row>
    <row r="4170" spans="1:18" ht="14.5" customHeight="1" x14ac:dyDescent="0.3">
      <c r="A4170" s="5">
        <v>4168</v>
      </c>
      <c r="B4170" s="7">
        <v>7.6561198001584992E+16</v>
      </c>
      <c r="C4170" s="7">
        <v>0</v>
      </c>
      <c r="D4170" s="7">
        <v>0</v>
      </c>
      <c r="E4170" s="7">
        <v>9765.2207541344706</v>
      </c>
      <c r="F4170" s="7">
        <v>9429.9230429210893</v>
      </c>
      <c r="G4170" s="7">
        <v>0</v>
      </c>
      <c r="H4170" s="7">
        <v>37636.471963551499</v>
      </c>
      <c r="I4170" s="7">
        <v>0</v>
      </c>
      <c r="J4170" s="7">
        <v>0</v>
      </c>
      <c r="K4170" s="7">
        <v>33194.297039238401</v>
      </c>
      <c r="L4170" s="7">
        <v>60073.087200154303</v>
      </c>
      <c r="M4170" s="7">
        <v>0</v>
      </c>
      <c r="N4170" s="7">
        <v>177</v>
      </c>
      <c r="O4170" s="7">
        <v>0.346410158940195</v>
      </c>
      <c r="P4170" s="7">
        <v>1.5846778588557699</v>
      </c>
      <c r="Q4170" s="7">
        <v>-0.215633960710191</v>
      </c>
      <c r="R4170" s="9">
        <v>3</v>
      </c>
    </row>
    <row r="4171" spans="1:18" ht="14.5" customHeight="1" x14ac:dyDescent="0.3">
      <c r="A4171" s="5">
        <v>4169</v>
      </c>
      <c r="B4171" s="7">
        <v>7.6561198250443696E+16</v>
      </c>
      <c r="C4171" s="7">
        <v>38589.911993441303</v>
      </c>
      <c r="D4171" s="7">
        <v>923.01535276867298</v>
      </c>
      <c r="E4171" s="7">
        <v>17958.1913909262</v>
      </c>
      <c r="F4171" s="7">
        <v>25411.629436549101</v>
      </c>
      <c r="G4171" s="7">
        <v>0</v>
      </c>
      <c r="H4171" s="7">
        <v>108085.809467856</v>
      </c>
      <c r="I4171" s="7">
        <v>0</v>
      </c>
      <c r="J4171" s="7">
        <v>18617.492917516902</v>
      </c>
      <c r="K4171" s="7">
        <v>25649.008447729899</v>
      </c>
      <c r="L4171" s="7">
        <v>84897.317542805104</v>
      </c>
      <c r="M4171" s="7">
        <v>47668.623450405699</v>
      </c>
      <c r="N4171" s="7">
        <v>197</v>
      </c>
      <c r="O4171" s="7">
        <v>1.75256131149397</v>
      </c>
      <c r="P4171" s="7">
        <v>2.2933187836535001</v>
      </c>
      <c r="Q4171" s="7">
        <v>-8.3196161948226793E-2</v>
      </c>
      <c r="R4171" s="9">
        <v>3</v>
      </c>
    </row>
    <row r="4172" spans="1:18" ht="14.5" customHeight="1" x14ac:dyDescent="0.3">
      <c r="A4172" s="5">
        <v>4170</v>
      </c>
      <c r="B4172" s="7">
        <v>7.6561198333309104E+16</v>
      </c>
      <c r="C4172" s="7">
        <v>1139.16880279324</v>
      </c>
      <c r="D4172" s="7">
        <v>2367.4043672735502</v>
      </c>
      <c r="E4172" s="7">
        <v>2594.4618018548899</v>
      </c>
      <c r="F4172" s="7">
        <v>60661.769109119603</v>
      </c>
      <c r="G4172" s="7">
        <v>0</v>
      </c>
      <c r="H4172" s="7">
        <v>139185.95742663901</v>
      </c>
      <c r="I4172" s="7">
        <v>0</v>
      </c>
      <c r="J4172" s="7">
        <v>4366.9650280783098</v>
      </c>
      <c r="K4172" s="7">
        <v>0</v>
      </c>
      <c r="L4172" s="7">
        <v>4878.2734642406704</v>
      </c>
      <c r="M4172" s="7">
        <v>0</v>
      </c>
      <c r="N4172" s="7">
        <v>88</v>
      </c>
      <c r="O4172" s="7">
        <v>0.62964529890027499</v>
      </c>
      <c r="P4172" s="7">
        <v>2.0822368990057201</v>
      </c>
      <c r="Q4172" s="7">
        <v>6.6289305353800496E-2</v>
      </c>
      <c r="R4172" s="9">
        <v>3</v>
      </c>
    </row>
    <row r="4173" spans="1:18" ht="14.5" customHeight="1" x14ac:dyDescent="0.3">
      <c r="A4173" s="5">
        <v>4171</v>
      </c>
      <c r="B4173" s="7">
        <v>7.65611980678416E+16</v>
      </c>
      <c r="C4173" s="7">
        <v>33082.275628058698</v>
      </c>
      <c r="D4173" s="7">
        <v>13441.600933215799</v>
      </c>
      <c r="E4173" s="7">
        <v>58399.163749418403</v>
      </c>
      <c r="F4173" s="7">
        <v>14762.677664339501</v>
      </c>
      <c r="G4173" s="7">
        <v>0</v>
      </c>
      <c r="H4173" s="7">
        <v>30353.3993254497</v>
      </c>
      <c r="I4173" s="7">
        <v>0</v>
      </c>
      <c r="J4173" s="7">
        <v>95680.828223232296</v>
      </c>
      <c r="K4173" s="7">
        <v>18239.276103826702</v>
      </c>
      <c r="L4173" s="7">
        <v>33396.778372458502</v>
      </c>
      <c r="M4173" s="7">
        <v>0</v>
      </c>
      <c r="N4173" s="7">
        <v>198</v>
      </c>
      <c r="O4173" s="7">
        <v>1.67278888073697</v>
      </c>
      <c r="P4173" s="7">
        <v>0.78490293562496305</v>
      </c>
      <c r="Q4173" s="7">
        <v>-0.46483953436759801</v>
      </c>
      <c r="R4173" s="9">
        <v>3</v>
      </c>
    </row>
    <row r="4174" spans="1:18" ht="14.5" customHeight="1" x14ac:dyDescent="0.3">
      <c r="A4174" s="5">
        <v>4172</v>
      </c>
      <c r="B4174" s="7">
        <v>7.6561198048422304E+16</v>
      </c>
      <c r="C4174" s="7">
        <v>502261.28987727099</v>
      </c>
      <c r="D4174" s="7">
        <v>100103.465011621</v>
      </c>
      <c r="E4174" s="7">
        <v>3376.73900819039</v>
      </c>
      <c r="F4174" s="7">
        <v>4164.93167609389</v>
      </c>
      <c r="G4174" s="7">
        <v>0</v>
      </c>
      <c r="H4174" s="7">
        <v>0</v>
      </c>
      <c r="I4174" s="7">
        <v>0</v>
      </c>
      <c r="J4174" s="7">
        <v>10506.752614622799</v>
      </c>
      <c r="K4174" s="7">
        <v>4822.8691554438001</v>
      </c>
      <c r="L4174" s="7">
        <v>9024.3597662175707</v>
      </c>
      <c r="M4174" s="7">
        <v>7592.5928905380797</v>
      </c>
      <c r="N4174" s="7">
        <v>115</v>
      </c>
      <c r="O4174" s="7">
        <v>0.47177538611538899</v>
      </c>
      <c r="P4174" s="7">
        <v>-2.4741425064071501</v>
      </c>
      <c r="Q4174" s="7">
        <v>-0.32518244522055001</v>
      </c>
      <c r="R4174" s="9">
        <v>2</v>
      </c>
    </row>
    <row r="4175" spans="1:18" ht="14.5" customHeight="1" x14ac:dyDescent="0.3">
      <c r="A4175" s="5">
        <v>4173</v>
      </c>
      <c r="B4175" s="7">
        <v>7.6561197976102208E+16</v>
      </c>
      <c r="C4175" s="7">
        <v>16755.961905514199</v>
      </c>
      <c r="D4175" s="7">
        <v>18402.1468743685</v>
      </c>
      <c r="E4175" s="7">
        <v>25975.1662846502</v>
      </c>
      <c r="F4175" s="7">
        <v>0</v>
      </c>
      <c r="G4175" s="7">
        <v>0</v>
      </c>
      <c r="H4175" s="7">
        <v>7246.3800491872798</v>
      </c>
      <c r="I4175" s="7">
        <v>21904.8577786243</v>
      </c>
      <c r="J4175" s="7">
        <v>6716.3261141152498</v>
      </c>
      <c r="K4175" s="7">
        <v>41181</v>
      </c>
      <c r="L4175" s="7">
        <v>0</v>
      </c>
      <c r="M4175" s="7">
        <v>11875.160993539899</v>
      </c>
      <c r="N4175" s="7">
        <v>82</v>
      </c>
      <c r="O4175" s="7">
        <v>8.5759274197228803E-3</v>
      </c>
      <c r="P4175" s="7">
        <v>0.51379614689845998</v>
      </c>
      <c r="Q4175" s="7">
        <v>0.34598443610584301</v>
      </c>
      <c r="R4175" s="9">
        <v>0</v>
      </c>
    </row>
    <row r="4176" spans="1:18" ht="14.5" customHeight="1" x14ac:dyDescent="0.3">
      <c r="A4176" s="5">
        <v>4174</v>
      </c>
      <c r="B4176" s="7">
        <v>7.6561198141446496E+16</v>
      </c>
      <c r="C4176" s="7">
        <v>0</v>
      </c>
      <c r="D4176" s="7">
        <v>0</v>
      </c>
      <c r="E4176" s="7">
        <v>0</v>
      </c>
      <c r="F4176" s="7">
        <v>0</v>
      </c>
      <c r="G4176" s="7">
        <v>0</v>
      </c>
      <c r="H4176" s="7">
        <v>0</v>
      </c>
      <c r="I4176" s="7">
        <v>0</v>
      </c>
      <c r="J4176" s="7">
        <v>0</v>
      </c>
      <c r="K4176" s="7">
        <v>0</v>
      </c>
      <c r="L4176" s="7">
        <v>0</v>
      </c>
      <c r="M4176" s="7">
        <v>0</v>
      </c>
      <c r="N4176" s="7">
        <v>0</v>
      </c>
      <c r="O4176" s="7">
        <v>-1.3056227330649499</v>
      </c>
      <c r="P4176" s="7">
        <v>0.39383227202601001</v>
      </c>
      <c r="Q4176" s="7">
        <v>-0.220310451046663</v>
      </c>
      <c r="R4176" s="9">
        <v>0</v>
      </c>
    </row>
    <row r="4177" spans="1:18" ht="14.5" customHeight="1" x14ac:dyDescent="0.3">
      <c r="A4177" s="5">
        <v>4175</v>
      </c>
      <c r="B4177" s="7">
        <v>7.6561199134041296E+16</v>
      </c>
      <c r="C4177" s="7">
        <v>57805.909222144401</v>
      </c>
      <c r="D4177" s="7">
        <v>118363.69758630299</v>
      </c>
      <c r="E4177" s="7">
        <v>1937.2606302992399</v>
      </c>
      <c r="F4177" s="7">
        <v>2479.9754201532</v>
      </c>
      <c r="G4177" s="7">
        <v>3169.5238451218302</v>
      </c>
      <c r="H4177" s="7">
        <v>4696.3434986625898</v>
      </c>
      <c r="I4177" s="7">
        <v>2131.6859956276699</v>
      </c>
      <c r="J4177" s="7">
        <v>653.60380168727499</v>
      </c>
      <c r="K4177" s="7">
        <v>0</v>
      </c>
      <c r="L4177" s="7">
        <v>0</v>
      </c>
      <c r="M4177" s="7">
        <v>0</v>
      </c>
      <c r="N4177" s="7">
        <v>37</v>
      </c>
      <c r="O4177" s="7">
        <v>-0.86544731701296196</v>
      </c>
      <c r="P4177" s="7">
        <v>-0.27498550952866901</v>
      </c>
      <c r="Q4177" s="7">
        <v>-8.8876571906681301E-2</v>
      </c>
      <c r="R4177" s="9">
        <v>0</v>
      </c>
    </row>
    <row r="4178" spans="1:18" ht="14.5" customHeight="1" x14ac:dyDescent="0.3">
      <c r="A4178" s="5">
        <v>4176</v>
      </c>
      <c r="B4178" s="7">
        <v>7.6561198299027296E+16</v>
      </c>
      <c r="C4178" s="7">
        <v>60063.135908567303</v>
      </c>
      <c r="D4178" s="7">
        <v>113168.30339845701</v>
      </c>
      <c r="E4178" s="7">
        <v>11331.5196451463</v>
      </c>
      <c r="F4178" s="7">
        <v>2089.1293652176901</v>
      </c>
      <c r="G4178" s="7">
        <v>11755.8824972198</v>
      </c>
      <c r="H4178" s="7">
        <v>0</v>
      </c>
      <c r="I4178" s="7">
        <v>7906.5030932445197</v>
      </c>
      <c r="J4178" s="7">
        <v>19765.0437289355</v>
      </c>
      <c r="K4178" s="7">
        <v>0</v>
      </c>
      <c r="L4178" s="7">
        <v>0</v>
      </c>
      <c r="M4178" s="7">
        <v>6676.4823632108</v>
      </c>
      <c r="N4178" s="7">
        <v>74</v>
      </c>
      <c r="O4178" s="7">
        <v>-0.42835000035615001</v>
      </c>
      <c r="P4178" s="7">
        <v>-0.25818325759959998</v>
      </c>
      <c r="Q4178" s="7">
        <v>0.262300854302918</v>
      </c>
      <c r="R4178" s="9">
        <v>0</v>
      </c>
    </row>
    <row r="4179" spans="1:18" ht="14.5" customHeight="1" x14ac:dyDescent="0.3">
      <c r="A4179" s="5">
        <v>4177</v>
      </c>
      <c r="B4179" s="7">
        <v>7.65611980479204E+16</v>
      </c>
      <c r="C4179" s="7">
        <v>16101.8621633483</v>
      </c>
      <c r="D4179" s="7">
        <v>19538.8159256453</v>
      </c>
      <c r="E4179" s="7">
        <v>12191.5911380628</v>
      </c>
      <c r="F4179" s="7">
        <v>1559.1804396141099</v>
      </c>
      <c r="G4179" s="7">
        <v>2114.7942592364998</v>
      </c>
      <c r="H4179" s="7">
        <v>2509.2725094202301</v>
      </c>
      <c r="I4179" s="7">
        <v>1422.3200475322401</v>
      </c>
      <c r="J4179" s="7">
        <v>20520.7307729434</v>
      </c>
      <c r="K4179" s="7">
        <v>1603.4327441968901</v>
      </c>
      <c r="L4179" s="7">
        <v>0</v>
      </c>
      <c r="M4179" s="7">
        <v>0</v>
      </c>
      <c r="N4179" s="7">
        <v>43</v>
      </c>
      <c r="O4179" s="7">
        <v>-0.72389716205463395</v>
      </c>
      <c r="P4179" s="7">
        <v>0.289360554223554</v>
      </c>
      <c r="Q4179" s="7">
        <v>-0.180110676375136</v>
      </c>
      <c r="R4179" s="9">
        <v>0</v>
      </c>
    </row>
    <row r="4180" spans="1:18" ht="14.5" customHeight="1" x14ac:dyDescent="0.3">
      <c r="A4180" s="5">
        <v>4178</v>
      </c>
      <c r="B4180" s="7">
        <v>7.6561198145324496E+16</v>
      </c>
      <c r="C4180" s="7">
        <v>245120.25561208901</v>
      </c>
      <c r="D4180" s="7">
        <v>499711.89715844602</v>
      </c>
      <c r="E4180" s="7">
        <v>0</v>
      </c>
      <c r="F4180" s="7">
        <v>4344.2332309290196</v>
      </c>
      <c r="G4180" s="7">
        <v>0</v>
      </c>
      <c r="H4180" s="7">
        <v>142188.91462092</v>
      </c>
      <c r="I4180" s="7">
        <v>0</v>
      </c>
      <c r="J4180" s="7">
        <v>77575.975345854502</v>
      </c>
      <c r="K4180" s="7">
        <v>5498.5832375247701</v>
      </c>
      <c r="L4180" s="7">
        <v>77889.1407942355</v>
      </c>
      <c r="M4180" s="7">
        <v>0</v>
      </c>
      <c r="N4180" s="7">
        <v>126</v>
      </c>
      <c r="O4180" s="7">
        <v>2.3690299156142101</v>
      </c>
      <c r="P4180" s="7">
        <v>-1.5122078078016501</v>
      </c>
      <c r="Q4180" s="7">
        <v>-0.23540510419465199</v>
      </c>
      <c r="R4180" s="9">
        <v>2</v>
      </c>
    </row>
    <row r="4181" spans="1:18" ht="14.5" customHeight="1" x14ac:dyDescent="0.3">
      <c r="A4181" s="5">
        <v>4179</v>
      </c>
      <c r="B4181" s="7">
        <v>7.6561197972705296E+16</v>
      </c>
      <c r="C4181" s="7">
        <v>9310.8701075478202</v>
      </c>
      <c r="D4181" s="7">
        <v>5573.4242278240099</v>
      </c>
      <c r="E4181" s="7">
        <v>6107.9705961998598</v>
      </c>
      <c r="F4181" s="7">
        <v>35623.920768244701</v>
      </c>
      <c r="G4181" s="7">
        <v>0</v>
      </c>
      <c r="H4181" s="7">
        <v>0</v>
      </c>
      <c r="I4181" s="7">
        <v>0</v>
      </c>
      <c r="J4181" s="7">
        <v>0</v>
      </c>
      <c r="K4181" s="7">
        <v>0</v>
      </c>
      <c r="L4181" s="7">
        <v>141337.814300183</v>
      </c>
      <c r="M4181" s="7">
        <v>0</v>
      </c>
      <c r="N4181" s="7">
        <v>124</v>
      </c>
      <c r="O4181" s="7">
        <v>-4.8228529529630297E-2</v>
      </c>
      <c r="P4181" s="7">
        <v>1.2990023577421601</v>
      </c>
      <c r="Q4181" s="7">
        <v>-0.17745279339178199</v>
      </c>
      <c r="R4181" s="9">
        <v>0</v>
      </c>
    </row>
    <row r="4182" spans="1:18" ht="14.5" customHeight="1" x14ac:dyDescent="0.3">
      <c r="A4182" s="5">
        <v>4180</v>
      </c>
      <c r="B4182" s="7">
        <v>7.6561198015058496E+16</v>
      </c>
      <c r="C4182" s="7">
        <v>1546.5321309869901</v>
      </c>
      <c r="D4182" s="7">
        <v>0</v>
      </c>
      <c r="E4182" s="7">
        <v>950.14808066725504</v>
      </c>
      <c r="F4182" s="7">
        <v>34453.328803917197</v>
      </c>
      <c r="G4182" s="7">
        <v>0</v>
      </c>
      <c r="H4182" s="7">
        <v>0</v>
      </c>
      <c r="I4182" s="7">
        <v>0</v>
      </c>
      <c r="J4182" s="7">
        <v>0</v>
      </c>
      <c r="K4182" s="7">
        <v>10736.6127630675</v>
      </c>
      <c r="L4182" s="7">
        <v>55867.724408206603</v>
      </c>
      <c r="M4182" s="7">
        <v>7654.6538131542802</v>
      </c>
      <c r="N4182" s="7">
        <v>46</v>
      </c>
      <c r="O4182" s="7">
        <v>-0.55847704929004005</v>
      </c>
      <c r="P4182" s="7">
        <v>0.89875023458436298</v>
      </c>
      <c r="Q4182" s="7">
        <v>-0.20174144060952801</v>
      </c>
      <c r="R4182" s="9">
        <v>0</v>
      </c>
    </row>
    <row r="4183" spans="1:18" ht="14.5" customHeight="1" x14ac:dyDescent="0.3">
      <c r="A4183" s="5">
        <v>4181</v>
      </c>
      <c r="B4183" s="7">
        <v>7.65611988026664E+16</v>
      </c>
      <c r="C4183" s="7">
        <v>20468.171730562499</v>
      </c>
      <c r="D4183" s="7">
        <v>33190.000688475302</v>
      </c>
      <c r="E4183" s="7">
        <v>5168.1108780869099</v>
      </c>
      <c r="F4183" s="7">
        <v>8021.1059914756497</v>
      </c>
      <c r="G4183" s="7">
        <v>51357.975351221001</v>
      </c>
      <c r="H4183" s="7">
        <v>1238.39110813807</v>
      </c>
      <c r="I4183" s="7">
        <v>34813.5357482209</v>
      </c>
      <c r="J4183" s="7">
        <v>0</v>
      </c>
      <c r="K4183" s="7">
        <v>0</v>
      </c>
      <c r="L4183" s="7">
        <v>0</v>
      </c>
      <c r="M4183" s="7">
        <v>4021.7085038195401</v>
      </c>
      <c r="N4183" s="7">
        <v>44</v>
      </c>
      <c r="O4183" s="7">
        <v>-0.76896529011246495</v>
      </c>
      <c r="P4183" s="7">
        <v>0.14392188498928901</v>
      </c>
      <c r="Q4183" s="7">
        <v>2.1949619998153098</v>
      </c>
      <c r="R4183" s="9">
        <v>0</v>
      </c>
    </row>
    <row r="4184" spans="1:18" ht="14.5" customHeight="1" x14ac:dyDescent="0.3">
      <c r="A4184" s="5">
        <v>4182</v>
      </c>
      <c r="B4184" s="7">
        <v>7.6561197966334096E+16</v>
      </c>
      <c r="C4184" s="7">
        <v>240039.38549670501</v>
      </c>
      <c r="D4184" s="7">
        <v>334111.823819082</v>
      </c>
      <c r="E4184" s="7">
        <v>44473.136464290903</v>
      </c>
      <c r="F4184" s="7">
        <v>0</v>
      </c>
      <c r="G4184" s="7">
        <v>0</v>
      </c>
      <c r="H4184" s="7">
        <v>0</v>
      </c>
      <c r="I4184" s="7">
        <v>0</v>
      </c>
      <c r="J4184" s="7">
        <v>74626.019655114098</v>
      </c>
      <c r="K4184" s="7">
        <v>4884.8436487319696</v>
      </c>
      <c r="L4184" s="7">
        <v>6833.7909160750896</v>
      </c>
      <c r="M4184" s="7">
        <v>0</v>
      </c>
      <c r="N4184" s="7">
        <v>61</v>
      </c>
      <c r="O4184" s="7">
        <v>0.98131316881626596</v>
      </c>
      <c r="P4184" s="7">
        <v>-2.58670394755393</v>
      </c>
      <c r="Q4184" s="7">
        <v>-0.53621411755745496</v>
      </c>
      <c r="R4184" s="9">
        <v>1</v>
      </c>
    </row>
    <row r="4185" spans="1:18" ht="14.5" customHeight="1" x14ac:dyDescent="0.3">
      <c r="A4185" s="5">
        <v>4183</v>
      </c>
      <c r="B4185" s="7">
        <v>7.65611979605108E+16</v>
      </c>
      <c r="C4185" s="7">
        <v>0</v>
      </c>
      <c r="D4185" s="7">
        <v>0</v>
      </c>
      <c r="E4185" s="7">
        <v>0</v>
      </c>
      <c r="F4185" s="7">
        <v>0</v>
      </c>
      <c r="G4185" s="7">
        <v>0</v>
      </c>
      <c r="H4185" s="7">
        <v>0</v>
      </c>
      <c r="I4185" s="7">
        <v>0</v>
      </c>
      <c r="J4185" s="7">
        <v>0</v>
      </c>
      <c r="K4185" s="7">
        <v>0</v>
      </c>
      <c r="L4185" s="7">
        <v>0</v>
      </c>
      <c r="M4185" s="7">
        <v>0</v>
      </c>
      <c r="N4185" s="7">
        <v>37</v>
      </c>
      <c r="O4185" s="7">
        <v>-1.1842784793354699</v>
      </c>
      <c r="P4185" s="7">
        <v>0.53962784826026899</v>
      </c>
      <c r="Q4185" s="7">
        <v>-0.21492725667687301</v>
      </c>
      <c r="R4185" s="9">
        <v>0</v>
      </c>
    </row>
    <row r="4186" spans="1:18" ht="14.5" customHeight="1" x14ac:dyDescent="0.3">
      <c r="A4186" s="5">
        <v>4184</v>
      </c>
      <c r="B4186" s="7">
        <v>7.6561198349200704E+16</v>
      </c>
      <c r="C4186" s="7">
        <v>90848.788928261507</v>
      </c>
      <c r="D4186" s="7">
        <v>57546.907133105698</v>
      </c>
      <c r="E4186" s="7">
        <v>44790.624441693399</v>
      </c>
      <c r="F4186" s="7">
        <v>0</v>
      </c>
      <c r="G4186" s="7">
        <v>0</v>
      </c>
      <c r="H4186" s="7">
        <v>0</v>
      </c>
      <c r="I4186" s="7">
        <v>0</v>
      </c>
      <c r="J4186" s="7">
        <v>12167.679496939199</v>
      </c>
      <c r="K4186" s="7">
        <v>0</v>
      </c>
      <c r="L4186" s="7">
        <v>0</v>
      </c>
      <c r="M4186" s="7">
        <v>0</v>
      </c>
      <c r="N4186" s="7">
        <v>19</v>
      </c>
      <c r="O4186" s="7">
        <v>-0.36712403170251401</v>
      </c>
      <c r="P4186" s="7">
        <v>-0.53825752586175402</v>
      </c>
      <c r="Q4186" s="7">
        <v>-0.34501863221700402</v>
      </c>
      <c r="R4186" s="9">
        <v>2</v>
      </c>
    </row>
    <row r="4187" spans="1:18" ht="14.5" customHeight="1" x14ac:dyDescent="0.3">
      <c r="A4187" s="5">
        <v>4185</v>
      </c>
      <c r="B4187" s="7">
        <v>7.6561198081172096E+16</v>
      </c>
      <c r="C4187" s="7">
        <v>26105.984086195698</v>
      </c>
      <c r="D4187" s="7">
        <v>22672.983445195601</v>
      </c>
      <c r="E4187" s="7">
        <v>29498.932728505599</v>
      </c>
      <c r="F4187" s="7">
        <v>32635.007614732502</v>
      </c>
      <c r="G4187" s="7">
        <v>0</v>
      </c>
      <c r="H4187" s="7">
        <v>14178.2164203559</v>
      </c>
      <c r="I4187" s="7">
        <v>0</v>
      </c>
      <c r="J4187" s="7">
        <v>49590.779284780903</v>
      </c>
      <c r="K4187" s="7">
        <v>41254.642840760098</v>
      </c>
      <c r="L4187" s="7">
        <v>13482.4535794734</v>
      </c>
      <c r="M4187" s="7">
        <v>0</v>
      </c>
      <c r="N4187" s="7">
        <v>92</v>
      </c>
      <c r="O4187" s="7">
        <v>0.68847673931174203</v>
      </c>
      <c r="P4187" s="7">
        <v>0.54305442097557999</v>
      </c>
      <c r="Q4187" s="7">
        <v>-0.40588374789446602</v>
      </c>
      <c r="R4187" s="9">
        <v>3</v>
      </c>
    </row>
    <row r="4188" spans="1:18" ht="14.5" customHeight="1" x14ac:dyDescent="0.3">
      <c r="A4188" s="5">
        <v>4186</v>
      </c>
      <c r="B4188" s="7">
        <v>7.6561198161919296E+16</v>
      </c>
      <c r="C4188" s="7">
        <v>0</v>
      </c>
      <c r="D4188" s="7">
        <v>0</v>
      </c>
      <c r="E4188" s="7">
        <v>0</v>
      </c>
      <c r="F4188" s="7">
        <v>0</v>
      </c>
      <c r="G4188" s="7">
        <v>0</v>
      </c>
      <c r="H4188" s="7">
        <v>0</v>
      </c>
      <c r="I4188" s="7">
        <v>0</v>
      </c>
      <c r="J4188" s="7">
        <v>0</v>
      </c>
      <c r="K4188" s="7">
        <v>0</v>
      </c>
      <c r="L4188" s="7">
        <v>0</v>
      </c>
      <c r="M4188" s="7">
        <v>0</v>
      </c>
      <c r="N4188" s="7">
        <v>0</v>
      </c>
      <c r="O4188" s="7">
        <v>-1.3056227330649499</v>
      </c>
      <c r="P4188" s="7">
        <v>0.39383227202601001</v>
      </c>
      <c r="Q4188" s="7">
        <v>-0.220310451046663</v>
      </c>
      <c r="R4188" s="9">
        <v>0</v>
      </c>
    </row>
    <row r="4189" spans="1:18" ht="14.5" customHeight="1" x14ac:dyDescent="0.3">
      <c r="A4189" s="5">
        <v>4187</v>
      </c>
      <c r="B4189" s="7">
        <v>7.6561198218235696E+16</v>
      </c>
      <c r="C4189" s="7">
        <v>0</v>
      </c>
      <c r="D4189" s="7">
        <v>0</v>
      </c>
      <c r="E4189" s="7">
        <v>0</v>
      </c>
      <c r="F4189" s="7">
        <v>0</v>
      </c>
      <c r="G4189" s="7">
        <v>0</v>
      </c>
      <c r="H4189" s="7">
        <v>0</v>
      </c>
      <c r="I4189" s="7">
        <v>0</v>
      </c>
      <c r="J4189" s="7">
        <v>0</v>
      </c>
      <c r="K4189" s="7">
        <v>0</v>
      </c>
      <c r="L4189" s="7">
        <v>0</v>
      </c>
      <c r="M4189" s="7">
        <v>0</v>
      </c>
      <c r="N4189" s="7">
        <v>45</v>
      </c>
      <c r="O4189" s="7">
        <v>-1.1580418839344999</v>
      </c>
      <c r="P4189" s="7">
        <v>0.57115121609470298</v>
      </c>
      <c r="Q4189" s="7">
        <v>-0.21376332275908</v>
      </c>
      <c r="R4189" s="9">
        <v>0</v>
      </c>
    </row>
    <row r="4190" spans="1:18" ht="14.5" customHeight="1" x14ac:dyDescent="0.3">
      <c r="A4190" s="5">
        <v>4188</v>
      </c>
      <c r="B4190" s="7">
        <v>7.65611982732176E+16</v>
      </c>
      <c r="C4190" s="7">
        <v>95507.267900889594</v>
      </c>
      <c r="D4190" s="7">
        <v>135345.463993849</v>
      </c>
      <c r="E4190" s="7">
        <v>60457.174570400603</v>
      </c>
      <c r="F4190" s="7">
        <v>114278.93068619601</v>
      </c>
      <c r="G4190" s="7">
        <v>0</v>
      </c>
      <c r="H4190" s="7">
        <v>17569.951980941201</v>
      </c>
      <c r="I4190" s="7">
        <v>0</v>
      </c>
      <c r="J4190" s="7">
        <v>128760.522965804</v>
      </c>
      <c r="K4190" s="7">
        <v>86348.705586554599</v>
      </c>
      <c r="L4190" s="7">
        <v>51382.982315362897</v>
      </c>
      <c r="M4190" s="7">
        <v>0</v>
      </c>
      <c r="N4190" s="7">
        <v>78</v>
      </c>
      <c r="O4190" s="7">
        <v>3.13992492812744</v>
      </c>
      <c r="P4190" s="7">
        <v>-0.28454185730387899</v>
      </c>
      <c r="Q4190" s="7">
        <v>-0.66940663525948696</v>
      </c>
      <c r="R4190" s="9">
        <v>3</v>
      </c>
    </row>
    <row r="4191" spans="1:18" ht="14.5" customHeight="1" x14ac:dyDescent="0.3">
      <c r="A4191" s="5">
        <v>4189</v>
      </c>
      <c r="B4191" s="7">
        <v>7.6561199086029408E+16</v>
      </c>
      <c r="C4191" s="7">
        <v>0</v>
      </c>
      <c r="D4191" s="7">
        <v>0</v>
      </c>
      <c r="E4191" s="7">
        <v>0</v>
      </c>
      <c r="F4191" s="7">
        <v>0</v>
      </c>
      <c r="G4191" s="7">
        <v>0</v>
      </c>
      <c r="H4191" s="7">
        <v>0</v>
      </c>
      <c r="I4191" s="7">
        <v>0</v>
      </c>
      <c r="J4191" s="7">
        <v>0</v>
      </c>
      <c r="K4191" s="7">
        <v>0</v>
      </c>
      <c r="L4191" s="7">
        <v>0</v>
      </c>
      <c r="M4191" s="7">
        <v>0</v>
      </c>
      <c r="N4191" s="7">
        <v>133</v>
      </c>
      <c r="O4191" s="7">
        <v>-0.86943933452384603</v>
      </c>
      <c r="P4191" s="7">
        <v>0.91790826227348199</v>
      </c>
      <c r="Q4191" s="7">
        <v>-0.200960049663364</v>
      </c>
      <c r="R4191" s="9">
        <v>0</v>
      </c>
    </row>
    <row r="4192" spans="1:18" ht="14.5" customHeight="1" x14ac:dyDescent="0.3">
      <c r="A4192" s="5">
        <v>4190</v>
      </c>
      <c r="B4192" s="7">
        <v>7.6561197992401408E+16</v>
      </c>
      <c r="C4192" s="7">
        <v>6481.3713574861104</v>
      </c>
      <c r="D4192" s="7">
        <v>1817.1553553269</v>
      </c>
      <c r="E4192" s="7">
        <v>8816.0511656280305</v>
      </c>
      <c r="F4192" s="7">
        <v>12240.865044122</v>
      </c>
      <c r="G4192" s="7">
        <v>0</v>
      </c>
      <c r="H4192" s="7">
        <v>14417.1020344567</v>
      </c>
      <c r="I4192" s="7">
        <v>0</v>
      </c>
      <c r="J4192" s="7">
        <v>0</v>
      </c>
      <c r="K4192" s="7">
        <v>2844.2965838957298</v>
      </c>
      <c r="L4192" s="7">
        <v>36959.822749757703</v>
      </c>
      <c r="M4192" s="7">
        <v>23626.335709326599</v>
      </c>
      <c r="N4192" s="7">
        <v>92</v>
      </c>
      <c r="O4192" s="7">
        <v>-0.37841429983660302</v>
      </c>
      <c r="P4192" s="7">
        <v>1.06741907085276</v>
      </c>
      <c r="Q4192" s="7">
        <v>-0.17662128455068299</v>
      </c>
      <c r="R4192" s="9">
        <v>0</v>
      </c>
    </row>
    <row r="4193" spans="1:18" ht="14.5" customHeight="1" x14ac:dyDescent="0.3">
      <c r="A4193" s="5">
        <v>4191</v>
      </c>
      <c r="B4193" s="7">
        <v>7.6561198072557296E+16</v>
      </c>
      <c r="C4193" s="7">
        <v>99926.284339739897</v>
      </c>
      <c r="D4193" s="7">
        <v>189802.4703512</v>
      </c>
      <c r="E4193" s="7">
        <v>23211.9417014707</v>
      </c>
      <c r="F4193" s="7">
        <v>5233.7109676477603</v>
      </c>
      <c r="G4193" s="7">
        <v>11252.825116636201</v>
      </c>
      <c r="H4193" s="7">
        <v>0</v>
      </c>
      <c r="I4193" s="7">
        <v>7568.1682437252102</v>
      </c>
      <c r="J4193" s="7">
        <v>8440.2403943523404</v>
      </c>
      <c r="K4193" s="7">
        <v>4655.3588852272796</v>
      </c>
      <c r="L4193" s="7">
        <v>0</v>
      </c>
      <c r="M4193" s="7">
        <v>0</v>
      </c>
      <c r="N4193" s="7">
        <v>9</v>
      </c>
      <c r="O4193" s="7">
        <v>-0.430464538649378</v>
      </c>
      <c r="P4193" s="7">
        <v>-1.1058809964849201</v>
      </c>
      <c r="Q4193" s="7">
        <v>0.198185468995593</v>
      </c>
      <c r="R4193" s="9">
        <v>2</v>
      </c>
    </row>
    <row r="4194" spans="1:18" ht="14.5" customHeight="1" x14ac:dyDescent="0.3">
      <c r="A4194" s="5">
        <v>4192</v>
      </c>
      <c r="B4194" s="7">
        <v>7.6561198405627008E+16</v>
      </c>
      <c r="C4194" s="7">
        <v>122100.37905319899</v>
      </c>
      <c r="D4194" s="7">
        <v>14078.344342386699</v>
      </c>
      <c r="E4194" s="7">
        <v>9493.4786809361904</v>
      </c>
      <c r="F4194" s="7">
        <v>15009.021522073601</v>
      </c>
      <c r="G4194" s="7">
        <v>11831.5926863572</v>
      </c>
      <c r="H4194" s="7">
        <v>9546.8364089937495</v>
      </c>
      <c r="I4194" s="7">
        <v>0</v>
      </c>
      <c r="J4194" s="7">
        <v>0</v>
      </c>
      <c r="K4194" s="7">
        <v>13559.1780700538</v>
      </c>
      <c r="L4194" s="7">
        <v>0</v>
      </c>
      <c r="M4194" s="7">
        <v>11331.169235999199</v>
      </c>
      <c r="N4194" s="7">
        <v>64</v>
      </c>
      <c r="O4194" s="7">
        <v>-0.322015219533412</v>
      </c>
      <c r="P4194" s="7">
        <v>1.44172906509828E-2</v>
      </c>
      <c r="Q4194" s="7">
        <v>5.8476714720860301E-2</v>
      </c>
      <c r="R4194" s="9">
        <v>0</v>
      </c>
    </row>
    <row r="4195" spans="1:18" ht="14.5" customHeight="1" x14ac:dyDescent="0.3">
      <c r="A4195" s="5">
        <v>4193</v>
      </c>
      <c r="B4195" s="7">
        <v>7.6561198293450896E+16</v>
      </c>
      <c r="C4195" s="7">
        <v>84685.5354038527</v>
      </c>
      <c r="D4195" s="7">
        <v>175762.915076793</v>
      </c>
      <c r="E4195" s="7">
        <v>68286.828059828695</v>
      </c>
      <c r="F4195" s="7">
        <v>0</v>
      </c>
      <c r="G4195" s="7">
        <v>0</v>
      </c>
      <c r="H4195" s="7">
        <v>0</v>
      </c>
      <c r="I4195" s="7">
        <v>0</v>
      </c>
      <c r="J4195" s="7">
        <v>114516.440771653</v>
      </c>
      <c r="K4195" s="7">
        <v>359.00096359541499</v>
      </c>
      <c r="L4195" s="7">
        <v>759.234605710952</v>
      </c>
      <c r="M4195" s="7">
        <v>748.04511856525596</v>
      </c>
      <c r="N4195" s="7">
        <v>13</v>
      </c>
      <c r="O4195" s="7">
        <v>0.95305154720643004</v>
      </c>
      <c r="P4195" s="7">
        <v>-1.4403454947254599</v>
      </c>
      <c r="Q4195" s="7">
        <v>-0.60261956739095701</v>
      </c>
      <c r="R4195" s="9">
        <v>2</v>
      </c>
    </row>
    <row r="4196" spans="1:18" ht="14.5" customHeight="1" x14ac:dyDescent="0.3">
      <c r="A4196" s="5">
        <v>4194</v>
      </c>
      <c r="B4196" s="7">
        <v>7.6561198015313904E+16</v>
      </c>
      <c r="C4196" s="7">
        <v>24658.744736793</v>
      </c>
      <c r="D4196" s="7">
        <v>20538.863677589001</v>
      </c>
      <c r="E4196" s="7">
        <v>56160.396198026399</v>
      </c>
      <c r="F4196" s="7">
        <v>6825.5389803765502</v>
      </c>
      <c r="G4196" s="7">
        <v>0</v>
      </c>
      <c r="H4196" s="7">
        <v>0</v>
      </c>
      <c r="I4196" s="7">
        <v>0</v>
      </c>
      <c r="J4196" s="7">
        <v>64653.752752842302</v>
      </c>
      <c r="K4196" s="7">
        <v>54861.703654372599</v>
      </c>
      <c r="L4196" s="7">
        <v>0</v>
      </c>
      <c r="M4196" s="7">
        <v>0</v>
      </c>
      <c r="N4196" s="7">
        <v>39</v>
      </c>
      <c r="O4196" s="7">
        <v>0.77872221625877103</v>
      </c>
      <c r="P4196" s="7">
        <v>-5.1057615454139803E-2</v>
      </c>
      <c r="Q4196" s="7">
        <v>-0.56926429407974499</v>
      </c>
      <c r="R4196" s="9">
        <v>2</v>
      </c>
    </row>
    <row r="4197" spans="1:18" ht="14.5" customHeight="1" x14ac:dyDescent="0.3">
      <c r="A4197" s="5">
        <v>4195</v>
      </c>
      <c r="B4197" s="7">
        <v>7.65611981551156E+16</v>
      </c>
      <c r="C4197" s="7">
        <v>235400.87182410201</v>
      </c>
      <c r="D4197" s="7">
        <v>122539.489810844</v>
      </c>
      <c r="E4197" s="7">
        <v>19087.788991879501</v>
      </c>
      <c r="F4197" s="7">
        <v>984.49148172017203</v>
      </c>
      <c r="G4197" s="7">
        <v>0</v>
      </c>
      <c r="H4197" s="7">
        <v>2232.5142420474399</v>
      </c>
      <c r="I4197" s="7">
        <v>6748.5981453991199</v>
      </c>
      <c r="J4197" s="7">
        <v>14531.276674742199</v>
      </c>
      <c r="K4197" s="7">
        <v>11820.730029906699</v>
      </c>
      <c r="L4197" s="7">
        <v>14793.6924521868</v>
      </c>
      <c r="M4197" s="7">
        <v>5929.5463471713501</v>
      </c>
      <c r="N4197" s="7">
        <v>81</v>
      </c>
      <c r="O4197" s="7">
        <v>0.16694830260712101</v>
      </c>
      <c r="P4197" s="7">
        <v>-1.2221711722681301</v>
      </c>
      <c r="Q4197" s="7">
        <v>-0.13067011343562901</v>
      </c>
      <c r="R4197" s="9">
        <v>2</v>
      </c>
    </row>
    <row r="4198" spans="1:18" ht="14.5" customHeight="1" x14ac:dyDescent="0.3">
      <c r="A4198" s="5">
        <v>4196</v>
      </c>
      <c r="B4198" s="7">
        <v>7.6561198044467504E+16</v>
      </c>
      <c r="C4198" s="7">
        <v>0</v>
      </c>
      <c r="D4198" s="7">
        <v>0</v>
      </c>
      <c r="E4198" s="7">
        <v>0</v>
      </c>
      <c r="F4198" s="7">
        <v>0</v>
      </c>
      <c r="G4198" s="7">
        <v>0</v>
      </c>
      <c r="H4198" s="7">
        <v>0</v>
      </c>
      <c r="I4198" s="7">
        <v>0</v>
      </c>
      <c r="J4198" s="7">
        <v>0</v>
      </c>
      <c r="K4198" s="7">
        <v>0</v>
      </c>
      <c r="L4198" s="7">
        <v>0</v>
      </c>
      <c r="M4198" s="7">
        <v>0</v>
      </c>
      <c r="N4198" s="7">
        <v>63</v>
      </c>
      <c r="O4198" s="7">
        <v>-1.09900954428232</v>
      </c>
      <c r="P4198" s="7">
        <v>0.64207879372218102</v>
      </c>
      <c r="Q4198" s="7">
        <v>-0.21114447144404799</v>
      </c>
      <c r="R4198" s="9">
        <v>0</v>
      </c>
    </row>
    <row r="4199" spans="1:18" ht="14.5" customHeight="1" x14ac:dyDescent="0.3">
      <c r="A4199" s="5">
        <v>4197</v>
      </c>
      <c r="B4199" s="7">
        <v>7.6561198117350096E+16</v>
      </c>
      <c r="C4199" s="7">
        <v>70394.425705867194</v>
      </c>
      <c r="D4199" s="7">
        <v>143082.07817644099</v>
      </c>
      <c r="E4199" s="7">
        <v>5955.0432463330799</v>
      </c>
      <c r="F4199" s="7">
        <v>0</v>
      </c>
      <c r="G4199" s="7">
        <v>0</v>
      </c>
      <c r="H4199" s="7">
        <v>0</v>
      </c>
      <c r="I4199" s="7">
        <v>0</v>
      </c>
      <c r="J4199" s="7">
        <v>10023.4528713577</v>
      </c>
      <c r="K4199" s="7">
        <v>0</v>
      </c>
      <c r="L4199" s="7">
        <v>0</v>
      </c>
      <c r="M4199" s="7">
        <v>0</v>
      </c>
      <c r="N4199" s="7">
        <v>59</v>
      </c>
      <c r="O4199" s="7">
        <v>-0.67642785595597099</v>
      </c>
      <c r="P4199" s="7">
        <v>-0.44856549158904002</v>
      </c>
      <c r="Q4199" s="7">
        <v>-0.27532277252190401</v>
      </c>
      <c r="R4199" s="9">
        <v>0</v>
      </c>
    </row>
    <row r="4200" spans="1:18" ht="14.5" customHeight="1" x14ac:dyDescent="0.3">
      <c r="A4200" s="5">
        <v>4198</v>
      </c>
      <c r="B4200" s="7">
        <v>7.6561198099152992E+16</v>
      </c>
      <c r="C4200" s="7">
        <v>11948.5336901714</v>
      </c>
      <c r="D4200" s="7">
        <v>15694.1178894677</v>
      </c>
      <c r="E4200" s="7">
        <v>17245.1184960746</v>
      </c>
      <c r="F4200" s="7">
        <v>9132.3653190940495</v>
      </c>
      <c r="G4200" s="7">
        <v>373.66845823166898</v>
      </c>
      <c r="H4200" s="7">
        <v>14315.993332043199</v>
      </c>
      <c r="I4200" s="7">
        <v>251.31340174208901</v>
      </c>
      <c r="J4200" s="7">
        <v>28949.7075012891</v>
      </c>
      <c r="K4200" s="7">
        <v>365.19934449067</v>
      </c>
      <c r="L4200" s="7">
        <v>51767.584079310698</v>
      </c>
      <c r="M4200" s="7">
        <v>23324.3984880844</v>
      </c>
      <c r="N4200" s="7">
        <v>151</v>
      </c>
      <c r="O4200" s="7">
        <v>0.218388249493943</v>
      </c>
      <c r="P4200" s="7">
        <v>1.1042677538388199</v>
      </c>
      <c r="Q4200" s="7">
        <v>-0.221019584856081</v>
      </c>
      <c r="R4200" s="9">
        <v>0</v>
      </c>
    </row>
    <row r="4201" spans="1:18" ht="14.5" customHeight="1" x14ac:dyDescent="0.3">
      <c r="A4201" s="5">
        <v>4199</v>
      </c>
      <c r="B4201" s="7">
        <v>7.65611984538552E+16</v>
      </c>
      <c r="C4201" s="7">
        <v>8257.6672665472706</v>
      </c>
      <c r="D4201" s="7">
        <v>2769.39872676297</v>
      </c>
      <c r="E4201" s="7">
        <v>18192.0669688378</v>
      </c>
      <c r="F4201" s="7">
        <v>17126.8241401464</v>
      </c>
      <c r="G4201" s="7">
        <v>0</v>
      </c>
      <c r="H4201" s="7">
        <v>18037.149119150501</v>
      </c>
      <c r="I4201" s="7">
        <v>0</v>
      </c>
      <c r="J4201" s="7">
        <v>28677.0300722668</v>
      </c>
      <c r="K4201" s="7">
        <v>10657.123486197001</v>
      </c>
      <c r="L4201" s="7">
        <v>8920.0112139574994</v>
      </c>
      <c r="M4201" s="7">
        <v>2423.7290061335898</v>
      </c>
      <c r="N4201" s="7">
        <v>240</v>
      </c>
      <c r="O4201" s="7">
        <v>0.40185632931148701</v>
      </c>
      <c r="P4201" s="7">
        <v>1.37228701007361</v>
      </c>
      <c r="Q4201" s="7">
        <v>-0.252188378161529</v>
      </c>
      <c r="R4201" s="9">
        <v>3</v>
      </c>
    </row>
    <row r="4202" spans="1:18" ht="14.5" customHeight="1" x14ac:dyDescent="0.3">
      <c r="A4202" s="5">
        <v>4200</v>
      </c>
      <c r="B4202" s="7">
        <v>7.6561198283894704E+16</v>
      </c>
      <c r="C4202" s="7">
        <v>30795.309065509999</v>
      </c>
      <c r="D4202" s="7">
        <v>62949.0291006755</v>
      </c>
      <c r="E4202" s="7">
        <v>11786.295068549</v>
      </c>
      <c r="F4202" s="7">
        <v>1330.20648233623</v>
      </c>
      <c r="G4202" s="7">
        <v>0</v>
      </c>
      <c r="H4202" s="7">
        <v>2088.4022920432799</v>
      </c>
      <c r="I4202" s="7">
        <v>0</v>
      </c>
      <c r="J4202" s="7">
        <v>11361.7578659021</v>
      </c>
      <c r="K4202" s="7">
        <v>914.54911529999299</v>
      </c>
      <c r="L4202" s="7">
        <v>62.774824845629396</v>
      </c>
      <c r="M4202" s="7">
        <v>364.67618483816301</v>
      </c>
      <c r="N4202" s="7">
        <v>29</v>
      </c>
      <c r="O4202" s="7">
        <v>-0.80843529329131703</v>
      </c>
      <c r="P4202" s="7">
        <v>5.5902787190857801E-5</v>
      </c>
      <c r="Q4202" s="7">
        <v>-0.27111332707994501</v>
      </c>
      <c r="R4202" s="9">
        <v>0</v>
      </c>
    </row>
    <row r="4203" spans="1:18" ht="14.5" customHeight="1" x14ac:dyDescent="0.3">
      <c r="A4203" s="5">
        <v>4201</v>
      </c>
      <c r="B4203" s="7">
        <v>7.6561198105645408E+16</v>
      </c>
      <c r="C4203" s="7">
        <v>29259.6167594865</v>
      </c>
      <c r="D4203" s="7">
        <v>18354.941093271202</v>
      </c>
      <c r="E4203" s="7">
        <v>33643.431159080799</v>
      </c>
      <c r="F4203" s="7">
        <v>53024.138885979803</v>
      </c>
      <c r="G4203" s="7">
        <v>0</v>
      </c>
      <c r="H4203" s="7">
        <v>0</v>
      </c>
      <c r="I4203" s="7">
        <v>0</v>
      </c>
      <c r="J4203" s="7">
        <v>25031.9821259743</v>
      </c>
      <c r="K4203" s="7">
        <v>49525.3156330485</v>
      </c>
      <c r="L4203" s="7">
        <v>26045.5743431587</v>
      </c>
      <c r="M4203" s="7">
        <v>0</v>
      </c>
      <c r="N4203" s="7">
        <v>143</v>
      </c>
      <c r="O4203" s="7">
        <v>0.81684303832710703</v>
      </c>
      <c r="P4203" s="7">
        <v>0.80816819640848803</v>
      </c>
      <c r="Q4203" s="7">
        <v>-0.38297100088867903</v>
      </c>
      <c r="R4203" s="9">
        <v>3</v>
      </c>
    </row>
    <row r="4204" spans="1:18" ht="14.5" customHeight="1" x14ac:dyDescent="0.3">
      <c r="A4204" s="5">
        <v>4202</v>
      </c>
      <c r="B4204" s="7">
        <v>7.6561198046515008E+16</v>
      </c>
      <c r="C4204" s="7">
        <v>129274.449964919</v>
      </c>
      <c r="D4204" s="7">
        <v>257822.178338542</v>
      </c>
      <c r="E4204" s="7">
        <v>23247.568112524099</v>
      </c>
      <c r="F4204" s="7">
        <v>126.910142597571</v>
      </c>
      <c r="G4204" s="7">
        <v>0</v>
      </c>
      <c r="H4204" s="7">
        <v>10708.1733021077</v>
      </c>
      <c r="I4204" s="7">
        <v>0</v>
      </c>
      <c r="J4204" s="7">
        <v>39130.010263662101</v>
      </c>
      <c r="K4204" s="7">
        <v>0</v>
      </c>
      <c r="L4204" s="7">
        <v>16622.7905644985</v>
      </c>
      <c r="M4204" s="7">
        <v>8728.9193111485492</v>
      </c>
      <c r="N4204" s="7">
        <v>92</v>
      </c>
      <c r="O4204" s="7">
        <v>0.33670738007809697</v>
      </c>
      <c r="P4204" s="7">
        <v>-1.1349039389209801</v>
      </c>
      <c r="Q4204" s="7">
        <v>-0.35966956714034098</v>
      </c>
      <c r="R4204" s="9">
        <v>2</v>
      </c>
    </row>
    <row r="4205" spans="1:18" ht="14.5" customHeight="1" x14ac:dyDescent="0.3">
      <c r="A4205" s="5">
        <v>4203</v>
      </c>
      <c r="B4205" s="7">
        <v>7.65611989733872E+16</v>
      </c>
      <c r="C4205" s="7">
        <v>35655.554869492</v>
      </c>
      <c r="D4205" s="7">
        <v>65050.445130508</v>
      </c>
      <c r="E4205" s="7">
        <v>3522.0688718890301</v>
      </c>
      <c r="F4205" s="7">
        <v>976.48708487084798</v>
      </c>
      <c r="G4205" s="7">
        <v>0</v>
      </c>
      <c r="H4205" s="7">
        <v>7967.6771903856697</v>
      </c>
      <c r="I4205" s="7">
        <v>19334.766852854402</v>
      </c>
      <c r="J4205" s="7">
        <v>0</v>
      </c>
      <c r="K4205" s="7">
        <v>0</v>
      </c>
      <c r="L4205" s="7">
        <v>0</v>
      </c>
      <c r="M4205" s="7">
        <v>0</v>
      </c>
      <c r="N4205" s="7">
        <v>101</v>
      </c>
      <c r="O4205" s="7">
        <v>-0.67632773682528902</v>
      </c>
      <c r="P4205" s="7">
        <v>0.31308768144091398</v>
      </c>
      <c r="Q4205" s="7">
        <v>0.399867840024895</v>
      </c>
      <c r="R4205" s="9">
        <v>0</v>
      </c>
    </row>
    <row r="4206" spans="1:18" ht="14.5" customHeight="1" x14ac:dyDescent="0.3">
      <c r="A4206" s="5">
        <v>4204</v>
      </c>
      <c r="B4206" s="7">
        <v>7.6561197995859392E+16</v>
      </c>
      <c r="C4206" s="7">
        <v>79567.351065910698</v>
      </c>
      <c r="D4206" s="7">
        <v>69280.758428457906</v>
      </c>
      <c r="E4206" s="7">
        <v>608.10672184754003</v>
      </c>
      <c r="F4206" s="7">
        <v>0</v>
      </c>
      <c r="G4206" s="7">
        <v>0</v>
      </c>
      <c r="H4206" s="7">
        <v>0</v>
      </c>
      <c r="I4206" s="7">
        <v>0</v>
      </c>
      <c r="J4206" s="7">
        <v>0</v>
      </c>
      <c r="K4206" s="7">
        <v>3770.7837837837801</v>
      </c>
      <c r="L4206" s="7">
        <v>0</v>
      </c>
      <c r="M4206" s="7">
        <v>0</v>
      </c>
      <c r="N4206" s="7">
        <v>18</v>
      </c>
      <c r="O4206" s="7">
        <v>-0.97586830632660504</v>
      </c>
      <c r="P4206" s="7">
        <v>-0.29312974590691299</v>
      </c>
      <c r="Q4206" s="7">
        <v>-0.25093957387968002</v>
      </c>
      <c r="R4206" s="9">
        <v>0</v>
      </c>
    </row>
    <row r="4207" spans="1:18" ht="14.5" customHeight="1" x14ac:dyDescent="0.3">
      <c r="A4207" s="5">
        <v>4205</v>
      </c>
      <c r="B4207" s="7">
        <v>7.6561198973987104E+16</v>
      </c>
      <c r="C4207" s="7">
        <v>98362.175022781696</v>
      </c>
      <c r="D4207" s="7">
        <v>202627.545062116</v>
      </c>
      <c r="E4207" s="7">
        <v>1981.6595140357799</v>
      </c>
      <c r="F4207" s="7">
        <v>340.48919243101602</v>
      </c>
      <c r="G4207" s="7">
        <v>225.67327073406801</v>
      </c>
      <c r="H4207" s="7">
        <v>50.209974609677502</v>
      </c>
      <c r="I4207" s="7">
        <v>1656.4339091238601</v>
      </c>
      <c r="J4207" s="7">
        <v>85.103254272829105</v>
      </c>
      <c r="K4207" s="7">
        <v>0</v>
      </c>
      <c r="L4207" s="7">
        <v>0</v>
      </c>
      <c r="M4207" s="7">
        <v>815.71079989417694</v>
      </c>
      <c r="N4207" s="7">
        <v>68</v>
      </c>
      <c r="O4207" s="7">
        <v>-0.66403683255228196</v>
      </c>
      <c r="P4207" s="7">
        <v>-0.77935377100151104</v>
      </c>
      <c r="Q4207" s="7">
        <v>-0.20226226091945099</v>
      </c>
      <c r="R4207" s="9">
        <v>2</v>
      </c>
    </row>
    <row r="4208" spans="1:18" ht="14.5" customHeight="1" x14ac:dyDescent="0.3">
      <c r="A4208" s="5">
        <v>4206</v>
      </c>
      <c r="B4208" s="7">
        <v>7.6561198019116896E+16</v>
      </c>
      <c r="C4208" s="7">
        <v>73304.066407791994</v>
      </c>
      <c r="D4208" s="7">
        <v>148465.727640556</v>
      </c>
      <c r="E4208" s="7">
        <v>7589.3212490063697</v>
      </c>
      <c r="F4208" s="7">
        <v>0</v>
      </c>
      <c r="G4208" s="7">
        <v>0</v>
      </c>
      <c r="H4208" s="7">
        <v>992.10284319688901</v>
      </c>
      <c r="I4208" s="7">
        <v>0</v>
      </c>
      <c r="J4208" s="7">
        <v>13693.7818594483</v>
      </c>
      <c r="K4208" s="7">
        <v>0</v>
      </c>
      <c r="L4208" s="7">
        <v>0</v>
      </c>
      <c r="M4208" s="7">
        <v>0</v>
      </c>
      <c r="N4208" s="7">
        <v>9</v>
      </c>
      <c r="O4208" s="7">
        <v>-0.76766507274086504</v>
      </c>
      <c r="P4208" s="7">
        <v>-0.69582791845026803</v>
      </c>
      <c r="Q4208" s="7">
        <v>-0.29223127329940402</v>
      </c>
      <c r="R4208" s="9">
        <v>2</v>
      </c>
    </row>
    <row r="4209" spans="1:18" ht="14.5" customHeight="1" x14ac:dyDescent="0.3">
      <c r="A4209" s="5">
        <v>4207</v>
      </c>
      <c r="B4209" s="7">
        <v>7.6561198348826E+16</v>
      </c>
      <c r="C4209" s="7">
        <v>12513.682026537799</v>
      </c>
      <c r="D4209" s="7">
        <v>25292.3197255179</v>
      </c>
      <c r="E4209" s="7">
        <v>35.295704834507497</v>
      </c>
      <c r="F4209" s="7">
        <v>0</v>
      </c>
      <c r="G4209" s="7">
        <v>0</v>
      </c>
      <c r="H4209" s="7">
        <v>0</v>
      </c>
      <c r="I4209" s="7">
        <v>0</v>
      </c>
      <c r="J4209" s="7">
        <v>0</v>
      </c>
      <c r="K4209" s="7">
        <v>0</v>
      </c>
      <c r="L4209" s="7">
        <v>0</v>
      </c>
      <c r="M4209" s="7">
        <v>713.70254310969403</v>
      </c>
      <c r="N4209" s="7">
        <v>0</v>
      </c>
      <c r="O4209" s="7">
        <v>-1.25279785124882</v>
      </c>
      <c r="P4209" s="7">
        <v>0.217176883265321</v>
      </c>
      <c r="Q4209" s="7">
        <v>-0.22580132294295499</v>
      </c>
      <c r="R4209" s="9">
        <v>0</v>
      </c>
    </row>
    <row r="4210" spans="1:18" ht="14.5" customHeight="1" x14ac:dyDescent="0.3">
      <c r="A4210" s="5">
        <v>4208</v>
      </c>
      <c r="B4210" s="7">
        <v>7.65611979881764E+16</v>
      </c>
      <c r="C4210" s="7">
        <v>38847.122920667098</v>
      </c>
      <c r="D4210" s="7">
        <v>73007.5663766488</v>
      </c>
      <c r="E4210" s="7">
        <v>8464.7757098027996</v>
      </c>
      <c r="F4210" s="7">
        <v>14715.0416581682</v>
      </c>
      <c r="G4210" s="7">
        <v>0</v>
      </c>
      <c r="H4210" s="7">
        <v>84655.471971666499</v>
      </c>
      <c r="I4210" s="7">
        <v>230783.98966408201</v>
      </c>
      <c r="J4210" s="7">
        <v>14247.8025572808</v>
      </c>
      <c r="K4210" s="7">
        <v>12089.920357936</v>
      </c>
      <c r="L4210" s="7">
        <v>0</v>
      </c>
      <c r="M4210" s="7">
        <v>13617.308783746799</v>
      </c>
      <c r="N4210" s="7">
        <v>43</v>
      </c>
      <c r="O4210" s="7">
        <v>0.851311600858627</v>
      </c>
      <c r="P4210" s="7">
        <v>0.20399685589722599</v>
      </c>
      <c r="Q4210" s="7">
        <v>7.1851015982349198</v>
      </c>
      <c r="R4210" s="9">
        <v>4</v>
      </c>
    </row>
    <row r="4211" spans="1:18" ht="14.5" customHeight="1" x14ac:dyDescent="0.3">
      <c r="A4211" s="5">
        <v>4209</v>
      </c>
      <c r="B4211" s="7">
        <v>7.6561198256323104E+16</v>
      </c>
      <c r="C4211" s="7">
        <v>31046.454121188599</v>
      </c>
      <c r="D4211" s="7">
        <v>33041.0244176255</v>
      </c>
      <c r="E4211" s="7">
        <v>35742.562961445903</v>
      </c>
      <c r="F4211" s="7">
        <v>8108.0615523049</v>
      </c>
      <c r="G4211" s="7">
        <v>10011.8294733203</v>
      </c>
      <c r="H4211" s="7">
        <v>9305.4478287499496</v>
      </c>
      <c r="I4211" s="7">
        <v>6733.5277227009101</v>
      </c>
      <c r="J4211" s="7">
        <v>0</v>
      </c>
      <c r="K4211" s="7">
        <v>0</v>
      </c>
      <c r="L4211" s="7">
        <v>0</v>
      </c>
      <c r="M4211" s="7">
        <v>11599.0919226636</v>
      </c>
      <c r="N4211" s="7">
        <v>93</v>
      </c>
      <c r="O4211" s="7">
        <v>-0.256510665423896</v>
      </c>
      <c r="P4211" s="7">
        <v>0.41412216483817899</v>
      </c>
      <c r="Q4211" s="7">
        <v>0.218960957972474</v>
      </c>
      <c r="R4211" s="9">
        <v>0</v>
      </c>
    </row>
    <row r="4212" spans="1:18" ht="14.5" customHeight="1" x14ac:dyDescent="0.3">
      <c r="A4212" s="5">
        <v>4210</v>
      </c>
      <c r="B4212" s="7">
        <v>7.6561197987709696E+16</v>
      </c>
      <c r="C4212" s="7">
        <v>33786.574030926196</v>
      </c>
      <c r="D4212" s="7">
        <v>47377.871705362501</v>
      </c>
      <c r="E4212" s="7">
        <v>19088.757315357201</v>
      </c>
      <c r="F4212" s="7">
        <v>0</v>
      </c>
      <c r="G4212" s="7">
        <v>0</v>
      </c>
      <c r="H4212" s="7">
        <v>16281.0584069983</v>
      </c>
      <c r="I4212" s="7">
        <v>0</v>
      </c>
      <c r="J4212" s="7">
        <v>32129.952950566301</v>
      </c>
      <c r="K4212" s="7">
        <v>27263.753179824598</v>
      </c>
      <c r="L4212" s="7">
        <v>50007.032410964501</v>
      </c>
      <c r="M4212" s="7">
        <v>0</v>
      </c>
      <c r="N4212" s="7">
        <v>127</v>
      </c>
      <c r="O4212" s="7">
        <v>0.36403973672182999</v>
      </c>
      <c r="P4212" s="7">
        <v>0.60584757007473999</v>
      </c>
      <c r="Q4212" s="7">
        <v>-0.34487974408265398</v>
      </c>
      <c r="R4212" s="9">
        <v>0</v>
      </c>
    </row>
    <row r="4213" spans="1:18" ht="14.5" customHeight="1" x14ac:dyDescent="0.3">
      <c r="A4213" s="5">
        <v>4211</v>
      </c>
      <c r="B4213" s="7">
        <v>7.6561197992213792E+16</v>
      </c>
      <c r="C4213" s="7">
        <v>838.26089124203304</v>
      </c>
      <c r="D4213" s="7">
        <v>5757.2289789800898</v>
      </c>
      <c r="E4213" s="7">
        <v>3270.5366972327902</v>
      </c>
      <c r="F4213" s="7">
        <v>15673.9865773527</v>
      </c>
      <c r="G4213" s="7">
        <v>0</v>
      </c>
      <c r="H4213" s="7">
        <v>16618.752392795101</v>
      </c>
      <c r="I4213" s="7">
        <v>0</v>
      </c>
      <c r="J4213" s="7">
        <v>0</v>
      </c>
      <c r="K4213" s="7">
        <v>35044.082402145898</v>
      </c>
      <c r="L4213" s="7">
        <v>20254.416727635002</v>
      </c>
      <c r="M4213" s="7">
        <v>29545.735332616099</v>
      </c>
      <c r="N4213" s="7">
        <v>178</v>
      </c>
      <c r="O4213" s="7">
        <v>0.18268028946991099</v>
      </c>
      <c r="P4213" s="7">
        <v>1.4942668355898701</v>
      </c>
      <c r="Q4213" s="7">
        <v>-0.21872934266910801</v>
      </c>
      <c r="R4213" s="9">
        <v>0</v>
      </c>
    </row>
    <row r="4214" spans="1:18" ht="14.5" customHeight="1" x14ac:dyDescent="0.3">
      <c r="A4214" s="5">
        <v>4212</v>
      </c>
      <c r="B4214" s="7">
        <v>7.6561198069277296E+16</v>
      </c>
      <c r="C4214" s="7">
        <v>0</v>
      </c>
      <c r="D4214" s="7">
        <v>0</v>
      </c>
      <c r="E4214" s="7">
        <v>0</v>
      </c>
      <c r="F4214" s="7">
        <v>0</v>
      </c>
      <c r="G4214" s="7">
        <v>0</v>
      </c>
      <c r="H4214" s="7">
        <v>0</v>
      </c>
      <c r="I4214" s="7">
        <v>0</v>
      </c>
      <c r="J4214" s="7">
        <v>0</v>
      </c>
      <c r="K4214" s="7">
        <v>0</v>
      </c>
      <c r="L4214" s="7">
        <v>0</v>
      </c>
      <c r="M4214" s="7">
        <v>0</v>
      </c>
      <c r="N4214" s="7">
        <v>66</v>
      </c>
      <c r="O4214" s="7">
        <v>-1.0891708210069599</v>
      </c>
      <c r="P4214" s="7">
        <v>0.65390005666009399</v>
      </c>
      <c r="Q4214" s="7">
        <v>-0.21070799622487599</v>
      </c>
      <c r="R4214" s="9">
        <v>0</v>
      </c>
    </row>
    <row r="4215" spans="1:18" ht="14.5" customHeight="1" x14ac:dyDescent="0.3">
      <c r="A4215" s="5">
        <v>4213</v>
      </c>
      <c r="B4215" s="7">
        <v>7.6561197965054E+16</v>
      </c>
      <c r="C4215" s="7">
        <v>2386.0034377228199</v>
      </c>
      <c r="D4215" s="7">
        <v>23392.7620799586</v>
      </c>
      <c r="E4215" s="7">
        <v>6472.45906595422</v>
      </c>
      <c r="F4215" s="7">
        <v>8017.1486172080804</v>
      </c>
      <c r="G4215" s="7">
        <v>0</v>
      </c>
      <c r="H4215" s="7">
        <v>0</v>
      </c>
      <c r="I4215" s="7">
        <v>0</v>
      </c>
      <c r="J4215" s="7">
        <v>43150.792203270299</v>
      </c>
      <c r="K4215" s="7">
        <v>119654.911715022</v>
      </c>
      <c r="L4215" s="7">
        <v>12932.673600947501</v>
      </c>
      <c r="M4215" s="7">
        <v>16172.249279916099</v>
      </c>
      <c r="N4215" s="7">
        <v>119</v>
      </c>
      <c r="O4215" s="7">
        <v>1.0511844960272001</v>
      </c>
      <c r="P4215" s="7">
        <v>0.85059616280818096</v>
      </c>
      <c r="Q4215" s="7">
        <v>-0.56147450537903598</v>
      </c>
      <c r="R4215" s="9">
        <v>3</v>
      </c>
    </row>
    <row r="4216" spans="1:18" ht="14.5" customHeight="1" x14ac:dyDescent="0.3">
      <c r="A4216" s="5">
        <v>4214</v>
      </c>
      <c r="B4216" s="7">
        <v>7.6561198155302592E+16</v>
      </c>
      <c r="C4216" s="7">
        <v>0</v>
      </c>
      <c r="D4216" s="7">
        <v>0</v>
      </c>
      <c r="E4216" s="7">
        <v>0</v>
      </c>
      <c r="F4216" s="7">
        <v>0</v>
      </c>
      <c r="G4216" s="7">
        <v>0</v>
      </c>
      <c r="H4216" s="7">
        <v>0</v>
      </c>
      <c r="I4216" s="7">
        <v>0</v>
      </c>
      <c r="J4216" s="7">
        <v>0</v>
      </c>
      <c r="K4216" s="7">
        <v>0</v>
      </c>
      <c r="L4216" s="7">
        <v>0</v>
      </c>
      <c r="M4216" s="7">
        <v>0</v>
      </c>
      <c r="N4216" s="7">
        <v>25</v>
      </c>
      <c r="O4216" s="7">
        <v>-1.2236333724369199</v>
      </c>
      <c r="P4216" s="7">
        <v>0.49234279650861701</v>
      </c>
      <c r="Q4216" s="7">
        <v>-0.21667315755356101</v>
      </c>
      <c r="R4216" s="9">
        <v>0</v>
      </c>
    </row>
    <row r="4217" spans="1:18" ht="14.5" customHeight="1" x14ac:dyDescent="0.3">
      <c r="A4217" s="5">
        <v>4215</v>
      </c>
      <c r="B4217" s="7">
        <v>7.6561198038320992E+16</v>
      </c>
      <c r="C4217" s="7">
        <v>19684.8699859997</v>
      </c>
      <c r="D4217" s="7">
        <v>5444.7134258798997</v>
      </c>
      <c r="E4217" s="7">
        <v>18258.125835380801</v>
      </c>
      <c r="F4217" s="7">
        <v>2130.8843418730598</v>
      </c>
      <c r="G4217" s="7">
        <v>15413.506522358401</v>
      </c>
      <c r="H4217" s="7">
        <v>0</v>
      </c>
      <c r="I4217" s="7">
        <v>10366.4643658689</v>
      </c>
      <c r="J4217" s="7">
        <v>10043.435522639</v>
      </c>
      <c r="K4217" s="7">
        <v>19760</v>
      </c>
      <c r="L4217" s="7">
        <v>0</v>
      </c>
      <c r="M4217" s="7">
        <v>0</v>
      </c>
      <c r="N4217" s="7">
        <v>28</v>
      </c>
      <c r="O4217" s="7">
        <v>-0.58531118722195496</v>
      </c>
      <c r="P4217" s="7">
        <v>0.221168060388862</v>
      </c>
      <c r="Q4217" s="7">
        <v>0.40535266084419302</v>
      </c>
      <c r="R4217" s="9">
        <v>0</v>
      </c>
    </row>
    <row r="4218" spans="1:18" ht="14.5" customHeight="1" x14ac:dyDescent="0.3">
      <c r="A4218" s="5">
        <v>4216</v>
      </c>
      <c r="B4218" s="7">
        <v>7.6561198870672704E+16</v>
      </c>
      <c r="C4218" s="7">
        <v>8523.8709762520193</v>
      </c>
      <c r="D4218" s="7">
        <v>2877.4181869211302</v>
      </c>
      <c r="E4218" s="7">
        <v>396.049106278458</v>
      </c>
      <c r="F4218" s="7">
        <v>17900.911341839401</v>
      </c>
      <c r="G4218" s="7">
        <v>138367.84761988401</v>
      </c>
      <c r="H4218" s="7">
        <v>983.47425938005802</v>
      </c>
      <c r="I4218" s="7">
        <v>90058.428509444595</v>
      </c>
      <c r="J4218" s="7">
        <v>0</v>
      </c>
      <c r="K4218" s="7">
        <v>0</v>
      </c>
      <c r="L4218" s="7">
        <v>0</v>
      </c>
      <c r="M4218" s="7">
        <v>0</v>
      </c>
      <c r="N4218" s="7">
        <v>114</v>
      </c>
      <c r="O4218" s="7">
        <v>-0.322918977321492</v>
      </c>
      <c r="P4218" s="7">
        <v>0.31784817347886801</v>
      </c>
      <c r="Q4218" s="7">
        <v>6.19783985778722</v>
      </c>
      <c r="R4218" s="9">
        <v>4</v>
      </c>
    </row>
    <row r="4219" spans="1:18" ht="14.5" customHeight="1" x14ac:dyDescent="0.3">
      <c r="A4219" s="5">
        <v>4217</v>
      </c>
      <c r="B4219" s="7">
        <v>7.6561198291617104E+16</v>
      </c>
      <c r="C4219" s="7">
        <v>140225.94435937601</v>
      </c>
      <c r="D4219" s="7">
        <v>204392.56020207601</v>
      </c>
      <c r="E4219" s="7">
        <v>2444.91121243721</v>
      </c>
      <c r="F4219" s="7">
        <v>253.59894670717699</v>
      </c>
      <c r="G4219" s="7">
        <v>0</v>
      </c>
      <c r="H4219" s="7">
        <v>0</v>
      </c>
      <c r="I4219" s="7">
        <v>0</v>
      </c>
      <c r="J4219" s="7">
        <v>0</v>
      </c>
      <c r="K4219" s="7">
        <v>320.98527940218798</v>
      </c>
      <c r="L4219" s="7">
        <v>0</v>
      </c>
      <c r="M4219" s="7">
        <v>0</v>
      </c>
      <c r="N4219" s="7">
        <v>65</v>
      </c>
      <c r="O4219" s="7">
        <v>-0.59014290594392704</v>
      </c>
      <c r="P4219" s="7">
        <v>-1.0453014527370199</v>
      </c>
      <c r="Q4219" s="7">
        <v>-0.269976078329146</v>
      </c>
      <c r="R4219" s="9">
        <v>2</v>
      </c>
    </row>
    <row r="4220" spans="1:18" ht="14.5" customHeight="1" x14ac:dyDescent="0.3">
      <c r="A4220" s="5">
        <v>4218</v>
      </c>
      <c r="B4220" s="7">
        <v>7.6561198035010496E+16</v>
      </c>
      <c r="C4220" s="7">
        <v>119258.076514036</v>
      </c>
      <c r="D4220" s="7">
        <v>245591.22046028599</v>
      </c>
      <c r="E4220" s="7">
        <v>2213.9188837854199</v>
      </c>
      <c r="F4220" s="7">
        <v>283.25240029951698</v>
      </c>
      <c r="G4220" s="7">
        <v>448.14118803433098</v>
      </c>
      <c r="H4220" s="7">
        <v>0</v>
      </c>
      <c r="I4220" s="7">
        <v>301.40057033078199</v>
      </c>
      <c r="J4220" s="7">
        <v>330.09526206965</v>
      </c>
      <c r="K4220" s="7">
        <v>0</v>
      </c>
      <c r="L4220" s="7">
        <v>391.85542366383902</v>
      </c>
      <c r="M4220" s="7">
        <v>747.03929749323197</v>
      </c>
      <c r="N4220" s="7">
        <v>70</v>
      </c>
      <c r="O4220" s="7">
        <v>-0.57428848282845402</v>
      </c>
      <c r="P4220" s="7">
        <v>-1.0745746312948701</v>
      </c>
      <c r="Q4220" s="7">
        <v>-0.25040751483283402</v>
      </c>
      <c r="R4220" s="9">
        <v>2</v>
      </c>
    </row>
    <row r="4221" spans="1:18" ht="14.5" customHeight="1" x14ac:dyDescent="0.3">
      <c r="A4221" s="5">
        <v>4219</v>
      </c>
      <c r="B4221" s="7">
        <v>7.6561198079415504E+16</v>
      </c>
      <c r="C4221" s="7">
        <v>101682.539006326</v>
      </c>
      <c r="D4221" s="7">
        <v>59023.718436741299</v>
      </c>
      <c r="E4221" s="7">
        <v>0</v>
      </c>
      <c r="F4221" s="7">
        <v>0</v>
      </c>
      <c r="G4221" s="7">
        <v>0</v>
      </c>
      <c r="H4221" s="7">
        <v>58.564042514862102</v>
      </c>
      <c r="I4221" s="7">
        <v>0</v>
      </c>
      <c r="J4221" s="7">
        <v>40139.720935310899</v>
      </c>
      <c r="K4221" s="7">
        <v>17367.021621621599</v>
      </c>
      <c r="L4221" s="7">
        <v>23901.435957485101</v>
      </c>
      <c r="M4221" s="7">
        <v>0</v>
      </c>
      <c r="N4221" s="7">
        <v>157</v>
      </c>
      <c r="O4221" s="7">
        <v>0.11931540064742099</v>
      </c>
      <c r="P4221" s="7">
        <v>0.124246891089296</v>
      </c>
      <c r="Q4221" s="7">
        <v>-0.33898009915039901</v>
      </c>
      <c r="R4221" s="9">
        <v>0</v>
      </c>
    </row>
    <row r="4222" spans="1:18" ht="14.5" customHeight="1" x14ac:dyDescent="0.3">
      <c r="A4222" s="5">
        <v>4220</v>
      </c>
      <c r="B4222" s="7">
        <v>7.6561198145483808E+16</v>
      </c>
      <c r="C4222" s="7">
        <v>29237.2426884503</v>
      </c>
      <c r="D4222" s="7">
        <v>54881.628876664297</v>
      </c>
      <c r="E4222" s="7">
        <v>7139.6896479767302</v>
      </c>
      <c r="F4222" s="7">
        <v>701.057401812688</v>
      </c>
      <c r="G4222" s="7">
        <v>0</v>
      </c>
      <c r="H4222" s="7">
        <v>0</v>
      </c>
      <c r="I4222" s="7">
        <v>0</v>
      </c>
      <c r="J4222" s="7">
        <v>586.64409869705798</v>
      </c>
      <c r="K4222" s="7">
        <v>497.79468821149902</v>
      </c>
      <c r="L4222" s="7">
        <v>0</v>
      </c>
      <c r="M4222" s="7">
        <v>1848.9425981873101</v>
      </c>
      <c r="N4222" s="7">
        <v>157</v>
      </c>
      <c r="O4222" s="7">
        <v>-0.57205074853886095</v>
      </c>
      <c r="P4222" s="7">
        <v>0.58933878961074204</v>
      </c>
      <c r="Q4222" s="7">
        <v>-0.223907034854818</v>
      </c>
      <c r="R4222" s="9">
        <v>0</v>
      </c>
    </row>
    <row r="4223" spans="1:18" ht="14.5" customHeight="1" x14ac:dyDescent="0.3">
      <c r="A4223" s="5">
        <v>4221</v>
      </c>
      <c r="B4223" s="7">
        <v>7.6561198347863008E+16</v>
      </c>
      <c r="C4223" s="7">
        <v>14036.663780626801</v>
      </c>
      <c r="D4223" s="7">
        <v>14458.596821467199</v>
      </c>
      <c r="E4223" s="7">
        <v>24910.796068665699</v>
      </c>
      <c r="F4223" s="7">
        <v>1929.21887736486</v>
      </c>
      <c r="G4223" s="7">
        <v>0</v>
      </c>
      <c r="H4223" s="7">
        <v>0</v>
      </c>
      <c r="I4223" s="7">
        <v>0</v>
      </c>
      <c r="J4223" s="7">
        <v>16495.9377861352</v>
      </c>
      <c r="K4223" s="7">
        <v>1446.63564100701</v>
      </c>
      <c r="L4223" s="7">
        <v>1695.4350126483901</v>
      </c>
      <c r="M4223" s="7">
        <v>2073.7160120845901</v>
      </c>
      <c r="N4223" s="7">
        <v>16</v>
      </c>
      <c r="O4223" s="7">
        <v>-0.71867302947536904</v>
      </c>
      <c r="P4223" s="7">
        <v>0.17890618710842601</v>
      </c>
      <c r="Q4223" s="7">
        <v>-0.29913672859144702</v>
      </c>
      <c r="R4223" s="9">
        <v>0</v>
      </c>
    </row>
    <row r="4224" spans="1:18" ht="14.5" customHeight="1" x14ac:dyDescent="0.3">
      <c r="A4224" s="5">
        <v>4222</v>
      </c>
      <c r="B4224" s="7">
        <v>7.6561197990232096E+16</v>
      </c>
      <c r="C4224" s="7">
        <v>0</v>
      </c>
      <c r="D4224" s="7">
        <v>0</v>
      </c>
      <c r="E4224" s="7">
        <v>0</v>
      </c>
      <c r="F4224" s="7">
        <v>0</v>
      </c>
      <c r="G4224" s="7">
        <v>0</v>
      </c>
      <c r="H4224" s="7">
        <v>0</v>
      </c>
      <c r="I4224" s="7">
        <v>0</v>
      </c>
      <c r="J4224" s="7">
        <v>0</v>
      </c>
      <c r="K4224" s="7">
        <v>0</v>
      </c>
      <c r="L4224" s="7">
        <v>0</v>
      </c>
      <c r="M4224" s="7">
        <v>0</v>
      </c>
      <c r="N4224" s="7">
        <v>48</v>
      </c>
      <c r="O4224" s="7">
        <v>-1.1482031606591401</v>
      </c>
      <c r="P4224" s="7">
        <v>0.58297247903261595</v>
      </c>
      <c r="Q4224" s="7">
        <v>-0.21332684753990799</v>
      </c>
      <c r="R4224" s="9">
        <v>0</v>
      </c>
    </row>
    <row r="4225" spans="1:18" ht="14.5" customHeight="1" x14ac:dyDescent="0.3">
      <c r="A4225" s="5">
        <v>4223</v>
      </c>
      <c r="B4225" s="7">
        <v>7.6561198246649104E+16</v>
      </c>
      <c r="C4225" s="7">
        <v>102835.724530826</v>
      </c>
      <c r="D4225" s="7">
        <v>213711.736811148</v>
      </c>
      <c r="E4225" s="7">
        <v>0</v>
      </c>
      <c r="F4225" s="7">
        <v>348.53865802476798</v>
      </c>
      <c r="G4225" s="7">
        <v>0</v>
      </c>
      <c r="H4225" s="7">
        <v>0</v>
      </c>
      <c r="I4225" s="7">
        <v>2924</v>
      </c>
      <c r="J4225" s="7">
        <v>0</v>
      </c>
      <c r="K4225" s="7">
        <v>0</v>
      </c>
      <c r="L4225" s="7">
        <v>0</v>
      </c>
      <c r="M4225" s="7">
        <v>0</v>
      </c>
      <c r="N4225" s="7">
        <v>0</v>
      </c>
      <c r="O4225" s="7">
        <v>-0.89419245033894401</v>
      </c>
      <c r="P4225" s="7">
        <v>-1.1189734723842799</v>
      </c>
      <c r="Q4225" s="7">
        <v>-0.17707995610748301</v>
      </c>
      <c r="R4225" s="9">
        <v>2</v>
      </c>
    </row>
    <row r="4226" spans="1:18" ht="14.5" customHeight="1" x14ac:dyDescent="0.3">
      <c r="A4226" s="5">
        <v>4224</v>
      </c>
      <c r="B4226" s="7">
        <v>7.6561198261442896E+16</v>
      </c>
      <c r="C4226" s="7">
        <v>141901.466417524</v>
      </c>
      <c r="D4226" s="7">
        <v>274745.50609263597</v>
      </c>
      <c r="E4226" s="7">
        <v>4799.6098231905498</v>
      </c>
      <c r="F4226" s="7">
        <v>4038.3796635998201</v>
      </c>
      <c r="G4226" s="7">
        <v>0</v>
      </c>
      <c r="H4226" s="7">
        <v>0</v>
      </c>
      <c r="I4226" s="7">
        <v>0</v>
      </c>
      <c r="J4226" s="7">
        <v>2054.8598089632301</v>
      </c>
      <c r="K4226" s="7">
        <v>8450.8582354691407</v>
      </c>
      <c r="L4226" s="7">
        <v>2439.3199586160199</v>
      </c>
      <c r="M4226" s="7">
        <v>0</v>
      </c>
      <c r="N4226" s="7">
        <v>27</v>
      </c>
      <c r="O4226" s="7">
        <v>-0.48228111358857301</v>
      </c>
      <c r="P4226" s="7">
        <v>-1.4907821013417499</v>
      </c>
      <c r="Q4226" s="7">
        <v>-0.310630549450715</v>
      </c>
      <c r="R4226" s="9">
        <v>2</v>
      </c>
    </row>
    <row r="4227" spans="1:18" ht="14.5" customHeight="1" x14ac:dyDescent="0.3">
      <c r="A4227" s="5">
        <v>4225</v>
      </c>
      <c r="B4227" s="7">
        <v>7.6561198066353904E+16</v>
      </c>
      <c r="C4227" s="7">
        <v>64581.651219080901</v>
      </c>
      <c r="D4227" s="7">
        <v>124871.30760595</v>
      </c>
      <c r="E4227" s="7">
        <v>10237.287875034899</v>
      </c>
      <c r="F4227" s="7">
        <v>11551.9481342007</v>
      </c>
      <c r="G4227" s="7">
        <v>0</v>
      </c>
      <c r="H4227" s="7">
        <v>10494</v>
      </c>
      <c r="I4227" s="7">
        <v>0</v>
      </c>
      <c r="J4227" s="7">
        <v>17231.272436034898</v>
      </c>
      <c r="K4227" s="7">
        <v>52377.532729698301</v>
      </c>
      <c r="L4227" s="7">
        <v>0</v>
      </c>
      <c r="M4227" s="7">
        <v>0</v>
      </c>
      <c r="N4227" s="7">
        <v>160</v>
      </c>
      <c r="O4227" s="7">
        <v>0.45872622083393499</v>
      </c>
      <c r="P4227" s="7">
        <v>0.19822745336207401</v>
      </c>
      <c r="Q4227" s="7">
        <v>-0.372924020187264</v>
      </c>
      <c r="R4227" s="9">
        <v>0</v>
      </c>
    </row>
    <row r="4228" spans="1:18" ht="14.5" customHeight="1" x14ac:dyDescent="0.3">
      <c r="A4228" s="5">
        <v>4226</v>
      </c>
      <c r="B4228" s="7">
        <v>7.6561198021680304E+16</v>
      </c>
      <c r="C4228" s="7">
        <v>61077.678027735601</v>
      </c>
      <c r="D4228" s="7">
        <v>62861.595892621997</v>
      </c>
      <c r="E4228" s="7">
        <v>22116.391513737701</v>
      </c>
      <c r="F4228" s="7">
        <v>23148.826899635202</v>
      </c>
      <c r="G4228" s="7">
        <v>0</v>
      </c>
      <c r="H4228" s="7">
        <v>35894.481730417399</v>
      </c>
      <c r="I4228" s="7">
        <v>0</v>
      </c>
      <c r="J4228" s="7">
        <v>11069.172809870501</v>
      </c>
      <c r="K4228" s="7">
        <v>0</v>
      </c>
      <c r="L4228" s="7">
        <v>0</v>
      </c>
      <c r="M4228" s="7">
        <v>58822.853125981303</v>
      </c>
      <c r="N4228" s="7">
        <v>141</v>
      </c>
      <c r="O4228" s="7">
        <v>0.49391814982202598</v>
      </c>
      <c r="P4228" s="7">
        <v>0.89523642693057104</v>
      </c>
      <c r="Q4228" s="7">
        <v>-0.15624521011596601</v>
      </c>
      <c r="R4228" s="9">
        <v>3</v>
      </c>
    </row>
    <row r="4229" spans="1:18" ht="14.5" customHeight="1" x14ac:dyDescent="0.3">
      <c r="A4229" s="5">
        <v>4227</v>
      </c>
      <c r="B4229" s="7">
        <v>7.6561199014931904E+16</v>
      </c>
      <c r="C4229" s="7">
        <v>124251.76483060099</v>
      </c>
      <c r="D4229" s="7">
        <v>247172.86233754599</v>
      </c>
      <c r="E4229" s="7">
        <v>5682.1740747045596</v>
      </c>
      <c r="F4229" s="7">
        <v>2638.5740382149402</v>
      </c>
      <c r="G4229" s="7">
        <v>0</v>
      </c>
      <c r="H4229" s="7">
        <v>401.44169975511801</v>
      </c>
      <c r="I4229" s="7">
        <v>0</v>
      </c>
      <c r="J4229" s="7">
        <v>4367.1830191770096</v>
      </c>
      <c r="K4229" s="7">
        <v>0</v>
      </c>
      <c r="L4229" s="7">
        <v>0</v>
      </c>
      <c r="M4229" s="7">
        <v>0</v>
      </c>
      <c r="N4229" s="7">
        <v>69</v>
      </c>
      <c r="O4229" s="7">
        <v>-0.47708690591339198</v>
      </c>
      <c r="P4229" s="7">
        <v>-1.1328069277731401</v>
      </c>
      <c r="Q4229" s="7">
        <v>-0.28437192013686702</v>
      </c>
      <c r="R4229" s="9">
        <v>2</v>
      </c>
    </row>
    <row r="4230" spans="1:18" ht="14.5" customHeight="1" x14ac:dyDescent="0.3">
      <c r="A4230" s="5">
        <v>4228</v>
      </c>
      <c r="B4230" s="7">
        <v>7.6561198023523008E+16</v>
      </c>
      <c r="C4230" s="7">
        <v>5553.2119704513498</v>
      </c>
      <c r="D4230" s="7">
        <v>0</v>
      </c>
      <c r="E4230" s="7">
        <v>10913.097249787301</v>
      </c>
      <c r="F4230" s="7">
        <v>14271.6361056845</v>
      </c>
      <c r="G4230" s="7">
        <v>14156.3993794076</v>
      </c>
      <c r="H4230" s="7">
        <v>1751.8720988571899</v>
      </c>
      <c r="I4230" s="7">
        <v>9520.9879402044899</v>
      </c>
      <c r="J4230" s="7">
        <v>15060.506154294901</v>
      </c>
      <c r="K4230" s="7">
        <v>15586.7658082831</v>
      </c>
      <c r="L4230" s="7">
        <v>1927.5232930294001</v>
      </c>
      <c r="M4230" s="7">
        <v>0</v>
      </c>
      <c r="N4230" s="7">
        <v>72</v>
      </c>
      <c r="O4230" s="7">
        <v>-0.46587657047699599</v>
      </c>
      <c r="P4230" s="7">
        <v>0.58463948593209702</v>
      </c>
      <c r="Q4230" s="7">
        <v>0.38318378091493099</v>
      </c>
      <c r="R4230" s="9">
        <v>0</v>
      </c>
    </row>
    <row r="4231" spans="1:18" ht="14.5" customHeight="1" x14ac:dyDescent="0.3">
      <c r="A4231" s="5">
        <v>4229</v>
      </c>
      <c r="B4231" s="7">
        <v>7.6561197981883808E+16</v>
      </c>
      <c r="C4231" s="7">
        <v>1642.2450780382201</v>
      </c>
      <c r="D4231" s="7">
        <v>3472.8260971611699</v>
      </c>
      <c r="E4231" s="7">
        <v>7546.1245433488002</v>
      </c>
      <c r="F4231" s="7">
        <v>8515.1888276549198</v>
      </c>
      <c r="G4231" s="7">
        <v>0</v>
      </c>
      <c r="H4231" s="7">
        <v>6911.6165877992798</v>
      </c>
      <c r="I4231" s="7">
        <v>0</v>
      </c>
      <c r="J4231" s="7">
        <v>111325.31455742499</v>
      </c>
      <c r="K4231" s="7">
        <v>186107.515337725</v>
      </c>
      <c r="L4231" s="7">
        <v>7604.6087920243299</v>
      </c>
      <c r="M4231" s="7">
        <v>11326.560178822299</v>
      </c>
      <c r="N4231" s="7">
        <v>104</v>
      </c>
      <c r="O4231" s="7">
        <v>2.3497664601138801</v>
      </c>
      <c r="P4231" s="7">
        <v>0.74246064625765296</v>
      </c>
      <c r="Q4231" s="7">
        <v>-0.84013910352472698</v>
      </c>
      <c r="R4231" s="9">
        <v>3</v>
      </c>
    </row>
    <row r="4232" spans="1:18" ht="14.5" customHeight="1" x14ac:dyDescent="0.3">
      <c r="A4232" s="5">
        <v>4230</v>
      </c>
      <c r="B4232" s="7">
        <v>7.6561198206369504E+16</v>
      </c>
      <c r="C4232" s="7">
        <v>11152.7192948417</v>
      </c>
      <c r="D4232" s="7">
        <v>0</v>
      </c>
      <c r="E4232" s="7">
        <v>13431.935408924701</v>
      </c>
      <c r="F4232" s="7">
        <v>55684.625374650597</v>
      </c>
      <c r="G4232" s="7">
        <v>0</v>
      </c>
      <c r="H4232" s="7">
        <v>8439.7526842786501</v>
      </c>
      <c r="I4232" s="7">
        <v>19777.4056847545</v>
      </c>
      <c r="J4232" s="7">
        <v>0</v>
      </c>
      <c r="K4232" s="7">
        <v>4635.5525149905898</v>
      </c>
      <c r="L4232" s="7">
        <v>0</v>
      </c>
      <c r="M4232" s="7">
        <v>3109.0090375590198</v>
      </c>
      <c r="N4232" s="7">
        <v>104</v>
      </c>
      <c r="O4232" s="7">
        <v>-0.25093196133495599</v>
      </c>
      <c r="P4232" s="7">
        <v>0.93884073091078302</v>
      </c>
      <c r="Q4232" s="7">
        <v>0.451651129865</v>
      </c>
      <c r="R4232" s="9">
        <v>0</v>
      </c>
    </row>
    <row r="4233" spans="1:18" ht="14.5" customHeight="1" x14ac:dyDescent="0.3">
      <c r="A4233" s="5">
        <v>4231</v>
      </c>
      <c r="B4233" s="7">
        <v>7.6561198995136608E+16</v>
      </c>
      <c r="C4233" s="7">
        <v>0</v>
      </c>
      <c r="D4233" s="7">
        <v>0</v>
      </c>
      <c r="E4233" s="7">
        <v>0</v>
      </c>
      <c r="F4233" s="7">
        <v>0</v>
      </c>
      <c r="G4233" s="7">
        <v>0</v>
      </c>
      <c r="H4233" s="7">
        <v>0</v>
      </c>
      <c r="I4233" s="7">
        <v>0</v>
      </c>
      <c r="J4233" s="7">
        <v>0</v>
      </c>
      <c r="K4233" s="7">
        <v>0</v>
      </c>
      <c r="L4233" s="7">
        <v>0</v>
      </c>
      <c r="M4233" s="7">
        <v>0</v>
      </c>
      <c r="N4233" s="7">
        <v>4</v>
      </c>
      <c r="O4233" s="7">
        <v>-1.2925044353644599</v>
      </c>
      <c r="P4233" s="7">
        <v>0.40959395594322701</v>
      </c>
      <c r="Q4233" s="7">
        <v>-0.21972848408776599</v>
      </c>
      <c r="R4233" s="9">
        <v>0</v>
      </c>
    </row>
    <row r="4234" spans="1:18" ht="14.5" customHeight="1" x14ac:dyDescent="0.3">
      <c r="A4234" s="5">
        <v>4232</v>
      </c>
      <c r="B4234" s="7">
        <v>7.6561198926683504E+16</v>
      </c>
      <c r="C4234" s="7">
        <v>125554.817756729</v>
      </c>
      <c r="D4234" s="7">
        <v>237071.252329515</v>
      </c>
      <c r="E4234" s="7">
        <v>0</v>
      </c>
      <c r="F4234" s="7">
        <v>5004.8230062801003</v>
      </c>
      <c r="G4234" s="7">
        <v>18123.832244440899</v>
      </c>
      <c r="H4234" s="7">
        <v>844.52948767630505</v>
      </c>
      <c r="I4234" s="7">
        <v>12189.3133702217</v>
      </c>
      <c r="J4234" s="7">
        <v>782.75434268133699</v>
      </c>
      <c r="K4234" s="7">
        <v>0</v>
      </c>
      <c r="L4234" s="7">
        <v>82793.677462454405</v>
      </c>
      <c r="M4234" s="7">
        <v>0</v>
      </c>
      <c r="N4234" s="7">
        <v>33</v>
      </c>
      <c r="O4234" s="7">
        <v>-0.30704240526043702</v>
      </c>
      <c r="P4234" s="7">
        <v>-1.0389283582555899</v>
      </c>
      <c r="Q4234" s="7">
        <v>0.58451076377158295</v>
      </c>
      <c r="R4234" s="9">
        <v>2</v>
      </c>
    </row>
    <row r="4235" spans="1:18" ht="14.5" customHeight="1" x14ac:dyDescent="0.3">
      <c r="A4235" s="5">
        <v>4233</v>
      </c>
      <c r="B4235" s="7">
        <v>7.6561198090933296E+16</v>
      </c>
      <c r="C4235" s="7">
        <v>270795.62387298798</v>
      </c>
      <c r="D4235" s="7">
        <v>372885.58153241599</v>
      </c>
      <c r="E4235" s="7">
        <v>0</v>
      </c>
      <c r="F4235" s="7">
        <v>0</v>
      </c>
      <c r="G4235" s="7">
        <v>0</v>
      </c>
      <c r="H4235" s="7">
        <v>16883.5849396505</v>
      </c>
      <c r="I4235" s="7">
        <v>0</v>
      </c>
      <c r="J4235" s="7">
        <v>0</v>
      </c>
      <c r="K4235" s="7">
        <v>91797.794594594598</v>
      </c>
      <c r="L4235" s="7">
        <v>18576.415060349402</v>
      </c>
      <c r="M4235" s="7">
        <v>0</v>
      </c>
      <c r="N4235" s="7">
        <v>96</v>
      </c>
      <c r="O4235" s="7">
        <v>1.08026389489451</v>
      </c>
      <c r="P4235" s="7">
        <v>-2.1195438574846701</v>
      </c>
      <c r="Q4235" s="7">
        <v>-0.49294904056070998</v>
      </c>
      <c r="R4235" s="9">
        <v>2</v>
      </c>
    </row>
    <row r="4236" spans="1:18" ht="14.5" customHeight="1" x14ac:dyDescent="0.3">
      <c r="A4236" s="5">
        <v>4234</v>
      </c>
      <c r="B4236" s="7">
        <v>7.656119813308E+16</v>
      </c>
      <c r="C4236" s="7">
        <v>55593.272218510101</v>
      </c>
      <c r="D4236" s="7">
        <v>90727.920796221195</v>
      </c>
      <c r="E4236" s="7">
        <v>4323.4420779095099</v>
      </c>
      <c r="F4236" s="7">
        <v>0</v>
      </c>
      <c r="G4236" s="7">
        <v>0</v>
      </c>
      <c r="H4236" s="7">
        <v>10206.399130637799</v>
      </c>
      <c r="I4236" s="7">
        <v>0</v>
      </c>
      <c r="J4236" s="7">
        <v>11253.362462003201</v>
      </c>
      <c r="K4236" s="7">
        <v>0</v>
      </c>
      <c r="L4236" s="7">
        <v>6509.6033147180597</v>
      </c>
      <c r="M4236" s="7">
        <v>0</v>
      </c>
      <c r="N4236" s="7">
        <v>28</v>
      </c>
      <c r="O4236" s="7">
        <v>-0.75174544347863803</v>
      </c>
      <c r="P4236" s="7">
        <v>-0.15842012752312801</v>
      </c>
      <c r="Q4236" s="7">
        <v>-0.251259149153782</v>
      </c>
      <c r="R4236" s="9">
        <v>0</v>
      </c>
    </row>
    <row r="4237" spans="1:18" ht="14.5" customHeight="1" x14ac:dyDescent="0.3">
      <c r="A4237" s="5">
        <v>4235</v>
      </c>
      <c r="B4237" s="7">
        <v>7.6561199027668896E+16</v>
      </c>
      <c r="C4237" s="7">
        <v>28336.5190240228</v>
      </c>
      <c r="D4237" s="7">
        <v>58854.271703692699</v>
      </c>
      <c r="E4237" s="7">
        <v>8755.2168320778401</v>
      </c>
      <c r="F4237" s="7">
        <v>14.1202086139853</v>
      </c>
      <c r="G4237" s="7">
        <v>0</v>
      </c>
      <c r="H4237" s="7">
        <v>0</v>
      </c>
      <c r="I4237" s="7">
        <v>0</v>
      </c>
      <c r="J4237" s="7">
        <v>0</v>
      </c>
      <c r="K4237" s="7">
        <v>17.872231592549401</v>
      </c>
      <c r="L4237" s="7">
        <v>0</v>
      </c>
      <c r="M4237" s="7">
        <v>0</v>
      </c>
      <c r="N4237" s="7">
        <v>9</v>
      </c>
      <c r="O4237" s="7">
        <v>-1.0623480862380099</v>
      </c>
      <c r="P4237" s="7">
        <v>-2.36920120573474E-2</v>
      </c>
      <c r="Q4237" s="7">
        <v>-0.24858024743844401</v>
      </c>
      <c r="R4237" s="9">
        <v>0</v>
      </c>
    </row>
    <row r="4238" spans="1:18" ht="14.5" customHeight="1" x14ac:dyDescent="0.3">
      <c r="A4238" s="5">
        <v>4236</v>
      </c>
      <c r="B4238" s="7">
        <v>7.6561198061276192E+16</v>
      </c>
      <c r="C4238" s="7">
        <v>82300.460544659698</v>
      </c>
      <c r="D4238" s="7">
        <v>101507.915105683</v>
      </c>
      <c r="E4238" s="7">
        <v>33428.9909698294</v>
      </c>
      <c r="F4238" s="7">
        <v>6943.0404969610399</v>
      </c>
      <c r="G4238" s="7">
        <v>0</v>
      </c>
      <c r="H4238" s="7">
        <v>0</v>
      </c>
      <c r="I4238" s="7">
        <v>0</v>
      </c>
      <c r="J4238" s="7">
        <v>28923.6496396232</v>
      </c>
      <c r="K4238" s="7">
        <v>292.94324324324299</v>
      </c>
      <c r="L4238" s="7">
        <v>0</v>
      </c>
      <c r="M4238" s="7">
        <v>0</v>
      </c>
      <c r="N4238" s="7">
        <v>154</v>
      </c>
      <c r="O4238" s="7">
        <v>0.16703041071857899</v>
      </c>
      <c r="P4238" s="7">
        <v>-0.11798852307063</v>
      </c>
      <c r="Q4238" s="7">
        <v>-0.33711179151967502</v>
      </c>
      <c r="R4238" s="9">
        <v>2</v>
      </c>
    </row>
    <row r="4239" spans="1:18" ht="14.5" customHeight="1" x14ac:dyDescent="0.3">
      <c r="A4239" s="5">
        <v>4237</v>
      </c>
      <c r="B4239" s="7">
        <v>7.6561199443211008E+16</v>
      </c>
      <c r="C4239" s="7">
        <v>5602.6959382363202</v>
      </c>
      <c r="D4239" s="7">
        <v>11632.425484490201</v>
      </c>
      <c r="E4239" s="7">
        <v>12.0740211418744</v>
      </c>
      <c r="F4239" s="7">
        <v>25.1628735268593</v>
      </c>
      <c r="G4239" s="7">
        <v>0</v>
      </c>
      <c r="H4239" s="7">
        <v>0</v>
      </c>
      <c r="I4239" s="7">
        <v>0</v>
      </c>
      <c r="J4239" s="7">
        <v>17.2109458025378</v>
      </c>
      <c r="K4239" s="7">
        <v>0</v>
      </c>
      <c r="L4239" s="7">
        <v>0</v>
      </c>
      <c r="M4239" s="7">
        <v>30.4307368021767</v>
      </c>
      <c r="N4239" s="7">
        <v>0</v>
      </c>
      <c r="O4239" s="7">
        <v>-1.28312606825227</v>
      </c>
      <c r="P4239" s="7">
        <v>0.31193582527529501</v>
      </c>
      <c r="Q4239" s="7">
        <v>-0.22303496906267001</v>
      </c>
      <c r="R4239" s="9">
        <v>0</v>
      </c>
    </row>
    <row r="4240" spans="1:18" ht="14.5" customHeight="1" x14ac:dyDescent="0.3">
      <c r="A4240" s="5">
        <v>4238</v>
      </c>
      <c r="B4240" s="7">
        <v>7.65611979723412E+16</v>
      </c>
      <c r="C4240" s="7">
        <v>37268.696278228497</v>
      </c>
      <c r="D4240" s="7">
        <v>72799.401965890007</v>
      </c>
      <c r="E4240" s="7">
        <v>24736.339128282001</v>
      </c>
      <c r="F4240" s="7">
        <v>6877.5822171469099</v>
      </c>
      <c r="G4240" s="7">
        <v>0</v>
      </c>
      <c r="H4240" s="7">
        <v>9258.1518599744995</v>
      </c>
      <c r="I4240" s="7">
        <v>0</v>
      </c>
      <c r="J4240" s="7">
        <v>41635.8906570381</v>
      </c>
      <c r="K4240" s="7">
        <v>35329.981592010001</v>
      </c>
      <c r="L4240" s="7">
        <v>60772.062720021</v>
      </c>
      <c r="M4240" s="7">
        <v>55477.893581408702</v>
      </c>
      <c r="N4240" s="7">
        <v>36</v>
      </c>
      <c r="O4240" s="7">
        <v>0.68696837725045401</v>
      </c>
      <c r="P4240" s="7">
        <v>0.37021770141378402</v>
      </c>
      <c r="Q4240" s="7">
        <v>-0.37415850142317397</v>
      </c>
      <c r="R4240" s="9">
        <v>3</v>
      </c>
    </row>
    <row r="4241" spans="1:18" ht="14.5" customHeight="1" x14ac:dyDescent="0.3">
      <c r="A4241" s="5">
        <v>4239</v>
      </c>
      <c r="B4241" s="7">
        <v>7.65611979612884E+16</v>
      </c>
      <c r="C4241" s="7">
        <v>228200.37386279501</v>
      </c>
      <c r="D4241" s="7">
        <v>322870.13396989799</v>
      </c>
      <c r="E4241" s="7">
        <v>15532.459251923699</v>
      </c>
      <c r="F4241" s="7">
        <v>0</v>
      </c>
      <c r="G4241" s="7">
        <v>0</v>
      </c>
      <c r="H4241" s="7">
        <v>0</v>
      </c>
      <c r="I4241" s="7">
        <v>0</v>
      </c>
      <c r="J4241" s="7">
        <v>23379.032915383101</v>
      </c>
      <c r="K4241" s="7">
        <v>0</v>
      </c>
      <c r="L4241" s="7">
        <v>0</v>
      </c>
      <c r="M4241" s="7">
        <v>0</v>
      </c>
      <c r="N4241" s="7">
        <v>9</v>
      </c>
      <c r="O4241" s="7">
        <v>-0.12090283676866199</v>
      </c>
      <c r="P4241" s="7">
        <v>-2.4130035862642401</v>
      </c>
      <c r="Q4241" s="7">
        <v>-0.378512903532704</v>
      </c>
      <c r="R4241" s="9">
        <v>2</v>
      </c>
    </row>
    <row r="4242" spans="1:18" ht="14.5" customHeight="1" x14ac:dyDescent="0.3">
      <c r="A4242" s="5">
        <v>4240</v>
      </c>
      <c r="B4242" s="7">
        <v>7.6561198896270592E+16</v>
      </c>
      <c r="C4242" s="7">
        <v>44615.428007695802</v>
      </c>
      <c r="D4242" s="7">
        <v>89025.655658620904</v>
      </c>
      <c r="E4242" s="7">
        <v>9089.1756035640592</v>
      </c>
      <c r="F4242" s="7">
        <v>206.666261201222</v>
      </c>
      <c r="G4242" s="7">
        <v>0</v>
      </c>
      <c r="H4242" s="7">
        <v>332.59907235959997</v>
      </c>
      <c r="I4242" s="7">
        <v>0</v>
      </c>
      <c r="J4242" s="7">
        <v>8177.4215208627202</v>
      </c>
      <c r="K4242" s="7">
        <v>0</v>
      </c>
      <c r="L4242" s="7">
        <v>0</v>
      </c>
      <c r="M4242" s="7">
        <v>7600.0538756955302</v>
      </c>
      <c r="N4242" s="7">
        <v>4</v>
      </c>
      <c r="O4242" s="7">
        <v>-0.88941198169864499</v>
      </c>
      <c r="P4242" s="7">
        <v>-0.24889332021149199</v>
      </c>
      <c r="Q4242" s="7">
        <v>-0.26652153318178601</v>
      </c>
      <c r="R4242" s="9">
        <v>0</v>
      </c>
    </row>
    <row r="4243" spans="1:18" ht="14.5" customHeight="1" x14ac:dyDescent="0.3">
      <c r="A4243" s="5">
        <v>4241</v>
      </c>
      <c r="B4243" s="7">
        <v>7.6561199022938208E+16</v>
      </c>
      <c r="C4243" s="7">
        <v>0</v>
      </c>
      <c r="D4243" s="7">
        <v>0</v>
      </c>
      <c r="E4243" s="7">
        <v>0</v>
      </c>
      <c r="F4243" s="7">
        <v>0</v>
      </c>
      <c r="G4243" s="7">
        <v>0</v>
      </c>
      <c r="H4243" s="7">
        <v>0</v>
      </c>
      <c r="I4243" s="7">
        <v>0</v>
      </c>
      <c r="J4243" s="7">
        <v>0</v>
      </c>
      <c r="K4243" s="7">
        <v>0</v>
      </c>
      <c r="L4243" s="7">
        <v>0</v>
      </c>
      <c r="M4243" s="7">
        <v>0</v>
      </c>
      <c r="N4243" s="7">
        <v>0</v>
      </c>
      <c r="O4243" s="7">
        <v>-1.3056227330649499</v>
      </c>
      <c r="P4243" s="7">
        <v>0.39383227202601001</v>
      </c>
      <c r="Q4243" s="7">
        <v>-0.220310451046663</v>
      </c>
      <c r="R4243" s="9">
        <v>0</v>
      </c>
    </row>
    <row r="4244" spans="1:18" ht="14.5" customHeight="1" x14ac:dyDescent="0.3">
      <c r="A4244" s="5">
        <v>4242</v>
      </c>
      <c r="B4244" s="7">
        <v>7.6561198445884896E+16</v>
      </c>
      <c r="C4244" s="7">
        <v>176448.54604492499</v>
      </c>
      <c r="D4244" s="7">
        <v>366548.56141306402</v>
      </c>
      <c r="E4244" s="7">
        <v>169.729076566011</v>
      </c>
      <c r="F4244" s="7">
        <v>179.52899443123201</v>
      </c>
      <c r="G4244" s="7">
        <v>0</v>
      </c>
      <c r="H4244" s="7">
        <v>1.7562987319318799</v>
      </c>
      <c r="I4244" s="7">
        <v>0</v>
      </c>
      <c r="J4244" s="7">
        <v>0</v>
      </c>
      <c r="K4244" s="7">
        <v>0</v>
      </c>
      <c r="L4244" s="7">
        <v>0</v>
      </c>
      <c r="M4244" s="7">
        <v>2.8781722809004902</v>
      </c>
      <c r="N4244" s="7">
        <v>0</v>
      </c>
      <c r="O4244" s="7">
        <v>-0.613860270183615</v>
      </c>
      <c r="P4244" s="7">
        <v>-2.19116930578901</v>
      </c>
      <c r="Q4244" s="7">
        <v>-0.30597707925895801</v>
      </c>
      <c r="R4244" s="9">
        <v>2</v>
      </c>
    </row>
    <row r="4245" spans="1:18" ht="14.5" customHeight="1" x14ac:dyDescent="0.3">
      <c r="A4245" s="5">
        <v>4243</v>
      </c>
      <c r="B4245" s="7">
        <v>7.6561198042109504E+16</v>
      </c>
      <c r="C4245" s="7">
        <v>24372.792198097799</v>
      </c>
      <c r="D4245" s="7">
        <v>50241.221178129999</v>
      </c>
      <c r="E4245" s="7">
        <v>173.71011062180699</v>
      </c>
      <c r="F4245" s="7">
        <v>16712.6390486499</v>
      </c>
      <c r="G4245" s="7">
        <v>0</v>
      </c>
      <c r="H4245" s="7">
        <v>9213.4108214469798</v>
      </c>
      <c r="I4245" s="7">
        <v>0</v>
      </c>
      <c r="J4245" s="7">
        <v>16097.271389552299</v>
      </c>
      <c r="K4245" s="7">
        <v>13659.280320411101</v>
      </c>
      <c r="L4245" s="7">
        <v>0</v>
      </c>
      <c r="M4245" s="7">
        <v>15098.6749330897</v>
      </c>
      <c r="N4245" s="7">
        <v>13</v>
      </c>
      <c r="O4245" s="7">
        <v>-0.60134661296888003</v>
      </c>
      <c r="P4245" s="7">
        <v>0.273146564553986</v>
      </c>
      <c r="Q4245" s="7">
        <v>-0.25178291825865001</v>
      </c>
      <c r="R4245" s="9">
        <v>0</v>
      </c>
    </row>
    <row r="4246" spans="1:18" ht="14.5" customHeight="1" x14ac:dyDescent="0.3">
      <c r="A4246" s="5">
        <v>4244</v>
      </c>
      <c r="B4246" s="7">
        <v>7.6561198843884608E+16</v>
      </c>
      <c r="C4246" s="7">
        <v>11484.9881188075</v>
      </c>
      <c r="D4246" s="7">
        <v>22241.451534632899</v>
      </c>
      <c r="E4246" s="7">
        <v>1782.4832119427399</v>
      </c>
      <c r="F4246" s="7">
        <v>2011.3875731345299</v>
      </c>
      <c r="G4246" s="7">
        <v>0</v>
      </c>
      <c r="H4246" s="7">
        <v>3237.0336458973902</v>
      </c>
      <c r="I4246" s="7">
        <v>0</v>
      </c>
      <c r="J4246" s="7">
        <v>0</v>
      </c>
      <c r="K4246" s="7">
        <v>2545.8536422635898</v>
      </c>
      <c r="L4246" s="7">
        <v>44399.802273321198</v>
      </c>
      <c r="M4246" s="7">
        <v>0</v>
      </c>
      <c r="N4246" s="7">
        <v>11</v>
      </c>
      <c r="O4246" s="7">
        <v>-0.96981460922455598</v>
      </c>
      <c r="P4246" s="7">
        <v>0.42446299790298703</v>
      </c>
      <c r="Q4246" s="7">
        <v>-0.22397044189829801</v>
      </c>
      <c r="R4246" s="9">
        <v>0</v>
      </c>
    </row>
    <row r="4247" spans="1:18" ht="14.5" customHeight="1" x14ac:dyDescent="0.3">
      <c r="A4247" s="5">
        <v>4245</v>
      </c>
      <c r="B4247" s="7">
        <v>7.6561198069099696E+16</v>
      </c>
      <c r="C4247" s="7">
        <v>98547.009542520304</v>
      </c>
      <c r="D4247" s="7">
        <v>204798.990457479</v>
      </c>
      <c r="E4247" s="7">
        <v>0</v>
      </c>
      <c r="F4247" s="7">
        <v>29191.1386399578</v>
      </c>
      <c r="G4247" s="7">
        <v>10900.522028013</v>
      </c>
      <c r="H4247" s="7">
        <v>54104.7403804688</v>
      </c>
      <c r="I4247" s="7">
        <v>71832.598951560198</v>
      </c>
      <c r="J4247" s="7">
        <v>0</v>
      </c>
      <c r="K4247" s="7">
        <v>0</v>
      </c>
      <c r="L4247" s="7">
        <v>0</v>
      </c>
      <c r="M4247" s="7">
        <v>0</v>
      </c>
      <c r="N4247" s="7">
        <v>77</v>
      </c>
      <c r="O4247" s="7">
        <v>0.18049262314176101</v>
      </c>
      <c r="P4247" s="7">
        <v>-0.39544395564482998</v>
      </c>
      <c r="Q4247" s="7">
        <v>2.4169890601862498</v>
      </c>
      <c r="R4247" s="9">
        <v>2</v>
      </c>
    </row>
    <row r="4248" spans="1:18" ht="14.5" customHeight="1" x14ac:dyDescent="0.3">
      <c r="A4248" s="5">
        <v>4246</v>
      </c>
      <c r="B4248" s="7">
        <v>7.6561198079692192E+16</v>
      </c>
      <c r="C4248" s="7">
        <v>14622.5857588666</v>
      </c>
      <c r="D4248" s="7">
        <v>21836.129688940298</v>
      </c>
      <c r="E4248" s="7">
        <v>10715.453729155401</v>
      </c>
      <c r="F4248" s="7">
        <v>765.97655309292395</v>
      </c>
      <c r="G4248" s="7">
        <v>5540.6031970245504</v>
      </c>
      <c r="H4248" s="7">
        <v>0</v>
      </c>
      <c r="I4248" s="7">
        <v>3726.3724204520599</v>
      </c>
      <c r="J4248" s="7">
        <v>3402.8786524679699</v>
      </c>
      <c r="K4248" s="7">
        <v>0</v>
      </c>
      <c r="L4248" s="7">
        <v>0</v>
      </c>
      <c r="M4248" s="7">
        <v>0</v>
      </c>
      <c r="N4248" s="7">
        <v>0</v>
      </c>
      <c r="O4248" s="7">
        <v>-1.0747983746104901</v>
      </c>
      <c r="P4248" s="7">
        <v>0.13986305396992399</v>
      </c>
      <c r="Q4248" s="7">
        <v>8.3009468919434705E-3</v>
      </c>
      <c r="R4248" s="9">
        <v>0</v>
      </c>
    </row>
    <row r="4249" spans="1:18" ht="14.5" customHeight="1" x14ac:dyDescent="0.3">
      <c r="A4249" s="5">
        <v>4247</v>
      </c>
      <c r="B4249" s="7">
        <v>7.6561197970571008E+16</v>
      </c>
      <c r="C4249" s="7">
        <v>18125.326297915399</v>
      </c>
      <c r="D4249" s="7">
        <v>6505.5690374184996</v>
      </c>
      <c r="E4249" s="7">
        <v>3983.3348249082601</v>
      </c>
      <c r="F4249" s="7">
        <v>5595.2556668423804</v>
      </c>
      <c r="G4249" s="7">
        <v>0</v>
      </c>
      <c r="H4249" s="7">
        <v>14718.289585468099</v>
      </c>
      <c r="I4249" s="7">
        <v>0</v>
      </c>
      <c r="J4249" s="7">
        <v>12000.312606871499</v>
      </c>
      <c r="K4249" s="7">
        <v>14264.9119805756</v>
      </c>
      <c r="L4249" s="7">
        <v>0</v>
      </c>
      <c r="M4249" s="7">
        <v>0</v>
      </c>
      <c r="N4249" s="7">
        <v>109</v>
      </c>
      <c r="O4249" s="7">
        <v>-0.43626825160813898</v>
      </c>
      <c r="P4249" s="7">
        <v>0.79001024448588197</v>
      </c>
      <c r="Q4249" s="7">
        <v>-0.242201954671663</v>
      </c>
      <c r="R4249" s="9">
        <v>0</v>
      </c>
    </row>
    <row r="4250" spans="1:18" ht="14.5" customHeight="1" x14ac:dyDescent="0.3">
      <c r="A4250" s="5">
        <v>4248</v>
      </c>
      <c r="B4250" s="7">
        <v>7.6561198255859392E+16</v>
      </c>
      <c r="C4250" s="7">
        <v>0</v>
      </c>
      <c r="D4250" s="7">
        <v>0</v>
      </c>
      <c r="E4250" s="7">
        <v>0</v>
      </c>
      <c r="F4250" s="7">
        <v>0</v>
      </c>
      <c r="G4250" s="7">
        <v>0</v>
      </c>
      <c r="H4250" s="7">
        <v>0</v>
      </c>
      <c r="I4250" s="7">
        <v>0</v>
      </c>
      <c r="J4250" s="7">
        <v>0</v>
      </c>
      <c r="K4250" s="7">
        <v>0</v>
      </c>
      <c r="L4250" s="7">
        <v>0</v>
      </c>
      <c r="M4250" s="7">
        <v>0</v>
      </c>
      <c r="N4250" s="7">
        <v>19</v>
      </c>
      <c r="O4250" s="7">
        <v>-1.2433108189876501</v>
      </c>
      <c r="P4250" s="7">
        <v>0.46870027063279102</v>
      </c>
      <c r="Q4250" s="7">
        <v>-0.21754610799190599</v>
      </c>
      <c r="R4250" s="9">
        <v>0</v>
      </c>
    </row>
    <row r="4251" spans="1:18" ht="14.5" customHeight="1" x14ac:dyDescent="0.3">
      <c r="A4251" s="5">
        <v>4249</v>
      </c>
      <c r="B4251" s="7">
        <v>7.65611980950012E+16</v>
      </c>
      <c r="C4251" s="7">
        <v>455670.61996151903</v>
      </c>
      <c r="D4251" s="7">
        <v>11895.822479803999</v>
      </c>
      <c r="E4251" s="7">
        <v>185998.39176151701</v>
      </c>
      <c r="F4251" s="7">
        <v>195350.358145715</v>
      </c>
      <c r="G4251" s="7">
        <v>64412.797055022398</v>
      </c>
      <c r="H4251" s="7">
        <v>0</v>
      </c>
      <c r="I4251" s="7">
        <v>43321.288663824802</v>
      </c>
      <c r="J4251" s="7">
        <v>313070.12171874801</v>
      </c>
      <c r="K4251" s="7">
        <v>247034.600213848</v>
      </c>
      <c r="L4251" s="7">
        <v>0</v>
      </c>
      <c r="M4251" s="7">
        <v>0</v>
      </c>
      <c r="N4251" s="7">
        <v>129</v>
      </c>
      <c r="O4251" s="7">
        <v>9.1991511452504504</v>
      </c>
      <c r="P4251" s="7">
        <v>-2.8538683508488298</v>
      </c>
      <c r="Q4251" s="7">
        <v>1.4039626947410899</v>
      </c>
      <c r="R4251" s="9">
        <v>5</v>
      </c>
    </row>
    <row r="4252" spans="1:18" ht="14.5" customHeight="1" x14ac:dyDescent="0.3">
      <c r="A4252" s="5">
        <v>4250</v>
      </c>
      <c r="B4252" s="7">
        <v>7.6561199105484704E+16</v>
      </c>
      <c r="C4252" s="7">
        <v>4029.28713593465</v>
      </c>
      <c r="D4252" s="7">
        <v>8373.6070889769308</v>
      </c>
      <c r="E4252" s="7">
        <v>220.40754606913401</v>
      </c>
      <c r="F4252" s="7">
        <v>361.105743643952</v>
      </c>
      <c r="G4252" s="7">
        <v>2612.0168164663</v>
      </c>
      <c r="H4252" s="7">
        <v>857.14679513538397</v>
      </c>
      <c r="I4252" s="7">
        <v>1756.7306447543599</v>
      </c>
      <c r="J4252" s="7">
        <v>94.698229019275502</v>
      </c>
      <c r="K4252" s="7">
        <v>0</v>
      </c>
      <c r="L4252" s="7">
        <v>0</v>
      </c>
      <c r="M4252" s="7">
        <v>0</v>
      </c>
      <c r="N4252" s="7">
        <v>48</v>
      </c>
      <c r="O4252" s="7">
        <v>-1.1105574707386601</v>
      </c>
      <c r="P4252" s="7">
        <v>0.52074069879278995</v>
      </c>
      <c r="Q4252" s="7">
        <v>-9.1745760292971296E-2</v>
      </c>
      <c r="R4252" s="9">
        <v>0</v>
      </c>
    </row>
    <row r="4253" spans="1:18" ht="14.5" customHeight="1" x14ac:dyDescent="0.3">
      <c r="A4253" s="5">
        <v>4251</v>
      </c>
      <c r="B4253" s="7">
        <v>7.6561198150141296E+16</v>
      </c>
      <c r="C4253" s="7">
        <v>14654.9645370996</v>
      </c>
      <c r="D4253" s="7">
        <v>1516.3938984218601</v>
      </c>
      <c r="E4253" s="7">
        <v>7906.4021708587497</v>
      </c>
      <c r="F4253" s="7">
        <v>3874.26691485328</v>
      </c>
      <c r="G4253" s="7">
        <v>0</v>
      </c>
      <c r="H4253" s="7">
        <v>4769.6680592313996</v>
      </c>
      <c r="I4253" s="7">
        <v>0</v>
      </c>
      <c r="J4253" s="7">
        <v>1398.3632760907999</v>
      </c>
      <c r="K4253" s="7">
        <v>2175.0374095757002</v>
      </c>
      <c r="L4253" s="7">
        <v>48.199191491942798</v>
      </c>
      <c r="M4253" s="7">
        <v>1956.7045423765601</v>
      </c>
      <c r="N4253" s="7">
        <v>53</v>
      </c>
      <c r="O4253" s="7">
        <v>-0.89583447866209998</v>
      </c>
      <c r="P4253" s="7">
        <v>0.53860091112956399</v>
      </c>
      <c r="Q4253" s="7">
        <v>-0.22427138406217401</v>
      </c>
      <c r="R4253" s="9">
        <v>0</v>
      </c>
    </row>
    <row r="4254" spans="1:18" ht="14.5" customHeight="1" x14ac:dyDescent="0.3">
      <c r="A4254" s="5">
        <v>4252</v>
      </c>
      <c r="B4254" s="7">
        <v>7.6561198012637104E+16</v>
      </c>
      <c r="C4254" s="7">
        <v>33176.105364776202</v>
      </c>
      <c r="D4254" s="7">
        <v>54411.2781468416</v>
      </c>
      <c r="E4254" s="7">
        <v>0</v>
      </c>
      <c r="F4254" s="7">
        <v>6947.1514605701796</v>
      </c>
      <c r="G4254" s="7">
        <v>0</v>
      </c>
      <c r="H4254" s="7">
        <v>42230.504535801498</v>
      </c>
      <c r="I4254" s="7">
        <v>0</v>
      </c>
      <c r="J4254" s="7">
        <v>31319.0631520692</v>
      </c>
      <c r="K4254" s="7">
        <v>10081.4325048557</v>
      </c>
      <c r="L4254" s="7">
        <v>152224.464835085</v>
      </c>
      <c r="M4254" s="7">
        <v>0</v>
      </c>
      <c r="N4254" s="7">
        <v>146</v>
      </c>
      <c r="O4254" s="7">
        <v>0.66865976970386198</v>
      </c>
      <c r="P4254" s="7">
        <v>1.2383435454151599</v>
      </c>
      <c r="Q4254" s="7">
        <v>-0.212674881956952</v>
      </c>
      <c r="R4254" s="9">
        <v>3</v>
      </c>
    </row>
    <row r="4255" spans="1:18" ht="14.5" customHeight="1" x14ac:dyDescent="0.3">
      <c r="A4255" s="5">
        <v>4253</v>
      </c>
      <c r="B4255" s="7">
        <v>7.6561198091740496E+16</v>
      </c>
      <c r="C4255" s="7">
        <v>31018.9183074389</v>
      </c>
      <c r="D4255" s="7">
        <v>36119.632332304202</v>
      </c>
      <c r="E4255" s="7">
        <v>31061.857189833499</v>
      </c>
      <c r="F4255" s="7">
        <v>3131.3475178779399</v>
      </c>
      <c r="G4255" s="7">
        <v>0</v>
      </c>
      <c r="H4255" s="7">
        <v>14676</v>
      </c>
      <c r="I4255" s="7">
        <v>0</v>
      </c>
      <c r="J4255" s="7">
        <v>40208.835218152199</v>
      </c>
      <c r="K4255" s="7">
        <v>3963.4094343931802</v>
      </c>
      <c r="L4255" s="7">
        <v>0</v>
      </c>
      <c r="M4255" s="7">
        <v>0</v>
      </c>
      <c r="N4255" s="7">
        <v>82</v>
      </c>
      <c r="O4255" s="7">
        <v>-1.4134080926090999E-2</v>
      </c>
      <c r="P4255" s="7">
        <v>0.25824940333230201</v>
      </c>
      <c r="Q4255" s="7">
        <v>-0.334026054291995</v>
      </c>
      <c r="R4255" s="9">
        <v>0</v>
      </c>
    </row>
    <row r="4256" spans="1:18" ht="14.5" customHeight="1" x14ac:dyDescent="0.3">
      <c r="A4256" s="5">
        <v>4254</v>
      </c>
      <c r="B4256" s="7">
        <v>7.6561198079883392E+16</v>
      </c>
      <c r="C4256" s="7">
        <v>104080.509581295</v>
      </c>
      <c r="D4256" s="7">
        <v>145223.58736028199</v>
      </c>
      <c r="E4256" s="7">
        <v>114801.514622202</v>
      </c>
      <c r="F4256" s="7">
        <v>0</v>
      </c>
      <c r="G4256" s="7">
        <v>0</v>
      </c>
      <c r="H4256" s="7">
        <v>0</v>
      </c>
      <c r="I4256" s="7">
        <v>0</v>
      </c>
      <c r="J4256" s="7">
        <v>65810.289087693993</v>
      </c>
      <c r="K4256" s="7">
        <v>26520.0993485252</v>
      </c>
      <c r="L4256" s="7">
        <v>0</v>
      </c>
      <c r="M4256" s="7">
        <v>0</v>
      </c>
      <c r="N4256" s="7">
        <v>26</v>
      </c>
      <c r="O4256" s="7">
        <v>1.36775184849969</v>
      </c>
      <c r="P4256" s="7">
        <v>-1.40560513668744</v>
      </c>
      <c r="Q4256" s="7">
        <v>-0.65127039638935502</v>
      </c>
      <c r="R4256" s="9">
        <v>2</v>
      </c>
    </row>
    <row r="4257" spans="1:18" ht="14.5" customHeight="1" x14ac:dyDescent="0.3">
      <c r="A4257" s="5">
        <v>4255</v>
      </c>
      <c r="B4257" s="7">
        <v>7.65611980863792E+16</v>
      </c>
      <c r="C4257" s="7">
        <v>12521.374553183099</v>
      </c>
      <c r="D4257" s="7">
        <v>13072.1615023386</v>
      </c>
      <c r="E4257" s="7">
        <v>0</v>
      </c>
      <c r="F4257" s="7">
        <v>150.29220111285301</v>
      </c>
      <c r="G4257" s="7">
        <v>0</v>
      </c>
      <c r="H4257" s="7">
        <v>6056.2886030203099</v>
      </c>
      <c r="I4257" s="7">
        <v>0</v>
      </c>
      <c r="J4257" s="7">
        <v>0</v>
      </c>
      <c r="K4257" s="7">
        <v>54010.3616656636</v>
      </c>
      <c r="L4257" s="7">
        <v>6663.5214746814499</v>
      </c>
      <c r="M4257" s="7">
        <v>0</v>
      </c>
      <c r="N4257" s="7">
        <v>158</v>
      </c>
      <c r="O4257" s="7">
        <v>-0.100782865486685</v>
      </c>
      <c r="P4257" s="7">
        <v>1.0051629448852</v>
      </c>
      <c r="Q4257" s="7">
        <v>-0.31699288892035399</v>
      </c>
      <c r="R4257" s="9">
        <v>0</v>
      </c>
    </row>
    <row r="4258" spans="1:18" ht="14.5" customHeight="1" x14ac:dyDescent="0.3">
      <c r="A4258" s="5">
        <v>4256</v>
      </c>
      <c r="B4258" s="7">
        <v>7.6561198117054E+16</v>
      </c>
      <c r="C4258" s="7">
        <v>36887.7047873681</v>
      </c>
      <c r="D4258" s="7">
        <v>0</v>
      </c>
      <c r="E4258" s="7">
        <v>21352.573591010099</v>
      </c>
      <c r="F4258" s="7">
        <v>38.881463064703397</v>
      </c>
      <c r="G4258" s="7">
        <v>0</v>
      </c>
      <c r="H4258" s="7">
        <v>62.574018962452499</v>
      </c>
      <c r="I4258" s="7">
        <v>0</v>
      </c>
      <c r="J4258" s="7">
        <v>0</v>
      </c>
      <c r="K4258" s="7">
        <v>94650.721621621604</v>
      </c>
      <c r="L4258" s="7">
        <v>179843</v>
      </c>
      <c r="M4258" s="7">
        <v>102.54451797284401</v>
      </c>
      <c r="N4258" s="7">
        <v>114</v>
      </c>
      <c r="O4258" s="7">
        <v>1.0806826229681801</v>
      </c>
      <c r="P4258" s="7">
        <v>1.1083190680119701</v>
      </c>
      <c r="Q4258" s="7">
        <v>-0.46089762723752498</v>
      </c>
      <c r="R4258" s="9">
        <v>3</v>
      </c>
    </row>
    <row r="4259" spans="1:18" ht="14.5" customHeight="1" x14ac:dyDescent="0.3">
      <c r="A4259" s="5">
        <v>4257</v>
      </c>
      <c r="B4259" s="7">
        <v>7.6561198195798592E+16</v>
      </c>
      <c r="C4259" s="7">
        <v>187113.934158088</v>
      </c>
      <c r="D4259" s="7">
        <v>343189.43710930599</v>
      </c>
      <c r="E4259" s="7">
        <v>5874.6193534067697</v>
      </c>
      <c r="F4259" s="7">
        <v>1956.81015890242</v>
      </c>
      <c r="G4259" s="7">
        <v>0</v>
      </c>
      <c r="H4259" s="7">
        <v>2731.1769602683598</v>
      </c>
      <c r="I4259" s="7">
        <v>0</v>
      </c>
      <c r="J4259" s="7">
        <v>7192.0531282763404</v>
      </c>
      <c r="K4259" s="7">
        <v>4106.9511217394502</v>
      </c>
      <c r="L4259" s="7">
        <v>3005.0180100114999</v>
      </c>
      <c r="M4259" s="7">
        <v>0</v>
      </c>
      <c r="N4259" s="7">
        <v>84</v>
      </c>
      <c r="O4259" s="7">
        <v>-0.11464007880378201</v>
      </c>
      <c r="P4259" s="7">
        <v>-1.8295471073070899</v>
      </c>
      <c r="Q4259" s="7">
        <v>-0.31910937714803</v>
      </c>
      <c r="R4259" s="9">
        <v>2</v>
      </c>
    </row>
    <row r="4260" spans="1:18" ht="14.5" customHeight="1" x14ac:dyDescent="0.3">
      <c r="A4260" s="5">
        <v>4258</v>
      </c>
      <c r="B4260" s="7">
        <v>7.6561198071466704E+16</v>
      </c>
      <c r="C4260" s="7">
        <v>114158.711041672</v>
      </c>
      <c r="D4260" s="7">
        <v>148950.98277411499</v>
      </c>
      <c r="E4260" s="7">
        <v>99762.814628931796</v>
      </c>
      <c r="F4260" s="7">
        <v>0</v>
      </c>
      <c r="G4260" s="7">
        <v>0</v>
      </c>
      <c r="H4260" s="7">
        <v>110883.479644155</v>
      </c>
      <c r="I4260" s="7">
        <v>0</v>
      </c>
      <c r="J4260" s="7">
        <v>52711.303311319098</v>
      </c>
      <c r="K4260" s="7">
        <v>30873.513440818599</v>
      </c>
      <c r="L4260" s="7">
        <v>122001.195158987</v>
      </c>
      <c r="M4260" s="7">
        <v>0</v>
      </c>
      <c r="N4260" s="7">
        <v>112</v>
      </c>
      <c r="O4260" s="7">
        <v>2.8246191302175898</v>
      </c>
      <c r="P4260" s="7">
        <v>0.200017831997338</v>
      </c>
      <c r="Q4260" s="7">
        <v>-0.40764153650639601</v>
      </c>
      <c r="R4260" s="9">
        <v>3</v>
      </c>
    </row>
    <row r="4261" spans="1:18" ht="14.5" customHeight="1" x14ac:dyDescent="0.3">
      <c r="A4261" s="5">
        <v>4259</v>
      </c>
      <c r="B4261" s="7">
        <v>7.6561197996551808E+16</v>
      </c>
      <c r="C4261" s="7">
        <v>45004.147068990504</v>
      </c>
      <c r="D4261" s="7">
        <v>88185.235375981196</v>
      </c>
      <c r="E4261" s="7">
        <v>1317.73230926271</v>
      </c>
      <c r="F4261" s="7">
        <v>393.485761939459</v>
      </c>
      <c r="G4261" s="7">
        <v>0</v>
      </c>
      <c r="H4261" s="7">
        <v>93.527636247766196</v>
      </c>
      <c r="I4261" s="7">
        <v>0</v>
      </c>
      <c r="J4261" s="7">
        <v>2217.99022317654</v>
      </c>
      <c r="K4261" s="7">
        <v>424.48546306103202</v>
      </c>
      <c r="L4261" s="7">
        <v>2039.1257380053801</v>
      </c>
      <c r="M4261" s="7">
        <v>153.27042333530801</v>
      </c>
      <c r="N4261" s="7">
        <v>9</v>
      </c>
      <c r="O4261" s="7">
        <v>-1.0526685487924501</v>
      </c>
      <c r="P4261" s="7">
        <v>-0.21111716585558399</v>
      </c>
      <c r="Q4261" s="7">
        <v>-0.24688534344711099</v>
      </c>
      <c r="R4261" s="9">
        <v>0</v>
      </c>
    </row>
    <row r="4262" spans="1:18" ht="14.5" customHeight="1" x14ac:dyDescent="0.3">
      <c r="A4262" s="5">
        <v>4260</v>
      </c>
      <c r="B4262" s="7">
        <v>7.65611981211164E+16</v>
      </c>
      <c r="C4262" s="7">
        <v>0</v>
      </c>
      <c r="D4262" s="7">
        <v>0</v>
      </c>
      <c r="E4262" s="7">
        <v>0</v>
      </c>
      <c r="F4262" s="7">
        <v>0</v>
      </c>
      <c r="G4262" s="7">
        <v>0</v>
      </c>
      <c r="H4262" s="7">
        <v>0</v>
      </c>
      <c r="I4262" s="7">
        <v>0</v>
      </c>
      <c r="J4262" s="7">
        <v>0</v>
      </c>
      <c r="K4262" s="7">
        <v>0</v>
      </c>
      <c r="L4262" s="7">
        <v>0</v>
      </c>
      <c r="M4262" s="7">
        <v>0</v>
      </c>
      <c r="N4262" s="7">
        <v>19</v>
      </c>
      <c r="O4262" s="7">
        <v>-1.2433108189876501</v>
      </c>
      <c r="P4262" s="7">
        <v>0.46870027063279102</v>
      </c>
      <c r="Q4262" s="7">
        <v>-0.21754610799190599</v>
      </c>
      <c r="R4262" s="9">
        <v>0</v>
      </c>
    </row>
    <row r="4263" spans="1:18" ht="14.5" customHeight="1" x14ac:dyDescent="0.3">
      <c r="A4263" s="5">
        <v>4261</v>
      </c>
      <c r="B4263" s="7">
        <v>7.6561198129623296E+16</v>
      </c>
      <c r="C4263" s="7">
        <v>0</v>
      </c>
      <c r="D4263" s="7">
        <v>0</v>
      </c>
      <c r="E4263" s="7">
        <v>0</v>
      </c>
      <c r="F4263" s="7">
        <v>0</v>
      </c>
      <c r="G4263" s="7">
        <v>0</v>
      </c>
      <c r="H4263" s="7">
        <v>0</v>
      </c>
      <c r="I4263" s="7">
        <v>0</v>
      </c>
      <c r="J4263" s="7">
        <v>0</v>
      </c>
      <c r="K4263" s="7">
        <v>0</v>
      </c>
      <c r="L4263" s="7">
        <v>0</v>
      </c>
      <c r="M4263" s="7">
        <v>0</v>
      </c>
      <c r="N4263" s="7">
        <v>28</v>
      </c>
      <c r="O4263" s="7">
        <v>-1.2137946491615601</v>
      </c>
      <c r="P4263" s="7">
        <v>0.50416405944652998</v>
      </c>
      <c r="Q4263" s="7">
        <v>-0.216236682334389</v>
      </c>
      <c r="R4263" s="9">
        <v>0</v>
      </c>
    </row>
    <row r="4264" spans="1:18" ht="14.5" customHeight="1" x14ac:dyDescent="0.3">
      <c r="A4264" s="5">
        <v>4262</v>
      </c>
      <c r="B4264" s="7">
        <v>7.6561198106477504E+16</v>
      </c>
      <c r="C4264" s="7">
        <v>61659.656200892401</v>
      </c>
      <c r="D4264" s="7">
        <v>72101.867853400705</v>
      </c>
      <c r="E4264" s="7">
        <v>6280.3626247680604</v>
      </c>
      <c r="F4264" s="7">
        <v>7011.1722611456498</v>
      </c>
      <c r="G4264" s="7">
        <v>0</v>
      </c>
      <c r="H4264" s="7">
        <v>11196.45509886</v>
      </c>
      <c r="I4264" s="7">
        <v>0</v>
      </c>
      <c r="J4264" s="7">
        <v>5274.0546126745703</v>
      </c>
      <c r="K4264" s="7">
        <v>0</v>
      </c>
      <c r="L4264" s="7">
        <v>0</v>
      </c>
      <c r="M4264" s="7">
        <v>18348.4313482586</v>
      </c>
      <c r="N4264" s="7">
        <v>61</v>
      </c>
      <c r="O4264" s="7">
        <v>-0.54629267491992906</v>
      </c>
      <c r="P4264" s="7">
        <v>0.141961355718531</v>
      </c>
      <c r="Q4264" s="7">
        <v>-0.215351251989642</v>
      </c>
      <c r="R4264" s="9">
        <v>0</v>
      </c>
    </row>
    <row r="4265" spans="1:18" ht="14.5" customHeight="1" x14ac:dyDescent="0.3">
      <c r="A4265" s="5">
        <v>4263</v>
      </c>
      <c r="B4265" s="7">
        <v>7.6561198070555296E+16</v>
      </c>
      <c r="C4265" s="7">
        <v>93298.5353336564</v>
      </c>
      <c r="D4265" s="7">
        <v>178806.775450421</v>
      </c>
      <c r="E4265" s="7">
        <v>17172.088979064702</v>
      </c>
      <c r="F4265" s="7">
        <v>0</v>
      </c>
      <c r="G4265" s="7">
        <v>0</v>
      </c>
      <c r="H4265" s="7">
        <v>0</v>
      </c>
      <c r="I4265" s="7">
        <v>0</v>
      </c>
      <c r="J4265" s="7">
        <v>20820.600236856899</v>
      </c>
      <c r="K4265" s="7">
        <v>0</v>
      </c>
      <c r="L4265" s="7">
        <v>0</v>
      </c>
      <c r="M4265" s="7">
        <v>0</v>
      </c>
      <c r="N4265" s="7">
        <v>5</v>
      </c>
      <c r="O4265" s="7">
        <v>-0.54195552561227101</v>
      </c>
      <c r="P4265" s="7">
        <v>-1.0288270613388899</v>
      </c>
      <c r="Q4265" s="7">
        <v>-0.33336605481153297</v>
      </c>
      <c r="R4265" s="9">
        <v>2</v>
      </c>
    </row>
    <row r="4266" spans="1:18" ht="14.5" customHeight="1" x14ac:dyDescent="0.3">
      <c r="A4266" s="5">
        <v>4264</v>
      </c>
      <c r="B4266" s="7">
        <v>7.6561197987278592E+16</v>
      </c>
      <c r="C4266" s="7">
        <v>0</v>
      </c>
      <c r="D4266" s="7">
        <v>0</v>
      </c>
      <c r="E4266" s="7">
        <v>0</v>
      </c>
      <c r="F4266" s="7">
        <v>0</v>
      </c>
      <c r="G4266" s="7">
        <v>0</v>
      </c>
      <c r="H4266" s="7">
        <v>0</v>
      </c>
      <c r="I4266" s="7">
        <v>0</v>
      </c>
      <c r="J4266" s="7">
        <v>0</v>
      </c>
      <c r="K4266" s="7">
        <v>0</v>
      </c>
      <c r="L4266" s="7">
        <v>0</v>
      </c>
      <c r="M4266" s="7">
        <v>0</v>
      </c>
      <c r="N4266" s="7">
        <v>56</v>
      </c>
      <c r="O4266" s="7">
        <v>-1.1219665652581701</v>
      </c>
      <c r="P4266" s="7">
        <v>0.61449584686705006</v>
      </c>
      <c r="Q4266" s="7">
        <v>-0.21216291362211601</v>
      </c>
      <c r="R4266" s="9">
        <v>0</v>
      </c>
    </row>
    <row r="4267" spans="1:18" ht="14.5" customHeight="1" x14ac:dyDescent="0.3">
      <c r="A4267" s="5">
        <v>4265</v>
      </c>
      <c r="B4267" s="7">
        <v>7.6561198122976304E+16</v>
      </c>
      <c r="C4267" s="7">
        <v>109635.68768200099</v>
      </c>
      <c r="D4267" s="7">
        <v>49241.418151121798</v>
      </c>
      <c r="E4267" s="7">
        <v>65734.894166876402</v>
      </c>
      <c r="F4267" s="7">
        <v>0</v>
      </c>
      <c r="G4267" s="7">
        <v>0</v>
      </c>
      <c r="H4267" s="7">
        <v>19905.445478036101</v>
      </c>
      <c r="I4267" s="7">
        <v>60171.554521963801</v>
      </c>
      <c r="J4267" s="7">
        <v>0</v>
      </c>
      <c r="K4267" s="7">
        <v>0</v>
      </c>
      <c r="L4267" s="7">
        <v>0</v>
      </c>
      <c r="M4267" s="7">
        <v>0</v>
      </c>
      <c r="N4267" s="7">
        <v>19</v>
      </c>
      <c r="O4267" s="7">
        <v>0.12661828198147401</v>
      </c>
      <c r="P4267" s="7">
        <v>-0.65324443670322696</v>
      </c>
      <c r="Q4267" s="7">
        <v>1.58142784032859</v>
      </c>
      <c r="R4267" s="9">
        <v>2</v>
      </c>
    </row>
    <row r="4268" spans="1:18" ht="14.5" customHeight="1" x14ac:dyDescent="0.3">
      <c r="A4268" s="5">
        <v>4266</v>
      </c>
      <c r="B4268" s="7">
        <v>7.6561198047705504E+16</v>
      </c>
      <c r="C4268" s="7">
        <v>10437.6926642135</v>
      </c>
      <c r="D4268" s="7">
        <v>0</v>
      </c>
      <c r="E4268" s="7">
        <v>1745.1327833159501</v>
      </c>
      <c r="F4268" s="7">
        <v>53.179704877853098</v>
      </c>
      <c r="G4268" s="7">
        <v>0</v>
      </c>
      <c r="H4268" s="7">
        <v>0</v>
      </c>
      <c r="I4268" s="7">
        <v>0</v>
      </c>
      <c r="J4268" s="7">
        <v>0</v>
      </c>
      <c r="K4268" s="7">
        <v>17147.196811321999</v>
      </c>
      <c r="L4268" s="7">
        <v>3392.7980362706098</v>
      </c>
      <c r="M4268" s="7">
        <v>0</v>
      </c>
      <c r="N4268" s="7">
        <v>218</v>
      </c>
      <c r="O4268" s="7">
        <v>-0.354272823554456</v>
      </c>
      <c r="P4268" s="7">
        <v>1.2093491573397901</v>
      </c>
      <c r="Q4268" s="7">
        <v>-0.23324000699134101</v>
      </c>
      <c r="R4268" s="9">
        <v>0</v>
      </c>
    </row>
    <row r="4269" spans="1:18" ht="14.5" customHeight="1" x14ac:dyDescent="0.3">
      <c r="A4269" s="5">
        <v>4267</v>
      </c>
      <c r="B4269" s="7">
        <v>7.6561198138161408E+16</v>
      </c>
      <c r="C4269" s="7">
        <v>128011.96376787699</v>
      </c>
      <c r="D4269" s="7">
        <v>266032.63830982998</v>
      </c>
      <c r="E4269" s="7">
        <v>0</v>
      </c>
      <c r="F4269" s="7">
        <v>6584.5275433978404</v>
      </c>
      <c r="G4269" s="7">
        <v>0</v>
      </c>
      <c r="H4269" s="7">
        <v>17277.321990450699</v>
      </c>
      <c r="I4269" s="7">
        <v>12878.6077519379</v>
      </c>
      <c r="J4269" s="7">
        <v>9821.7016424229096</v>
      </c>
      <c r="K4269" s="7">
        <v>8334.1687364710997</v>
      </c>
      <c r="L4269" s="7">
        <v>14322.0702576112</v>
      </c>
      <c r="M4269" s="7">
        <v>0</v>
      </c>
      <c r="N4269" s="7">
        <v>149</v>
      </c>
      <c r="O4269" s="7">
        <v>0.138926558535172</v>
      </c>
      <c r="P4269" s="7">
        <v>-0.74468346516522499</v>
      </c>
      <c r="Q4269" s="7">
        <v>0.145080406255778</v>
      </c>
      <c r="R4269" s="9">
        <v>2</v>
      </c>
    </row>
    <row r="4270" spans="1:18" ht="14.5" customHeight="1" x14ac:dyDescent="0.3">
      <c r="A4270" s="5">
        <v>4268</v>
      </c>
      <c r="B4270" s="7">
        <v>7.6561198103007008E+16</v>
      </c>
      <c r="C4270" s="7">
        <v>46585.8233758602</v>
      </c>
      <c r="D4270" s="7">
        <v>83435.2520771321</v>
      </c>
      <c r="E4270" s="7">
        <v>18755.627249710298</v>
      </c>
      <c r="F4270" s="7">
        <v>0</v>
      </c>
      <c r="G4270" s="7">
        <v>0</v>
      </c>
      <c r="H4270" s="7">
        <v>5773.4914728682097</v>
      </c>
      <c r="I4270" s="7">
        <v>17452.5085271317</v>
      </c>
      <c r="J4270" s="7">
        <v>0</v>
      </c>
      <c r="K4270" s="7">
        <v>6241.2972972972902</v>
      </c>
      <c r="L4270" s="7">
        <v>0</v>
      </c>
      <c r="M4270" s="7">
        <v>0</v>
      </c>
      <c r="N4270" s="7">
        <v>177</v>
      </c>
      <c r="O4270" s="7">
        <v>-0.172868865836977</v>
      </c>
      <c r="P4270" s="7">
        <v>0.393389468126706</v>
      </c>
      <c r="Q4270" s="7">
        <v>0.299936618536287</v>
      </c>
      <c r="R4270" s="9">
        <v>0</v>
      </c>
    </row>
    <row r="4271" spans="1:18" ht="14.5" customHeight="1" x14ac:dyDescent="0.3">
      <c r="A4271" s="5">
        <v>4269</v>
      </c>
      <c r="B4271" s="7">
        <v>7.6561197991285408E+16</v>
      </c>
      <c r="C4271" s="7">
        <v>63982.320997970499</v>
      </c>
      <c r="D4271" s="7">
        <v>6293.2979049257701</v>
      </c>
      <c r="E4271" s="7">
        <v>10230.943158288401</v>
      </c>
      <c r="F4271" s="7">
        <v>8573.7437965814497</v>
      </c>
      <c r="G4271" s="7">
        <v>0</v>
      </c>
      <c r="H4271" s="7">
        <v>50959.876512691502</v>
      </c>
      <c r="I4271" s="7">
        <v>0</v>
      </c>
      <c r="J4271" s="7">
        <v>21440.035492411898</v>
      </c>
      <c r="K4271" s="7">
        <v>14134.898859492299</v>
      </c>
      <c r="L4271" s="7">
        <v>35878.811726214299</v>
      </c>
      <c r="M4271" s="7">
        <v>22612.0715514236</v>
      </c>
      <c r="N4271" s="7">
        <v>132</v>
      </c>
      <c r="O4271" s="7">
        <v>0.48753568621258597</v>
      </c>
      <c r="P4271" s="7">
        <v>1.08218780038087</v>
      </c>
      <c r="Q4271" s="7">
        <v>-0.19337091759104999</v>
      </c>
      <c r="R4271" s="9">
        <v>3</v>
      </c>
    </row>
    <row r="4272" spans="1:18" ht="14.5" customHeight="1" x14ac:dyDescent="0.3">
      <c r="A4272" s="5">
        <v>4270</v>
      </c>
      <c r="B4272" s="7">
        <v>7.6561198064431504E+16</v>
      </c>
      <c r="C4272" s="7">
        <v>0</v>
      </c>
      <c r="D4272" s="7">
        <v>0</v>
      </c>
      <c r="E4272" s="7">
        <v>0</v>
      </c>
      <c r="F4272" s="7">
        <v>0</v>
      </c>
      <c r="G4272" s="7">
        <v>0</v>
      </c>
      <c r="H4272" s="7">
        <v>0</v>
      </c>
      <c r="I4272" s="7">
        <v>0</v>
      </c>
      <c r="J4272" s="7">
        <v>0</v>
      </c>
      <c r="K4272" s="7">
        <v>0</v>
      </c>
      <c r="L4272" s="7">
        <v>0</v>
      </c>
      <c r="M4272" s="7">
        <v>0</v>
      </c>
      <c r="N4272" s="7">
        <v>14</v>
      </c>
      <c r="O4272" s="7">
        <v>-1.25970869111325</v>
      </c>
      <c r="P4272" s="7">
        <v>0.44899816573626999</v>
      </c>
      <c r="Q4272" s="7">
        <v>-0.218273566690526</v>
      </c>
      <c r="R4272" s="9">
        <v>0</v>
      </c>
    </row>
    <row r="4273" spans="1:18" ht="14.5" customHeight="1" x14ac:dyDescent="0.3">
      <c r="A4273" s="5">
        <v>4271</v>
      </c>
      <c r="B4273" s="7">
        <v>7.6561198099764E+16</v>
      </c>
      <c r="C4273" s="7">
        <v>17355.219457897801</v>
      </c>
      <c r="D4273" s="7">
        <v>26889.902280230301</v>
      </c>
      <c r="E4273" s="7">
        <v>19334.3403041204</v>
      </c>
      <c r="F4273" s="7">
        <v>32720.289125514399</v>
      </c>
      <c r="G4273" s="7">
        <v>0</v>
      </c>
      <c r="H4273" s="7">
        <v>36669.618598282599</v>
      </c>
      <c r="I4273" s="7">
        <v>0</v>
      </c>
      <c r="J4273" s="7">
        <v>66530.646065295805</v>
      </c>
      <c r="K4273" s="7">
        <v>14365.0013747214</v>
      </c>
      <c r="L4273" s="7">
        <v>93584.982793936899</v>
      </c>
      <c r="M4273" s="7">
        <v>0</v>
      </c>
      <c r="N4273" s="7">
        <v>106</v>
      </c>
      <c r="O4273" s="7">
        <v>0.97058329435055202</v>
      </c>
      <c r="P4273" s="7">
        <v>0.99792174818383095</v>
      </c>
      <c r="Q4273" s="7">
        <v>-0.31307804072989098</v>
      </c>
      <c r="R4273" s="9">
        <v>3</v>
      </c>
    </row>
    <row r="4274" spans="1:18" ht="14.5" customHeight="1" x14ac:dyDescent="0.3">
      <c r="A4274" s="5">
        <v>4272</v>
      </c>
      <c r="B4274" s="7">
        <v>7.6561198009142704E+16</v>
      </c>
      <c r="C4274" s="7">
        <v>84622.0710564154</v>
      </c>
      <c r="D4274" s="7">
        <v>26894.760926241899</v>
      </c>
      <c r="E4274" s="7">
        <v>5839.89593180066</v>
      </c>
      <c r="F4274" s="7">
        <v>0</v>
      </c>
      <c r="G4274" s="7">
        <v>0</v>
      </c>
      <c r="H4274" s="7">
        <v>4222.5107673948996</v>
      </c>
      <c r="I4274" s="7">
        <v>0</v>
      </c>
      <c r="J4274" s="7">
        <v>3913.6450395488</v>
      </c>
      <c r="K4274" s="7">
        <v>9071.3529577462195</v>
      </c>
      <c r="L4274" s="7">
        <v>5667.7633208519701</v>
      </c>
      <c r="M4274" s="7">
        <v>0</v>
      </c>
      <c r="N4274" s="7">
        <v>35</v>
      </c>
      <c r="O4274" s="7">
        <v>-0.73663639474713605</v>
      </c>
      <c r="P4274" s="7">
        <v>-5.63519787819119E-2</v>
      </c>
      <c r="Q4274" s="7">
        <v>-0.264544416145087</v>
      </c>
      <c r="R4274" s="9">
        <v>0</v>
      </c>
    </row>
    <row r="4275" spans="1:18" ht="14.5" customHeight="1" x14ac:dyDescent="0.3">
      <c r="A4275" s="5">
        <v>4273</v>
      </c>
      <c r="B4275" s="7">
        <v>7.6561198278887696E+16</v>
      </c>
      <c r="C4275" s="7">
        <v>107767.064898482</v>
      </c>
      <c r="D4275" s="7">
        <v>219240.09205725501</v>
      </c>
      <c r="E4275" s="7">
        <v>5172.5696430857597</v>
      </c>
      <c r="F4275" s="7">
        <v>5836.8248472512596</v>
      </c>
      <c r="G4275" s="7">
        <v>0</v>
      </c>
      <c r="H4275" s="7">
        <v>0</v>
      </c>
      <c r="I4275" s="7">
        <v>0</v>
      </c>
      <c r="J4275" s="7">
        <v>8706.4032781309706</v>
      </c>
      <c r="K4275" s="7">
        <v>4028.0452757942198</v>
      </c>
      <c r="L4275" s="7">
        <v>0</v>
      </c>
      <c r="M4275" s="7">
        <v>0</v>
      </c>
      <c r="N4275" s="7">
        <v>92</v>
      </c>
      <c r="O4275" s="7">
        <v>-0.36682744723132399</v>
      </c>
      <c r="P4275" s="7">
        <v>-0.82574763458065104</v>
      </c>
      <c r="Q4275" s="7">
        <v>-0.28866695153116201</v>
      </c>
      <c r="R4275" s="9">
        <v>2</v>
      </c>
    </row>
    <row r="4276" spans="1:18" ht="14.5" customHeight="1" x14ac:dyDescent="0.3">
      <c r="A4276" s="5">
        <v>4274</v>
      </c>
      <c r="B4276" s="7">
        <v>7.6561198029129296E+16</v>
      </c>
      <c r="C4276" s="7">
        <v>135200.48071752</v>
      </c>
      <c r="D4276" s="7">
        <v>151393.72960087299</v>
      </c>
      <c r="E4276" s="7">
        <v>16926.629340153399</v>
      </c>
      <c r="F4276" s="7">
        <v>15445.910645607801</v>
      </c>
      <c r="G4276" s="7">
        <v>0</v>
      </c>
      <c r="H4276" s="7">
        <v>0</v>
      </c>
      <c r="I4276" s="7">
        <v>0</v>
      </c>
      <c r="J4276" s="7">
        <v>0</v>
      </c>
      <c r="K4276" s="7">
        <v>0</v>
      </c>
      <c r="L4276" s="7">
        <v>298005.01156875602</v>
      </c>
      <c r="M4276" s="7">
        <v>465.23812708875801</v>
      </c>
      <c r="N4276" s="7">
        <v>86</v>
      </c>
      <c r="O4276" s="7">
        <v>0.81536331452115296</v>
      </c>
      <c r="P4276" s="7">
        <v>9.4937661051009398E-2</v>
      </c>
      <c r="Q4276" s="7">
        <v>-0.25578545189299201</v>
      </c>
      <c r="R4276" s="9">
        <v>3</v>
      </c>
    </row>
    <row r="4277" spans="1:18" ht="14.5" customHeight="1" x14ac:dyDescent="0.3">
      <c r="A4277" s="5">
        <v>4275</v>
      </c>
      <c r="B4277" s="7">
        <v>7.656119804167E+16</v>
      </c>
      <c r="C4277" s="7">
        <v>37994.313940045598</v>
      </c>
      <c r="D4277" s="7">
        <v>39243.474179062498</v>
      </c>
      <c r="E4277" s="7">
        <v>0</v>
      </c>
      <c r="F4277" s="7">
        <v>874.97794090508899</v>
      </c>
      <c r="G4277" s="7">
        <v>0</v>
      </c>
      <c r="H4277" s="7">
        <v>0</v>
      </c>
      <c r="I4277" s="7">
        <v>2158.86191357809</v>
      </c>
      <c r="J4277" s="7">
        <v>0</v>
      </c>
      <c r="K4277" s="7">
        <v>18158</v>
      </c>
      <c r="L4277" s="7">
        <v>0</v>
      </c>
      <c r="M4277" s="7">
        <v>1170.3720264086301</v>
      </c>
      <c r="N4277" s="7">
        <v>87</v>
      </c>
      <c r="O4277" s="7">
        <v>-0.69759125013630596</v>
      </c>
      <c r="P4277" s="7">
        <v>0.36925172780861498</v>
      </c>
      <c r="Q4277" s="7">
        <v>-0.19206607078882701</v>
      </c>
      <c r="R4277" s="9">
        <v>0</v>
      </c>
    </row>
    <row r="4278" spans="1:18" ht="14.5" customHeight="1" x14ac:dyDescent="0.3">
      <c r="A4278" s="5">
        <v>4276</v>
      </c>
      <c r="B4278" s="7">
        <v>7.6561198846448896E+16</v>
      </c>
      <c r="C4278" s="7">
        <v>100031.01942644099</v>
      </c>
      <c r="D4278" s="7">
        <v>207107.05941710301</v>
      </c>
      <c r="E4278" s="7">
        <v>863.54589970855295</v>
      </c>
      <c r="F4278" s="7">
        <v>974.44143084633902</v>
      </c>
      <c r="G4278" s="7">
        <v>0</v>
      </c>
      <c r="H4278" s="7">
        <v>1568.22073464954</v>
      </c>
      <c r="I4278" s="7">
        <v>0</v>
      </c>
      <c r="J4278" s="7">
        <v>10.8175186468583</v>
      </c>
      <c r="K4278" s="7">
        <v>0</v>
      </c>
      <c r="L4278" s="7">
        <v>47.909009308028203</v>
      </c>
      <c r="M4278" s="7">
        <v>19.9865632958122</v>
      </c>
      <c r="N4278" s="7">
        <v>33</v>
      </c>
      <c r="O4278" s="7">
        <v>-0.77780590602006106</v>
      </c>
      <c r="P4278" s="7">
        <v>-0.92562790650338</v>
      </c>
      <c r="Q4278" s="7">
        <v>-0.26195294064430702</v>
      </c>
      <c r="R4278" s="9">
        <v>2</v>
      </c>
    </row>
    <row r="4279" spans="1:18" ht="14.5" customHeight="1" x14ac:dyDescent="0.3">
      <c r="A4279" s="5">
        <v>4277</v>
      </c>
      <c r="B4279" s="7">
        <v>7.6561197995064992E+16</v>
      </c>
      <c r="C4279" s="7">
        <v>2017.7029389025499</v>
      </c>
      <c r="D4279" s="7">
        <v>0</v>
      </c>
      <c r="E4279" s="7">
        <v>0</v>
      </c>
      <c r="F4279" s="7">
        <v>470.539870562391</v>
      </c>
      <c r="G4279" s="7">
        <v>0</v>
      </c>
      <c r="H4279" s="7">
        <v>320.49107279594699</v>
      </c>
      <c r="I4279" s="7">
        <v>0</v>
      </c>
      <c r="J4279" s="7">
        <v>471.89993405868699</v>
      </c>
      <c r="K4279" s="7">
        <v>0</v>
      </c>
      <c r="L4279" s="7">
        <v>352.62506231200001</v>
      </c>
      <c r="M4279" s="7">
        <v>165.74112136841501</v>
      </c>
      <c r="N4279" s="7">
        <v>45</v>
      </c>
      <c r="O4279" s="7">
        <v>-1.14162610641048</v>
      </c>
      <c r="P4279" s="7">
        <v>0.56418786443295699</v>
      </c>
      <c r="Q4279" s="7">
        <v>-0.213886315882686</v>
      </c>
      <c r="R4279" s="9">
        <v>0</v>
      </c>
    </row>
    <row r="4280" spans="1:18" ht="14.5" customHeight="1" x14ac:dyDescent="0.3">
      <c r="A4280" s="5">
        <v>4278</v>
      </c>
      <c r="B4280" s="7">
        <v>7.6561198329848704E+16</v>
      </c>
      <c r="C4280" s="7">
        <v>14116.5433632859</v>
      </c>
      <c r="D4280" s="7">
        <v>27597.938640087999</v>
      </c>
      <c r="E4280" s="7">
        <v>17629.955506835398</v>
      </c>
      <c r="F4280" s="7">
        <v>3145.6358070434799</v>
      </c>
      <c r="G4280" s="7">
        <v>0</v>
      </c>
      <c r="H4280" s="7">
        <v>0</v>
      </c>
      <c r="I4280" s="7">
        <v>0</v>
      </c>
      <c r="J4280" s="7">
        <v>28216.357240092198</v>
      </c>
      <c r="K4280" s="7">
        <v>40044.772699953697</v>
      </c>
      <c r="L4280" s="7">
        <v>803.79674270113901</v>
      </c>
      <c r="M4280" s="7">
        <v>0</v>
      </c>
      <c r="N4280" s="7">
        <v>100</v>
      </c>
      <c r="O4280" s="7">
        <v>-6.4703369720124498E-3</v>
      </c>
      <c r="P4280" s="7">
        <v>0.47546485955608703</v>
      </c>
      <c r="Q4280" s="7">
        <v>-0.38902360510580503</v>
      </c>
      <c r="R4280" s="9">
        <v>0</v>
      </c>
    </row>
    <row r="4281" spans="1:18" ht="14.5" customHeight="1" x14ac:dyDescent="0.3">
      <c r="A4281" s="5">
        <v>4279</v>
      </c>
      <c r="B4281" s="7">
        <v>7.6561198988476896E+16</v>
      </c>
      <c r="C4281" s="7">
        <v>0</v>
      </c>
      <c r="D4281" s="7">
        <v>0</v>
      </c>
      <c r="E4281" s="7">
        <v>0</v>
      </c>
      <c r="F4281" s="7">
        <v>0</v>
      </c>
      <c r="G4281" s="7">
        <v>0</v>
      </c>
      <c r="H4281" s="7">
        <v>0</v>
      </c>
      <c r="I4281" s="7">
        <v>0</v>
      </c>
      <c r="J4281" s="7">
        <v>0</v>
      </c>
      <c r="K4281" s="7">
        <v>0</v>
      </c>
      <c r="L4281" s="7">
        <v>0</v>
      </c>
      <c r="M4281" s="7">
        <v>0</v>
      </c>
      <c r="N4281" s="7">
        <v>9</v>
      </c>
      <c r="O4281" s="7">
        <v>-1.27610656323886</v>
      </c>
      <c r="P4281" s="7">
        <v>0.42929606083974797</v>
      </c>
      <c r="Q4281" s="7">
        <v>-0.21900102538914601</v>
      </c>
      <c r="R4281" s="9">
        <v>0</v>
      </c>
    </row>
    <row r="4282" spans="1:18" ht="14.5" customHeight="1" x14ac:dyDescent="0.3">
      <c r="A4282" s="5">
        <v>4280</v>
      </c>
      <c r="B4282" s="7">
        <v>7.6561198026917296E+16</v>
      </c>
      <c r="C4282" s="7">
        <v>22590.3241077725</v>
      </c>
      <c r="D4282" s="7">
        <v>38233.056709500597</v>
      </c>
      <c r="E4282" s="7">
        <v>20875.404488424902</v>
      </c>
      <c r="F4282" s="7">
        <v>0</v>
      </c>
      <c r="G4282" s="7">
        <v>0</v>
      </c>
      <c r="H4282" s="7">
        <v>0</v>
      </c>
      <c r="I4282" s="7">
        <v>0</v>
      </c>
      <c r="J4282" s="7">
        <v>35137.214694301802</v>
      </c>
      <c r="K4282" s="7">
        <v>0</v>
      </c>
      <c r="L4282" s="7">
        <v>60305</v>
      </c>
      <c r="M4282" s="7">
        <v>0</v>
      </c>
      <c r="N4282" s="7">
        <v>49</v>
      </c>
      <c r="O4282" s="7">
        <v>-0.26123807571080099</v>
      </c>
      <c r="P4282" s="7">
        <v>0.255965870296959</v>
      </c>
      <c r="Q4282" s="7">
        <v>-0.325109581417525</v>
      </c>
      <c r="R4282" s="9">
        <v>0</v>
      </c>
    </row>
    <row r="4283" spans="1:18" ht="14.5" customHeight="1" x14ac:dyDescent="0.3">
      <c r="A4283" s="5">
        <v>4281</v>
      </c>
      <c r="B4283" s="7">
        <v>7.65611980008384E+16</v>
      </c>
      <c r="C4283" s="7">
        <v>718288.99686181301</v>
      </c>
      <c r="D4283" s="7">
        <v>647976.98337048304</v>
      </c>
      <c r="E4283" s="7">
        <v>297044.26203648502</v>
      </c>
      <c r="F4283" s="7">
        <v>0</v>
      </c>
      <c r="G4283" s="7">
        <v>0</v>
      </c>
      <c r="H4283" s="7">
        <v>0</v>
      </c>
      <c r="I4283" s="7">
        <v>0</v>
      </c>
      <c r="J4283" s="7">
        <v>499981.11484133202</v>
      </c>
      <c r="K4283" s="7">
        <v>11953.642889885499</v>
      </c>
      <c r="L4283" s="7">
        <v>0</v>
      </c>
      <c r="M4283" s="7">
        <v>0</v>
      </c>
      <c r="N4283" s="7">
        <v>74</v>
      </c>
      <c r="O4283" s="7">
        <v>9.2745691489814295</v>
      </c>
      <c r="P4283" s="7">
        <v>-9.0895440516475592</v>
      </c>
      <c r="Q4283" s="7">
        <v>-1.9469665956729201</v>
      </c>
      <c r="R4283" s="9">
        <v>1</v>
      </c>
    </row>
    <row r="4284" spans="1:18" ht="14.5" customHeight="1" x14ac:dyDescent="0.3">
      <c r="A4284" s="5">
        <v>4282</v>
      </c>
      <c r="B4284" s="7">
        <v>7.6561198288822208E+16</v>
      </c>
      <c r="C4284" s="7">
        <v>50497.2323289017</v>
      </c>
      <c r="D4284" s="7">
        <v>108058.363077284</v>
      </c>
      <c r="E4284" s="7">
        <v>4750.9550947661101</v>
      </c>
      <c r="F4284" s="7">
        <v>0</v>
      </c>
      <c r="G4284" s="7">
        <v>0</v>
      </c>
      <c r="H4284" s="7">
        <v>7102.81109168286</v>
      </c>
      <c r="I4284" s="7">
        <v>18744.609640244202</v>
      </c>
      <c r="J4284" s="7">
        <v>8832.6546728792491</v>
      </c>
      <c r="K4284" s="7">
        <v>7579.4611757210896</v>
      </c>
      <c r="L4284" s="7">
        <v>0</v>
      </c>
      <c r="M4284" s="7">
        <v>10161.9129185206</v>
      </c>
      <c r="N4284" s="7">
        <v>0</v>
      </c>
      <c r="O4284" s="7">
        <v>-0.71622577595342796</v>
      </c>
      <c r="P4284" s="7">
        <v>-0.33441849182980499</v>
      </c>
      <c r="Q4284" s="7">
        <v>0.32563415756800301</v>
      </c>
      <c r="R4284" s="9">
        <v>0</v>
      </c>
    </row>
    <row r="4285" spans="1:18" ht="14.5" customHeight="1" x14ac:dyDescent="0.3">
      <c r="A4285" s="5">
        <v>4283</v>
      </c>
      <c r="B4285" s="7">
        <v>7.6561198409373696E+16</v>
      </c>
      <c r="C4285" s="7">
        <v>15471.8447661832</v>
      </c>
      <c r="D4285" s="7">
        <v>32103.909341009199</v>
      </c>
      <c r="E4285" s="7">
        <v>54.201403934482997</v>
      </c>
      <c r="F4285" s="7">
        <v>128.537523953235</v>
      </c>
      <c r="G4285" s="7">
        <v>0</v>
      </c>
      <c r="H4285" s="7">
        <v>0</v>
      </c>
      <c r="I4285" s="7">
        <v>0</v>
      </c>
      <c r="J4285" s="7">
        <v>130.64696456344501</v>
      </c>
      <c r="K4285" s="7">
        <v>110.860000356406</v>
      </c>
      <c r="L4285" s="7">
        <v>0</v>
      </c>
      <c r="M4285" s="7">
        <v>0</v>
      </c>
      <c r="N4285" s="7">
        <v>0</v>
      </c>
      <c r="O4285" s="7">
        <v>-1.2414523871334899</v>
      </c>
      <c r="P4285" s="7">
        <v>0.167287449687156</v>
      </c>
      <c r="Q4285" s="7">
        <v>-0.22829664372887901</v>
      </c>
      <c r="R4285" s="9">
        <v>0</v>
      </c>
    </row>
    <row r="4286" spans="1:18" ht="14.5" customHeight="1" x14ac:dyDescent="0.3">
      <c r="A4286" s="5">
        <v>4284</v>
      </c>
      <c r="B4286" s="7">
        <v>7.6561198120833504E+16</v>
      </c>
      <c r="C4286" s="7">
        <v>70636.5786800481</v>
      </c>
      <c r="D4286" s="7">
        <v>100499.194875402</v>
      </c>
      <c r="E4286" s="7">
        <v>53015.5066998158</v>
      </c>
      <c r="F4286" s="7">
        <v>3650.4462264436102</v>
      </c>
      <c r="G4286" s="7">
        <v>0</v>
      </c>
      <c r="H4286" s="7">
        <v>3316.9929021601602</v>
      </c>
      <c r="I4286" s="7">
        <v>0</v>
      </c>
      <c r="J4286" s="7">
        <v>10980.360905346401</v>
      </c>
      <c r="K4286" s="7">
        <v>3454.3707456939101</v>
      </c>
      <c r="L4286" s="7">
        <v>150128.820868412</v>
      </c>
      <c r="M4286" s="7">
        <v>2429.7280966767298</v>
      </c>
      <c r="N4286" s="7">
        <v>41</v>
      </c>
      <c r="O4286" s="7">
        <v>0.460342731289268</v>
      </c>
      <c r="P4286" s="7">
        <v>-8.4625043945736195E-2</v>
      </c>
      <c r="Q4286" s="7">
        <v>-0.348766186283821</v>
      </c>
      <c r="R4286" s="9">
        <v>2</v>
      </c>
    </row>
    <row r="4287" spans="1:18" ht="14.5" customHeight="1" x14ac:dyDescent="0.3">
      <c r="A4287" s="5">
        <v>4285</v>
      </c>
      <c r="B4287" s="7">
        <v>7.6561198010980992E+16</v>
      </c>
      <c r="C4287" s="7">
        <v>161547.92872033999</v>
      </c>
      <c r="D4287" s="7">
        <v>90173.627638689504</v>
      </c>
      <c r="E4287" s="7">
        <v>0</v>
      </c>
      <c r="F4287" s="7">
        <v>430.153360037168</v>
      </c>
      <c r="G4287" s="7">
        <v>0</v>
      </c>
      <c r="H4287" s="7">
        <v>0</v>
      </c>
      <c r="I4287" s="7">
        <v>0</v>
      </c>
      <c r="J4287" s="7">
        <v>1586.8198808351999</v>
      </c>
      <c r="K4287" s="7">
        <v>0</v>
      </c>
      <c r="L4287" s="7">
        <v>0</v>
      </c>
      <c r="M4287" s="7">
        <v>1134.47040009802</v>
      </c>
      <c r="N4287" s="7">
        <v>23</v>
      </c>
      <c r="O4287" s="7">
        <v>-0.79762626871141995</v>
      </c>
      <c r="P4287" s="7">
        <v>-0.83908254188401299</v>
      </c>
      <c r="Q4287" s="7">
        <v>-0.25815715379736798</v>
      </c>
      <c r="R4287" s="9">
        <v>2</v>
      </c>
    </row>
    <row r="4288" spans="1:18" ht="14.5" customHeight="1" x14ac:dyDescent="0.3">
      <c r="A4288" s="5">
        <v>4286</v>
      </c>
      <c r="B4288" s="7">
        <v>7.6561197999268896E+16</v>
      </c>
      <c r="C4288" s="7">
        <v>58178.888633890398</v>
      </c>
      <c r="D4288" s="7">
        <v>118455.515717092</v>
      </c>
      <c r="E4288" s="7">
        <v>2686.0984342824299</v>
      </c>
      <c r="F4288" s="7">
        <v>3031.0439810780999</v>
      </c>
      <c r="G4288" s="7">
        <v>0</v>
      </c>
      <c r="H4288" s="7">
        <v>0</v>
      </c>
      <c r="I4288" s="7">
        <v>0</v>
      </c>
      <c r="J4288" s="7">
        <v>0</v>
      </c>
      <c r="K4288" s="7">
        <v>3836.4532336566599</v>
      </c>
      <c r="L4288" s="7">
        <v>0</v>
      </c>
      <c r="M4288" s="7">
        <v>0</v>
      </c>
      <c r="N4288" s="7">
        <v>34</v>
      </c>
      <c r="O4288" s="7">
        <v>-0.87848649224987196</v>
      </c>
      <c r="P4288" s="7">
        <v>-0.31060119649621298</v>
      </c>
      <c r="Q4288" s="7">
        <v>-0.254295399478562</v>
      </c>
      <c r="R4288" s="9">
        <v>0</v>
      </c>
    </row>
    <row r="4289" spans="1:18" ht="14.5" customHeight="1" x14ac:dyDescent="0.3">
      <c r="A4289" s="5">
        <v>4287</v>
      </c>
      <c r="B4289" s="7">
        <v>7.6561198099416096E+16</v>
      </c>
      <c r="C4289" s="7">
        <v>54748.280522031899</v>
      </c>
      <c r="D4289" s="7">
        <v>16430.719477967999</v>
      </c>
      <c r="E4289" s="7">
        <v>10845.615637355901</v>
      </c>
      <c r="F4289" s="7">
        <v>80345.145442822293</v>
      </c>
      <c r="G4289" s="7">
        <v>0</v>
      </c>
      <c r="H4289" s="7">
        <v>14527.8681817084</v>
      </c>
      <c r="I4289" s="7">
        <v>0</v>
      </c>
      <c r="J4289" s="7">
        <v>0</v>
      </c>
      <c r="K4289" s="7">
        <v>20726.476563231401</v>
      </c>
      <c r="L4289" s="7">
        <v>6427.7301533879599</v>
      </c>
      <c r="M4289" s="7">
        <v>22471.1640214939</v>
      </c>
      <c r="N4289" s="7">
        <v>131</v>
      </c>
      <c r="O4289" s="7">
        <v>0.36858535251410601</v>
      </c>
      <c r="P4289" s="7">
        <v>1.0635663477078301</v>
      </c>
      <c r="Q4289" s="7">
        <v>-0.167470088720199</v>
      </c>
      <c r="R4289" s="9">
        <v>0</v>
      </c>
    </row>
    <row r="4290" spans="1:18" ht="14.5" customHeight="1" x14ac:dyDescent="0.3">
      <c r="A4290" s="5">
        <v>4288</v>
      </c>
      <c r="B4290" s="7">
        <v>7.6561198153413504E+16</v>
      </c>
      <c r="C4290" s="7">
        <v>29586.770934309101</v>
      </c>
      <c r="D4290" s="7">
        <v>2124.0701217361998</v>
      </c>
      <c r="E4290" s="7">
        <v>1429.6358699641</v>
      </c>
      <c r="F4290" s="7">
        <v>105406.152672032</v>
      </c>
      <c r="G4290" s="7">
        <v>0</v>
      </c>
      <c r="H4290" s="7">
        <v>3526.3658291588899</v>
      </c>
      <c r="I4290" s="7">
        <v>1895.6202996924101</v>
      </c>
      <c r="J4290" s="7">
        <v>581.22286161086902</v>
      </c>
      <c r="K4290" s="7">
        <v>9936.4508753014907</v>
      </c>
      <c r="L4290" s="7">
        <v>17090.848359560001</v>
      </c>
      <c r="M4290" s="7">
        <v>11678.8621766346</v>
      </c>
      <c r="N4290" s="7">
        <v>46</v>
      </c>
      <c r="O4290" s="7">
        <v>-0.15145113996144499</v>
      </c>
      <c r="P4290" s="7">
        <v>0.94005959347845702</v>
      </c>
      <c r="Q4290" s="7">
        <v>-7.5936347533828399E-2</v>
      </c>
      <c r="R4290" s="9">
        <v>0</v>
      </c>
    </row>
    <row r="4291" spans="1:18" ht="14.5" customHeight="1" x14ac:dyDescent="0.3">
      <c r="A4291" s="5">
        <v>4289</v>
      </c>
      <c r="B4291" s="7">
        <v>7.6561198164781504E+16</v>
      </c>
      <c r="C4291" s="7">
        <v>48229.091723954698</v>
      </c>
      <c r="D4291" s="7">
        <v>92437.757074983499</v>
      </c>
      <c r="E4291" s="7">
        <v>20399.216396521999</v>
      </c>
      <c r="F4291" s="7">
        <v>0</v>
      </c>
      <c r="G4291" s="7">
        <v>0</v>
      </c>
      <c r="H4291" s="7">
        <v>0</v>
      </c>
      <c r="I4291" s="7">
        <v>0</v>
      </c>
      <c r="J4291" s="7">
        <v>0</v>
      </c>
      <c r="K4291" s="7">
        <v>10255.829729729699</v>
      </c>
      <c r="L4291" s="7">
        <v>27495.105074809901</v>
      </c>
      <c r="M4291" s="7">
        <v>0</v>
      </c>
      <c r="N4291" s="7">
        <v>179</v>
      </c>
      <c r="O4291" s="7">
        <v>-8.4555122041807401E-2</v>
      </c>
      <c r="P4291" s="7">
        <v>0.42061761817213</v>
      </c>
      <c r="Q4291" s="7">
        <v>-0.27599496864586998</v>
      </c>
      <c r="R4291" s="9">
        <v>0</v>
      </c>
    </row>
    <row r="4292" spans="1:18" ht="14.5" customHeight="1" x14ac:dyDescent="0.3">
      <c r="A4292" s="5">
        <v>4290</v>
      </c>
      <c r="B4292" s="7">
        <v>7.6561198137946304E+16</v>
      </c>
      <c r="C4292" s="7">
        <v>246594.06315783801</v>
      </c>
      <c r="D4292" s="7">
        <v>512468.26689086901</v>
      </c>
      <c r="E4292" s="7">
        <v>501.14651923486701</v>
      </c>
      <c r="F4292" s="7">
        <v>918.61834475487603</v>
      </c>
      <c r="G4292" s="7">
        <v>8741.2086650547499</v>
      </c>
      <c r="H4292" s="7">
        <v>3423.2104056888702</v>
      </c>
      <c r="I4292" s="7">
        <v>5878.9625845014798</v>
      </c>
      <c r="J4292" s="7">
        <v>843.52343205715897</v>
      </c>
      <c r="K4292" s="7">
        <v>0</v>
      </c>
      <c r="L4292" s="7">
        <v>0</v>
      </c>
      <c r="M4292" s="7">
        <v>0</v>
      </c>
      <c r="N4292" s="7">
        <v>4</v>
      </c>
      <c r="O4292" s="7">
        <v>-0.25149365611999303</v>
      </c>
      <c r="P4292" s="7">
        <v>-3.2118024027555001</v>
      </c>
      <c r="Q4292" s="7">
        <v>7.4215089413800395E-2</v>
      </c>
      <c r="R4292" s="9">
        <v>1</v>
      </c>
    </row>
    <row r="4293" spans="1:18" ht="14.5" customHeight="1" x14ac:dyDescent="0.3">
      <c r="A4293" s="5">
        <v>4291</v>
      </c>
      <c r="B4293" s="7">
        <v>7.6561198346117408E+16</v>
      </c>
      <c r="C4293" s="7">
        <v>221807.514453426</v>
      </c>
      <c r="D4293" s="7">
        <v>460940.58921616903</v>
      </c>
      <c r="E4293" s="7">
        <v>0.42524945583744</v>
      </c>
      <c r="F4293" s="7">
        <v>0</v>
      </c>
      <c r="G4293" s="7">
        <v>0</v>
      </c>
      <c r="H4293" s="7">
        <v>0</v>
      </c>
      <c r="I4293" s="7">
        <v>0</v>
      </c>
      <c r="J4293" s="7">
        <v>0</v>
      </c>
      <c r="K4293" s="7">
        <v>0</v>
      </c>
      <c r="L4293" s="7">
        <v>257738.47108094799</v>
      </c>
      <c r="M4293" s="7">
        <v>0</v>
      </c>
      <c r="N4293" s="7">
        <v>19</v>
      </c>
      <c r="O4293" s="7">
        <v>0.60172965632840503</v>
      </c>
      <c r="P4293" s="7">
        <v>-2.0856555312472298</v>
      </c>
      <c r="Q4293" s="7">
        <v>-0.31344581394385601</v>
      </c>
      <c r="R4293" s="9">
        <v>2</v>
      </c>
    </row>
    <row r="4294" spans="1:18" ht="14.5" customHeight="1" x14ac:dyDescent="0.3">
      <c r="A4294" s="5">
        <v>4292</v>
      </c>
      <c r="B4294" s="7">
        <v>7.65611980307728E+16</v>
      </c>
      <c r="C4294" s="7">
        <v>110575.478339105</v>
      </c>
      <c r="D4294" s="7">
        <v>106527.156650852</v>
      </c>
      <c r="E4294" s="7">
        <v>3650.35771762694</v>
      </c>
      <c r="F4294" s="7">
        <v>17851.895236199602</v>
      </c>
      <c r="G4294" s="7">
        <v>0</v>
      </c>
      <c r="H4294" s="7">
        <v>6629.1399954566295</v>
      </c>
      <c r="I4294" s="7">
        <v>0</v>
      </c>
      <c r="J4294" s="7">
        <v>77195.959221084093</v>
      </c>
      <c r="K4294" s="7">
        <v>42908.8444491513</v>
      </c>
      <c r="L4294" s="7">
        <v>91639.168390522696</v>
      </c>
      <c r="M4294" s="7">
        <v>0</v>
      </c>
      <c r="N4294" s="7">
        <v>56</v>
      </c>
      <c r="O4294" s="7">
        <v>0.93167922996993902</v>
      </c>
      <c r="P4294" s="7">
        <v>-0.32834180124402301</v>
      </c>
      <c r="Q4294" s="7">
        <v>-0.46993180661169898</v>
      </c>
      <c r="R4294" s="9">
        <v>2</v>
      </c>
    </row>
    <row r="4295" spans="1:18" ht="14.5" customHeight="1" x14ac:dyDescent="0.3">
      <c r="A4295" s="5">
        <v>4293</v>
      </c>
      <c r="B4295" s="7">
        <v>7.6561198094117104E+16</v>
      </c>
      <c r="C4295" s="7">
        <v>11559.8921752977</v>
      </c>
      <c r="D4295" s="7">
        <v>21900.967983019102</v>
      </c>
      <c r="E4295" s="7">
        <v>2326.2168030052298</v>
      </c>
      <c r="F4295" s="7">
        <v>6108.2720626071396</v>
      </c>
      <c r="G4295" s="7">
        <v>0</v>
      </c>
      <c r="H4295" s="7">
        <v>4475.8827681377697</v>
      </c>
      <c r="I4295" s="7">
        <v>0</v>
      </c>
      <c r="J4295" s="7">
        <v>0</v>
      </c>
      <c r="K4295" s="7">
        <v>12931.976257337799</v>
      </c>
      <c r="L4295" s="7">
        <v>0</v>
      </c>
      <c r="M4295" s="7">
        <v>9186.7919505949594</v>
      </c>
      <c r="N4295" s="7">
        <v>15</v>
      </c>
      <c r="O4295" s="7">
        <v>-0.91941471729689395</v>
      </c>
      <c r="P4295" s="7">
        <v>0.40412051503619201</v>
      </c>
      <c r="Q4295" s="7">
        <v>-0.23809510141701801</v>
      </c>
      <c r="R4295" s="9">
        <v>0</v>
      </c>
    </row>
    <row r="4296" spans="1:18" ht="14.5" customHeight="1" x14ac:dyDescent="0.3">
      <c r="A4296" s="5">
        <v>4294</v>
      </c>
      <c r="B4296" s="7">
        <v>7.6561198280190304E+16</v>
      </c>
      <c r="C4296" s="7">
        <v>107639.731038682</v>
      </c>
      <c r="D4296" s="7">
        <v>113306.926864347</v>
      </c>
      <c r="E4296" s="7">
        <v>129514.018636233</v>
      </c>
      <c r="F4296" s="7">
        <v>113548.21380848699</v>
      </c>
      <c r="G4296" s="7">
        <v>0</v>
      </c>
      <c r="H4296" s="7">
        <v>175770.539905816</v>
      </c>
      <c r="I4296" s="7">
        <v>0</v>
      </c>
      <c r="J4296" s="7">
        <v>0</v>
      </c>
      <c r="K4296" s="7">
        <v>0</v>
      </c>
      <c r="L4296" s="7">
        <v>1894.7531086614099</v>
      </c>
      <c r="M4296" s="7">
        <v>299467.81663776998</v>
      </c>
      <c r="N4296" s="7">
        <v>75</v>
      </c>
      <c r="O4296" s="7">
        <v>4.7423736100902198</v>
      </c>
      <c r="P4296" s="7">
        <v>2.5111702542727099</v>
      </c>
      <c r="Q4296" s="7">
        <v>0.13871583889063999</v>
      </c>
      <c r="R4296" s="9">
        <v>3</v>
      </c>
    </row>
    <row r="4297" spans="1:18" ht="14.5" customHeight="1" x14ac:dyDescent="0.3">
      <c r="A4297" s="5">
        <v>4295</v>
      </c>
      <c r="B4297" s="7">
        <v>7.6561198197447008E+16</v>
      </c>
      <c r="C4297" s="7">
        <v>105942.784234137</v>
      </c>
      <c r="D4297" s="7">
        <v>219921.524825942</v>
      </c>
      <c r="E4297" s="7">
        <v>72.518414066800005</v>
      </c>
      <c r="F4297" s="7">
        <v>81.831142027087793</v>
      </c>
      <c r="G4297" s="7">
        <v>0</v>
      </c>
      <c r="H4297" s="7">
        <v>0</v>
      </c>
      <c r="I4297" s="7">
        <v>0</v>
      </c>
      <c r="J4297" s="7">
        <v>179.744442479268</v>
      </c>
      <c r="K4297" s="7">
        <v>490.59694134759002</v>
      </c>
      <c r="L4297" s="7">
        <v>0</v>
      </c>
      <c r="M4297" s="7">
        <v>0</v>
      </c>
      <c r="N4297" s="7">
        <v>19</v>
      </c>
      <c r="O4297" s="7">
        <v>-0.82175617157854297</v>
      </c>
      <c r="P4297" s="7">
        <v>-1.08279976595655</v>
      </c>
      <c r="Q4297" s="7">
        <v>-0.270420689767292</v>
      </c>
      <c r="R4297" s="9">
        <v>2</v>
      </c>
    </row>
    <row r="4298" spans="1:18" ht="14.5" customHeight="1" x14ac:dyDescent="0.3">
      <c r="A4298" s="5">
        <v>4296</v>
      </c>
      <c r="B4298" s="7">
        <v>7.6561198283364992E+16</v>
      </c>
      <c r="C4298" s="7">
        <v>88883.976976069505</v>
      </c>
      <c r="D4298" s="7">
        <v>166982.60947378899</v>
      </c>
      <c r="E4298" s="7">
        <v>10422.6246761238</v>
      </c>
      <c r="F4298" s="7">
        <v>1526.4195183202901</v>
      </c>
      <c r="G4298" s="7">
        <v>0</v>
      </c>
      <c r="H4298" s="7">
        <v>0</v>
      </c>
      <c r="I4298" s="7">
        <v>0</v>
      </c>
      <c r="J4298" s="7">
        <v>9061.8278887960496</v>
      </c>
      <c r="K4298" s="7">
        <v>3780.6873822473499</v>
      </c>
      <c r="L4298" s="7">
        <v>2702.8540846534202</v>
      </c>
      <c r="M4298" s="7">
        <v>0</v>
      </c>
      <c r="N4298" s="7">
        <v>131</v>
      </c>
      <c r="O4298" s="7">
        <v>-0.27811670351333601</v>
      </c>
      <c r="P4298" s="7">
        <v>-0.37388032043941499</v>
      </c>
      <c r="Q4298" s="7">
        <v>-0.285086482599337</v>
      </c>
      <c r="R4298" s="9">
        <v>2</v>
      </c>
    </row>
    <row r="4299" spans="1:18" ht="14.5" customHeight="1" x14ac:dyDescent="0.3">
      <c r="A4299" s="5">
        <v>4297</v>
      </c>
      <c r="B4299" s="7">
        <v>7.656119803387E+16</v>
      </c>
      <c r="C4299" s="7">
        <v>451365.916953601</v>
      </c>
      <c r="D4299" s="7">
        <v>918529.67667695705</v>
      </c>
      <c r="E4299" s="7">
        <v>21362.0644558885</v>
      </c>
      <c r="F4299" s="7">
        <v>26535.137689210402</v>
      </c>
      <c r="G4299" s="7">
        <v>0</v>
      </c>
      <c r="H4299" s="7">
        <v>38857.591214470202</v>
      </c>
      <c r="I4299" s="7">
        <v>117461.408785529</v>
      </c>
      <c r="J4299" s="7">
        <v>35956.354547106697</v>
      </c>
      <c r="K4299" s="7">
        <v>30510.632154576699</v>
      </c>
      <c r="L4299" s="7">
        <v>0</v>
      </c>
      <c r="M4299" s="7">
        <v>6408.2175226586096</v>
      </c>
      <c r="N4299" s="7">
        <v>80</v>
      </c>
      <c r="O4299" s="7">
        <v>2.4580943617736799</v>
      </c>
      <c r="P4299" s="7">
        <v>-5.8356895044024499</v>
      </c>
      <c r="Q4299" s="7">
        <v>3.2172349848100898</v>
      </c>
      <c r="R4299" s="9">
        <v>1</v>
      </c>
    </row>
    <row r="4300" spans="1:18" ht="14.5" customHeight="1" x14ac:dyDescent="0.3">
      <c r="A4300" s="5">
        <v>4298</v>
      </c>
      <c r="B4300" s="7">
        <v>7.6561198035791296E+16</v>
      </c>
      <c r="C4300" s="7">
        <v>25350.756914800499</v>
      </c>
      <c r="D4300" s="7">
        <v>44198.9527083918</v>
      </c>
      <c r="E4300" s="7">
        <v>0</v>
      </c>
      <c r="F4300" s="7">
        <v>0</v>
      </c>
      <c r="G4300" s="7">
        <v>0</v>
      </c>
      <c r="H4300" s="7">
        <v>80584.736888110696</v>
      </c>
      <c r="I4300" s="7">
        <v>0</v>
      </c>
      <c r="J4300" s="7">
        <v>0</v>
      </c>
      <c r="K4300" s="7">
        <v>0</v>
      </c>
      <c r="L4300" s="7">
        <v>88664.553488696896</v>
      </c>
      <c r="M4300" s="7">
        <v>0</v>
      </c>
      <c r="N4300" s="7">
        <v>58</v>
      </c>
      <c r="O4300" s="7">
        <v>-3.52164451475479E-3</v>
      </c>
      <c r="P4300" s="7">
        <v>1.18189436002702</v>
      </c>
      <c r="Q4300" s="7">
        <v>-8.3888845266720205E-2</v>
      </c>
      <c r="R4300" s="9">
        <v>0</v>
      </c>
    </row>
    <row r="4301" spans="1:18" ht="14.5" customHeight="1" x14ac:dyDescent="0.3">
      <c r="A4301" s="5">
        <v>4299</v>
      </c>
      <c r="B4301" s="7">
        <v>7.6561198448359904E+16</v>
      </c>
      <c r="C4301" s="7">
        <v>63915.4861601511</v>
      </c>
      <c r="D4301" s="7">
        <v>132206.874693947</v>
      </c>
      <c r="E4301" s="7">
        <v>0</v>
      </c>
      <c r="F4301" s="7">
        <v>0</v>
      </c>
      <c r="G4301" s="7">
        <v>0</v>
      </c>
      <c r="H4301" s="7">
        <v>0</v>
      </c>
      <c r="I4301" s="7">
        <v>0</v>
      </c>
      <c r="J4301" s="7">
        <v>16.639145901802198</v>
      </c>
      <c r="K4301" s="7">
        <v>0</v>
      </c>
      <c r="L4301" s="7">
        <v>0</v>
      </c>
      <c r="M4301" s="7">
        <v>0</v>
      </c>
      <c r="N4301" s="7">
        <v>73</v>
      </c>
      <c r="O4301" s="7">
        <v>-0.81712611567964299</v>
      </c>
      <c r="P4301" s="7">
        <v>-0.25252799866588199</v>
      </c>
      <c r="Q4301" s="7">
        <v>-0.24061126866172899</v>
      </c>
      <c r="R4301" s="9">
        <v>0</v>
      </c>
    </row>
    <row r="4302" spans="1:18" ht="14.5" customHeight="1" x14ac:dyDescent="0.3">
      <c r="A4302" s="5">
        <v>4300</v>
      </c>
      <c r="B4302" s="7">
        <v>7.6561199471829904E+16</v>
      </c>
      <c r="C4302" s="7">
        <v>9943.2910586493508</v>
      </c>
      <c r="D4302" s="7">
        <v>13379.1168958742</v>
      </c>
      <c r="E4302" s="7">
        <v>1054.23175075468</v>
      </c>
      <c r="F4302" s="7">
        <v>1189.6149307127</v>
      </c>
      <c r="G4302" s="7">
        <v>0</v>
      </c>
      <c r="H4302" s="7">
        <v>1914.5109613945899</v>
      </c>
      <c r="I4302" s="7">
        <v>0</v>
      </c>
      <c r="J4302" s="7">
        <v>0</v>
      </c>
      <c r="K4302" s="7">
        <v>3339.3236059312599</v>
      </c>
      <c r="L4302" s="7">
        <v>641.91079668314001</v>
      </c>
      <c r="M4302" s="7">
        <v>0</v>
      </c>
      <c r="N4302" s="7">
        <v>91</v>
      </c>
      <c r="O4302" s="7">
        <v>-0.90124599058198496</v>
      </c>
      <c r="P4302" s="7">
        <v>0.658039896615777</v>
      </c>
      <c r="Q4302" s="7">
        <v>-0.216148564241439</v>
      </c>
      <c r="R4302" s="9">
        <v>0</v>
      </c>
    </row>
    <row r="4303" spans="1:18" ht="14.5" customHeight="1" x14ac:dyDescent="0.3">
      <c r="A4303" s="5">
        <v>4301</v>
      </c>
      <c r="B4303" s="7">
        <v>7.6561198220650096E+16</v>
      </c>
      <c r="C4303" s="7">
        <v>131322.069673616</v>
      </c>
      <c r="D4303" s="7">
        <v>272569.25235044298</v>
      </c>
      <c r="E4303" s="7">
        <v>37531.958525697497</v>
      </c>
      <c r="F4303" s="7">
        <v>240.99566842491299</v>
      </c>
      <c r="G4303" s="7">
        <v>0</v>
      </c>
      <c r="H4303" s="7">
        <v>0</v>
      </c>
      <c r="I4303" s="7">
        <v>1172.4113599049799</v>
      </c>
      <c r="J4303" s="7">
        <v>63008.719450241901</v>
      </c>
      <c r="K4303" s="7">
        <v>0</v>
      </c>
      <c r="L4303" s="7">
        <v>0</v>
      </c>
      <c r="M4303" s="7">
        <v>635.59297167010095</v>
      </c>
      <c r="N4303" s="7">
        <v>63</v>
      </c>
      <c r="O4303" s="7">
        <v>0.45262523360164902</v>
      </c>
      <c r="P4303" s="7">
        <v>-1.6378285467618701</v>
      </c>
      <c r="Q4303" s="7">
        <v>-0.425484971764228</v>
      </c>
      <c r="R4303" s="9">
        <v>2</v>
      </c>
    </row>
    <row r="4304" spans="1:18" ht="14.5" customHeight="1" x14ac:dyDescent="0.3">
      <c r="A4304" s="5">
        <v>4302</v>
      </c>
      <c r="B4304" s="7">
        <v>7.6561198154159104E+16</v>
      </c>
      <c r="C4304" s="7">
        <v>12898.378736824099</v>
      </c>
      <c r="D4304" s="7">
        <v>10267.427448779101</v>
      </c>
      <c r="E4304" s="7">
        <v>17411.1586792616</v>
      </c>
      <c r="F4304" s="7">
        <v>1415.1708983108899</v>
      </c>
      <c r="G4304" s="7">
        <v>0</v>
      </c>
      <c r="H4304" s="7">
        <v>29327.908195316999</v>
      </c>
      <c r="I4304" s="7">
        <v>0</v>
      </c>
      <c r="J4304" s="7">
        <v>0</v>
      </c>
      <c r="K4304" s="7">
        <v>1018.03513513513</v>
      </c>
      <c r="L4304" s="7">
        <v>29762.602053684001</v>
      </c>
      <c r="M4304" s="7">
        <v>3732.3188526880699</v>
      </c>
      <c r="N4304" s="7">
        <v>66</v>
      </c>
      <c r="O4304" s="7">
        <v>-0.44578149509843701</v>
      </c>
      <c r="P4304" s="7">
        <v>0.80502829678120602</v>
      </c>
      <c r="Q4304" s="7">
        <v>-0.19370597132095099</v>
      </c>
      <c r="R4304" s="9">
        <v>0</v>
      </c>
    </row>
    <row r="4305" spans="1:18" ht="14.5" customHeight="1" x14ac:dyDescent="0.3">
      <c r="A4305" s="5">
        <v>4303</v>
      </c>
      <c r="B4305" s="7">
        <v>7.6561198005543296E+16</v>
      </c>
      <c r="C4305" s="7">
        <v>10982.118214481199</v>
      </c>
      <c r="D4305" s="7">
        <v>2085.440302989</v>
      </c>
      <c r="E4305" s="7">
        <v>3672.4602355473799</v>
      </c>
      <c r="F4305" s="7">
        <v>6537.1858201344103</v>
      </c>
      <c r="G4305" s="7">
        <v>0</v>
      </c>
      <c r="H4305" s="7">
        <v>8899.0867827332495</v>
      </c>
      <c r="I4305" s="7">
        <v>0</v>
      </c>
      <c r="J4305" s="7">
        <v>6181.43824826318</v>
      </c>
      <c r="K4305" s="7">
        <v>7491.75235285287</v>
      </c>
      <c r="L4305" s="7">
        <v>4534.0492094217998</v>
      </c>
      <c r="M4305" s="7">
        <v>17192.468833576699</v>
      </c>
      <c r="N4305" s="7">
        <v>80</v>
      </c>
      <c r="O4305" s="7">
        <v>-0.60467073764674795</v>
      </c>
      <c r="P4305" s="7">
        <v>0.81062844406536805</v>
      </c>
      <c r="Q4305" s="7">
        <v>-0.21307202550576901</v>
      </c>
      <c r="R4305" s="9">
        <v>0</v>
      </c>
    </row>
    <row r="4306" spans="1:18" ht="14.5" customHeight="1" x14ac:dyDescent="0.3">
      <c r="A4306" s="5">
        <v>4304</v>
      </c>
      <c r="B4306" s="7">
        <v>7.65611980711572E+16</v>
      </c>
      <c r="C4306" s="7">
        <v>189918.20815206799</v>
      </c>
      <c r="D4306" s="7">
        <v>289719.01110470999</v>
      </c>
      <c r="E4306" s="7">
        <v>33933.1606245355</v>
      </c>
      <c r="F4306" s="7">
        <v>9281.2098479933302</v>
      </c>
      <c r="G4306" s="7">
        <v>67134.562733553001</v>
      </c>
      <c r="H4306" s="7">
        <v>0</v>
      </c>
      <c r="I4306" s="7">
        <v>45151.831692940497</v>
      </c>
      <c r="J4306" s="7">
        <v>54060.430257438697</v>
      </c>
      <c r="K4306" s="7">
        <v>12576.4870905595</v>
      </c>
      <c r="L4306" s="7">
        <v>3627.0984962006401</v>
      </c>
      <c r="M4306" s="7">
        <v>0</v>
      </c>
      <c r="N4306" s="7">
        <v>126</v>
      </c>
      <c r="O4306" s="7">
        <v>1.0928244882143501</v>
      </c>
      <c r="P4306" s="7">
        <v>-1.97054840559084</v>
      </c>
      <c r="Q4306" s="7">
        <v>2.6815379271081801</v>
      </c>
      <c r="R4306" s="9">
        <v>2</v>
      </c>
    </row>
    <row r="4307" spans="1:18" ht="14.5" customHeight="1" x14ac:dyDescent="0.3">
      <c r="A4307" s="5">
        <v>4305</v>
      </c>
      <c r="B4307" s="7">
        <v>7.6561198042707104E+16</v>
      </c>
      <c r="C4307" s="7">
        <v>0</v>
      </c>
      <c r="D4307" s="7">
        <v>0</v>
      </c>
      <c r="E4307" s="7">
        <v>0</v>
      </c>
      <c r="F4307" s="7">
        <v>0</v>
      </c>
      <c r="G4307" s="7">
        <v>0</v>
      </c>
      <c r="H4307" s="7">
        <v>0</v>
      </c>
      <c r="I4307" s="7">
        <v>0</v>
      </c>
      <c r="J4307" s="7">
        <v>0</v>
      </c>
      <c r="K4307" s="7">
        <v>0</v>
      </c>
      <c r="L4307" s="7">
        <v>0</v>
      </c>
      <c r="M4307" s="7">
        <v>0</v>
      </c>
      <c r="N4307" s="7">
        <v>28</v>
      </c>
      <c r="O4307" s="7">
        <v>-1.2137946491615601</v>
      </c>
      <c r="P4307" s="7">
        <v>0.50416405944652998</v>
      </c>
      <c r="Q4307" s="7">
        <v>-0.216236682334389</v>
      </c>
      <c r="R4307" s="9">
        <v>0</v>
      </c>
    </row>
    <row r="4308" spans="1:18" ht="14.5" customHeight="1" x14ac:dyDescent="0.3">
      <c r="A4308" s="5">
        <v>4306</v>
      </c>
      <c r="B4308" s="7">
        <v>7.6561198012782704E+16</v>
      </c>
      <c r="C4308" s="7">
        <v>0</v>
      </c>
      <c r="D4308" s="7">
        <v>0</v>
      </c>
      <c r="E4308" s="7">
        <v>0</v>
      </c>
      <c r="F4308" s="7">
        <v>0</v>
      </c>
      <c r="G4308" s="7">
        <v>0</v>
      </c>
      <c r="H4308" s="7">
        <v>0</v>
      </c>
      <c r="I4308" s="7">
        <v>0</v>
      </c>
      <c r="J4308" s="7">
        <v>0</v>
      </c>
      <c r="K4308" s="7">
        <v>0</v>
      </c>
      <c r="L4308" s="7">
        <v>0</v>
      </c>
      <c r="M4308" s="7">
        <v>0</v>
      </c>
      <c r="N4308" s="7">
        <v>40</v>
      </c>
      <c r="O4308" s="7">
        <v>-1.1744397560601001</v>
      </c>
      <c r="P4308" s="7">
        <v>0.55144911119818196</v>
      </c>
      <c r="Q4308" s="7">
        <v>-0.21449078145770101</v>
      </c>
      <c r="R4308" s="9">
        <v>0</v>
      </c>
    </row>
    <row r="4309" spans="1:18" ht="14.5" customHeight="1" x14ac:dyDescent="0.3">
      <c r="A4309" s="5">
        <v>4307</v>
      </c>
      <c r="B4309" s="7">
        <v>7.6561198039252496E+16</v>
      </c>
      <c r="C4309" s="7">
        <v>347489.110019646</v>
      </c>
      <c r="D4309" s="7">
        <v>669437.88998035295</v>
      </c>
      <c r="E4309" s="7">
        <v>0</v>
      </c>
      <c r="F4309" s="7">
        <v>0</v>
      </c>
      <c r="G4309" s="7">
        <v>0</v>
      </c>
      <c r="H4309" s="7">
        <v>17449.241390742001</v>
      </c>
      <c r="I4309" s="7">
        <v>52746.7712726381</v>
      </c>
      <c r="J4309" s="7">
        <v>0</v>
      </c>
      <c r="K4309" s="7">
        <v>0</v>
      </c>
      <c r="L4309" s="7">
        <v>2527.9873366198099</v>
      </c>
      <c r="M4309" s="7">
        <v>0</v>
      </c>
      <c r="N4309" s="7">
        <v>44</v>
      </c>
      <c r="O4309" s="7">
        <v>0.44716006538092401</v>
      </c>
      <c r="P4309" s="7">
        <v>-4.2834186958185398</v>
      </c>
      <c r="Q4309" s="7">
        <v>1.32894637411123</v>
      </c>
      <c r="R4309" s="9">
        <v>1</v>
      </c>
    </row>
    <row r="4310" spans="1:18" ht="14.5" customHeight="1" x14ac:dyDescent="0.3">
      <c r="A4310" s="5">
        <v>4308</v>
      </c>
      <c r="B4310" s="7">
        <v>7.6561198141183392E+16</v>
      </c>
      <c r="C4310" s="7">
        <v>56955.428295826197</v>
      </c>
      <c r="D4310" s="7">
        <v>117027.95469192701</v>
      </c>
      <c r="E4310" s="7">
        <v>4516.8853129253303</v>
      </c>
      <c r="F4310" s="7">
        <v>12289.4002801448</v>
      </c>
      <c r="G4310" s="7">
        <v>0</v>
      </c>
      <c r="H4310" s="7">
        <v>0</v>
      </c>
      <c r="I4310" s="7">
        <v>0</v>
      </c>
      <c r="J4310" s="7">
        <v>7602.76377292708</v>
      </c>
      <c r="K4310" s="7">
        <v>0</v>
      </c>
      <c r="L4310" s="7">
        <v>6445.5676462493402</v>
      </c>
      <c r="M4310" s="7">
        <v>0</v>
      </c>
      <c r="N4310" s="7">
        <v>36</v>
      </c>
      <c r="O4310" s="7">
        <v>-0.74246413629387598</v>
      </c>
      <c r="P4310" s="7">
        <v>-0.27092964231366101</v>
      </c>
      <c r="Q4310" s="7">
        <v>-0.25395088271579003</v>
      </c>
      <c r="R4310" s="9">
        <v>0</v>
      </c>
    </row>
    <row r="4311" spans="1:18" ht="14.5" customHeight="1" x14ac:dyDescent="0.3">
      <c r="A4311" s="5">
        <v>4309</v>
      </c>
      <c r="B4311" s="7">
        <v>7.6561198109382704E+16</v>
      </c>
      <c r="C4311" s="7">
        <v>41980.718164105201</v>
      </c>
      <c r="D4311" s="7">
        <v>78218.094592147201</v>
      </c>
      <c r="E4311" s="7">
        <v>5460.00500356269</v>
      </c>
      <c r="F4311" s="7">
        <v>18151.2045279946</v>
      </c>
      <c r="G4311" s="7">
        <v>0</v>
      </c>
      <c r="H4311" s="7">
        <v>28709.5120236699</v>
      </c>
      <c r="I4311" s="7">
        <v>0</v>
      </c>
      <c r="J4311" s="7">
        <v>8724.75225422523</v>
      </c>
      <c r="K4311" s="7">
        <v>39386.383783783698</v>
      </c>
      <c r="L4311" s="7">
        <v>0</v>
      </c>
      <c r="M4311" s="7">
        <v>47048.329650511201</v>
      </c>
      <c r="N4311" s="7">
        <v>40</v>
      </c>
      <c r="O4311" s="7">
        <v>0.176288413845855</v>
      </c>
      <c r="P4311" s="7">
        <v>0.51793066638219598</v>
      </c>
      <c r="Q4311" s="7">
        <v>-0.25305872753571002</v>
      </c>
      <c r="R4311" s="9">
        <v>0</v>
      </c>
    </row>
    <row r="4312" spans="1:18" ht="14.5" customHeight="1" x14ac:dyDescent="0.3">
      <c r="A4312" s="5">
        <v>4310</v>
      </c>
      <c r="B4312" s="7">
        <v>7.6561198121959296E+16</v>
      </c>
      <c r="C4312" s="7">
        <v>89024.060119050904</v>
      </c>
      <c r="D4312" s="7">
        <v>180779.073440812</v>
      </c>
      <c r="E4312" s="7">
        <v>6957.8823361983896</v>
      </c>
      <c r="F4312" s="7">
        <v>5230.3409280305896</v>
      </c>
      <c r="G4312" s="7">
        <v>0</v>
      </c>
      <c r="H4312" s="7">
        <v>12243.003617570999</v>
      </c>
      <c r="I4312" s="7">
        <v>37008.996382428901</v>
      </c>
      <c r="J4312" s="7">
        <v>14479.310413301</v>
      </c>
      <c r="K4312" s="7">
        <v>2135.7316753096602</v>
      </c>
      <c r="L4312" s="7">
        <v>6273.60108729689</v>
      </c>
      <c r="M4312" s="7">
        <v>0</v>
      </c>
      <c r="N4312" s="7">
        <v>211</v>
      </c>
      <c r="O4312" s="7">
        <v>0.22941228967769101</v>
      </c>
      <c r="P4312" s="7">
        <v>-8.9321961305037195E-2</v>
      </c>
      <c r="Q4312" s="7">
        <v>0.92230956052493296</v>
      </c>
      <c r="R4312" s="9">
        <v>2</v>
      </c>
    </row>
    <row r="4313" spans="1:18" ht="14.5" customHeight="1" x14ac:dyDescent="0.3">
      <c r="A4313" s="5">
        <v>4311</v>
      </c>
      <c r="B4313" s="7">
        <v>7.6561197986476992E+16</v>
      </c>
      <c r="C4313" s="7">
        <v>10453.6858768813</v>
      </c>
      <c r="D4313" s="7">
        <v>1077.3046855102</v>
      </c>
      <c r="E4313" s="7">
        <v>24988.9429561787</v>
      </c>
      <c r="F4313" s="7">
        <v>0</v>
      </c>
      <c r="G4313" s="7">
        <v>0</v>
      </c>
      <c r="H4313" s="7">
        <v>2144.05119236256</v>
      </c>
      <c r="I4313" s="7">
        <v>6481.1859328381697</v>
      </c>
      <c r="J4313" s="7">
        <v>601633.54200420703</v>
      </c>
      <c r="K4313" s="7">
        <v>527872.67739575705</v>
      </c>
      <c r="L4313" s="7">
        <v>0</v>
      </c>
      <c r="M4313" s="7">
        <v>3513.6099562639201</v>
      </c>
      <c r="N4313" s="7">
        <v>114</v>
      </c>
      <c r="O4313" s="7">
        <v>10.661685516031699</v>
      </c>
      <c r="P4313" s="7">
        <v>-0.695647153980962</v>
      </c>
      <c r="Q4313" s="7">
        <v>-2.4260358584004398</v>
      </c>
      <c r="R4313" s="9">
        <v>5</v>
      </c>
    </row>
    <row r="4314" spans="1:18" ht="14.5" customHeight="1" x14ac:dyDescent="0.3">
      <c r="A4314" s="5">
        <v>4312</v>
      </c>
      <c r="B4314" s="7">
        <v>7.65611980994356E+16</v>
      </c>
      <c r="C4314" s="7">
        <v>306316.21105565398</v>
      </c>
      <c r="D4314" s="7">
        <v>599980.84970530402</v>
      </c>
      <c r="E4314" s="7">
        <v>4527.8168533294102</v>
      </c>
      <c r="F4314" s="7">
        <v>0</v>
      </c>
      <c r="G4314" s="7">
        <v>0</v>
      </c>
      <c r="H4314" s="7">
        <v>0</v>
      </c>
      <c r="I4314" s="7">
        <v>0</v>
      </c>
      <c r="J4314" s="7">
        <v>0</v>
      </c>
      <c r="K4314" s="7">
        <v>5880.1223857117202</v>
      </c>
      <c r="L4314" s="7">
        <v>0</v>
      </c>
      <c r="M4314" s="7">
        <v>0</v>
      </c>
      <c r="N4314" s="7">
        <v>63</v>
      </c>
      <c r="O4314" s="7">
        <v>0.17905206232544499</v>
      </c>
      <c r="P4314" s="7">
        <v>-3.7056679686037</v>
      </c>
      <c r="Q4314" s="7">
        <v>-0.37577328774450403</v>
      </c>
      <c r="R4314" s="9">
        <v>1</v>
      </c>
    </row>
    <row r="4315" spans="1:18" ht="14.5" customHeight="1" x14ac:dyDescent="0.3">
      <c r="A4315" s="5">
        <v>4313</v>
      </c>
      <c r="B4315" s="7">
        <v>7.65611980345716E+16</v>
      </c>
      <c r="C4315" s="7">
        <v>36923.416192259698</v>
      </c>
      <c r="D4315" s="7">
        <v>27439.4433062026</v>
      </c>
      <c r="E4315" s="7">
        <v>22998.4548239633</v>
      </c>
      <c r="F4315" s="7">
        <v>19669.1305349135</v>
      </c>
      <c r="G4315" s="7">
        <v>0</v>
      </c>
      <c r="H4315" s="7">
        <v>56339.673381157299</v>
      </c>
      <c r="I4315" s="7">
        <v>0</v>
      </c>
      <c r="J4315" s="7">
        <v>38710.705952302902</v>
      </c>
      <c r="K4315" s="7">
        <v>24895.6134965233</v>
      </c>
      <c r="L4315" s="7">
        <v>61988.562312677102</v>
      </c>
      <c r="M4315" s="7">
        <v>0</v>
      </c>
      <c r="N4315" s="7">
        <v>94</v>
      </c>
      <c r="O4315" s="7">
        <v>0.83241232434089796</v>
      </c>
      <c r="P4315" s="7">
        <v>0.937724453504584</v>
      </c>
      <c r="Q4315" s="7">
        <v>-0.27598203045303898</v>
      </c>
      <c r="R4315" s="9">
        <v>3</v>
      </c>
    </row>
    <row r="4316" spans="1:18" ht="14.5" customHeight="1" x14ac:dyDescent="0.3">
      <c r="A4316" s="5">
        <v>4314</v>
      </c>
      <c r="B4316" s="7">
        <v>7.6561198028205904E+16</v>
      </c>
      <c r="C4316" s="7">
        <v>44975.477857699902</v>
      </c>
      <c r="D4316" s="7">
        <v>0</v>
      </c>
      <c r="E4316" s="7">
        <v>28770.5221423</v>
      </c>
      <c r="F4316" s="7">
        <v>12240.6186529427</v>
      </c>
      <c r="G4316" s="7">
        <v>0</v>
      </c>
      <c r="H4316" s="7">
        <v>19699.482563883099</v>
      </c>
      <c r="I4316" s="7">
        <v>0</v>
      </c>
      <c r="J4316" s="7">
        <v>0</v>
      </c>
      <c r="K4316" s="7">
        <v>0</v>
      </c>
      <c r="L4316" s="7">
        <v>49780.948489698501</v>
      </c>
      <c r="M4316" s="7">
        <v>32282.9502934755</v>
      </c>
      <c r="N4316" s="7">
        <v>107</v>
      </c>
      <c r="O4316" s="7">
        <v>9.59904565731243E-2</v>
      </c>
      <c r="P4316" s="7">
        <v>0.94431536986546305</v>
      </c>
      <c r="Q4316" s="7">
        <v>-0.193713293110259</v>
      </c>
      <c r="R4316" s="9">
        <v>0</v>
      </c>
    </row>
    <row r="4317" spans="1:18" ht="14.5" customHeight="1" x14ac:dyDescent="0.3">
      <c r="A4317" s="5">
        <v>4315</v>
      </c>
      <c r="B4317" s="7">
        <v>7.6561197973842E+16</v>
      </c>
      <c r="C4317" s="7">
        <v>22814.8936946016</v>
      </c>
      <c r="D4317" s="7">
        <v>32129.296039347799</v>
      </c>
      <c r="E4317" s="7">
        <v>22735.879917091399</v>
      </c>
      <c r="F4317" s="7">
        <v>37456.714632419302</v>
      </c>
      <c r="G4317" s="7">
        <v>111951.183211663</v>
      </c>
      <c r="H4317" s="7">
        <v>0</v>
      </c>
      <c r="I4317" s="7">
        <v>75293.571245266197</v>
      </c>
      <c r="J4317" s="7">
        <v>32785.660220486403</v>
      </c>
      <c r="K4317" s="7">
        <v>32472.8010391237</v>
      </c>
      <c r="L4317" s="7">
        <v>0</v>
      </c>
      <c r="M4317" s="7">
        <v>0</v>
      </c>
      <c r="N4317" s="7">
        <v>14</v>
      </c>
      <c r="O4317" s="7">
        <v>0.34667988172137498</v>
      </c>
      <c r="P4317" s="7">
        <v>-0.28711706952675498</v>
      </c>
      <c r="Q4317" s="7">
        <v>4.8709209085429404</v>
      </c>
      <c r="R4317" s="9">
        <v>4</v>
      </c>
    </row>
    <row r="4318" spans="1:18" ht="14.5" customHeight="1" x14ac:dyDescent="0.3">
      <c r="A4318" s="5">
        <v>4316</v>
      </c>
      <c r="B4318" s="7">
        <v>7.6561198135611504E+16</v>
      </c>
      <c r="C4318" s="7">
        <v>38546.506452510301</v>
      </c>
      <c r="D4318" s="7">
        <v>80025.302266577695</v>
      </c>
      <c r="E4318" s="7">
        <v>0</v>
      </c>
      <c r="F4318" s="7">
        <v>145.78407900643401</v>
      </c>
      <c r="G4318" s="7">
        <v>0</v>
      </c>
      <c r="H4318" s="7">
        <v>0</v>
      </c>
      <c r="I4318" s="7">
        <v>0</v>
      </c>
      <c r="J4318" s="7">
        <v>0</v>
      </c>
      <c r="K4318" s="7">
        <v>52.407201905408698</v>
      </c>
      <c r="L4318" s="7">
        <v>0</v>
      </c>
      <c r="M4318" s="7">
        <v>0</v>
      </c>
      <c r="N4318" s="7">
        <v>17</v>
      </c>
      <c r="O4318" s="7">
        <v>-1.0980299996512799</v>
      </c>
      <c r="P4318" s="7">
        <v>-0.103062072454926</v>
      </c>
      <c r="Q4318" s="7">
        <v>-0.23650516345992001</v>
      </c>
      <c r="R4318" s="9">
        <v>0</v>
      </c>
    </row>
    <row r="4319" spans="1:18" ht="14.5" customHeight="1" x14ac:dyDescent="0.3">
      <c r="A4319" s="5">
        <v>4317</v>
      </c>
      <c r="B4319" s="7">
        <v>7.6561197970313408E+16</v>
      </c>
      <c r="C4319" s="7">
        <v>49662.200908152903</v>
      </c>
      <c r="D4319" s="7">
        <v>30320.046895822801</v>
      </c>
      <c r="E4319" s="7">
        <v>14910.047582506701</v>
      </c>
      <c r="F4319" s="7">
        <v>480.16414783779697</v>
      </c>
      <c r="G4319" s="7">
        <v>0</v>
      </c>
      <c r="H4319" s="7">
        <v>8440.3617358014599</v>
      </c>
      <c r="I4319" s="7">
        <v>0</v>
      </c>
      <c r="J4319" s="7">
        <v>32037.175022089901</v>
      </c>
      <c r="K4319" s="7">
        <v>21569.003707788201</v>
      </c>
      <c r="L4319" s="7">
        <v>0</v>
      </c>
      <c r="M4319" s="7">
        <v>0</v>
      </c>
      <c r="N4319" s="7">
        <v>104</v>
      </c>
      <c r="O4319" s="7">
        <v>-5.8572160222526301E-2</v>
      </c>
      <c r="P4319" s="7">
        <v>0.311005192236392</v>
      </c>
      <c r="Q4319" s="7">
        <v>-0.34190455168684503</v>
      </c>
      <c r="R4319" s="9">
        <v>0</v>
      </c>
    </row>
    <row r="4320" spans="1:18" ht="14.5" customHeight="1" x14ac:dyDescent="0.3">
      <c r="A4320" s="5">
        <v>4318</v>
      </c>
      <c r="B4320" s="7">
        <v>7.6561198356150208E+16</v>
      </c>
      <c r="C4320" s="7">
        <v>0</v>
      </c>
      <c r="D4320" s="7">
        <v>0</v>
      </c>
      <c r="E4320" s="7">
        <v>0</v>
      </c>
      <c r="F4320" s="7">
        <v>0</v>
      </c>
      <c r="G4320" s="7">
        <v>0</v>
      </c>
      <c r="H4320" s="7">
        <v>0</v>
      </c>
      <c r="I4320" s="7">
        <v>0</v>
      </c>
      <c r="J4320" s="7">
        <v>0</v>
      </c>
      <c r="K4320" s="7">
        <v>0</v>
      </c>
      <c r="L4320" s="7">
        <v>0</v>
      </c>
      <c r="M4320" s="7">
        <v>0</v>
      </c>
      <c r="N4320" s="7">
        <v>20</v>
      </c>
      <c r="O4320" s="7">
        <v>-1.2400312445625301</v>
      </c>
      <c r="P4320" s="7">
        <v>0.47264069161209599</v>
      </c>
      <c r="Q4320" s="7">
        <v>-0.21740061625218099</v>
      </c>
      <c r="R4320" s="9">
        <v>0</v>
      </c>
    </row>
    <row r="4321" spans="1:18" ht="14.5" customHeight="1" x14ac:dyDescent="0.3">
      <c r="A4321" s="5">
        <v>4319</v>
      </c>
      <c r="B4321" s="7">
        <v>7.6561198145027392E+16</v>
      </c>
      <c r="C4321" s="7">
        <v>24892.954592787599</v>
      </c>
      <c r="D4321" s="7">
        <v>32216.958115235098</v>
      </c>
      <c r="E4321" s="7">
        <v>7747.0341095681397</v>
      </c>
      <c r="F4321" s="7">
        <v>16996.975174020699</v>
      </c>
      <c r="G4321" s="7">
        <v>0</v>
      </c>
      <c r="H4321" s="7">
        <v>49371.264956255</v>
      </c>
      <c r="I4321" s="7">
        <v>0</v>
      </c>
      <c r="J4321" s="7">
        <v>11897.476787211799</v>
      </c>
      <c r="K4321" s="7">
        <v>11707.471625343</v>
      </c>
      <c r="L4321" s="7">
        <v>40478.366764283397</v>
      </c>
      <c r="M4321" s="7">
        <v>20432.497875294899</v>
      </c>
      <c r="N4321" s="7">
        <v>91</v>
      </c>
      <c r="O4321" s="7">
        <v>0.19594412961246399</v>
      </c>
      <c r="P4321" s="7">
        <v>1.0981305953343701</v>
      </c>
      <c r="Q4321" s="7">
        <v>-0.165468682048662</v>
      </c>
      <c r="R4321" s="9">
        <v>0</v>
      </c>
    </row>
    <row r="4322" spans="1:18" ht="14.5" customHeight="1" x14ac:dyDescent="0.3">
      <c r="A4322" s="5">
        <v>4320</v>
      </c>
      <c r="B4322" s="7">
        <v>7.65611981830596E+16</v>
      </c>
      <c r="C4322" s="7">
        <v>10535.3338324532</v>
      </c>
      <c r="D4322" s="7">
        <v>24149.9852828396</v>
      </c>
      <c r="E4322" s="7">
        <v>19004.6354132573</v>
      </c>
      <c r="F4322" s="7">
        <v>73451.457758954493</v>
      </c>
      <c r="G4322" s="7">
        <v>0</v>
      </c>
      <c r="H4322" s="7">
        <v>7130.7239307363798</v>
      </c>
      <c r="I4322" s="7">
        <v>0</v>
      </c>
      <c r="J4322" s="7">
        <v>0</v>
      </c>
      <c r="K4322" s="7">
        <v>25893.667916517999</v>
      </c>
      <c r="L4322" s="7">
        <v>420.193858149351</v>
      </c>
      <c r="M4322" s="7">
        <v>9707.0020070914397</v>
      </c>
      <c r="N4322" s="7">
        <v>57</v>
      </c>
      <c r="O4322" s="7">
        <v>-9.0006135097825402E-3</v>
      </c>
      <c r="P4322" s="7">
        <v>0.79485689110160895</v>
      </c>
      <c r="Q4322" s="7">
        <v>-0.22764746897968499</v>
      </c>
      <c r="R4322" s="9">
        <v>0</v>
      </c>
    </row>
    <row r="4323" spans="1:18" ht="14.5" customHeight="1" x14ac:dyDescent="0.3">
      <c r="A4323" s="5">
        <v>4321</v>
      </c>
      <c r="B4323" s="7">
        <v>7.6561197997784992E+16</v>
      </c>
      <c r="C4323" s="7">
        <v>491303.00524898502</v>
      </c>
      <c r="D4323" s="7">
        <v>232833.70723666</v>
      </c>
      <c r="E4323" s="7">
        <v>1913.1305548832499</v>
      </c>
      <c r="F4323" s="7">
        <v>2340.0432261465398</v>
      </c>
      <c r="G4323" s="7">
        <v>0</v>
      </c>
      <c r="H4323" s="7">
        <v>3765.9567738534502</v>
      </c>
      <c r="I4323" s="7">
        <v>0</v>
      </c>
      <c r="J4323" s="7">
        <v>3220.1569594704301</v>
      </c>
      <c r="K4323" s="7">
        <v>0</v>
      </c>
      <c r="L4323" s="7">
        <v>0</v>
      </c>
      <c r="M4323" s="7">
        <v>0</v>
      </c>
      <c r="N4323" s="7">
        <v>22</v>
      </c>
      <c r="O4323" s="7">
        <v>6.9968507898774096E-2</v>
      </c>
      <c r="P4323" s="7">
        <v>-3.35637930232599</v>
      </c>
      <c r="Q4323" s="7">
        <v>-0.33151647463951001</v>
      </c>
      <c r="R4323" s="9">
        <v>1</v>
      </c>
    </row>
    <row r="4324" spans="1:18" ht="14.5" customHeight="1" x14ac:dyDescent="0.3">
      <c r="A4324" s="5">
        <v>4322</v>
      </c>
      <c r="B4324" s="7">
        <v>7.6561198402321504E+16</v>
      </c>
      <c r="C4324" s="7">
        <v>5055.9650114779597</v>
      </c>
      <c r="D4324" s="7">
        <v>1953.5328534236501</v>
      </c>
      <c r="E4324" s="7">
        <v>0</v>
      </c>
      <c r="F4324" s="7">
        <v>0</v>
      </c>
      <c r="G4324" s="7">
        <v>0</v>
      </c>
      <c r="H4324" s="7">
        <v>41646.474215967603</v>
      </c>
      <c r="I4324" s="7">
        <v>0</v>
      </c>
      <c r="J4324" s="7">
        <v>3603.52872962212</v>
      </c>
      <c r="K4324" s="7">
        <v>3542.0891891891802</v>
      </c>
      <c r="L4324" s="7">
        <v>41544.410000319403</v>
      </c>
      <c r="M4324" s="7">
        <v>0</v>
      </c>
      <c r="N4324" s="7">
        <v>52</v>
      </c>
      <c r="O4324" s="7">
        <v>-0.54065073898315197</v>
      </c>
      <c r="P4324" s="7">
        <v>1.0039637990346599</v>
      </c>
      <c r="Q4324" s="7">
        <v>-0.15742122934599601</v>
      </c>
      <c r="R4324" s="9">
        <v>0</v>
      </c>
    </row>
    <row r="4325" spans="1:18" ht="14.5" customHeight="1" x14ac:dyDescent="0.3">
      <c r="A4325" s="5">
        <v>4323</v>
      </c>
      <c r="B4325" s="7">
        <v>7.6561197963694592E+16</v>
      </c>
      <c r="C4325" s="7">
        <v>57075.098218830499</v>
      </c>
      <c r="D4325" s="7">
        <v>31327.5360651136</v>
      </c>
      <c r="E4325" s="7">
        <v>1252.1928377782699</v>
      </c>
      <c r="F4325" s="7">
        <v>49123.950235864599</v>
      </c>
      <c r="G4325" s="7">
        <v>0</v>
      </c>
      <c r="H4325" s="7">
        <v>39304.861979782603</v>
      </c>
      <c r="I4325" s="7">
        <v>0</v>
      </c>
      <c r="J4325" s="7">
        <v>34737.440028790901</v>
      </c>
      <c r="K4325" s="7">
        <v>5592.33411318459</v>
      </c>
      <c r="L4325" s="7">
        <v>50471.5946420697</v>
      </c>
      <c r="M4325" s="7">
        <v>50656.9918785849</v>
      </c>
      <c r="N4325" s="7">
        <v>213</v>
      </c>
      <c r="O4325" s="7">
        <v>1.06051640437074</v>
      </c>
      <c r="P4325" s="7">
        <v>1.5798565886483</v>
      </c>
      <c r="Q4325" s="7">
        <v>-0.13575490840292401</v>
      </c>
      <c r="R4325" s="9">
        <v>3</v>
      </c>
    </row>
    <row r="4326" spans="1:18" ht="14.5" customHeight="1" x14ac:dyDescent="0.3">
      <c r="A4326" s="5">
        <v>4324</v>
      </c>
      <c r="B4326" s="7">
        <v>7.65611981462096E+16</v>
      </c>
      <c r="C4326" s="7">
        <v>227294.22934935501</v>
      </c>
      <c r="D4326" s="7">
        <v>226987.36320793</v>
      </c>
      <c r="E4326" s="7">
        <v>53948.832604975898</v>
      </c>
      <c r="F4326" s="7">
        <v>6005.4501510574</v>
      </c>
      <c r="G4326" s="7">
        <v>0</v>
      </c>
      <c r="H4326" s="7">
        <v>0</v>
      </c>
      <c r="I4326" s="7">
        <v>0</v>
      </c>
      <c r="J4326" s="7">
        <v>38799.574837738903</v>
      </c>
      <c r="K4326" s="7">
        <v>0</v>
      </c>
      <c r="L4326" s="7">
        <v>0</v>
      </c>
      <c r="M4326" s="7">
        <v>15838.549848942501</v>
      </c>
      <c r="N4326" s="7">
        <v>2</v>
      </c>
      <c r="O4326" s="7">
        <v>0.49356462520535099</v>
      </c>
      <c r="P4326" s="7">
        <v>-2.1345420627365099</v>
      </c>
      <c r="Q4326" s="7">
        <v>-0.44609792774108897</v>
      </c>
      <c r="R4326" s="9">
        <v>2</v>
      </c>
    </row>
    <row r="4327" spans="1:18" ht="14.5" customHeight="1" x14ac:dyDescent="0.3">
      <c r="A4327" s="5">
        <v>4325</v>
      </c>
      <c r="B4327" s="7">
        <v>7.6561198061635504E+16</v>
      </c>
      <c r="C4327" s="7">
        <v>71400.924173718304</v>
      </c>
      <c r="D4327" s="7">
        <v>140845.636963233</v>
      </c>
      <c r="E4327" s="7">
        <v>3800.7672026272198</v>
      </c>
      <c r="F4327" s="7">
        <v>2906.0135897994301</v>
      </c>
      <c r="G4327" s="7">
        <v>0</v>
      </c>
      <c r="H4327" s="7">
        <v>4676.8031637762497</v>
      </c>
      <c r="I4327" s="7">
        <v>0</v>
      </c>
      <c r="J4327" s="7">
        <v>13906.1327728079</v>
      </c>
      <c r="K4327" s="7">
        <v>0</v>
      </c>
      <c r="L4327" s="7">
        <v>5145.72213403758</v>
      </c>
      <c r="M4327" s="7">
        <v>0</v>
      </c>
      <c r="N4327" s="7">
        <v>89</v>
      </c>
      <c r="O4327" s="7">
        <v>-0.48998110223350799</v>
      </c>
      <c r="P4327" s="7">
        <v>-0.266147451386679</v>
      </c>
      <c r="Q4327" s="7">
        <v>-0.26365503300230803</v>
      </c>
      <c r="R4327" s="9">
        <v>0</v>
      </c>
    </row>
    <row r="4328" spans="1:18" ht="14.5" customHeight="1" x14ac:dyDescent="0.3">
      <c r="A4328" s="5">
        <v>4326</v>
      </c>
      <c r="B4328" s="7">
        <v>7.6561198035531392E+16</v>
      </c>
      <c r="C4328" s="7">
        <v>10435.627552633099</v>
      </c>
      <c r="D4328" s="7">
        <v>9152.2075461043696</v>
      </c>
      <c r="E4328" s="7">
        <v>10029.9945413897</v>
      </c>
      <c r="F4328" s="7">
        <v>11336.264955337199</v>
      </c>
      <c r="G4328" s="7">
        <v>0</v>
      </c>
      <c r="H4328" s="7">
        <v>0</v>
      </c>
      <c r="I4328" s="7">
        <v>88.688999895203807</v>
      </c>
      <c r="J4328" s="7">
        <v>16882.3589396268</v>
      </c>
      <c r="K4328" s="7">
        <v>173080.776981553</v>
      </c>
      <c r="L4328" s="7">
        <v>28630</v>
      </c>
      <c r="M4328" s="7">
        <v>48.080483459670901</v>
      </c>
      <c r="N4328" s="7">
        <v>162</v>
      </c>
      <c r="O4328" s="7">
        <v>1.54232951454609</v>
      </c>
      <c r="P4328" s="7">
        <v>1.1167586668659999</v>
      </c>
      <c r="Q4328" s="7">
        <v>-0.64054965062102198</v>
      </c>
      <c r="R4328" s="9">
        <v>3</v>
      </c>
    </row>
    <row r="4329" spans="1:18" ht="14.5" customHeight="1" x14ac:dyDescent="0.3">
      <c r="A4329" s="5">
        <v>4327</v>
      </c>
      <c r="B4329" s="7">
        <v>7.6561197987965296E+16</v>
      </c>
      <c r="C4329" s="7">
        <v>20290.234304052501</v>
      </c>
      <c r="D4329" s="7">
        <v>28672.236738703301</v>
      </c>
      <c r="E4329" s="7">
        <v>9350.7854439065395</v>
      </c>
      <c r="F4329" s="7">
        <v>22419.797063844198</v>
      </c>
      <c r="G4329" s="7">
        <v>0</v>
      </c>
      <c r="H4329" s="7">
        <v>9875.7651435611697</v>
      </c>
      <c r="I4329" s="7">
        <v>0</v>
      </c>
      <c r="J4329" s="7">
        <v>0</v>
      </c>
      <c r="K4329" s="7">
        <v>7071</v>
      </c>
      <c r="L4329" s="7">
        <v>28833.115861261798</v>
      </c>
      <c r="M4329" s="7">
        <v>2711.0654446703202</v>
      </c>
      <c r="N4329" s="7">
        <v>134</v>
      </c>
      <c r="O4329" s="7">
        <v>-0.26782462772785798</v>
      </c>
      <c r="P4329" s="7">
        <v>0.90823985236327098</v>
      </c>
      <c r="Q4329" s="7">
        <v>-0.20207991710144799</v>
      </c>
      <c r="R4329" s="9">
        <v>0</v>
      </c>
    </row>
    <row r="4330" spans="1:18" ht="14.5" customHeight="1" x14ac:dyDescent="0.3">
      <c r="A4330" s="5">
        <v>4328</v>
      </c>
      <c r="B4330" s="7">
        <v>7.6561198267281408E+16</v>
      </c>
      <c r="C4330" s="7">
        <v>0</v>
      </c>
      <c r="D4330" s="7">
        <v>0</v>
      </c>
      <c r="E4330" s="7">
        <v>0</v>
      </c>
      <c r="F4330" s="7">
        <v>3173.90987300286</v>
      </c>
      <c r="G4330" s="7">
        <v>0</v>
      </c>
      <c r="H4330" s="7">
        <v>0</v>
      </c>
      <c r="I4330" s="7">
        <v>0</v>
      </c>
      <c r="J4330" s="7">
        <v>0</v>
      </c>
      <c r="K4330" s="7">
        <v>6927.9488999290197</v>
      </c>
      <c r="L4330" s="7">
        <v>27750.141227068099</v>
      </c>
      <c r="M4330" s="7">
        <v>0</v>
      </c>
      <c r="N4330" s="7">
        <v>140</v>
      </c>
      <c r="O4330" s="7">
        <v>-0.64826566605704306</v>
      </c>
      <c r="P4330" s="7">
        <v>1.03918864152367</v>
      </c>
      <c r="Q4330" s="7">
        <v>-0.212046961350526</v>
      </c>
      <c r="R4330" s="9">
        <v>0</v>
      </c>
    </row>
    <row r="4331" spans="1:18" ht="14.5" customHeight="1" x14ac:dyDescent="0.3">
      <c r="A4331" s="5">
        <v>4329</v>
      </c>
      <c r="B4331" s="7">
        <v>7.6561197986150704E+16</v>
      </c>
      <c r="C4331" s="7">
        <v>0</v>
      </c>
      <c r="D4331" s="7">
        <v>0</v>
      </c>
      <c r="E4331" s="7">
        <v>0</v>
      </c>
      <c r="F4331" s="7">
        <v>0</v>
      </c>
      <c r="G4331" s="7">
        <v>0</v>
      </c>
      <c r="H4331" s="7">
        <v>0</v>
      </c>
      <c r="I4331" s="7">
        <v>0</v>
      </c>
      <c r="J4331" s="7">
        <v>0</v>
      </c>
      <c r="K4331" s="7">
        <v>0</v>
      </c>
      <c r="L4331" s="7">
        <v>0</v>
      </c>
      <c r="M4331" s="7">
        <v>0</v>
      </c>
      <c r="N4331" s="7">
        <v>17</v>
      </c>
      <c r="O4331" s="7">
        <v>-1.24986996783789</v>
      </c>
      <c r="P4331" s="7">
        <v>0.46081942867418302</v>
      </c>
      <c r="Q4331" s="7">
        <v>-0.21783709147135399</v>
      </c>
      <c r="R4331" s="9">
        <v>0</v>
      </c>
    </row>
    <row r="4332" spans="1:18" ht="14.5" customHeight="1" x14ac:dyDescent="0.3">
      <c r="A4332" s="5">
        <v>4330</v>
      </c>
      <c r="B4332" s="7">
        <v>7.6561198217324896E+16</v>
      </c>
      <c r="C4332" s="7">
        <v>40428.180221482296</v>
      </c>
      <c r="D4332" s="7">
        <v>78066.340303115299</v>
      </c>
      <c r="E4332" s="7">
        <v>1002.28854943573</v>
      </c>
      <c r="F4332" s="7">
        <v>237.880923070677</v>
      </c>
      <c r="G4332" s="7">
        <v>0</v>
      </c>
      <c r="H4332" s="7">
        <v>0</v>
      </c>
      <c r="I4332" s="7">
        <v>0</v>
      </c>
      <c r="J4332" s="7">
        <v>0</v>
      </c>
      <c r="K4332" s="7">
        <v>301.09066124970099</v>
      </c>
      <c r="L4332" s="7">
        <v>421.219341646148</v>
      </c>
      <c r="M4332" s="7">
        <v>0</v>
      </c>
      <c r="N4332" s="7">
        <v>50</v>
      </c>
      <c r="O4332" s="7">
        <v>-0.97119304875760903</v>
      </c>
      <c r="P4332" s="7">
        <v>2.1656502222075099E-2</v>
      </c>
      <c r="Q4332" s="7">
        <v>-0.23397586109110899</v>
      </c>
      <c r="R4332" s="9">
        <v>0</v>
      </c>
    </row>
    <row r="4333" spans="1:18" ht="14.5" customHeight="1" x14ac:dyDescent="0.3">
      <c r="A4333" s="5">
        <v>4331</v>
      </c>
      <c r="B4333" s="7">
        <v>7.65611980647456E+16</v>
      </c>
      <c r="C4333" s="7">
        <v>0</v>
      </c>
      <c r="D4333" s="7">
        <v>0</v>
      </c>
      <c r="E4333" s="7">
        <v>0</v>
      </c>
      <c r="F4333" s="7">
        <v>2372.88916194285</v>
      </c>
      <c r="G4333" s="7">
        <v>0</v>
      </c>
      <c r="H4333" s="7">
        <v>559481.11870282597</v>
      </c>
      <c r="I4333" s="7">
        <v>0</v>
      </c>
      <c r="J4333" s="7">
        <v>0</v>
      </c>
      <c r="K4333" s="7">
        <v>3003.4134625808101</v>
      </c>
      <c r="L4333" s="7">
        <v>755472.40945433895</v>
      </c>
      <c r="M4333" s="7">
        <v>6258.1692183108198</v>
      </c>
      <c r="N4333" s="7">
        <v>244</v>
      </c>
      <c r="O4333" s="7">
        <v>7.1951645803592799</v>
      </c>
      <c r="P4333" s="7">
        <v>7.9927539240299996</v>
      </c>
      <c r="Q4333" s="7">
        <v>0.78576963921219301</v>
      </c>
      <c r="R4333" s="9">
        <v>5</v>
      </c>
    </row>
    <row r="4334" spans="1:18" ht="14.5" customHeight="1" x14ac:dyDescent="0.3">
      <c r="A4334" s="5">
        <v>4332</v>
      </c>
      <c r="B4334" s="7">
        <v>7.65611979850392E+16</v>
      </c>
      <c r="C4334" s="7">
        <v>34314.924334198302</v>
      </c>
      <c r="D4334" s="7">
        <v>0</v>
      </c>
      <c r="E4334" s="7">
        <v>0</v>
      </c>
      <c r="F4334" s="7">
        <v>0</v>
      </c>
      <c r="G4334" s="7">
        <v>0</v>
      </c>
      <c r="H4334" s="7">
        <v>38237.398005007897</v>
      </c>
      <c r="I4334" s="7">
        <v>37758.914728682103</v>
      </c>
      <c r="J4334" s="7">
        <v>0</v>
      </c>
      <c r="K4334" s="7">
        <v>0</v>
      </c>
      <c r="L4334" s="7">
        <v>28327.762932111498</v>
      </c>
      <c r="M4334" s="7">
        <v>0</v>
      </c>
      <c r="N4334" s="7">
        <v>48</v>
      </c>
      <c r="O4334" s="7">
        <v>-0.54500610077252298</v>
      </c>
      <c r="P4334" s="7">
        <v>0.67631558781439904</v>
      </c>
      <c r="Q4334" s="7">
        <v>1.0447277670619499</v>
      </c>
      <c r="R4334" s="9">
        <v>0</v>
      </c>
    </row>
    <row r="4335" spans="1:18" ht="14.5" customHeight="1" x14ac:dyDescent="0.3">
      <c r="A4335" s="5">
        <v>4333</v>
      </c>
      <c r="B4335" s="7">
        <v>7.6561198092256304E+16</v>
      </c>
      <c r="C4335" s="7">
        <v>47933.873488512603</v>
      </c>
      <c r="D4335" s="7">
        <v>22122.768453550299</v>
      </c>
      <c r="E4335" s="7">
        <v>2279.75974396019</v>
      </c>
      <c r="F4335" s="7">
        <v>2572.52376236192</v>
      </c>
      <c r="G4335" s="7">
        <v>0</v>
      </c>
      <c r="H4335" s="7">
        <v>9406.1001402523307</v>
      </c>
      <c r="I4335" s="7">
        <v>0</v>
      </c>
      <c r="J4335" s="7">
        <v>0</v>
      </c>
      <c r="K4335" s="7">
        <v>1062.5249379751001</v>
      </c>
      <c r="L4335" s="7">
        <v>1486.4494733874201</v>
      </c>
      <c r="M4335" s="7">
        <v>0</v>
      </c>
      <c r="N4335" s="7">
        <v>47</v>
      </c>
      <c r="O4335" s="7">
        <v>-0.89525060131443102</v>
      </c>
      <c r="P4335" s="7">
        <v>0.28680607252934998</v>
      </c>
      <c r="Q4335" s="7">
        <v>-0.212909319189169</v>
      </c>
      <c r="R4335" s="9">
        <v>0</v>
      </c>
    </row>
    <row r="4336" spans="1:18" ht="14.5" customHeight="1" x14ac:dyDescent="0.3">
      <c r="A4336" s="5">
        <v>4334</v>
      </c>
      <c r="B4336" s="7">
        <v>7.6561198047528E+16</v>
      </c>
      <c r="C4336" s="7">
        <v>87205.474433198804</v>
      </c>
      <c r="D4336" s="7">
        <v>121114.633073333</v>
      </c>
      <c r="E4336" s="7">
        <v>32664.294372783599</v>
      </c>
      <c r="F4336" s="7">
        <v>63487.211391124103</v>
      </c>
      <c r="G4336" s="7">
        <v>0</v>
      </c>
      <c r="H4336" s="7">
        <v>38648.080674653</v>
      </c>
      <c r="I4336" s="7">
        <v>0</v>
      </c>
      <c r="J4336" s="7">
        <v>51946.957432994401</v>
      </c>
      <c r="K4336" s="7">
        <v>44079.399309268403</v>
      </c>
      <c r="L4336" s="7">
        <v>29056.739404150601</v>
      </c>
      <c r="M4336" s="7">
        <v>28986.209908492699</v>
      </c>
      <c r="N4336" s="7">
        <v>45</v>
      </c>
      <c r="O4336" s="7">
        <v>1.4627670057168001</v>
      </c>
      <c r="P4336" s="7">
        <v>8.31049578322028E-2</v>
      </c>
      <c r="Q4336" s="7">
        <v>-0.36404957058044601</v>
      </c>
      <c r="R4336" s="9">
        <v>3</v>
      </c>
    </row>
    <row r="4337" spans="1:18" ht="14.5" customHeight="1" x14ac:dyDescent="0.3">
      <c r="A4337" s="5">
        <v>4335</v>
      </c>
      <c r="B4337" s="7">
        <v>7.6561198098927696E+16</v>
      </c>
      <c r="C4337" s="7">
        <v>0</v>
      </c>
      <c r="D4337" s="7">
        <v>0</v>
      </c>
      <c r="E4337" s="7">
        <v>0</v>
      </c>
      <c r="F4337" s="7">
        <v>0</v>
      </c>
      <c r="G4337" s="7">
        <v>0</v>
      </c>
      <c r="H4337" s="7">
        <v>0</v>
      </c>
      <c r="I4337" s="7">
        <v>0</v>
      </c>
      <c r="J4337" s="7">
        <v>0</v>
      </c>
      <c r="K4337" s="7">
        <v>0</v>
      </c>
      <c r="L4337" s="7">
        <v>0</v>
      </c>
      <c r="M4337" s="7">
        <v>0</v>
      </c>
      <c r="N4337" s="7">
        <v>57</v>
      </c>
      <c r="O4337" s="7">
        <v>-1.1186869908330499</v>
      </c>
      <c r="P4337" s="7">
        <v>0.61843626784635497</v>
      </c>
      <c r="Q4337" s="7">
        <v>-0.212017421882392</v>
      </c>
      <c r="R4337" s="9">
        <v>0</v>
      </c>
    </row>
    <row r="4338" spans="1:18" ht="14.5" customHeight="1" x14ac:dyDescent="0.3">
      <c r="A4338" s="5">
        <v>4336</v>
      </c>
      <c r="B4338" s="7">
        <v>7.6561198036879392E+16</v>
      </c>
      <c r="C4338" s="7">
        <v>31568.1004425955</v>
      </c>
      <c r="D4338" s="7">
        <v>62043.314604221698</v>
      </c>
      <c r="E4338" s="7">
        <v>5867.5478149407299</v>
      </c>
      <c r="F4338" s="7">
        <v>1108.6405138159701</v>
      </c>
      <c r="G4338" s="7">
        <v>0</v>
      </c>
      <c r="H4338" s="7">
        <v>1784.1944995387701</v>
      </c>
      <c r="I4338" s="7">
        <v>0</v>
      </c>
      <c r="J4338" s="7">
        <v>0</v>
      </c>
      <c r="K4338" s="7">
        <v>1403.2285610977001</v>
      </c>
      <c r="L4338" s="7">
        <v>1963.0864943847</v>
      </c>
      <c r="M4338" s="7">
        <v>2923.88706940477</v>
      </c>
      <c r="N4338" s="7">
        <v>0</v>
      </c>
      <c r="O4338" s="7">
        <v>-1.0551736790070601</v>
      </c>
      <c r="P4338" s="7">
        <v>-3.7915488787179798E-2</v>
      </c>
      <c r="Q4338" s="7">
        <v>-0.24270693320846101</v>
      </c>
      <c r="R4338" s="9">
        <v>0</v>
      </c>
    </row>
    <row r="4339" spans="1:18" ht="14.5" customHeight="1" x14ac:dyDescent="0.3">
      <c r="A4339" s="5">
        <v>4337</v>
      </c>
      <c r="B4339" s="7">
        <v>7.6561198044255104E+16</v>
      </c>
      <c r="C4339" s="7">
        <v>34618.070654813302</v>
      </c>
      <c r="D4339" s="7">
        <v>71640.6762266484</v>
      </c>
      <c r="E4339" s="7">
        <v>50736.219357141097</v>
      </c>
      <c r="F4339" s="7">
        <v>39680.593624642999</v>
      </c>
      <c r="G4339" s="7">
        <v>0</v>
      </c>
      <c r="H4339" s="7">
        <v>25446.125903933698</v>
      </c>
      <c r="I4339" s="7">
        <v>0</v>
      </c>
      <c r="J4339" s="7">
        <v>80318.706224899099</v>
      </c>
      <c r="K4339" s="7">
        <v>107905.68784131001</v>
      </c>
      <c r="L4339" s="7">
        <v>27997.477914733001</v>
      </c>
      <c r="M4339" s="7">
        <v>168.44225187800399</v>
      </c>
      <c r="N4339" s="7">
        <v>72</v>
      </c>
      <c r="O4339" s="7">
        <v>2.1222755877814001</v>
      </c>
      <c r="P4339" s="7">
        <v>0.23981531008932599</v>
      </c>
      <c r="Q4339" s="7">
        <v>-0.64499989448374195</v>
      </c>
      <c r="R4339" s="9">
        <v>3</v>
      </c>
    </row>
    <row r="4340" spans="1:18" ht="14.5" customHeight="1" x14ac:dyDescent="0.3">
      <c r="A4340" s="5">
        <v>4338</v>
      </c>
      <c r="B4340" s="7">
        <v>7.65611980400144E+16</v>
      </c>
      <c r="C4340" s="7">
        <v>0</v>
      </c>
      <c r="D4340" s="7">
        <v>0</v>
      </c>
      <c r="E4340" s="7">
        <v>0</v>
      </c>
      <c r="F4340" s="7">
        <v>0</v>
      </c>
      <c r="G4340" s="7">
        <v>0</v>
      </c>
      <c r="H4340" s="7">
        <v>0</v>
      </c>
      <c r="I4340" s="7">
        <v>0</v>
      </c>
      <c r="J4340" s="7">
        <v>0</v>
      </c>
      <c r="K4340" s="7">
        <v>0</v>
      </c>
      <c r="L4340" s="7">
        <v>0</v>
      </c>
      <c r="M4340" s="7">
        <v>0</v>
      </c>
      <c r="N4340" s="7">
        <v>91</v>
      </c>
      <c r="O4340" s="7">
        <v>-1.00718146037893</v>
      </c>
      <c r="P4340" s="7">
        <v>0.75241058114270098</v>
      </c>
      <c r="Q4340" s="7">
        <v>-0.207070702731774</v>
      </c>
      <c r="R4340" s="9">
        <v>0</v>
      </c>
    </row>
    <row r="4341" spans="1:18" ht="14.5" customHeight="1" x14ac:dyDescent="0.3">
      <c r="A4341" s="5">
        <v>4339</v>
      </c>
      <c r="B4341" s="7">
        <v>7.6561198106054208E+16</v>
      </c>
      <c r="C4341" s="7">
        <v>220990.277003111</v>
      </c>
      <c r="D4341" s="7">
        <v>194414.63955717001</v>
      </c>
      <c r="E4341" s="7">
        <v>28175.408204844502</v>
      </c>
      <c r="F4341" s="7">
        <v>22137.408907086799</v>
      </c>
      <c r="G4341" s="7">
        <v>0</v>
      </c>
      <c r="H4341" s="7">
        <v>0</v>
      </c>
      <c r="I4341" s="7">
        <v>0</v>
      </c>
      <c r="J4341" s="7">
        <v>37364.503329770698</v>
      </c>
      <c r="K4341" s="7">
        <v>28019.762998016598</v>
      </c>
      <c r="L4341" s="7">
        <v>0</v>
      </c>
      <c r="M4341" s="7">
        <v>0</v>
      </c>
      <c r="N4341" s="7">
        <v>137</v>
      </c>
      <c r="O4341" s="7">
        <v>0.87976808399053497</v>
      </c>
      <c r="P4341" s="7">
        <v>-1.3079037757771601</v>
      </c>
      <c r="Q4341" s="7">
        <v>-0.43377455635613699</v>
      </c>
      <c r="R4341" s="9">
        <v>2</v>
      </c>
    </row>
    <row r="4342" spans="1:18" ht="14.5" customHeight="1" x14ac:dyDescent="0.3">
      <c r="A4342" s="5">
        <v>4340</v>
      </c>
      <c r="B4342" s="7">
        <v>7.65611980814188E+16</v>
      </c>
      <c r="C4342" s="7">
        <v>17188.3161230808</v>
      </c>
      <c r="D4342" s="7">
        <v>9789.3062914608108</v>
      </c>
      <c r="E4342" s="7">
        <v>0</v>
      </c>
      <c r="F4342" s="7">
        <v>6277.6803505789303</v>
      </c>
      <c r="G4342" s="7">
        <v>0</v>
      </c>
      <c r="H4342" s="7">
        <v>13944.604736860299</v>
      </c>
      <c r="I4342" s="7">
        <v>0</v>
      </c>
      <c r="J4342" s="7">
        <v>0</v>
      </c>
      <c r="K4342" s="7">
        <v>1438.8316655347901</v>
      </c>
      <c r="L4342" s="7">
        <v>30539.188088998799</v>
      </c>
      <c r="M4342" s="7">
        <v>2998.0727434854198</v>
      </c>
      <c r="N4342" s="7">
        <v>96</v>
      </c>
      <c r="O4342" s="7">
        <v>-0.64146772959132003</v>
      </c>
      <c r="P4342" s="7">
        <v>0.86811604425077804</v>
      </c>
      <c r="Q4342" s="7">
        <v>-0.18138298034488601</v>
      </c>
      <c r="R4342" s="9">
        <v>0</v>
      </c>
    </row>
    <row r="4343" spans="1:18" ht="14.5" customHeight="1" x14ac:dyDescent="0.3">
      <c r="A4343" s="5">
        <v>4341</v>
      </c>
      <c r="B4343" s="7">
        <v>7.6561198119433696E+16</v>
      </c>
      <c r="C4343" s="7">
        <v>31704.911343530901</v>
      </c>
      <c r="D4343" s="7">
        <v>9107.0480843196692</v>
      </c>
      <c r="E4343" s="7">
        <v>62553.307906939401</v>
      </c>
      <c r="F4343" s="7">
        <v>55003.0173791337</v>
      </c>
      <c r="G4343" s="7">
        <v>0</v>
      </c>
      <c r="H4343" s="7">
        <v>0</v>
      </c>
      <c r="I4343" s="7">
        <v>0</v>
      </c>
      <c r="J4343" s="7">
        <v>100741.636990817</v>
      </c>
      <c r="K4343" s="7">
        <v>66225.078295258398</v>
      </c>
      <c r="L4343" s="7">
        <v>0</v>
      </c>
      <c r="M4343" s="7">
        <v>0</v>
      </c>
      <c r="N4343" s="7">
        <v>46</v>
      </c>
      <c r="O4343" s="7">
        <v>1.63378864886805</v>
      </c>
      <c r="P4343" s="7">
        <v>4.3060100420727603E-2</v>
      </c>
      <c r="Q4343" s="7">
        <v>-0.63181998027657305</v>
      </c>
      <c r="R4343" s="9">
        <v>3</v>
      </c>
    </row>
    <row r="4344" spans="1:18" ht="14.5" customHeight="1" x14ac:dyDescent="0.3">
      <c r="A4344" s="5">
        <v>4342</v>
      </c>
      <c r="B4344" s="7">
        <v>7.65611981275268E+16</v>
      </c>
      <c r="C4344" s="7">
        <v>150574.319395586</v>
      </c>
      <c r="D4344" s="7">
        <v>293281.83301542001</v>
      </c>
      <c r="E4344" s="7">
        <v>3800.2799519778901</v>
      </c>
      <c r="F4344" s="7">
        <v>24287.183323433601</v>
      </c>
      <c r="G4344" s="7">
        <v>144659.56650274101</v>
      </c>
      <c r="H4344" s="7">
        <v>0</v>
      </c>
      <c r="I4344" s="7">
        <v>97291.829030430294</v>
      </c>
      <c r="J4344" s="7">
        <v>3670.3173496362101</v>
      </c>
      <c r="K4344" s="7">
        <v>13821.1697770764</v>
      </c>
      <c r="L4344" s="7">
        <v>0</v>
      </c>
      <c r="M4344" s="7">
        <v>6489.5016536960402</v>
      </c>
      <c r="N4344" s="7">
        <v>9</v>
      </c>
      <c r="O4344" s="7">
        <v>0.20226576878165201</v>
      </c>
      <c r="P4344" s="7">
        <v>-2.15095201953564</v>
      </c>
      <c r="Q4344" s="7">
        <v>6.4677854205454297</v>
      </c>
      <c r="R4344" s="9">
        <v>4</v>
      </c>
    </row>
    <row r="4345" spans="1:18" ht="14.5" customHeight="1" x14ac:dyDescent="0.3">
      <c r="A4345" s="5">
        <v>4343</v>
      </c>
      <c r="B4345" s="7">
        <v>7.65611979686616E+16</v>
      </c>
      <c r="C4345" s="7">
        <v>0</v>
      </c>
      <c r="D4345" s="7">
        <v>0</v>
      </c>
      <c r="E4345" s="7">
        <v>0</v>
      </c>
      <c r="F4345" s="7">
        <v>0</v>
      </c>
      <c r="G4345" s="7">
        <v>0</v>
      </c>
      <c r="H4345" s="7">
        <v>0</v>
      </c>
      <c r="I4345" s="7">
        <v>0</v>
      </c>
      <c r="J4345" s="7">
        <v>0</v>
      </c>
      <c r="K4345" s="7">
        <v>0</v>
      </c>
      <c r="L4345" s="7">
        <v>0</v>
      </c>
      <c r="M4345" s="7">
        <v>0</v>
      </c>
      <c r="N4345" s="7">
        <v>25</v>
      </c>
      <c r="O4345" s="7">
        <v>-1.2236333724369199</v>
      </c>
      <c r="P4345" s="7">
        <v>0.49234279650861701</v>
      </c>
      <c r="Q4345" s="7">
        <v>-0.21667315755356101</v>
      </c>
      <c r="R4345" s="9">
        <v>0</v>
      </c>
    </row>
    <row r="4346" spans="1:18" ht="14.5" customHeight="1" x14ac:dyDescent="0.3">
      <c r="A4346" s="5">
        <v>4344</v>
      </c>
      <c r="B4346" s="7">
        <v>7.6561197971090208E+16</v>
      </c>
      <c r="C4346" s="7">
        <v>136346.77566108201</v>
      </c>
      <c r="D4346" s="7">
        <v>80172.716381403297</v>
      </c>
      <c r="E4346" s="7">
        <v>38040.045070143198</v>
      </c>
      <c r="F4346" s="7">
        <v>6631.9109119662598</v>
      </c>
      <c r="G4346" s="7">
        <v>0</v>
      </c>
      <c r="H4346" s="7">
        <v>10673.089088033699</v>
      </c>
      <c r="I4346" s="7">
        <v>0</v>
      </c>
      <c r="J4346" s="7">
        <v>22360.462887370701</v>
      </c>
      <c r="K4346" s="7">
        <v>0</v>
      </c>
      <c r="L4346" s="7">
        <v>0</v>
      </c>
      <c r="M4346" s="7">
        <v>0</v>
      </c>
      <c r="N4346" s="7">
        <v>23</v>
      </c>
      <c r="O4346" s="7">
        <v>-9.42645790469714E-2</v>
      </c>
      <c r="P4346" s="7">
        <v>-0.77389052305839201</v>
      </c>
      <c r="Q4346" s="7">
        <v>-0.338642985208081</v>
      </c>
      <c r="R4346" s="9">
        <v>2</v>
      </c>
    </row>
    <row r="4347" spans="1:18" ht="14.5" customHeight="1" x14ac:dyDescent="0.3">
      <c r="A4347" s="5">
        <v>4345</v>
      </c>
      <c r="B4347" s="7">
        <v>7.6561198126802096E+16</v>
      </c>
      <c r="C4347" s="7">
        <v>51453.360230143102</v>
      </c>
      <c r="D4347" s="7">
        <v>106929.639769856</v>
      </c>
      <c r="E4347" s="7">
        <v>0</v>
      </c>
      <c r="F4347" s="7">
        <v>0</v>
      </c>
      <c r="G4347" s="7">
        <v>288.75499296765099</v>
      </c>
      <c r="H4347" s="7">
        <v>218.03513493723</v>
      </c>
      <c r="I4347" s="7">
        <v>0</v>
      </c>
      <c r="J4347" s="7">
        <v>0</v>
      </c>
      <c r="K4347" s="7">
        <v>0</v>
      </c>
      <c r="L4347" s="7">
        <v>169.20987209511799</v>
      </c>
      <c r="M4347" s="7">
        <v>0</v>
      </c>
      <c r="N4347" s="7">
        <v>24</v>
      </c>
      <c r="O4347" s="7">
        <v>-1.0231047644417399</v>
      </c>
      <c r="P4347" s="7">
        <v>-0.264004449901519</v>
      </c>
      <c r="Q4347" s="7">
        <v>-0.23402791797681199</v>
      </c>
      <c r="R4347" s="9">
        <v>0</v>
      </c>
    </row>
    <row r="4348" spans="1:18" ht="14.5" customHeight="1" x14ac:dyDescent="0.3">
      <c r="A4348" s="5">
        <v>4346</v>
      </c>
      <c r="B4348" s="7">
        <v>7.6561198362962304E+16</v>
      </c>
      <c r="C4348" s="7">
        <v>256894.19124421899</v>
      </c>
      <c r="D4348" s="7">
        <v>532483.77434823196</v>
      </c>
      <c r="E4348" s="7">
        <v>434.267974278716</v>
      </c>
      <c r="F4348" s="7">
        <v>69.6792415698269</v>
      </c>
      <c r="G4348" s="7">
        <v>0</v>
      </c>
      <c r="H4348" s="7">
        <v>112.13853182489299</v>
      </c>
      <c r="I4348" s="7">
        <v>0</v>
      </c>
      <c r="J4348" s="7">
        <v>804.004048694537</v>
      </c>
      <c r="K4348" s="7">
        <v>0</v>
      </c>
      <c r="L4348" s="7">
        <v>123.382084959057</v>
      </c>
      <c r="M4348" s="7">
        <v>1421.5625262209701</v>
      </c>
      <c r="N4348" s="7">
        <v>19</v>
      </c>
      <c r="O4348" s="7">
        <v>-0.21892208106890401</v>
      </c>
      <c r="P4348" s="7">
        <v>-3.2850422879810601</v>
      </c>
      <c r="Q4348" s="7">
        <v>-0.34289784316931099</v>
      </c>
      <c r="R4348" s="9">
        <v>1</v>
      </c>
    </row>
    <row r="4349" spans="1:18" ht="14.5" customHeight="1" x14ac:dyDescent="0.3">
      <c r="A4349" s="5">
        <v>4347</v>
      </c>
      <c r="B4349" s="7">
        <v>7.65611981697432E+16</v>
      </c>
      <c r="C4349" s="7">
        <v>513309.007085283</v>
      </c>
      <c r="D4349" s="7">
        <v>963528.73693722906</v>
      </c>
      <c r="E4349" s="7">
        <v>4484.5697458434297</v>
      </c>
      <c r="F4349" s="7">
        <v>11650.690355065</v>
      </c>
      <c r="G4349" s="7">
        <v>0</v>
      </c>
      <c r="H4349" s="7">
        <v>4019.60619857442</v>
      </c>
      <c r="I4349" s="7">
        <v>0</v>
      </c>
      <c r="J4349" s="7">
        <v>3822.7882079186402</v>
      </c>
      <c r="K4349" s="7">
        <v>2731.5886588072499</v>
      </c>
      <c r="L4349" s="7">
        <v>0</v>
      </c>
      <c r="M4349" s="7">
        <v>166.01281127853301</v>
      </c>
      <c r="N4349" s="7">
        <v>61</v>
      </c>
      <c r="O4349" s="7">
        <v>1.0285448540753801</v>
      </c>
      <c r="P4349" s="7">
        <v>-6.3996954087022804</v>
      </c>
      <c r="Q4349" s="7">
        <v>-0.44849386806684399</v>
      </c>
      <c r="R4349" s="9">
        <v>1</v>
      </c>
    </row>
    <row r="4350" spans="1:18" ht="14.5" customHeight="1" x14ac:dyDescent="0.3">
      <c r="A4350" s="5">
        <v>4348</v>
      </c>
      <c r="B4350" s="7">
        <v>7.6561198337398496E+16</v>
      </c>
      <c r="C4350" s="7">
        <v>0</v>
      </c>
      <c r="D4350" s="7">
        <v>0</v>
      </c>
      <c r="E4350" s="7">
        <v>0</v>
      </c>
      <c r="F4350" s="7">
        <v>0</v>
      </c>
      <c r="G4350" s="7">
        <v>0</v>
      </c>
      <c r="H4350" s="7">
        <v>0</v>
      </c>
      <c r="I4350" s="7">
        <v>0</v>
      </c>
      <c r="J4350" s="7">
        <v>0</v>
      </c>
      <c r="K4350" s="7">
        <v>0</v>
      </c>
      <c r="L4350" s="7">
        <v>0</v>
      </c>
      <c r="M4350" s="7">
        <v>0</v>
      </c>
      <c r="N4350" s="7">
        <v>25</v>
      </c>
      <c r="O4350" s="7">
        <v>-1.2236333724369199</v>
      </c>
      <c r="P4350" s="7">
        <v>0.49234279650861701</v>
      </c>
      <c r="Q4350" s="7">
        <v>-0.21667315755356101</v>
      </c>
      <c r="R4350" s="9">
        <v>0</v>
      </c>
    </row>
    <row r="4351" spans="1:18" ht="14.5" customHeight="1" x14ac:dyDescent="0.3">
      <c r="A4351" s="5">
        <v>4349</v>
      </c>
      <c r="B4351" s="7">
        <v>7.6561198008784704E+16</v>
      </c>
      <c r="C4351" s="7">
        <v>0</v>
      </c>
      <c r="D4351" s="7">
        <v>0</v>
      </c>
      <c r="E4351" s="7">
        <v>0</v>
      </c>
      <c r="F4351" s="7">
        <v>0</v>
      </c>
      <c r="G4351" s="7">
        <v>0</v>
      </c>
      <c r="H4351" s="7">
        <v>0</v>
      </c>
      <c r="I4351" s="7">
        <v>0</v>
      </c>
      <c r="J4351" s="7">
        <v>0</v>
      </c>
      <c r="K4351" s="7">
        <v>0</v>
      </c>
      <c r="L4351" s="7">
        <v>0</v>
      </c>
      <c r="M4351" s="7">
        <v>0</v>
      </c>
      <c r="N4351" s="7">
        <v>59</v>
      </c>
      <c r="O4351" s="7">
        <v>-1.1121278419828</v>
      </c>
      <c r="P4351" s="7">
        <v>0.62631710980496302</v>
      </c>
      <c r="Q4351" s="7">
        <v>-0.211726438402944</v>
      </c>
      <c r="R4351" s="9">
        <v>0</v>
      </c>
    </row>
    <row r="4352" spans="1:18" ht="14.5" customHeight="1" x14ac:dyDescent="0.3">
      <c r="A4352" s="5">
        <v>4350</v>
      </c>
      <c r="B4352" s="7">
        <v>7.65611988563556E+16</v>
      </c>
      <c r="C4352" s="7">
        <v>8436.8703464915507</v>
      </c>
      <c r="D4352" s="7">
        <v>1831.70624873164</v>
      </c>
      <c r="E4352" s="7">
        <v>1598.51270449294</v>
      </c>
      <c r="F4352" s="7">
        <v>461.37912865537902</v>
      </c>
      <c r="G4352" s="7">
        <v>0</v>
      </c>
      <c r="H4352" s="7">
        <v>742.52211901897294</v>
      </c>
      <c r="I4352" s="7">
        <v>0</v>
      </c>
      <c r="J4352" s="7">
        <v>688.20854887877999</v>
      </c>
      <c r="K4352" s="7">
        <v>4831.9768281560901</v>
      </c>
      <c r="L4352" s="7">
        <v>0</v>
      </c>
      <c r="M4352" s="7">
        <v>4171.8240755746201</v>
      </c>
      <c r="N4352" s="7">
        <v>54</v>
      </c>
      <c r="O4352" s="7">
        <v>-0.99968400939416702</v>
      </c>
      <c r="P4352" s="7">
        <v>0.57521643172936399</v>
      </c>
      <c r="Q4352" s="7">
        <v>-0.22481964922967801</v>
      </c>
      <c r="R4352" s="9">
        <v>0</v>
      </c>
    </row>
    <row r="4353" spans="1:18" ht="14.5" customHeight="1" x14ac:dyDescent="0.3">
      <c r="A4353" s="5">
        <v>4351</v>
      </c>
      <c r="B4353" s="7">
        <v>7.6561197983490592E+16</v>
      </c>
      <c r="C4353" s="7">
        <v>5791.6590680331601</v>
      </c>
      <c r="D4353" s="7">
        <v>7125.4543854141102</v>
      </c>
      <c r="E4353" s="7">
        <v>12161.345691611899</v>
      </c>
      <c r="F4353" s="7">
        <v>15297.6146234466</v>
      </c>
      <c r="G4353" s="7">
        <v>0</v>
      </c>
      <c r="H4353" s="7">
        <v>24556.653954464098</v>
      </c>
      <c r="I4353" s="7">
        <v>0</v>
      </c>
      <c r="J4353" s="7">
        <v>0</v>
      </c>
      <c r="K4353" s="7">
        <v>0</v>
      </c>
      <c r="L4353" s="7">
        <v>68537.659294134297</v>
      </c>
      <c r="M4353" s="7">
        <v>102.612982895646</v>
      </c>
      <c r="N4353" s="7">
        <v>86</v>
      </c>
      <c r="O4353" s="7">
        <v>-0.29947614420715901</v>
      </c>
      <c r="P4353" s="7">
        <v>1.0612057092542999</v>
      </c>
      <c r="Q4353" s="7">
        <v>-0.17385673132701099</v>
      </c>
      <c r="R4353" s="9">
        <v>0</v>
      </c>
    </row>
    <row r="4354" spans="1:18" ht="14.5" customHeight="1" x14ac:dyDescent="0.3">
      <c r="A4354" s="5">
        <v>4352</v>
      </c>
      <c r="B4354" s="7">
        <v>7.6561198195981104E+16</v>
      </c>
      <c r="C4354" s="7">
        <v>64237.828900485802</v>
      </c>
      <c r="D4354" s="7">
        <v>73678.823804693297</v>
      </c>
      <c r="E4354" s="7">
        <v>52423.492594828604</v>
      </c>
      <c r="F4354" s="7">
        <v>29554.5635582289</v>
      </c>
      <c r="G4354" s="7">
        <v>0</v>
      </c>
      <c r="H4354" s="7">
        <v>42322.857937757297</v>
      </c>
      <c r="I4354" s="7">
        <v>0</v>
      </c>
      <c r="J4354" s="7">
        <v>88238.554388299497</v>
      </c>
      <c r="K4354" s="7">
        <v>41819.525852029299</v>
      </c>
      <c r="L4354" s="7">
        <v>46566.352963677004</v>
      </c>
      <c r="M4354" s="7">
        <v>0</v>
      </c>
      <c r="N4354" s="7">
        <v>113</v>
      </c>
      <c r="O4354" s="7">
        <v>1.8634809802730301</v>
      </c>
      <c r="P4354" s="7">
        <v>0.27404164794507901</v>
      </c>
      <c r="Q4354" s="7">
        <v>-0.48780301187865799</v>
      </c>
      <c r="R4354" s="9">
        <v>3</v>
      </c>
    </row>
    <row r="4355" spans="1:18" ht="14.5" customHeight="1" x14ac:dyDescent="0.3">
      <c r="A4355" s="5">
        <v>4353</v>
      </c>
      <c r="B4355" s="7">
        <v>7.6561198105675904E+16</v>
      </c>
      <c r="C4355" s="7">
        <v>127607.95690347299</v>
      </c>
      <c r="D4355" s="7">
        <v>91636.377816362001</v>
      </c>
      <c r="E4355" s="7">
        <v>100425.210492746</v>
      </c>
      <c r="F4355" s="7">
        <v>2837.7685212543302</v>
      </c>
      <c r="G4355" s="7">
        <v>20526.671838439401</v>
      </c>
      <c r="H4355" s="7">
        <v>0</v>
      </c>
      <c r="I4355" s="7">
        <v>13805.3603736697</v>
      </c>
      <c r="J4355" s="7">
        <v>0</v>
      </c>
      <c r="K4355" s="7">
        <v>33204.654054054001</v>
      </c>
      <c r="L4355" s="7">
        <v>0</v>
      </c>
      <c r="M4355" s="7">
        <v>0</v>
      </c>
      <c r="N4355" s="7">
        <v>86</v>
      </c>
      <c r="O4355" s="7">
        <v>0.93714707036183098</v>
      </c>
      <c r="P4355" s="7">
        <v>-0.87670837193667694</v>
      </c>
      <c r="Q4355" s="7">
        <v>0.46291623133125498</v>
      </c>
      <c r="R4355" s="9">
        <v>2</v>
      </c>
    </row>
    <row r="4356" spans="1:18" ht="14.5" customHeight="1" x14ac:dyDescent="0.3">
      <c r="A4356" s="5">
        <v>4354</v>
      </c>
      <c r="B4356" s="7">
        <v>7.6561198095137408E+16</v>
      </c>
      <c r="C4356" s="7">
        <v>167290.34413619101</v>
      </c>
      <c r="D4356" s="7">
        <v>0</v>
      </c>
      <c r="E4356" s="7">
        <v>0</v>
      </c>
      <c r="F4356" s="7">
        <v>0</v>
      </c>
      <c r="G4356" s="7">
        <v>0</v>
      </c>
      <c r="H4356" s="7">
        <v>12398.436317780501</v>
      </c>
      <c r="I4356" s="7">
        <v>0</v>
      </c>
      <c r="J4356" s="7">
        <v>0</v>
      </c>
      <c r="K4356" s="7">
        <v>587030.40270270198</v>
      </c>
      <c r="L4356" s="7">
        <v>110646.816843325</v>
      </c>
      <c r="M4356" s="7">
        <v>0</v>
      </c>
      <c r="N4356" s="7">
        <v>214</v>
      </c>
      <c r="O4356" s="7">
        <v>6.4759240995553098</v>
      </c>
      <c r="P4356" s="7">
        <v>1.19676494318309</v>
      </c>
      <c r="Q4356" s="7">
        <v>-1.56133964961369</v>
      </c>
      <c r="R4356" s="9">
        <v>5</v>
      </c>
    </row>
    <row r="4357" spans="1:18" ht="14.5" customHeight="1" x14ac:dyDescent="0.3">
      <c r="A4357" s="5">
        <v>4355</v>
      </c>
      <c r="B4357" s="7">
        <v>7.65611979732944E+16</v>
      </c>
      <c r="C4357" s="7">
        <v>50995.806923446602</v>
      </c>
      <c r="D4357" s="7">
        <v>38192.966741509903</v>
      </c>
      <c r="E4357" s="7">
        <v>8118.7872098590697</v>
      </c>
      <c r="F4357" s="7">
        <v>0</v>
      </c>
      <c r="G4357" s="7">
        <v>0</v>
      </c>
      <c r="H4357" s="7">
        <v>0</v>
      </c>
      <c r="I4357" s="7">
        <v>0</v>
      </c>
      <c r="J4357" s="7">
        <v>13665.439125184301</v>
      </c>
      <c r="K4357" s="7">
        <v>0</v>
      </c>
      <c r="L4357" s="7">
        <v>0</v>
      </c>
      <c r="M4357" s="7">
        <v>0</v>
      </c>
      <c r="N4357" s="7">
        <v>45</v>
      </c>
      <c r="O4357" s="7">
        <v>-0.79697820220273996</v>
      </c>
      <c r="P4357" s="7">
        <v>3.3554306788737102E-2</v>
      </c>
      <c r="Q4357" s="7">
        <v>-0.26860271201515001</v>
      </c>
      <c r="R4357" s="9">
        <v>0</v>
      </c>
    </row>
    <row r="4358" spans="1:18" ht="14.5" customHeight="1" x14ac:dyDescent="0.3">
      <c r="A4358" s="5">
        <v>4356</v>
      </c>
      <c r="B4358" s="7">
        <v>7.6561198029976192E+16</v>
      </c>
      <c r="C4358" s="7">
        <v>74234.832994380602</v>
      </c>
      <c r="D4358" s="7">
        <v>144868.808399753</v>
      </c>
      <c r="E4358" s="7">
        <v>72549.119395100206</v>
      </c>
      <c r="F4358" s="7">
        <v>5285.2988447746402</v>
      </c>
      <c r="G4358" s="7">
        <v>0</v>
      </c>
      <c r="H4358" s="7">
        <v>0</v>
      </c>
      <c r="I4358" s="7">
        <v>0</v>
      </c>
      <c r="J4358" s="7">
        <v>33384.281343673501</v>
      </c>
      <c r="K4358" s="7">
        <v>125031.65902231701</v>
      </c>
      <c r="L4358" s="7">
        <v>0</v>
      </c>
      <c r="M4358" s="7">
        <v>0</v>
      </c>
      <c r="N4358" s="7">
        <v>91</v>
      </c>
      <c r="O4358" s="7">
        <v>1.7955260319019699</v>
      </c>
      <c r="P4358" s="7">
        <v>-0.57862505694340005</v>
      </c>
      <c r="Q4358" s="7">
        <v>-0.72413955592891699</v>
      </c>
      <c r="R4358" s="9">
        <v>3</v>
      </c>
    </row>
    <row r="4359" spans="1:18" ht="14.5" customHeight="1" x14ac:dyDescent="0.3">
      <c r="A4359" s="5">
        <v>4357</v>
      </c>
      <c r="B4359" s="7">
        <v>7.65611979799628E+16</v>
      </c>
      <c r="C4359" s="7">
        <v>68055.467940190603</v>
      </c>
      <c r="D4359" s="7">
        <v>6758.4846883986102</v>
      </c>
      <c r="E4359" s="7">
        <v>210.32165860039399</v>
      </c>
      <c r="F4359" s="7">
        <v>950.49089799110595</v>
      </c>
      <c r="G4359" s="7">
        <v>0</v>
      </c>
      <c r="H4359" s="7">
        <v>7049.7530557299697</v>
      </c>
      <c r="I4359" s="7">
        <v>0</v>
      </c>
      <c r="J4359" s="7">
        <v>0</v>
      </c>
      <c r="K4359" s="7">
        <v>5936.8862668218799</v>
      </c>
      <c r="L4359" s="7">
        <v>7756.59549226741</v>
      </c>
      <c r="M4359" s="7">
        <v>0</v>
      </c>
      <c r="N4359" s="7">
        <v>152</v>
      </c>
      <c r="O4359" s="7">
        <v>-0.50290751700541902</v>
      </c>
      <c r="P4359" s="7">
        <v>0.65292011552921703</v>
      </c>
      <c r="Q4359" s="7">
        <v>-0.21108110774984701</v>
      </c>
      <c r="R4359" s="9">
        <v>0</v>
      </c>
    </row>
    <row r="4360" spans="1:18" ht="14.5" customHeight="1" x14ac:dyDescent="0.3">
      <c r="A4360" s="5">
        <v>4358</v>
      </c>
      <c r="B4360" s="7">
        <v>7.6561198147266E+16</v>
      </c>
      <c r="C4360" s="7">
        <v>64408.989709471003</v>
      </c>
      <c r="D4360" s="7">
        <v>133695.12045215399</v>
      </c>
      <c r="E4360" s="7">
        <v>686.70842618349002</v>
      </c>
      <c r="F4360" s="7">
        <v>279.86253472918997</v>
      </c>
      <c r="G4360" s="7">
        <v>0</v>
      </c>
      <c r="H4360" s="7">
        <v>0</v>
      </c>
      <c r="I4360" s="7">
        <v>0</v>
      </c>
      <c r="J4360" s="7">
        <v>451.380985898044</v>
      </c>
      <c r="K4360" s="7">
        <v>354.22763016432998</v>
      </c>
      <c r="L4360" s="7">
        <v>291750.28617083002</v>
      </c>
      <c r="M4360" s="7">
        <v>220.42409056848899</v>
      </c>
      <c r="N4360" s="7">
        <v>24</v>
      </c>
      <c r="O4360" s="7">
        <v>0.15186948969070299</v>
      </c>
      <c r="P4360" s="7">
        <v>0.33116359100105702</v>
      </c>
      <c r="Q4360" s="7">
        <v>-0.23736852559571001</v>
      </c>
      <c r="R4360" s="9">
        <v>0</v>
      </c>
    </row>
    <row r="4361" spans="1:18" ht="14.5" customHeight="1" x14ac:dyDescent="0.3">
      <c r="A4361" s="5">
        <v>4359</v>
      </c>
      <c r="B4361" s="7">
        <v>7.6561198014390304E+16</v>
      </c>
      <c r="C4361" s="7">
        <v>204440.72660049101</v>
      </c>
      <c r="D4361" s="7">
        <v>300046.28762695601</v>
      </c>
      <c r="E4361" s="7">
        <v>13737.0158414662</v>
      </c>
      <c r="F4361" s="7">
        <v>0</v>
      </c>
      <c r="G4361" s="7">
        <v>0</v>
      </c>
      <c r="H4361" s="7">
        <v>0</v>
      </c>
      <c r="I4361" s="7">
        <v>0</v>
      </c>
      <c r="J4361" s="7">
        <v>32227.503215650901</v>
      </c>
      <c r="K4361" s="7">
        <v>7726.4667154352601</v>
      </c>
      <c r="L4361" s="7">
        <v>0</v>
      </c>
      <c r="M4361" s="7">
        <v>0</v>
      </c>
      <c r="N4361" s="7">
        <v>46</v>
      </c>
      <c r="O4361" s="7">
        <v>7.5264408559952797E-2</v>
      </c>
      <c r="P4361" s="7">
        <v>-2.0442123420246299</v>
      </c>
      <c r="Q4361" s="7">
        <v>-0.39760142381744801</v>
      </c>
      <c r="R4361" s="9">
        <v>2</v>
      </c>
    </row>
    <row r="4362" spans="1:18" ht="14.5" customHeight="1" x14ac:dyDescent="0.3">
      <c r="A4362" s="5">
        <v>4360</v>
      </c>
      <c r="B4362" s="7">
        <v>7.6561198070290704E+16</v>
      </c>
      <c r="C4362" s="7">
        <v>22908.3866505435</v>
      </c>
      <c r="D4362" s="7">
        <v>30687.509682851502</v>
      </c>
      <c r="E4362" s="7">
        <v>5098.4065315570397</v>
      </c>
      <c r="F4362" s="7">
        <v>5753.1377976822096</v>
      </c>
      <c r="G4362" s="7">
        <v>0</v>
      </c>
      <c r="H4362" s="7">
        <v>37151.981084489198</v>
      </c>
      <c r="I4362" s="7">
        <v>0</v>
      </c>
      <c r="J4362" s="7">
        <v>0</v>
      </c>
      <c r="K4362" s="7">
        <v>26484.559337365601</v>
      </c>
      <c r="L4362" s="7">
        <v>84557.018915510693</v>
      </c>
      <c r="M4362" s="7">
        <v>0</v>
      </c>
      <c r="N4362" s="7">
        <v>46</v>
      </c>
      <c r="O4362" s="7">
        <v>-6.8596166661964206E-2</v>
      </c>
      <c r="P4362" s="7">
        <v>0.86637081574234398</v>
      </c>
      <c r="Q4362" s="7">
        <v>-0.22199115657711199</v>
      </c>
      <c r="R4362" s="9">
        <v>0</v>
      </c>
    </row>
    <row r="4363" spans="1:18" ht="14.5" customHeight="1" x14ac:dyDescent="0.3">
      <c r="A4363" s="5">
        <v>4361</v>
      </c>
      <c r="B4363" s="7">
        <v>7.65611980629596E+16</v>
      </c>
      <c r="C4363" s="7">
        <v>85397.122720840707</v>
      </c>
      <c r="D4363" s="7">
        <v>175207.22214426001</v>
      </c>
      <c r="E4363" s="7">
        <v>0</v>
      </c>
      <c r="F4363" s="7">
        <v>61.0793630467764</v>
      </c>
      <c r="G4363" s="7">
        <v>0</v>
      </c>
      <c r="H4363" s="7">
        <v>0</v>
      </c>
      <c r="I4363" s="7">
        <v>0</v>
      </c>
      <c r="J4363" s="7">
        <v>0</v>
      </c>
      <c r="K4363" s="7">
        <v>47.421621621621597</v>
      </c>
      <c r="L4363" s="7">
        <v>108.154150230387</v>
      </c>
      <c r="M4363" s="7">
        <v>0</v>
      </c>
      <c r="N4363" s="7">
        <v>22</v>
      </c>
      <c r="O4363" s="7">
        <v>-0.90088598669553699</v>
      </c>
      <c r="P4363" s="7">
        <v>-0.76068473101044098</v>
      </c>
      <c r="Q4363" s="7">
        <v>-0.25820534712292098</v>
      </c>
      <c r="R4363" s="9">
        <v>2</v>
      </c>
    </row>
    <row r="4364" spans="1:18" ht="14.5" customHeight="1" x14ac:dyDescent="0.3">
      <c r="A4364" s="5">
        <v>4362</v>
      </c>
      <c r="B4364" s="7">
        <v>7.656119801634E+16</v>
      </c>
      <c r="C4364" s="7">
        <v>143387.99375768501</v>
      </c>
      <c r="D4364" s="7">
        <v>0</v>
      </c>
      <c r="E4364" s="7">
        <v>0</v>
      </c>
      <c r="F4364" s="7">
        <v>164269.238701878</v>
      </c>
      <c r="G4364" s="7">
        <v>0</v>
      </c>
      <c r="H4364" s="7">
        <v>45188.730523845399</v>
      </c>
      <c r="I4364" s="7">
        <v>0</v>
      </c>
      <c r="J4364" s="7">
        <v>142060.04436278401</v>
      </c>
      <c r="K4364" s="7">
        <v>222964.22702702699</v>
      </c>
      <c r="L4364" s="7">
        <v>218358.765626779</v>
      </c>
      <c r="M4364" s="7">
        <v>0</v>
      </c>
      <c r="N4364" s="7">
        <v>197</v>
      </c>
      <c r="O4364" s="7">
        <v>5.5397951117805997</v>
      </c>
      <c r="P4364" s="7">
        <v>1.69557425937567</v>
      </c>
      <c r="Q4364" s="7">
        <v>-0.77521439903236999</v>
      </c>
      <c r="R4364" s="9">
        <v>5</v>
      </c>
    </row>
    <row r="4365" spans="1:18" ht="14.5" customHeight="1" x14ac:dyDescent="0.3">
      <c r="A4365" s="5">
        <v>4363</v>
      </c>
      <c r="B4365" s="7">
        <v>7.6561199570092992E+16</v>
      </c>
      <c r="C4365" s="7">
        <v>640.72318459898895</v>
      </c>
      <c r="D4365" s="7">
        <v>0</v>
      </c>
      <c r="E4365" s="7">
        <v>1459.2497827616601</v>
      </c>
      <c r="F4365" s="7">
        <v>1646.6448937530599</v>
      </c>
      <c r="G4365" s="7">
        <v>0</v>
      </c>
      <c r="H4365" s="7">
        <v>0</v>
      </c>
      <c r="I4365" s="7">
        <v>0</v>
      </c>
      <c r="J4365" s="7">
        <v>2456.1906303631299</v>
      </c>
      <c r="K4365" s="7">
        <v>2084.1915085231399</v>
      </c>
      <c r="L4365" s="7">
        <v>0</v>
      </c>
      <c r="M4365" s="7">
        <v>0</v>
      </c>
      <c r="N4365" s="7">
        <v>39</v>
      </c>
      <c r="O4365" s="7">
        <v>-1.10413143284193</v>
      </c>
      <c r="P4365" s="7">
        <v>0.53816407911705499</v>
      </c>
      <c r="Q4365" s="7">
        <v>-0.22548236318446799</v>
      </c>
      <c r="R4365" s="9">
        <v>0</v>
      </c>
    </row>
    <row r="4366" spans="1:18" ht="14.5" customHeight="1" x14ac:dyDescent="0.3">
      <c r="A4366" s="5">
        <v>4364</v>
      </c>
      <c r="B4366" s="7">
        <v>7.6561198076198496E+16</v>
      </c>
      <c r="C4366" s="7">
        <v>170917.14359386</v>
      </c>
      <c r="D4366" s="7">
        <v>299885.82684565999</v>
      </c>
      <c r="E4366" s="7">
        <v>7351.9757288077199</v>
      </c>
      <c r="F4366" s="7">
        <v>6803.7610482682103</v>
      </c>
      <c r="G4366" s="7">
        <v>0</v>
      </c>
      <c r="H4366" s="7">
        <v>39460.235425901301</v>
      </c>
      <c r="I4366" s="7">
        <v>0</v>
      </c>
      <c r="J4366" s="7">
        <v>48948.573208718597</v>
      </c>
      <c r="K4366" s="7">
        <v>23334.484148783398</v>
      </c>
      <c r="L4366" s="7">
        <v>0</v>
      </c>
      <c r="M4366" s="7">
        <v>0</v>
      </c>
      <c r="N4366" s="7">
        <v>39</v>
      </c>
      <c r="O4366" s="7">
        <v>0.60755672966852203</v>
      </c>
      <c r="P4366" s="7">
        <v>-1.5374251749163701</v>
      </c>
      <c r="Q4366" s="7">
        <v>-0.37825221612722698</v>
      </c>
      <c r="R4366" s="9">
        <v>2</v>
      </c>
    </row>
    <row r="4367" spans="1:18" ht="14.5" customHeight="1" x14ac:dyDescent="0.3">
      <c r="A4367" s="5">
        <v>4365</v>
      </c>
      <c r="B4367" s="7">
        <v>7.6561198090307904E+16</v>
      </c>
      <c r="C4367" s="7">
        <v>0</v>
      </c>
      <c r="D4367" s="7">
        <v>0</v>
      </c>
      <c r="E4367" s="7">
        <v>0</v>
      </c>
      <c r="F4367" s="7">
        <v>0</v>
      </c>
      <c r="G4367" s="7">
        <v>0</v>
      </c>
      <c r="H4367" s="7">
        <v>0</v>
      </c>
      <c r="I4367" s="7">
        <v>0</v>
      </c>
      <c r="J4367" s="7">
        <v>0</v>
      </c>
      <c r="K4367" s="7">
        <v>0</v>
      </c>
      <c r="L4367" s="7">
        <v>0</v>
      </c>
      <c r="M4367" s="7">
        <v>0</v>
      </c>
      <c r="N4367" s="7">
        <v>32</v>
      </c>
      <c r="O4367" s="7">
        <v>-1.2006763514610701</v>
      </c>
      <c r="P4367" s="7">
        <v>0.51992574336374697</v>
      </c>
      <c r="Q4367" s="7">
        <v>-0.21565471537549299</v>
      </c>
      <c r="R4367" s="9">
        <v>0</v>
      </c>
    </row>
    <row r="4368" spans="1:18" ht="14.5" customHeight="1" x14ac:dyDescent="0.3">
      <c r="A4368" s="5">
        <v>4366</v>
      </c>
      <c r="B4368" s="7">
        <v>7.6561198012086304E+16</v>
      </c>
      <c r="C4368" s="7">
        <v>132459.55220241001</v>
      </c>
      <c r="D4368" s="7">
        <v>202765.57436103499</v>
      </c>
      <c r="E4368" s="7">
        <v>4433.4861207088597</v>
      </c>
      <c r="F4368" s="7">
        <v>0</v>
      </c>
      <c r="G4368" s="7">
        <v>0</v>
      </c>
      <c r="H4368" s="7">
        <v>82637.057447944404</v>
      </c>
      <c r="I4368" s="7">
        <v>0</v>
      </c>
      <c r="J4368" s="7">
        <v>7462.3873158449296</v>
      </c>
      <c r="K4368" s="7">
        <v>0</v>
      </c>
      <c r="L4368" s="7">
        <v>0</v>
      </c>
      <c r="M4368" s="7">
        <v>16849.942552055501</v>
      </c>
      <c r="N4368" s="7">
        <v>52</v>
      </c>
      <c r="O4368" s="7">
        <v>0.23883338034031501</v>
      </c>
      <c r="P4368" s="7">
        <v>-0.31421707641520302</v>
      </c>
      <c r="Q4368" s="7">
        <v>-0.13698305326321</v>
      </c>
      <c r="R4368" s="9">
        <v>2</v>
      </c>
    </row>
    <row r="4369" spans="1:18" ht="14.5" customHeight="1" x14ac:dyDescent="0.3">
      <c r="A4369" s="5">
        <v>4367</v>
      </c>
      <c r="B4369" s="7">
        <v>7.6561198314493104E+16</v>
      </c>
      <c r="C4369" s="7">
        <v>659416.34857178503</v>
      </c>
      <c r="D4369" s="7">
        <v>1144889.97305466</v>
      </c>
      <c r="E4369" s="7">
        <v>26125.5294043221</v>
      </c>
      <c r="F4369" s="7">
        <v>0</v>
      </c>
      <c r="G4369" s="7">
        <v>0</v>
      </c>
      <c r="H4369" s="7">
        <v>0</v>
      </c>
      <c r="I4369" s="7">
        <v>0</v>
      </c>
      <c r="J4369" s="7">
        <v>28970.148969227099</v>
      </c>
      <c r="K4369" s="7">
        <v>0</v>
      </c>
      <c r="L4369" s="7">
        <v>0</v>
      </c>
      <c r="M4369" s="7">
        <v>0</v>
      </c>
      <c r="N4369" s="7">
        <v>18</v>
      </c>
      <c r="O4369" s="7">
        <v>1.7016258074161299</v>
      </c>
      <c r="P4369" s="7">
        <v>-8.4455130880768099</v>
      </c>
      <c r="Q4369" s="7">
        <v>-0.60436974167334601</v>
      </c>
      <c r="R4369" s="9">
        <v>1</v>
      </c>
    </row>
    <row r="4370" spans="1:18" ht="14.5" customHeight="1" x14ac:dyDescent="0.3">
      <c r="A4370" s="5">
        <v>4368</v>
      </c>
      <c r="B4370" s="7">
        <v>7.6561198119064192E+16</v>
      </c>
      <c r="C4370" s="7">
        <v>60828.897245280903</v>
      </c>
      <c r="D4370" s="7">
        <v>125723.846417422</v>
      </c>
      <c r="E4370" s="7">
        <v>0</v>
      </c>
      <c r="F4370" s="7">
        <v>853.16249503913298</v>
      </c>
      <c r="G4370" s="7">
        <v>0</v>
      </c>
      <c r="H4370" s="7">
        <v>0</v>
      </c>
      <c r="I4370" s="7">
        <v>0</v>
      </c>
      <c r="J4370" s="7">
        <v>0</v>
      </c>
      <c r="K4370" s="7">
        <v>1079.8649024430399</v>
      </c>
      <c r="L4370" s="7">
        <v>109356.228939814</v>
      </c>
      <c r="M4370" s="7">
        <v>0</v>
      </c>
      <c r="N4370" s="7">
        <v>27</v>
      </c>
      <c r="O4370" s="7">
        <v>-0.54811944677344104</v>
      </c>
      <c r="P4370" s="7">
        <v>-8.8638486364614105E-2</v>
      </c>
      <c r="Q4370" s="7">
        <v>-0.24258889279135701</v>
      </c>
      <c r="R4370" s="9">
        <v>0</v>
      </c>
    </row>
    <row r="4371" spans="1:18" ht="14.5" customHeight="1" x14ac:dyDescent="0.3">
      <c r="A4371" s="5">
        <v>4369</v>
      </c>
      <c r="B4371" s="7">
        <v>7.6561198382650208E+16</v>
      </c>
      <c r="C4371" s="7">
        <v>54903.398891004297</v>
      </c>
      <c r="D4371" s="7">
        <v>18431.8146225091</v>
      </c>
      <c r="E4371" s="7">
        <v>0</v>
      </c>
      <c r="F4371" s="7">
        <v>7281.4971006852902</v>
      </c>
      <c r="G4371" s="7">
        <v>23.3175885643256</v>
      </c>
      <c r="H4371" s="7">
        <v>11718.502899314701</v>
      </c>
      <c r="I4371" s="7">
        <v>15.6824114356743</v>
      </c>
      <c r="J4371" s="7">
        <v>0</v>
      </c>
      <c r="K4371" s="7">
        <v>3217.78648648648</v>
      </c>
      <c r="L4371" s="7">
        <v>0</v>
      </c>
      <c r="M4371" s="7">
        <v>0</v>
      </c>
      <c r="N4371" s="7">
        <v>101</v>
      </c>
      <c r="O4371" s="7">
        <v>-0.66848981117024797</v>
      </c>
      <c r="P4371" s="7">
        <v>0.51951064071048003</v>
      </c>
      <c r="Q4371" s="7">
        <v>-0.19736718314518001</v>
      </c>
      <c r="R4371" s="9">
        <v>0</v>
      </c>
    </row>
    <row r="4372" spans="1:18" ht="14.5" customHeight="1" x14ac:dyDescent="0.3">
      <c r="A4372" s="5">
        <v>4370</v>
      </c>
      <c r="B4372" s="7">
        <v>7.6561198930266496E+16</v>
      </c>
      <c r="C4372" s="7">
        <v>28985.270169757299</v>
      </c>
      <c r="D4372" s="7">
        <v>60236.775285832598</v>
      </c>
      <c r="E4372" s="7">
        <v>57.004796945608099</v>
      </c>
      <c r="F4372" s="7">
        <v>0</v>
      </c>
      <c r="G4372" s="7">
        <v>0</v>
      </c>
      <c r="H4372" s="7">
        <v>0</v>
      </c>
      <c r="I4372" s="7">
        <v>0</v>
      </c>
      <c r="J4372" s="7">
        <v>95.949747464464195</v>
      </c>
      <c r="K4372" s="7">
        <v>0</v>
      </c>
      <c r="L4372" s="7">
        <v>0</v>
      </c>
      <c r="M4372" s="7">
        <v>833</v>
      </c>
      <c r="N4372" s="7">
        <v>4</v>
      </c>
      <c r="O4372" s="7">
        <v>-1.17288024959714</v>
      </c>
      <c r="P4372" s="7">
        <v>-1.1203500907764201E-2</v>
      </c>
      <c r="Q4372" s="7">
        <v>-0.233453638848513</v>
      </c>
      <c r="R4372" s="9">
        <v>0</v>
      </c>
    </row>
    <row r="4373" spans="1:18" ht="14.5" customHeight="1" x14ac:dyDescent="0.3">
      <c r="A4373" s="5">
        <v>4371</v>
      </c>
      <c r="B4373" s="7">
        <v>7.6561197981220992E+16</v>
      </c>
      <c r="C4373" s="7">
        <v>65654.011932228605</v>
      </c>
      <c r="D4373" s="7">
        <v>5195.4891602383796</v>
      </c>
      <c r="E4373" s="7">
        <v>5693.7878270932797</v>
      </c>
      <c r="F4373" s="7">
        <v>12105</v>
      </c>
      <c r="G4373" s="7">
        <v>5273.7482281048697</v>
      </c>
      <c r="H4373" s="7">
        <v>1173.3545748224999</v>
      </c>
      <c r="I4373" s="7">
        <v>3546.8971970726102</v>
      </c>
      <c r="J4373" s="7">
        <v>9583.7110804397198</v>
      </c>
      <c r="K4373" s="7">
        <v>0</v>
      </c>
      <c r="L4373" s="7">
        <v>0</v>
      </c>
      <c r="M4373" s="7">
        <v>0</v>
      </c>
      <c r="N4373" s="7">
        <v>90</v>
      </c>
      <c r="O4373" s="7">
        <v>-0.61417516693244301</v>
      </c>
      <c r="P4373" s="7">
        <v>0.32436604770363198</v>
      </c>
      <c r="Q4373" s="7">
        <v>1.2923185443863901E-2</v>
      </c>
      <c r="R4373" s="9">
        <v>0</v>
      </c>
    </row>
    <row r="4374" spans="1:18" ht="14.5" customHeight="1" x14ac:dyDescent="0.3">
      <c r="A4374" s="5">
        <v>4372</v>
      </c>
      <c r="B4374" s="7">
        <v>7.6561198343886E+16</v>
      </c>
      <c r="C4374" s="7">
        <v>35315.443669317399</v>
      </c>
      <c r="D4374" s="7">
        <v>72484.627733468398</v>
      </c>
      <c r="E4374" s="7">
        <v>950.41083408476095</v>
      </c>
      <c r="F4374" s="7">
        <v>1585.3083192051099</v>
      </c>
      <c r="G4374" s="7">
        <v>2838.1446247849999</v>
      </c>
      <c r="H4374" s="7">
        <v>1919.8636044167899</v>
      </c>
      <c r="I4374" s="7">
        <v>1908.81452415374</v>
      </c>
      <c r="J4374" s="7">
        <v>511.13417108223302</v>
      </c>
      <c r="K4374" s="7">
        <v>0</v>
      </c>
      <c r="L4374" s="7">
        <v>606.76634951589301</v>
      </c>
      <c r="M4374" s="7">
        <v>1221.48616997064</v>
      </c>
      <c r="N4374" s="7">
        <v>23</v>
      </c>
      <c r="O4374" s="7">
        <v>-1.0319697761653901</v>
      </c>
      <c r="P4374" s="7">
        <v>-1.6074371452333501E-2</v>
      </c>
      <c r="Q4374" s="7">
        <v>-9.8131216228470597E-2</v>
      </c>
      <c r="R4374" s="9">
        <v>0</v>
      </c>
    </row>
    <row r="4375" spans="1:18" ht="14.5" customHeight="1" x14ac:dyDescent="0.3">
      <c r="A4375" s="5">
        <v>4373</v>
      </c>
      <c r="B4375" s="7">
        <v>7.6561198870011504E+16</v>
      </c>
      <c r="C4375" s="7">
        <v>0</v>
      </c>
      <c r="D4375" s="7">
        <v>3361.6852414273999</v>
      </c>
      <c r="E4375" s="7">
        <v>0</v>
      </c>
      <c r="F4375" s="7">
        <v>37161.518627769401</v>
      </c>
      <c r="G4375" s="7">
        <v>0</v>
      </c>
      <c r="H4375" s="7">
        <v>59806.020350055303</v>
      </c>
      <c r="I4375" s="7">
        <v>0</v>
      </c>
      <c r="J4375" s="7">
        <v>0</v>
      </c>
      <c r="K4375" s="7">
        <v>0</v>
      </c>
      <c r="L4375" s="7">
        <v>65549.938794100002</v>
      </c>
      <c r="M4375" s="7">
        <v>85734.836986647701</v>
      </c>
      <c r="N4375" s="7">
        <v>93</v>
      </c>
      <c r="O4375" s="7">
        <v>0.49194554689044501</v>
      </c>
      <c r="P4375" s="7">
        <v>2.0169355107874201</v>
      </c>
      <c r="Q4375" s="7">
        <v>-7.7684885993625202E-3</v>
      </c>
      <c r="R4375" s="9">
        <v>3</v>
      </c>
    </row>
    <row r="4376" spans="1:18" ht="14.5" customHeight="1" x14ac:dyDescent="0.3">
      <c r="A4376" s="5">
        <v>4374</v>
      </c>
      <c r="B4376" s="7">
        <v>7.6561198091118096E+16</v>
      </c>
      <c r="C4376" s="7">
        <v>262319.62848655699</v>
      </c>
      <c r="D4376" s="7">
        <v>532431.53413452802</v>
      </c>
      <c r="E4376" s="7">
        <v>7830.7241717238603</v>
      </c>
      <c r="F4376" s="7">
        <v>15726.8862860012</v>
      </c>
      <c r="G4376" s="7">
        <v>113758.621048664</v>
      </c>
      <c r="H4376" s="7">
        <v>0</v>
      </c>
      <c r="I4376" s="7">
        <v>76458.626217491503</v>
      </c>
      <c r="J4376" s="7">
        <v>13180.5750919119</v>
      </c>
      <c r="K4376" s="7">
        <v>0</v>
      </c>
      <c r="L4376" s="7">
        <v>0</v>
      </c>
      <c r="M4376" s="7">
        <v>27.4045631214221</v>
      </c>
      <c r="N4376" s="7">
        <v>14</v>
      </c>
      <c r="O4376" s="7">
        <v>0.45456807900920698</v>
      </c>
      <c r="P4376" s="7">
        <v>-3.8037883970763802</v>
      </c>
      <c r="Q4376" s="7">
        <v>4.9584899432178302</v>
      </c>
      <c r="R4376" s="9">
        <v>4</v>
      </c>
    </row>
    <row r="4377" spans="1:18" ht="14.5" customHeight="1" x14ac:dyDescent="0.3">
      <c r="A4377" s="5">
        <v>4375</v>
      </c>
      <c r="B4377" s="7">
        <v>7.6561198164116704E+16</v>
      </c>
      <c r="C4377" s="7">
        <v>180951.542864816</v>
      </c>
      <c r="D4377" s="7">
        <v>280997.61802083597</v>
      </c>
      <c r="E4377" s="7">
        <v>67375.114648893199</v>
      </c>
      <c r="F4377" s="7">
        <v>10697.703631054101</v>
      </c>
      <c r="G4377" s="7">
        <v>0</v>
      </c>
      <c r="H4377" s="7">
        <v>0</v>
      </c>
      <c r="I4377" s="7">
        <v>0</v>
      </c>
      <c r="J4377" s="7">
        <v>39264.722526534002</v>
      </c>
      <c r="K4377" s="7">
        <v>13540.2983078657</v>
      </c>
      <c r="L4377" s="7">
        <v>0</v>
      </c>
      <c r="M4377" s="7">
        <v>0</v>
      </c>
      <c r="N4377" s="7">
        <v>18</v>
      </c>
      <c r="O4377" s="7">
        <v>0.74202684681764097</v>
      </c>
      <c r="P4377" s="7">
        <v>-2.1437895724779898</v>
      </c>
      <c r="Q4377" s="7">
        <v>-0.50944129104518099</v>
      </c>
      <c r="R4377" s="9">
        <v>2</v>
      </c>
    </row>
    <row r="4378" spans="1:18" ht="14.5" customHeight="1" x14ac:dyDescent="0.3">
      <c r="A4378" s="5">
        <v>4376</v>
      </c>
      <c r="B4378" s="7">
        <v>7.6561198021885504E+16</v>
      </c>
      <c r="C4378" s="7">
        <v>51422.163995340998</v>
      </c>
      <c r="D4378" s="7">
        <v>0</v>
      </c>
      <c r="E4378" s="7">
        <v>13776.9967721955</v>
      </c>
      <c r="F4378" s="7">
        <v>101415.210378941</v>
      </c>
      <c r="G4378" s="7">
        <v>0</v>
      </c>
      <c r="H4378" s="7">
        <v>57255.255791303804</v>
      </c>
      <c r="I4378" s="7">
        <v>0</v>
      </c>
      <c r="J4378" s="7">
        <v>0</v>
      </c>
      <c r="K4378" s="7">
        <v>64707.127463171302</v>
      </c>
      <c r="L4378" s="7">
        <v>153593.96504615201</v>
      </c>
      <c r="M4378" s="7">
        <v>126866.28055289399</v>
      </c>
      <c r="N4378" s="7">
        <v>114</v>
      </c>
      <c r="O4378" s="7">
        <v>2.4576046120158201</v>
      </c>
      <c r="P4378" s="7">
        <v>2.5030375806026002</v>
      </c>
      <c r="Q4378" s="7">
        <v>-0.100860303148237</v>
      </c>
      <c r="R4378" s="9">
        <v>3</v>
      </c>
    </row>
    <row r="4379" spans="1:18" ht="14.5" customHeight="1" x14ac:dyDescent="0.3">
      <c r="A4379" s="5">
        <v>4377</v>
      </c>
      <c r="B4379" s="7">
        <v>7.6561198272323808E+16</v>
      </c>
      <c r="C4379" s="7">
        <v>0</v>
      </c>
      <c r="D4379" s="7">
        <v>0</v>
      </c>
      <c r="E4379" s="7">
        <v>0</v>
      </c>
      <c r="F4379" s="7">
        <v>0</v>
      </c>
      <c r="G4379" s="7">
        <v>0</v>
      </c>
      <c r="H4379" s="7">
        <v>0</v>
      </c>
      <c r="I4379" s="7">
        <v>0</v>
      </c>
      <c r="J4379" s="7">
        <v>0</v>
      </c>
      <c r="K4379" s="7">
        <v>0</v>
      </c>
      <c r="L4379" s="7">
        <v>0</v>
      </c>
      <c r="M4379" s="7">
        <v>0</v>
      </c>
      <c r="N4379" s="7">
        <v>23</v>
      </c>
      <c r="O4379" s="7">
        <v>-1.2301925212871601</v>
      </c>
      <c r="P4379" s="7">
        <v>0.48446195455000801</v>
      </c>
      <c r="Q4379" s="7">
        <v>-0.21696414103300901</v>
      </c>
      <c r="R4379" s="9">
        <v>0</v>
      </c>
    </row>
    <row r="4380" spans="1:18" ht="14.5" customHeight="1" x14ac:dyDescent="0.3">
      <c r="A4380" s="5">
        <v>4378</v>
      </c>
      <c r="B4380" s="7">
        <v>7.6561198158718896E+16</v>
      </c>
      <c r="C4380" s="7">
        <v>141859.527990061</v>
      </c>
      <c r="D4380" s="7">
        <v>283498.67451572302</v>
      </c>
      <c r="E4380" s="7">
        <v>4278.5817811827501</v>
      </c>
      <c r="F4380" s="7">
        <v>0</v>
      </c>
      <c r="G4380" s="7">
        <v>0</v>
      </c>
      <c r="H4380" s="7">
        <v>0</v>
      </c>
      <c r="I4380" s="7">
        <v>0</v>
      </c>
      <c r="J4380" s="7">
        <v>7201.6543064306297</v>
      </c>
      <c r="K4380" s="7">
        <v>0</v>
      </c>
      <c r="L4380" s="7">
        <v>2889.23604210857</v>
      </c>
      <c r="M4380" s="7">
        <v>4303.3253644930701</v>
      </c>
      <c r="N4380" s="7">
        <v>78</v>
      </c>
      <c r="O4380" s="7">
        <v>-0.35224920417751399</v>
      </c>
      <c r="P4380" s="7">
        <v>-1.3395655853403601</v>
      </c>
      <c r="Q4380" s="7">
        <v>-0.29417649555302899</v>
      </c>
      <c r="R4380" s="9">
        <v>2</v>
      </c>
    </row>
    <row r="4381" spans="1:18" ht="14.5" customHeight="1" x14ac:dyDescent="0.3">
      <c r="A4381" s="5">
        <v>4379</v>
      </c>
      <c r="B4381" s="7">
        <v>7.6561198106326E+16</v>
      </c>
      <c r="C4381" s="7">
        <v>38393.876329833402</v>
      </c>
      <c r="D4381" s="7">
        <v>72531.313252032196</v>
      </c>
      <c r="E4381" s="7">
        <v>30394.843714063602</v>
      </c>
      <c r="F4381" s="7">
        <v>13838.727956286801</v>
      </c>
      <c r="G4381" s="7">
        <v>0</v>
      </c>
      <c r="H4381" s="7">
        <v>266.95740725364601</v>
      </c>
      <c r="I4381" s="7">
        <v>0</v>
      </c>
      <c r="J4381" s="7">
        <v>21524.913339600502</v>
      </c>
      <c r="K4381" s="7">
        <v>35570.885814232701</v>
      </c>
      <c r="L4381" s="7">
        <v>14</v>
      </c>
      <c r="M4381" s="7">
        <v>437.48218669687401</v>
      </c>
      <c r="N4381" s="7">
        <v>68</v>
      </c>
      <c r="O4381" s="7">
        <v>8.5676972876690599E-2</v>
      </c>
      <c r="P4381" s="7">
        <v>2.2605962580956498E-2</v>
      </c>
      <c r="Q4381" s="7">
        <v>-0.39407076247133599</v>
      </c>
      <c r="R4381" s="9">
        <v>0</v>
      </c>
    </row>
    <row r="4382" spans="1:18" ht="14.5" customHeight="1" x14ac:dyDescent="0.3">
      <c r="A4382" s="5">
        <v>4380</v>
      </c>
      <c r="B4382" s="7">
        <v>7.6561197960344496E+16</v>
      </c>
      <c r="C4382" s="7">
        <v>84565.678052524003</v>
      </c>
      <c r="D4382" s="7">
        <v>27645.742363334801</v>
      </c>
      <c r="E4382" s="7">
        <v>18112.469293525999</v>
      </c>
      <c r="F4382" s="7">
        <v>0</v>
      </c>
      <c r="G4382" s="7">
        <v>0</v>
      </c>
      <c r="H4382" s="7">
        <v>2020.2689116537599</v>
      </c>
      <c r="I4382" s="7">
        <v>6107.0083109034904</v>
      </c>
      <c r="J4382" s="7">
        <v>30486.677398919899</v>
      </c>
      <c r="K4382" s="7">
        <v>8417.3965848384705</v>
      </c>
      <c r="L4382" s="7">
        <v>0</v>
      </c>
      <c r="M4382" s="7">
        <v>3310.75908429932</v>
      </c>
      <c r="N4382" s="7">
        <v>74</v>
      </c>
      <c r="O4382" s="7">
        <v>-0.22634348496767301</v>
      </c>
      <c r="P4382" s="7">
        <v>-7.2426046981987693E-2</v>
      </c>
      <c r="Q4382" s="7">
        <v>-0.138297679482174</v>
      </c>
      <c r="R4382" s="9">
        <v>0</v>
      </c>
    </row>
    <row r="4383" spans="1:18" ht="14.5" customHeight="1" x14ac:dyDescent="0.3">
      <c r="A4383" s="5">
        <v>4381</v>
      </c>
      <c r="B4383" s="7">
        <v>7.6561198088255296E+16</v>
      </c>
      <c r="C4383" s="7">
        <v>29494.3120587948</v>
      </c>
      <c r="D4383" s="7">
        <v>52621.332357404601</v>
      </c>
      <c r="E4383" s="7">
        <v>89.981493784386302</v>
      </c>
      <c r="F4383" s="7">
        <v>101.536809546013</v>
      </c>
      <c r="G4383" s="7">
        <v>0</v>
      </c>
      <c r="H4383" s="7">
        <v>377.74783727760803</v>
      </c>
      <c r="I4383" s="7">
        <v>0</v>
      </c>
      <c r="J4383" s="7">
        <v>501.57226437565799</v>
      </c>
      <c r="K4383" s="7">
        <v>128.51717881686099</v>
      </c>
      <c r="L4383" s="7">
        <v>0</v>
      </c>
      <c r="M4383" s="7">
        <v>0</v>
      </c>
      <c r="N4383" s="7">
        <v>14</v>
      </c>
      <c r="O4383" s="7">
        <v>-1.14148624614357</v>
      </c>
      <c r="P4383" s="7">
        <v>5.5204980787253402E-2</v>
      </c>
      <c r="Q4383" s="7">
        <v>-0.231899029831443</v>
      </c>
      <c r="R4383" s="9">
        <v>0</v>
      </c>
    </row>
    <row r="4384" spans="1:18" ht="14.5" customHeight="1" x14ac:dyDescent="0.3">
      <c r="A4384" s="5">
        <v>4382</v>
      </c>
      <c r="B4384" s="7">
        <v>7.65611979891812E+16</v>
      </c>
      <c r="C4384" s="7">
        <v>72367.8715461869</v>
      </c>
      <c r="D4384" s="7">
        <v>101118.01685041199</v>
      </c>
      <c r="E4384" s="7">
        <v>3093.3776986005801</v>
      </c>
      <c r="F4384" s="7">
        <v>0</v>
      </c>
      <c r="G4384" s="7">
        <v>0</v>
      </c>
      <c r="H4384" s="7">
        <v>0</v>
      </c>
      <c r="I4384" s="7">
        <v>0</v>
      </c>
      <c r="J4384" s="7">
        <v>5206.7339047999003</v>
      </c>
      <c r="K4384" s="7">
        <v>0</v>
      </c>
      <c r="L4384" s="7">
        <v>0</v>
      </c>
      <c r="M4384" s="7">
        <v>0</v>
      </c>
      <c r="N4384" s="7">
        <v>18</v>
      </c>
      <c r="O4384" s="7">
        <v>-0.92359704228421302</v>
      </c>
      <c r="P4384" s="7">
        <v>-0.41640821279437701</v>
      </c>
      <c r="Q4384" s="7">
        <v>-0.26053258444432298</v>
      </c>
      <c r="R4384" s="9">
        <v>0</v>
      </c>
    </row>
    <row r="4385" spans="1:18" ht="14.5" customHeight="1" x14ac:dyDescent="0.3">
      <c r="A4385" s="5">
        <v>4383</v>
      </c>
      <c r="B4385" s="7">
        <v>7.656119818206E+16</v>
      </c>
      <c r="C4385" s="7">
        <v>6006.7850126297999</v>
      </c>
      <c r="D4385" s="7">
        <v>12483.2149873701</v>
      </c>
      <c r="E4385" s="7">
        <v>0</v>
      </c>
      <c r="F4385" s="7">
        <v>0</v>
      </c>
      <c r="G4385" s="7">
        <v>0</v>
      </c>
      <c r="H4385" s="7">
        <v>0</v>
      </c>
      <c r="I4385" s="7">
        <v>0</v>
      </c>
      <c r="J4385" s="7">
        <v>0</v>
      </c>
      <c r="K4385" s="7">
        <v>0</v>
      </c>
      <c r="L4385" s="7">
        <v>0</v>
      </c>
      <c r="M4385" s="7">
        <v>0</v>
      </c>
      <c r="N4385" s="7">
        <v>0</v>
      </c>
      <c r="O4385" s="7">
        <v>-1.28217523446718</v>
      </c>
      <c r="P4385" s="7">
        <v>0.30581112941300798</v>
      </c>
      <c r="Q4385" s="7">
        <v>-0.22322274283691301</v>
      </c>
      <c r="R4385" s="9">
        <v>0</v>
      </c>
    </row>
    <row r="4386" spans="1:18" ht="14.5" customHeight="1" x14ac:dyDescent="0.3">
      <c r="A4386" s="5">
        <v>4384</v>
      </c>
      <c r="B4386" s="7">
        <v>7.6561198043680608E+16</v>
      </c>
      <c r="C4386" s="7">
        <v>81066.276427069693</v>
      </c>
      <c r="D4386" s="7">
        <v>123553.969041465</v>
      </c>
      <c r="E4386" s="7">
        <v>4235.4694129077097</v>
      </c>
      <c r="F4386" s="7">
        <v>4779.3833268302697</v>
      </c>
      <c r="G4386" s="7">
        <v>0</v>
      </c>
      <c r="H4386" s="7">
        <v>18933.0660325106</v>
      </c>
      <c r="I4386" s="7">
        <v>0</v>
      </c>
      <c r="J4386" s="7">
        <v>24677.249399874501</v>
      </c>
      <c r="K4386" s="7">
        <v>11143.3614522151</v>
      </c>
      <c r="L4386" s="7">
        <v>12991.2249071265</v>
      </c>
      <c r="M4386" s="7">
        <v>0</v>
      </c>
      <c r="N4386" s="7">
        <v>175</v>
      </c>
      <c r="O4386" s="7">
        <v>0.18213098762787999</v>
      </c>
      <c r="P4386" s="7">
        <v>0.20891459634927301</v>
      </c>
      <c r="Q4386" s="7">
        <v>-0.27148358933502498</v>
      </c>
      <c r="R4386" s="9">
        <v>0</v>
      </c>
    </row>
    <row r="4387" spans="1:18" ht="14.5" customHeight="1" x14ac:dyDescent="0.3">
      <c r="A4387" s="5">
        <v>4385</v>
      </c>
      <c r="B4387" s="7">
        <v>7.6561197974499504E+16</v>
      </c>
      <c r="C4387" s="7">
        <v>24111.625165243498</v>
      </c>
      <c r="D4387" s="7">
        <v>55664.373961230303</v>
      </c>
      <c r="E4387" s="7">
        <v>61003.136584097803</v>
      </c>
      <c r="F4387" s="7">
        <v>22233.7777383758</v>
      </c>
      <c r="G4387" s="7">
        <v>0</v>
      </c>
      <c r="H4387" s="7">
        <v>21921.3243227647</v>
      </c>
      <c r="I4387" s="7">
        <v>0</v>
      </c>
      <c r="J4387" s="7">
        <v>0</v>
      </c>
      <c r="K4387" s="7">
        <v>8696.4145032195102</v>
      </c>
      <c r="L4387" s="7">
        <v>52632.754529433099</v>
      </c>
      <c r="M4387" s="7">
        <v>18120.593195634901</v>
      </c>
      <c r="N4387" s="7">
        <v>50</v>
      </c>
      <c r="O4387" s="7">
        <v>0.39549312671062797</v>
      </c>
      <c r="P4387" s="7">
        <v>0.462496666302677</v>
      </c>
      <c r="Q4387" s="7">
        <v>-0.28383850097173602</v>
      </c>
      <c r="R4387" s="9">
        <v>0</v>
      </c>
    </row>
    <row r="4388" spans="1:18" ht="14.5" customHeight="1" x14ac:dyDescent="0.3">
      <c r="A4388" s="5">
        <v>4386</v>
      </c>
      <c r="B4388" s="7">
        <v>7.6561198131439392E+16</v>
      </c>
      <c r="C4388" s="7">
        <v>153045.33042347501</v>
      </c>
      <c r="D4388" s="7">
        <v>285963.51754139701</v>
      </c>
      <c r="E4388" s="7">
        <v>35171.152035127197</v>
      </c>
      <c r="F4388" s="7">
        <v>0</v>
      </c>
      <c r="G4388" s="7">
        <v>0</v>
      </c>
      <c r="H4388" s="7">
        <v>0</v>
      </c>
      <c r="I4388" s="7">
        <v>0</v>
      </c>
      <c r="J4388" s="7">
        <v>0</v>
      </c>
      <c r="K4388" s="7">
        <v>0</v>
      </c>
      <c r="L4388" s="7">
        <v>12418</v>
      </c>
      <c r="M4388" s="7">
        <v>0</v>
      </c>
      <c r="N4388" s="7">
        <v>57</v>
      </c>
      <c r="O4388" s="7">
        <v>-8.9762317883324103E-2</v>
      </c>
      <c r="P4388" s="7">
        <v>-1.60721022555446</v>
      </c>
      <c r="Q4388" s="7">
        <v>-0.344106785205542</v>
      </c>
      <c r="R4388" s="9">
        <v>2</v>
      </c>
    </row>
    <row r="4389" spans="1:18" ht="14.5" customHeight="1" x14ac:dyDescent="0.3">
      <c r="A4389" s="5">
        <v>4387</v>
      </c>
      <c r="B4389" s="7">
        <v>7.6561198212625904E+16</v>
      </c>
      <c r="C4389" s="7">
        <v>128361.97445972401</v>
      </c>
      <c r="D4389" s="7">
        <v>266760.02554027498</v>
      </c>
      <c r="E4389" s="7">
        <v>0</v>
      </c>
      <c r="F4389" s="7">
        <v>9565.1722054380607</v>
      </c>
      <c r="G4389" s="7">
        <v>0</v>
      </c>
      <c r="H4389" s="7">
        <v>2713.46730318861</v>
      </c>
      <c r="I4389" s="7">
        <v>0</v>
      </c>
      <c r="J4389" s="7">
        <v>0</v>
      </c>
      <c r="K4389" s="7">
        <v>0</v>
      </c>
      <c r="L4389" s="7">
        <v>2985.53269681138</v>
      </c>
      <c r="M4389" s="7">
        <v>25226.827794561901</v>
      </c>
      <c r="N4389" s="7">
        <v>41</v>
      </c>
      <c r="O4389" s="7">
        <v>-0.42842361255554801</v>
      </c>
      <c r="P4389" s="7">
        <v>-1.1221013550963099</v>
      </c>
      <c r="Q4389" s="7">
        <v>-0.24474396559303299</v>
      </c>
      <c r="R4389" s="9">
        <v>2</v>
      </c>
    </row>
    <row r="4390" spans="1:18" ht="14.5" customHeight="1" x14ac:dyDescent="0.3">
      <c r="A4390" s="5">
        <v>4388</v>
      </c>
      <c r="B4390" s="7">
        <v>7.6561198319804992E+16</v>
      </c>
      <c r="C4390" s="7">
        <v>151080.54909437499</v>
      </c>
      <c r="D4390" s="7">
        <v>0</v>
      </c>
      <c r="E4390" s="7">
        <v>183.45090562440399</v>
      </c>
      <c r="F4390" s="7">
        <v>0</v>
      </c>
      <c r="G4390" s="7">
        <v>0</v>
      </c>
      <c r="H4390" s="7">
        <v>153018.73666692199</v>
      </c>
      <c r="I4390" s="7">
        <v>85434.551171943007</v>
      </c>
      <c r="J4390" s="7">
        <v>0</v>
      </c>
      <c r="K4390" s="7">
        <v>0</v>
      </c>
      <c r="L4390" s="7">
        <v>7888.7121611348903</v>
      </c>
      <c r="M4390" s="7">
        <v>0</v>
      </c>
      <c r="N4390" s="7">
        <v>230</v>
      </c>
      <c r="O4390" s="7">
        <v>1.31490966936913</v>
      </c>
      <c r="P4390" s="7">
        <v>1.47063390156198</v>
      </c>
      <c r="Q4390" s="7">
        <v>2.75674770146155</v>
      </c>
      <c r="R4390" s="9">
        <v>3</v>
      </c>
    </row>
    <row r="4391" spans="1:18" ht="14.5" customHeight="1" x14ac:dyDescent="0.3">
      <c r="A4391" s="5">
        <v>4389</v>
      </c>
      <c r="B4391" s="7">
        <v>7.65611982723156E+16</v>
      </c>
      <c r="C4391" s="7">
        <v>51686.8270504877</v>
      </c>
      <c r="D4391" s="7">
        <v>104047.515158418</v>
      </c>
      <c r="E4391" s="7">
        <v>3690.2704734702002</v>
      </c>
      <c r="F4391" s="7">
        <v>0</v>
      </c>
      <c r="G4391" s="7">
        <v>2328.8540084388101</v>
      </c>
      <c r="H4391" s="7">
        <v>518.14599156118095</v>
      </c>
      <c r="I4391" s="7">
        <v>0</v>
      </c>
      <c r="J4391" s="7">
        <v>6211.4162136720797</v>
      </c>
      <c r="K4391" s="7">
        <v>0</v>
      </c>
      <c r="L4391" s="7">
        <v>790.97110395191896</v>
      </c>
      <c r="M4391" s="7">
        <v>0</v>
      </c>
      <c r="N4391" s="7">
        <v>19</v>
      </c>
      <c r="O4391" s="7">
        <v>-0.93191264641180904</v>
      </c>
      <c r="P4391" s="7">
        <v>-0.30869117076750402</v>
      </c>
      <c r="Q4391" s="7">
        <v>-0.20034935458820399</v>
      </c>
      <c r="R4391" s="9">
        <v>0</v>
      </c>
    </row>
    <row r="4392" spans="1:18" ht="14.5" customHeight="1" x14ac:dyDescent="0.3">
      <c r="A4392" s="5">
        <v>4390</v>
      </c>
      <c r="B4392" s="7">
        <v>7.6561198354159392E+16</v>
      </c>
      <c r="C4392" s="7">
        <v>64900.652201129204</v>
      </c>
      <c r="D4392" s="7">
        <v>6819.5177006846297</v>
      </c>
      <c r="E4392" s="7">
        <v>56037.160738625797</v>
      </c>
      <c r="F4392" s="7">
        <v>6707.6887795725197</v>
      </c>
      <c r="G4392" s="7">
        <v>48519.2944179279</v>
      </c>
      <c r="H4392" s="7">
        <v>0</v>
      </c>
      <c r="I4392" s="7">
        <v>32631.999468190599</v>
      </c>
      <c r="J4392" s="7">
        <v>12579.429065406301</v>
      </c>
      <c r="K4392" s="7">
        <v>22578.7085628819</v>
      </c>
      <c r="L4392" s="7">
        <v>9758</v>
      </c>
      <c r="M4392" s="7">
        <v>7224.5490655807198</v>
      </c>
      <c r="N4392" s="7">
        <v>158</v>
      </c>
      <c r="O4392" s="7">
        <v>0.652571551864501</v>
      </c>
      <c r="P4392" s="7">
        <v>0.24648648255575201</v>
      </c>
      <c r="Q4392" s="7">
        <v>1.89799218537382</v>
      </c>
      <c r="R4392" s="9">
        <v>0</v>
      </c>
    </row>
    <row r="4393" spans="1:18" ht="14.5" customHeight="1" x14ac:dyDescent="0.3">
      <c r="A4393" s="5">
        <v>4391</v>
      </c>
      <c r="B4393" s="7">
        <v>7.65611980726696E+16</v>
      </c>
      <c r="C4393" s="7">
        <v>0</v>
      </c>
      <c r="D4393" s="7">
        <v>0</v>
      </c>
      <c r="E4393" s="7">
        <v>0</v>
      </c>
      <c r="F4393" s="7">
        <v>0</v>
      </c>
      <c r="G4393" s="7">
        <v>0</v>
      </c>
      <c r="H4393" s="7">
        <v>0</v>
      </c>
      <c r="I4393" s="7">
        <v>0</v>
      </c>
      <c r="J4393" s="7">
        <v>0</v>
      </c>
      <c r="K4393" s="7">
        <v>0</v>
      </c>
      <c r="L4393" s="7">
        <v>0</v>
      </c>
      <c r="M4393" s="7">
        <v>0</v>
      </c>
      <c r="N4393" s="7">
        <v>4</v>
      </c>
      <c r="O4393" s="7">
        <v>-1.2925044353644599</v>
      </c>
      <c r="P4393" s="7">
        <v>0.40959395594322701</v>
      </c>
      <c r="Q4393" s="7">
        <v>-0.21972848408776599</v>
      </c>
      <c r="R4393" s="9">
        <v>0</v>
      </c>
    </row>
    <row r="4394" spans="1:18" ht="14.5" customHeight="1" x14ac:dyDescent="0.3">
      <c r="A4394" s="5">
        <v>4392</v>
      </c>
      <c r="B4394" s="7">
        <v>7.6561198031851504E+16</v>
      </c>
      <c r="C4394" s="7">
        <v>74801.5878057011</v>
      </c>
      <c r="D4394" s="7">
        <v>65120.292348529503</v>
      </c>
      <c r="E4394" s="7">
        <v>11770.307877663899</v>
      </c>
      <c r="F4394" s="7">
        <v>14931.6385373143</v>
      </c>
      <c r="G4394" s="7">
        <v>0</v>
      </c>
      <c r="H4394" s="7">
        <v>13474.797681235401</v>
      </c>
      <c r="I4394" s="7">
        <v>0</v>
      </c>
      <c r="J4394" s="7">
        <v>10028.251539233301</v>
      </c>
      <c r="K4394" s="7">
        <v>8301.6515747392205</v>
      </c>
      <c r="L4394" s="7">
        <v>253.35843043632099</v>
      </c>
      <c r="M4394" s="7">
        <v>22082.114205146601</v>
      </c>
      <c r="N4394" s="7">
        <v>32</v>
      </c>
      <c r="O4394" s="7">
        <v>-0.33340761415561798</v>
      </c>
      <c r="P4394" s="7">
        <v>1.98508029378404E-2</v>
      </c>
      <c r="Q4394" s="7">
        <v>-0.24528568294480799</v>
      </c>
      <c r="R4394" s="9">
        <v>0</v>
      </c>
    </row>
    <row r="4395" spans="1:18" ht="14.5" customHeight="1" x14ac:dyDescent="0.3">
      <c r="A4395" s="5">
        <v>4393</v>
      </c>
      <c r="B4395" s="7">
        <v>7.6561198796403392E+16</v>
      </c>
      <c r="C4395" s="7">
        <v>166432.46190117701</v>
      </c>
      <c r="D4395" s="7">
        <v>318277.69759799301</v>
      </c>
      <c r="E4395" s="7">
        <v>10901.9199072725</v>
      </c>
      <c r="F4395" s="7">
        <v>0</v>
      </c>
      <c r="G4395" s="7">
        <v>0</v>
      </c>
      <c r="H4395" s="7">
        <v>0</v>
      </c>
      <c r="I4395" s="7">
        <v>0</v>
      </c>
      <c r="J4395" s="7">
        <v>3986.9205935560099</v>
      </c>
      <c r="K4395" s="7">
        <v>0</v>
      </c>
      <c r="L4395" s="7">
        <v>0</v>
      </c>
      <c r="M4395" s="7">
        <v>0</v>
      </c>
      <c r="N4395" s="7">
        <v>0</v>
      </c>
      <c r="O4395" s="7">
        <v>-0.515475342621318</v>
      </c>
      <c r="P4395" s="7">
        <v>-1.98768087921454</v>
      </c>
      <c r="Q4395" s="7">
        <v>-0.32396359669778901</v>
      </c>
      <c r="R4395" s="9">
        <v>2</v>
      </c>
    </row>
    <row r="4396" spans="1:18" ht="14.5" customHeight="1" x14ac:dyDescent="0.3">
      <c r="A4396" s="5">
        <v>4394</v>
      </c>
      <c r="B4396" s="7">
        <v>7.65611981232464E+16</v>
      </c>
      <c r="C4396" s="7">
        <v>33402.627909882598</v>
      </c>
      <c r="D4396" s="7">
        <v>22068.757788380499</v>
      </c>
      <c r="E4396" s="7">
        <v>0</v>
      </c>
      <c r="F4396" s="7">
        <v>2178.3751431987698</v>
      </c>
      <c r="G4396" s="7">
        <v>15492.343873046901</v>
      </c>
      <c r="H4396" s="7">
        <v>58.888990477600302</v>
      </c>
      <c r="I4396" s="7">
        <v>10597.500696642601</v>
      </c>
      <c r="J4396" s="7">
        <v>0</v>
      </c>
      <c r="K4396" s="7">
        <v>0</v>
      </c>
      <c r="L4396" s="7">
        <v>0</v>
      </c>
      <c r="M4396" s="7">
        <v>3890.5055983707298</v>
      </c>
      <c r="N4396" s="7">
        <v>21</v>
      </c>
      <c r="O4396" s="7">
        <v>-1.05883034286547</v>
      </c>
      <c r="P4396" s="7">
        <v>0.15608910712542701</v>
      </c>
      <c r="Q4396" s="7">
        <v>0.51034478330897703</v>
      </c>
      <c r="R4396" s="9">
        <v>0</v>
      </c>
    </row>
    <row r="4397" spans="1:18" ht="14.5" customHeight="1" x14ac:dyDescent="0.3">
      <c r="A4397" s="5">
        <v>4395</v>
      </c>
      <c r="B4397" s="7">
        <v>7.6561198003566592E+16</v>
      </c>
      <c r="C4397" s="7">
        <v>0</v>
      </c>
      <c r="D4397" s="7">
        <v>0</v>
      </c>
      <c r="E4397" s="7">
        <v>0</v>
      </c>
      <c r="F4397" s="7">
        <v>0</v>
      </c>
      <c r="G4397" s="7">
        <v>0</v>
      </c>
      <c r="H4397" s="7">
        <v>0</v>
      </c>
      <c r="I4397" s="7">
        <v>0</v>
      </c>
      <c r="J4397" s="7">
        <v>0</v>
      </c>
      <c r="K4397" s="7">
        <v>0</v>
      </c>
      <c r="L4397" s="7">
        <v>0</v>
      </c>
      <c r="M4397" s="7">
        <v>0</v>
      </c>
      <c r="N4397" s="7">
        <v>85</v>
      </c>
      <c r="O4397" s="7">
        <v>-1.0268589069296501</v>
      </c>
      <c r="P4397" s="7">
        <v>0.72876805526687505</v>
      </c>
      <c r="Q4397" s="7">
        <v>-0.20794365317011901</v>
      </c>
      <c r="R4397" s="9">
        <v>0</v>
      </c>
    </row>
    <row r="4398" spans="1:18" ht="14.5" customHeight="1" x14ac:dyDescent="0.3">
      <c r="A4398" s="5">
        <v>4396</v>
      </c>
      <c r="B4398" s="7">
        <v>7.65611980654992E+16</v>
      </c>
      <c r="C4398" s="7">
        <v>34025.507364632402</v>
      </c>
      <c r="D4398" s="7">
        <v>9182.7796931252105</v>
      </c>
      <c r="E4398" s="7">
        <v>54511.537567620697</v>
      </c>
      <c r="F4398" s="7">
        <v>86868.041928908002</v>
      </c>
      <c r="G4398" s="7">
        <v>0</v>
      </c>
      <c r="H4398" s="7">
        <v>41735.336978511601</v>
      </c>
      <c r="I4398" s="7">
        <v>0</v>
      </c>
      <c r="J4398" s="7">
        <v>50659.135267236998</v>
      </c>
      <c r="K4398" s="7">
        <v>77856.776171630903</v>
      </c>
      <c r="L4398" s="7">
        <v>45919.924303258304</v>
      </c>
      <c r="M4398" s="7">
        <v>96822.960725075507</v>
      </c>
      <c r="N4398" s="7">
        <v>54</v>
      </c>
      <c r="O4398" s="7">
        <v>2.51918975723714</v>
      </c>
      <c r="P4398" s="7">
        <v>1.37163475104548</v>
      </c>
      <c r="Q4398" s="7">
        <v>-0.37580407589419101</v>
      </c>
      <c r="R4398" s="9">
        <v>3</v>
      </c>
    </row>
    <row r="4399" spans="1:18" ht="14.5" customHeight="1" x14ac:dyDescent="0.3">
      <c r="A4399" s="5">
        <v>4397</v>
      </c>
      <c r="B4399" s="7">
        <v>7.6561197972213408E+16</v>
      </c>
      <c r="C4399" s="7">
        <v>22613.271524863099</v>
      </c>
      <c r="D4399" s="7">
        <v>46447.242444407602</v>
      </c>
      <c r="E4399" s="7">
        <v>32927.844068764804</v>
      </c>
      <c r="F4399" s="7">
        <v>0</v>
      </c>
      <c r="G4399" s="7">
        <v>0</v>
      </c>
      <c r="H4399" s="7">
        <v>0</v>
      </c>
      <c r="I4399" s="7">
        <v>0</v>
      </c>
      <c r="J4399" s="7">
        <v>41140.401216750302</v>
      </c>
      <c r="K4399" s="7">
        <v>15557.261696964</v>
      </c>
      <c r="L4399" s="7">
        <v>1625.97904824996</v>
      </c>
      <c r="M4399" s="7">
        <v>0</v>
      </c>
      <c r="N4399" s="7">
        <v>114</v>
      </c>
      <c r="O4399" s="7">
        <v>9.9053457069906495E-2</v>
      </c>
      <c r="P4399" s="7">
        <v>0.262050984405864</v>
      </c>
      <c r="Q4399" s="7">
        <v>-0.38925152874625701</v>
      </c>
      <c r="R4399" s="9">
        <v>0</v>
      </c>
    </row>
    <row r="4400" spans="1:18" ht="14.5" customHeight="1" x14ac:dyDescent="0.3">
      <c r="A4400" s="5">
        <v>4398</v>
      </c>
      <c r="B4400" s="7">
        <v>7.6561198106221408E+16</v>
      </c>
      <c r="C4400" s="7">
        <v>9495.3458985492198</v>
      </c>
      <c r="D4400" s="7">
        <v>19733.0924915422</v>
      </c>
      <c r="E4400" s="7">
        <v>6970.04350813367</v>
      </c>
      <c r="F4400" s="7">
        <v>1646.8308451365999</v>
      </c>
      <c r="G4400" s="7">
        <v>0</v>
      </c>
      <c r="H4400" s="7">
        <v>0</v>
      </c>
      <c r="I4400" s="7">
        <v>0</v>
      </c>
      <c r="J4400" s="7">
        <v>9712.1249839231295</v>
      </c>
      <c r="K4400" s="7">
        <v>0</v>
      </c>
      <c r="L4400" s="7">
        <v>518.41117133719001</v>
      </c>
      <c r="M4400" s="7">
        <v>3571.15110137791</v>
      </c>
      <c r="N4400" s="7">
        <v>0</v>
      </c>
      <c r="O4400" s="7">
        <v>-1.0626129386696801</v>
      </c>
      <c r="P4400" s="7">
        <v>0.22138143051954901</v>
      </c>
      <c r="Q4400" s="7">
        <v>-0.25199773425303401</v>
      </c>
      <c r="R4400" s="9">
        <v>0</v>
      </c>
    </row>
    <row r="4401" spans="1:18" ht="14.5" customHeight="1" x14ac:dyDescent="0.3">
      <c r="A4401" s="5">
        <v>4399</v>
      </c>
      <c r="B4401" s="7">
        <v>7.6561198276039808E+16</v>
      </c>
      <c r="C4401" s="7">
        <v>21549.971083881101</v>
      </c>
      <c r="D4401" s="7">
        <v>3214.4673598415502</v>
      </c>
      <c r="E4401" s="7">
        <v>3522.7664921573501</v>
      </c>
      <c r="F4401" s="7">
        <v>76773.603172228002</v>
      </c>
      <c r="G4401" s="7">
        <v>0</v>
      </c>
      <c r="H4401" s="7">
        <v>0</v>
      </c>
      <c r="I4401" s="7">
        <v>0</v>
      </c>
      <c r="J4401" s="7">
        <v>0</v>
      </c>
      <c r="K4401" s="7">
        <v>3753.19189189189</v>
      </c>
      <c r="L4401" s="7">
        <v>0</v>
      </c>
      <c r="M4401" s="7">
        <v>0</v>
      </c>
      <c r="N4401" s="7">
        <v>136</v>
      </c>
      <c r="O4401" s="7">
        <v>-0.261975576253485</v>
      </c>
      <c r="P4401" s="7">
        <v>1.0789495325139</v>
      </c>
      <c r="Q4401" s="7">
        <v>-0.15098494289069</v>
      </c>
      <c r="R4401" s="9">
        <v>0</v>
      </c>
    </row>
    <row r="4402" spans="1:18" ht="14.5" customHeight="1" x14ac:dyDescent="0.3">
      <c r="A4402" s="5">
        <v>4400</v>
      </c>
      <c r="B4402" s="7">
        <v>7.6561198261131296E+16</v>
      </c>
      <c r="C4402" s="7">
        <v>206762.17138034501</v>
      </c>
      <c r="D4402" s="7">
        <v>16865.901325749801</v>
      </c>
      <c r="E4402" s="7">
        <v>18256.347572848601</v>
      </c>
      <c r="F4402" s="7">
        <v>74551.189605625696</v>
      </c>
      <c r="G4402" s="7">
        <v>411897.805613356</v>
      </c>
      <c r="H4402" s="7">
        <v>0</v>
      </c>
      <c r="I4402" s="7">
        <v>277024.82352582202</v>
      </c>
      <c r="J4402" s="7">
        <v>30728.851484370902</v>
      </c>
      <c r="K4402" s="7">
        <v>26074.853693634501</v>
      </c>
      <c r="L4402" s="7">
        <v>5300.8264887349997</v>
      </c>
      <c r="M4402" s="7">
        <v>7895.2293095106197</v>
      </c>
      <c r="N4402" s="7">
        <v>52</v>
      </c>
      <c r="O4402" s="7">
        <v>2.0122906500127802</v>
      </c>
      <c r="P4402" s="7">
        <v>-2.1115026344780099</v>
      </c>
      <c r="Q4402" s="7">
        <v>18.9671464175827</v>
      </c>
      <c r="R4402" s="9">
        <v>4</v>
      </c>
    </row>
    <row r="4403" spans="1:18" ht="14.5" customHeight="1" x14ac:dyDescent="0.3">
      <c r="A4403" s="5">
        <v>4401</v>
      </c>
      <c r="B4403" s="7">
        <v>7.65611981054468E+16</v>
      </c>
      <c r="C4403" s="7">
        <v>5842.9870956401201</v>
      </c>
      <c r="D4403" s="7">
        <v>0</v>
      </c>
      <c r="E4403" s="7">
        <v>0</v>
      </c>
      <c r="F4403" s="7">
        <v>42736.926553160301</v>
      </c>
      <c r="G4403" s="7">
        <v>0</v>
      </c>
      <c r="H4403" s="7">
        <v>79772.878103179799</v>
      </c>
      <c r="I4403" s="7">
        <v>0</v>
      </c>
      <c r="J4403" s="7">
        <v>0</v>
      </c>
      <c r="K4403" s="7">
        <v>0</v>
      </c>
      <c r="L4403" s="7">
        <v>34562.301842168701</v>
      </c>
      <c r="M4403" s="7">
        <v>108393.90640584999</v>
      </c>
      <c r="N4403" s="7">
        <v>109</v>
      </c>
      <c r="O4403" s="7">
        <v>0.77262350765987597</v>
      </c>
      <c r="P4403" s="7">
        <v>2.2827576081313099</v>
      </c>
      <c r="Q4403" s="7">
        <v>4.7918595295443102E-2</v>
      </c>
      <c r="R4403" s="9">
        <v>3</v>
      </c>
    </row>
    <row r="4404" spans="1:18" ht="14.5" customHeight="1" x14ac:dyDescent="0.3">
      <c r="A4404" s="5">
        <v>4402</v>
      </c>
      <c r="B4404" s="7">
        <v>7.6561198065570096E+16</v>
      </c>
      <c r="C4404" s="7">
        <v>1339.4997546613499</v>
      </c>
      <c r="D4404" s="7">
        <v>10534.5512841245</v>
      </c>
      <c r="E4404" s="7">
        <v>1642.6672967766101</v>
      </c>
      <c r="F4404" s="7">
        <v>4217.5888411389597</v>
      </c>
      <c r="G4404" s="7">
        <v>0</v>
      </c>
      <c r="H4404" s="7">
        <v>1729.81564108563</v>
      </c>
      <c r="I4404" s="7">
        <v>0</v>
      </c>
      <c r="J4404" s="7">
        <v>17828.9758319024</v>
      </c>
      <c r="K4404" s="7">
        <v>19860.6968887248</v>
      </c>
      <c r="L4404" s="7">
        <v>7992.4319147964898</v>
      </c>
      <c r="M4404" s="7">
        <v>2834.77254678896</v>
      </c>
      <c r="N4404" s="7">
        <v>17</v>
      </c>
      <c r="O4404" s="7">
        <v>-0.753552463092239</v>
      </c>
      <c r="P4404" s="7">
        <v>0.43147227159266599</v>
      </c>
      <c r="Q4404" s="7">
        <v>-0.294169557384866</v>
      </c>
      <c r="R4404" s="9">
        <v>0</v>
      </c>
    </row>
    <row r="4405" spans="1:18" ht="14.5" customHeight="1" x14ac:dyDescent="0.3">
      <c r="A4405" s="5">
        <v>4403</v>
      </c>
      <c r="B4405" s="7">
        <v>7.6561198054763104E+16</v>
      </c>
      <c r="C4405" s="7">
        <v>0</v>
      </c>
      <c r="D4405" s="7">
        <v>0</v>
      </c>
      <c r="E4405" s="7">
        <v>0</v>
      </c>
      <c r="F4405" s="7">
        <v>0</v>
      </c>
      <c r="G4405" s="7">
        <v>0</v>
      </c>
      <c r="H4405" s="7">
        <v>0</v>
      </c>
      <c r="I4405" s="7">
        <v>0</v>
      </c>
      <c r="J4405" s="7">
        <v>0</v>
      </c>
      <c r="K4405" s="7">
        <v>0</v>
      </c>
      <c r="L4405" s="7">
        <v>0</v>
      </c>
      <c r="M4405" s="7">
        <v>0</v>
      </c>
      <c r="N4405" s="7">
        <v>25</v>
      </c>
      <c r="O4405" s="7">
        <v>-1.2236333724369199</v>
      </c>
      <c r="P4405" s="7">
        <v>0.49234279650861701</v>
      </c>
      <c r="Q4405" s="7">
        <v>-0.21667315755356101</v>
      </c>
      <c r="R4405" s="9">
        <v>0</v>
      </c>
    </row>
    <row r="4406" spans="1:18" ht="14.5" customHeight="1" x14ac:dyDescent="0.3">
      <c r="A4406" s="5">
        <v>4404</v>
      </c>
      <c r="B4406" s="7">
        <v>7.6561198005567504E+16</v>
      </c>
      <c r="C4406" s="7">
        <v>105072.988895185</v>
      </c>
      <c r="D4406" s="7">
        <v>38836.368790345201</v>
      </c>
      <c r="E4406" s="7">
        <v>1435.6423144697601</v>
      </c>
      <c r="F4406" s="7">
        <v>0</v>
      </c>
      <c r="G4406" s="7">
        <v>0</v>
      </c>
      <c r="H4406" s="7">
        <v>0</v>
      </c>
      <c r="I4406" s="7">
        <v>0</v>
      </c>
      <c r="J4406" s="7">
        <v>0</v>
      </c>
      <c r="K4406" s="7">
        <v>0</v>
      </c>
      <c r="L4406" s="7">
        <v>0</v>
      </c>
      <c r="M4406" s="7">
        <v>0</v>
      </c>
      <c r="N4406" s="7">
        <v>27</v>
      </c>
      <c r="O4406" s="7">
        <v>-0.95250938572149701</v>
      </c>
      <c r="P4406" s="7">
        <v>-0.28473228344378398</v>
      </c>
      <c r="Q4406" s="7">
        <v>-0.241440764196304</v>
      </c>
      <c r="R4406" s="9">
        <v>0</v>
      </c>
    </row>
    <row r="4407" spans="1:18" ht="14.5" customHeight="1" x14ac:dyDescent="0.3">
      <c r="A4407" s="5">
        <v>4405</v>
      </c>
      <c r="B4407" s="7">
        <v>7.6561198233495696E+16</v>
      </c>
      <c r="C4407" s="7">
        <v>95941.321436213693</v>
      </c>
      <c r="D4407" s="7">
        <v>85887.539190997995</v>
      </c>
      <c r="E4407" s="7">
        <v>6363.2782839014899</v>
      </c>
      <c r="F4407" s="7">
        <v>4106.4731917920299</v>
      </c>
      <c r="G4407" s="7">
        <v>0</v>
      </c>
      <c r="H4407" s="7">
        <v>0</v>
      </c>
      <c r="I4407" s="7">
        <v>0</v>
      </c>
      <c r="J4407" s="7">
        <v>6458.5568481670598</v>
      </c>
      <c r="K4407" s="7">
        <v>9088.4307281362398</v>
      </c>
      <c r="L4407" s="7">
        <v>478.40032079143202</v>
      </c>
      <c r="M4407" s="7">
        <v>0</v>
      </c>
      <c r="N4407" s="7">
        <v>28</v>
      </c>
      <c r="O4407" s="7">
        <v>-0.68356025400443798</v>
      </c>
      <c r="P4407" s="7">
        <v>-0.44259364237524801</v>
      </c>
      <c r="Q4407" s="7">
        <v>-0.286180744654213</v>
      </c>
      <c r="R4407" s="9">
        <v>0</v>
      </c>
    </row>
    <row r="4408" spans="1:18" ht="14.5" customHeight="1" x14ac:dyDescent="0.3">
      <c r="A4408" s="5">
        <v>4406</v>
      </c>
      <c r="B4408" s="7">
        <v>7.6561198001900608E+16</v>
      </c>
      <c r="C4408" s="7">
        <v>37876.256073032302</v>
      </c>
      <c r="D4408" s="7">
        <v>78713.895450262906</v>
      </c>
      <c r="E4408" s="7">
        <v>4321.2114554203299</v>
      </c>
      <c r="F4408" s="7">
        <v>0</v>
      </c>
      <c r="G4408" s="7">
        <v>0</v>
      </c>
      <c r="H4408" s="7">
        <v>0</v>
      </c>
      <c r="I4408" s="7">
        <v>0</v>
      </c>
      <c r="J4408" s="7">
        <v>7273.40803062144</v>
      </c>
      <c r="K4408" s="7">
        <v>0</v>
      </c>
      <c r="L4408" s="7">
        <v>163729.228990662</v>
      </c>
      <c r="M4408" s="7">
        <v>0</v>
      </c>
      <c r="N4408" s="7">
        <v>0</v>
      </c>
      <c r="O4408" s="7">
        <v>-0.416842456919848</v>
      </c>
      <c r="P4408" s="7">
        <v>0.23952308292121699</v>
      </c>
      <c r="Q4408" s="7">
        <v>-0.25303272654928499</v>
      </c>
      <c r="R4408" s="9">
        <v>0</v>
      </c>
    </row>
    <row r="4409" spans="1:18" ht="14.5" customHeight="1" x14ac:dyDescent="0.3">
      <c r="A4409" s="5">
        <v>4407</v>
      </c>
      <c r="B4409" s="7">
        <v>7.6561198067209904E+16</v>
      </c>
      <c r="C4409" s="7">
        <v>40670.953790601401</v>
      </c>
      <c r="D4409" s="7">
        <v>55528.364861072099</v>
      </c>
      <c r="E4409" s="7">
        <v>25290.514048686498</v>
      </c>
      <c r="F4409" s="7">
        <v>93148.750061957893</v>
      </c>
      <c r="G4409" s="7">
        <v>0</v>
      </c>
      <c r="H4409" s="7">
        <v>129753.363026386</v>
      </c>
      <c r="I4409" s="7">
        <v>0</v>
      </c>
      <c r="J4409" s="7">
        <v>0</v>
      </c>
      <c r="K4409" s="7">
        <v>7894.9428104880399</v>
      </c>
      <c r="L4409" s="7">
        <v>0</v>
      </c>
      <c r="M4409" s="7">
        <v>212636.11140080701</v>
      </c>
      <c r="N4409" s="7">
        <v>147</v>
      </c>
      <c r="O4409" s="7">
        <v>2.6148378382330701</v>
      </c>
      <c r="P4409" s="7">
        <v>2.96334682471287</v>
      </c>
      <c r="Q4409" s="7">
        <v>0.17915394331967299</v>
      </c>
      <c r="R4409" s="9">
        <v>3</v>
      </c>
    </row>
    <row r="4410" spans="1:18" ht="14.5" customHeight="1" x14ac:dyDescent="0.3">
      <c r="A4410" s="5">
        <v>4408</v>
      </c>
      <c r="B4410" s="7">
        <v>7.6561198019120496E+16</v>
      </c>
      <c r="C4410" s="7">
        <v>70173.925076229003</v>
      </c>
      <c r="D4410" s="7">
        <v>98283.799300527899</v>
      </c>
      <c r="E4410" s="7">
        <v>12020.8245941693</v>
      </c>
      <c r="F4410" s="7">
        <v>415.94506464536801</v>
      </c>
      <c r="G4410" s="7">
        <v>3008.6907303559801</v>
      </c>
      <c r="H4410" s="7">
        <v>0</v>
      </c>
      <c r="I4410" s="7">
        <v>2023.51653070719</v>
      </c>
      <c r="J4410" s="7">
        <v>20233.298703365101</v>
      </c>
      <c r="K4410" s="7">
        <v>0</v>
      </c>
      <c r="L4410" s="7">
        <v>0</v>
      </c>
      <c r="M4410" s="7">
        <v>0</v>
      </c>
      <c r="N4410" s="7">
        <v>9</v>
      </c>
      <c r="O4410" s="7">
        <v>-0.70166223402726702</v>
      </c>
      <c r="P4410" s="7">
        <v>-0.52268995604264501</v>
      </c>
      <c r="Q4410" s="7">
        <v>-0.16468036834699501</v>
      </c>
      <c r="R4410" s="9">
        <v>0</v>
      </c>
    </row>
    <row r="4411" spans="1:18" ht="14.5" customHeight="1" x14ac:dyDescent="0.3">
      <c r="A4411" s="5">
        <v>4409</v>
      </c>
      <c r="B4411" s="7">
        <v>7.65611980019532E+16</v>
      </c>
      <c r="C4411" s="7">
        <v>12198.7424754473</v>
      </c>
      <c r="D4411" s="7">
        <v>20382.949901768101</v>
      </c>
      <c r="E4411" s="7">
        <v>5444.8120747888097</v>
      </c>
      <c r="F4411" s="7">
        <v>0</v>
      </c>
      <c r="G4411" s="7">
        <v>0</v>
      </c>
      <c r="H4411" s="7">
        <v>9887.9135374689395</v>
      </c>
      <c r="I4411" s="7">
        <v>0</v>
      </c>
      <c r="J4411" s="7">
        <v>9164.6382683536904</v>
      </c>
      <c r="K4411" s="7">
        <v>103433.620031632</v>
      </c>
      <c r="L4411" s="7">
        <v>10879.323710540901</v>
      </c>
      <c r="M4411" s="7">
        <v>0</v>
      </c>
      <c r="N4411" s="7">
        <v>51</v>
      </c>
      <c r="O4411" s="7">
        <v>0.27497323354893499</v>
      </c>
      <c r="P4411" s="7">
        <v>0.58960471202639897</v>
      </c>
      <c r="Q4411" s="7">
        <v>-0.47011437142522999</v>
      </c>
      <c r="R4411" s="9">
        <v>0</v>
      </c>
    </row>
    <row r="4412" spans="1:18" ht="14.5" customHeight="1" x14ac:dyDescent="0.3">
      <c r="A4412" s="5">
        <v>4410</v>
      </c>
      <c r="B4412" s="7">
        <v>7.6561198050836E+16</v>
      </c>
      <c r="C4412" s="7">
        <v>0</v>
      </c>
      <c r="D4412" s="7">
        <v>0</v>
      </c>
      <c r="E4412" s="7">
        <v>0</v>
      </c>
      <c r="F4412" s="7">
        <v>0</v>
      </c>
      <c r="G4412" s="7">
        <v>0</v>
      </c>
      <c r="H4412" s="7">
        <v>0</v>
      </c>
      <c r="I4412" s="7">
        <v>0</v>
      </c>
      <c r="J4412" s="7">
        <v>0</v>
      </c>
      <c r="K4412" s="7">
        <v>0</v>
      </c>
      <c r="L4412" s="7">
        <v>0</v>
      </c>
      <c r="M4412" s="7">
        <v>0</v>
      </c>
      <c r="N4412" s="7">
        <v>67</v>
      </c>
      <c r="O4412" s="7">
        <v>-1.08589124658183</v>
      </c>
      <c r="P4412" s="7">
        <v>0.65784047763939801</v>
      </c>
      <c r="Q4412" s="7">
        <v>-0.21056250448515201</v>
      </c>
      <c r="R4412" s="9">
        <v>0</v>
      </c>
    </row>
    <row r="4413" spans="1:18" ht="14.5" customHeight="1" x14ac:dyDescent="0.3">
      <c r="A4413" s="5">
        <v>4411</v>
      </c>
      <c r="B4413" s="7">
        <v>7.6561198010803696E+16</v>
      </c>
      <c r="C4413" s="7">
        <v>0</v>
      </c>
      <c r="D4413" s="7">
        <v>0</v>
      </c>
      <c r="E4413" s="7">
        <v>0</v>
      </c>
      <c r="F4413" s="7">
        <v>0</v>
      </c>
      <c r="G4413" s="7">
        <v>0</v>
      </c>
      <c r="H4413" s="7">
        <v>0</v>
      </c>
      <c r="I4413" s="7">
        <v>0</v>
      </c>
      <c r="J4413" s="7">
        <v>0</v>
      </c>
      <c r="K4413" s="7">
        <v>0</v>
      </c>
      <c r="L4413" s="7">
        <v>0</v>
      </c>
      <c r="M4413" s="7">
        <v>0</v>
      </c>
      <c r="N4413" s="7">
        <v>106</v>
      </c>
      <c r="O4413" s="7">
        <v>-0.95798784400211601</v>
      </c>
      <c r="P4413" s="7">
        <v>0.81151689583226605</v>
      </c>
      <c r="Q4413" s="7">
        <v>-0.204888326635914</v>
      </c>
      <c r="R4413" s="9">
        <v>0</v>
      </c>
    </row>
    <row r="4414" spans="1:18" ht="14.5" customHeight="1" x14ac:dyDescent="0.3">
      <c r="A4414" s="5">
        <v>4412</v>
      </c>
      <c r="B4414" s="7">
        <v>7.6561198255005696E+16</v>
      </c>
      <c r="C4414" s="7">
        <v>21936.8291388777</v>
      </c>
      <c r="D4414" s="7">
        <v>33709.406399101797</v>
      </c>
      <c r="E4414" s="7">
        <v>11553.580219495499</v>
      </c>
      <c r="F4414" s="7">
        <v>1653.32602433637</v>
      </c>
      <c r="G4414" s="7">
        <v>11959.1434217839</v>
      </c>
      <c r="H4414" s="7">
        <v>0</v>
      </c>
      <c r="I4414" s="7">
        <v>39855.207685960697</v>
      </c>
      <c r="J4414" s="7">
        <v>2519.9587474515902</v>
      </c>
      <c r="K4414" s="7">
        <v>0</v>
      </c>
      <c r="L4414" s="7">
        <v>0</v>
      </c>
      <c r="M4414" s="7">
        <v>4455.54836299203</v>
      </c>
      <c r="N4414" s="7">
        <v>19</v>
      </c>
      <c r="O4414" s="7">
        <v>-0.84594430516169095</v>
      </c>
      <c r="P4414" s="7">
        <v>4.3929336565795403E-2</v>
      </c>
      <c r="Q4414" s="7">
        <v>1.32236016374687</v>
      </c>
      <c r="R4414" s="9">
        <v>0</v>
      </c>
    </row>
    <row r="4415" spans="1:18" ht="14.5" customHeight="1" x14ac:dyDescent="0.3">
      <c r="A4415" s="5">
        <v>4413</v>
      </c>
      <c r="B4415" s="7">
        <v>7.6561198236823808E+16</v>
      </c>
      <c r="C4415" s="7">
        <v>971.35138927869696</v>
      </c>
      <c r="D4415" s="7">
        <v>2163.6818664338002</v>
      </c>
      <c r="E4415" s="7">
        <v>158.94337576899801</v>
      </c>
      <c r="F4415" s="7">
        <v>0</v>
      </c>
      <c r="G4415" s="7">
        <v>0</v>
      </c>
      <c r="H4415" s="7">
        <v>2440</v>
      </c>
      <c r="I4415" s="7">
        <v>0</v>
      </c>
      <c r="J4415" s="7">
        <v>0</v>
      </c>
      <c r="K4415" s="7">
        <v>0</v>
      </c>
      <c r="L4415" s="7">
        <v>0</v>
      </c>
      <c r="M4415" s="7">
        <v>473.02336851850202</v>
      </c>
      <c r="N4415" s="7">
        <v>24</v>
      </c>
      <c r="O4415" s="7">
        <v>-1.19762977114936</v>
      </c>
      <c r="P4415" s="7">
        <v>0.49526460691929097</v>
      </c>
      <c r="Q4415" s="7">
        <v>-0.21316527627516099</v>
      </c>
      <c r="R4415" s="9">
        <v>0</v>
      </c>
    </row>
    <row r="4416" spans="1:18" ht="14.5" customHeight="1" x14ac:dyDescent="0.3">
      <c r="A4416" s="5">
        <v>4414</v>
      </c>
      <c r="B4416" s="7">
        <v>7.6561198035829104E+16</v>
      </c>
      <c r="C4416" s="7">
        <v>166877.56063738299</v>
      </c>
      <c r="D4416" s="7">
        <v>14857.565658426</v>
      </c>
      <c r="E4416" s="7">
        <v>33847.267670162699</v>
      </c>
      <c r="F4416" s="7">
        <v>0</v>
      </c>
      <c r="G4416" s="7">
        <v>0</v>
      </c>
      <c r="H4416" s="7">
        <v>0</v>
      </c>
      <c r="I4416" s="7">
        <v>0</v>
      </c>
      <c r="J4416" s="7">
        <v>27406.5852583714</v>
      </c>
      <c r="K4416" s="7">
        <v>78765.020775656201</v>
      </c>
      <c r="L4416" s="7">
        <v>120820</v>
      </c>
      <c r="M4416" s="7">
        <v>0</v>
      </c>
      <c r="N4416" s="7">
        <v>56</v>
      </c>
      <c r="O4416" s="7">
        <v>1.1764440960604201</v>
      </c>
      <c r="P4416" s="7">
        <v>-0.25737466121473701</v>
      </c>
      <c r="Q4416" s="7">
        <v>-0.53273614442890904</v>
      </c>
      <c r="R4416" s="9">
        <v>2</v>
      </c>
    </row>
    <row r="4417" spans="1:18" ht="14.5" customHeight="1" x14ac:dyDescent="0.3">
      <c r="A4417" s="5">
        <v>4415</v>
      </c>
      <c r="B4417" s="7">
        <v>7.65611980588892E+16</v>
      </c>
      <c r="C4417" s="7">
        <v>89678.397763807807</v>
      </c>
      <c r="D4417" s="7">
        <v>206913.97225336899</v>
      </c>
      <c r="E4417" s="7">
        <v>3862.83817975905</v>
      </c>
      <c r="F4417" s="7">
        <v>0</v>
      </c>
      <c r="G4417" s="7">
        <v>0</v>
      </c>
      <c r="H4417" s="7">
        <v>4680.2802293130899</v>
      </c>
      <c r="I4417" s="7">
        <v>0</v>
      </c>
      <c r="J4417" s="7">
        <v>2163.95012604465</v>
      </c>
      <c r="K4417" s="7">
        <v>5016.6652130408302</v>
      </c>
      <c r="L4417" s="7">
        <v>386001.77517962002</v>
      </c>
      <c r="M4417" s="7">
        <v>67009.121055044394</v>
      </c>
      <c r="N4417" s="7">
        <v>0</v>
      </c>
      <c r="O4417" s="7">
        <v>1.0831838030221299</v>
      </c>
      <c r="P4417" s="7">
        <v>0.414924078905688</v>
      </c>
      <c r="Q4417" s="7">
        <v>-0.215175857311208</v>
      </c>
      <c r="R4417" s="9">
        <v>3</v>
      </c>
    </row>
    <row r="4418" spans="1:18" ht="14.5" customHeight="1" x14ac:dyDescent="0.3">
      <c r="A4418" s="5">
        <v>4416</v>
      </c>
      <c r="B4418" s="7">
        <v>7.6561198328694496E+16</v>
      </c>
      <c r="C4418" s="7">
        <v>107642.734972965</v>
      </c>
      <c r="D4418" s="7">
        <v>223645.336935167</v>
      </c>
      <c r="E4418" s="7">
        <v>61.656386113948003</v>
      </c>
      <c r="F4418" s="7">
        <v>0</v>
      </c>
      <c r="G4418" s="7">
        <v>504</v>
      </c>
      <c r="H4418" s="7">
        <v>0</v>
      </c>
      <c r="I4418" s="7">
        <v>0</v>
      </c>
      <c r="J4418" s="7">
        <v>103.779243049485</v>
      </c>
      <c r="K4418" s="7">
        <v>0</v>
      </c>
      <c r="L4418" s="7">
        <v>0</v>
      </c>
      <c r="M4418" s="7">
        <v>183.49246270372399</v>
      </c>
      <c r="N4418" s="7">
        <v>0</v>
      </c>
      <c r="O4418" s="7">
        <v>-0.88189671112319501</v>
      </c>
      <c r="P4418" s="7">
        <v>-1.1840377080139399</v>
      </c>
      <c r="Q4418" s="7">
        <v>-0.25981135725026799</v>
      </c>
      <c r="R4418" s="9">
        <v>2</v>
      </c>
    </row>
    <row r="4419" spans="1:18" ht="14.5" customHeight="1" x14ac:dyDescent="0.3">
      <c r="A4419" s="5">
        <v>4417</v>
      </c>
      <c r="B4419" s="7">
        <v>7.6561198014022704E+16</v>
      </c>
      <c r="C4419" s="7">
        <v>163341.261155474</v>
      </c>
      <c r="D4419" s="7">
        <v>43938.167965155502</v>
      </c>
      <c r="E4419" s="7">
        <v>241556.9841566</v>
      </c>
      <c r="F4419" s="7">
        <v>115267.52698877</v>
      </c>
      <c r="G4419" s="7">
        <v>0</v>
      </c>
      <c r="H4419" s="7">
        <v>0</v>
      </c>
      <c r="I4419" s="7">
        <v>0</v>
      </c>
      <c r="J4419" s="7">
        <v>406585.63612143701</v>
      </c>
      <c r="K4419" s="7">
        <v>145896.42361256099</v>
      </c>
      <c r="L4419" s="7">
        <v>0</v>
      </c>
      <c r="M4419" s="7">
        <v>0</v>
      </c>
      <c r="N4419" s="7">
        <v>98</v>
      </c>
      <c r="O4419" s="7">
        <v>8.2815194932048097</v>
      </c>
      <c r="P4419" s="7">
        <v>-2.0863127201671299</v>
      </c>
      <c r="Q4419" s="7">
        <v>-1.69238871989566</v>
      </c>
      <c r="R4419" s="9">
        <v>5</v>
      </c>
    </row>
    <row r="4420" spans="1:18" ht="14.5" customHeight="1" x14ac:dyDescent="0.3">
      <c r="A4420" s="5">
        <v>4418</v>
      </c>
      <c r="B4420" s="7">
        <v>7.65611980962104E+16</v>
      </c>
      <c r="C4420" s="7">
        <v>28142.2754830222</v>
      </c>
      <c r="D4420" s="7">
        <v>0</v>
      </c>
      <c r="E4420" s="7">
        <v>21537.1596248235</v>
      </c>
      <c r="F4420" s="7">
        <v>0</v>
      </c>
      <c r="G4420" s="7">
        <v>0</v>
      </c>
      <c r="H4420" s="7">
        <v>14393.8677579505</v>
      </c>
      <c r="I4420" s="7">
        <v>0</v>
      </c>
      <c r="J4420" s="7">
        <v>13340.9936064127</v>
      </c>
      <c r="K4420" s="7">
        <v>28682.790371362898</v>
      </c>
      <c r="L4420" s="7">
        <v>8807.9131564279105</v>
      </c>
      <c r="M4420" s="7">
        <v>0</v>
      </c>
      <c r="N4420" s="7">
        <v>195</v>
      </c>
      <c r="O4420" s="7">
        <v>0.228137079372528</v>
      </c>
      <c r="P4420" s="7">
        <v>1.0300596701531901</v>
      </c>
      <c r="Q4420" s="7">
        <v>-0.30333100526788198</v>
      </c>
      <c r="R4420" s="9">
        <v>0</v>
      </c>
    </row>
    <row r="4421" spans="1:18" ht="14.5" customHeight="1" x14ac:dyDescent="0.3">
      <c r="A4421" s="5">
        <v>4419</v>
      </c>
      <c r="B4421" s="7">
        <v>7.6561198033638096E+16</v>
      </c>
      <c r="C4421" s="7">
        <v>0</v>
      </c>
      <c r="D4421" s="7">
        <v>0</v>
      </c>
      <c r="E4421" s="7">
        <v>0</v>
      </c>
      <c r="F4421" s="7">
        <v>0</v>
      </c>
      <c r="G4421" s="7">
        <v>0</v>
      </c>
      <c r="H4421" s="7">
        <v>0</v>
      </c>
      <c r="I4421" s="7">
        <v>0</v>
      </c>
      <c r="J4421" s="7">
        <v>0</v>
      </c>
      <c r="K4421" s="7">
        <v>0</v>
      </c>
      <c r="L4421" s="7">
        <v>0</v>
      </c>
      <c r="M4421" s="7">
        <v>0</v>
      </c>
      <c r="N4421" s="7">
        <v>66</v>
      </c>
      <c r="O4421" s="7">
        <v>-1.0891708210069599</v>
      </c>
      <c r="P4421" s="7">
        <v>0.65390005666009399</v>
      </c>
      <c r="Q4421" s="7">
        <v>-0.21070799622487599</v>
      </c>
      <c r="R4421" s="9">
        <v>0</v>
      </c>
    </row>
    <row r="4422" spans="1:18" ht="14.5" customHeight="1" x14ac:dyDescent="0.3">
      <c r="A4422" s="5">
        <v>4420</v>
      </c>
      <c r="B4422" s="7">
        <v>7.6561198081746496E+16</v>
      </c>
      <c r="C4422" s="7">
        <v>61258.554909011902</v>
      </c>
      <c r="D4422" s="7">
        <v>125122.997512139</v>
      </c>
      <c r="E4422" s="7">
        <v>13710.356474820601</v>
      </c>
      <c r="F4422" s="7">
        <v>1037.0895068709699</v>
      </c>
      <c r="G4422" s="7">
        <v>19817.773273545499</v>
      </c>
      <c r="H4422" s="7">
        <v>4409.2501059092001</v>
      </c>
      <c r="I4422" s="7">
        <v>13137.1320858978</v>
      </c>
      <c r="J4422" s="7">
        <v>0</v>
      </c>
      <c r="K4422" s="7">
        <v>1312.66501478191</v>
      </c>
      <c r="L4422" s="7">
        <v>0</v>
      </c>
      <c r="M4422" s="7">
        <v>2735.18111702233</v>
      </c>
      <c r="N4422" s="7">
        <v>147</v>
      </c>
      <c r="O4422" s="7">
        <v>-0.28400629110396702</v>
      </c>
      <c r="P4422" s="7">
        <v>3.2080545788952001E-3</v>
      </c>
      <c r="Q4422" s="7">
        <v>0.67647923228439</v>
      </c>
      <c r="R4422" s="9">
        <v>0</v>
      </c>
    </row>
    <row r="4423" spans="1:18" ht="14.5" customHeight="1" x14ac:dyDescent="0.3">
      <c r="A4423" s="5">
        <v>4421</v>
      </c>
      <c r="B4423" s="7">
        <v>7.6561197972873696E+16</v>
      </c>
      <c r="C4423" s="7">
        <v>5858.1210356560996</v>
      </c>
      <c r="D4423" s="7">
        <v>10236.739709616901</v>
      </c>
      <c r="E4423" s="7">
        <v>13087.6804085684</v>
      </c>
      <c r="F4423" s="7">
        <v>2396.0298476379598</v>
      </c>
      <c r="G4423" s="7">
        <v>14949.2767108853</v>
      </c>
      <c r="H4423" s="7">
        <v>7658.6016207836901</v>
      </c>
      <c r="I4423" s="7">
        <v>3020.6403658449299</v>
      </c>
      <c r="J4423" s="7">
        <v>18882.910301006501</v>
      </c>
      <c r="K4423" s="7">
        <v>0</v>
      </c>
      <c r="L4423" s="7">
        <v>0</v>
      </c>
      <c r="M4423" s="7">
        <v>0</v>
      </c>
      <c r="N4423" s="7">
        <v>108</v>
      </c>
      <c r="O4423" s="7">
        <v>-0.48776432283572602</v>
      </c>
      <c r="P4423" s="7">
        <v>0.65640565762634095</v>
      </c>
      <c r="Q4423" s="7">
        <v>0.22509117800009501</v>
      </c>
      <c r="R4423" s="9">
        <v>0</v>
      </c>
    </row>
    <row r="4424" spans="1:18" ht="14.5" customHeight="1" x14ac:dyDescent="0.3">
      <c r="A4424" s="5">
        <v>4422</v>
      </c>
      <c r="B4424" s="7">
        <v>7.6561197995497104E+16</v>
      </c>
      <c r="C4424" s="7">
        <v>1657.9688592310099</v>
      </c>
      <c r="D4424" s="7">
        <v>5330.6141423060799</v>
      </c>
      <c r="E4424" s="7">
        <v>5737.0174946207298</v>
      </c>
      <c r="F4424" s="7">
        <v>2212.8138749339901</v>
      </c>
      <c r="G4424" s="7">
        <v>0</v>
      </c>
      <c r="H4424" s="7">
        <v>3561.1997712142602</v>
      </c>
      <c r="I4424" s="7">
        <v>0</v>
      </c>
      <c r="J4424" s="7">
        <v>9832.9655294331405</v>
      </c>
      <c r="K4424" s="7">
        <v>16925.726666286999</v>
      </c>
      <c r="L4424" s="7">
        <v>17030.693661973601</v>
      </c>
      <c r="M4424" s="7">
        <v>0</v>
      </c>
      <c r="N4424" s="7">
        <v>64</v>
      </c>
      <c r="O4424" s="7">
        <v>-0.64039347705637595</v>
      </c>
      <c r="P4424" s="7">
        <v>0.65743929497912101</v>
      </c>
      <c r="Q4424" s="7">
        <v>-0.27216948732940699</v>
      </c>
      <c r="R4424" s="9">
        <v>0</v>
      </c>
    </row>
    <row r="4425" spans="1:18" ht="14.5" customHeight="1" x14ac:dyDescent="0.3">
      <c r="A4425" s="5">
        <v>4423</v>
      </c>
      <c r="B4425" s="7">
        <v>7.6561198044278896E+16</v>
      </c>
      <c r="C4425" s="7">
        <v>61144.805299081701</v>
      </c>
      <c r="D4425" s="7">
        <v>108927.047606423</v>
      </c>
      <c r="E4425" s="7">
        <v>18400.514532095702</v>
      </c>
      <c r="F4425" s="7">
        <v>18547.376787885802</v>
      </c>
      <c r="G4425" s="7">
        <v>0</v>
      </c>
      <c r="H4425" s="7">
        <v>12966.4147596251</v>
      </c>
      <c r="I4425" s="7">
        <v>0</v>
      </c>
      <c r="J4425" s="7">
        <v>79898.644482279997</v>
      </c>
      <c r="K4425" s="7">
        <v>259920.87377656199</v>
      </c>
      <c r="L4425" s="7">
        <v>32457.079878422901</v>
      </c>
      <c r="M4425" s="7">
        <v>40074.242877623197</v>
      </c>
      <c r="N4425" s="7">
        <v>140</v>
      </c>
      <c r="O4425" s="7">
        <v>3.6753090785260101</v>
      </c>
      <c r="P4425" s="7">
        <v>0.51819505861033499</v>
      </c>
      <c r="Q4425" s="7">
        <v>-0.95129599529856002</v>
      </c>
      <c r="R4425" s="9">
        <v>3</v>
      </c>
    </row>
    <row r="4426" spans="1:18" ht="14.5" customHeight="1" x14ac:dyDescent="0.3">
      <c r="A4426" s="5">
        <v>4424</v>
      </c>
      <c r="B4426" s="7">
        <v>7.6561197997736304E+16</v>
      </c>
      <c r="C4426" s="7">
        <v>128545.16700026899</v>
      </c>
      <c r="D4426" s="7">
        <v>112927.07323118301</v>
      </c>
      <c r="E4426" s="7">
        <v>5869.0156159652097</v>
      </c>
      <c r="F4426" s="7">
        <v>0</v>
      </c>
      <c r="G4426" s="7">
        <v>0</v>
      </c>
      <c r="H4426" s="7">
        <v>0</v>
      </c>
      <c r="I4426" s="7">
        <v>0</v>
      </c>
      <c r="J4426" s="7">
        <v>9878.6522606891795</v>
      </c>
      <c r="K4426" s="7">
        <v>8083.0918918918896</v>
      </c>
      <c r="L4426" s="7">
        <v>0</v>
      </c>
      <c r="M4426" s="7">
        <v>0</v>
      </c>
      <c r="N4426" s="7">
        <v>32</v>
      </c>
      <c r="O4426" s="7">
        <v>-0.591414482261858</v>
      </c>
      <c r="P4426" s="7">
        <v>-0.75877527520377397</v>
      </c>
      <c r="Q4426" s="7">
        <v>-0.301949067099545</v>
      </c>
      <c r="R4426" s="9">
        <v>2</v>
      </c>
    </row>
    <row r="4427" spans="1:18" ht="14.5" customHeight="1" x14ac:dyDescent="0.3">
      <c r="A4427" s="5">
        <v>4425</v>
      </c>
      <c r="B4427" s="7">
        <v>7.65611982135612E+16</v>
      </c>
      <c r="C4427" s="7">
        <v>79128.957206967607</v>
      </c>
      <c r="D4427" s="7">
        <v>143218.184748361</v>
      </c>
      <c r="E4427" s="7">
        <v>25971.1905449488</v>
      </c>
      <c r="F4427" s="7">
        <v>119.507574374206</v>
      </c>
      <c r="G4427" s="7">
        <v>0</v>
      </c>
      <c r="H4427" s="7">
        <v>0</v>
      </c>
      <c r="I4427" s="7">
        <v>304.55278084841302</v>
      </c>
      <c r="J4427" s="7">
        <v>4661.4223329629003</v>
      </c>
      <c r="K4427" s="7">
        <v>0</v>
      </c>
      <c r="L4427" s="7">
        <v>0</v>
      </c>
      <c r="M4427" s="7">
        <v>315.18481153636702</v>
      </c>
      <c r="N4427" s="7">
        <v>0</v>
      </c>
      <c r="O4427" s="7">
        <v>-0.66365982465792195</v>
      </c>
      <c r="P4427" s="7">
        <v>-0.80142618284557199</v>
      </c>
      <c r="Q4427" s="7">
        <v>-0.301161294704126</v>
      </c>
      <c r="R4427" s="9">
        <v>2</v>
      </c>
    </row>
    <row r="4428" spans="1:18" ht="14.5" customHeight="1" x14ac:dyDescent="0.3">
      <c r="A4428" s="5">
        <v>4426</v>
      </c>
      <c r="B4428" s="7">
        <v>7.6561197990016E+16</v>
      </c>
      <c r="C4428" s="7">
        <v>118601.773194629</v>
      </c>
      <c r="D4428" s="7">
        <v>47947.292871175901</v>
      </c>
      <c r="E4428" s="7">
        <v>3190.93393419418</v>
      </c>
      <c r="F4428" s="7">
        <v>0</v>
      </c>
      <c r="G4428" s="7">
        <v>0</v>
      </c>
      <c r="H4428" s="7">
        <v>0</v>
      </c>
      <c r="I4428" s="7">
        <v>0</v>
      </c>
      <c r="J4428" s="7">
        <v>0</v>
      </c>
      <c r="K4428" s="7">
        <v>0</v>
      </c>
      <c r="L4428" s="7">
        <v>0</v>
      </c>
      <c r="M4428" s="7">
        <v>0</v>
      </c>
      <c r="N4428" s="7">
        <v>23</v>
      </c>
      <c r="O4428" s="7">
        <v>-0.909385744915717</v>
      </c>
      <c r="P4428" s="7">
        <v>-0.42579663608610602</v>
      </c>
      <c r="Q4428" s="7">
        <v>-0.24873835593895399</v>
      </c>
      <c r="R4428" s="9">
        <v>0</v>
      </c>
    </row>
    <row r="4429" spans="1:18" ht="14.5" customHeight="1" x14ac:dyDescent="0.3">
      <c r="A4429" s="5">
        <v>4427</v>
      </c>
      <c r="B4429" s="7">
        <v>7.6561198085275008E+16</v>
      </c>
      <c r="C4429" s="7">
        <v>0</v>
      </c>
      <c r="D4429" s="7">
        <v>0</v>
      </c>
      <c r="E4429" s="7">
        <v>0</v>
      </c>
      <c r="F4429" s="7">
        <v>0</v>
      </c>
      <c r="G4429" s="7">
        <v>0</v>
      </c>
      <c r="H4429" s="7">
        <v>0</v>
      </c>
      <c r="I4429" s="7">
        <v>0</v>
      </c>
      <c r="J4429" s="7">
        <v>0</v>
      </c>
      <c r="K4429" s="7">
        <v>0</v>
      </c>
      <c r="L4429" s="7">
        <v>0</v>
      </c>
      <c r="M4429" s="7">
        <v>0</v>
      </c>
      <c r="N4429" s="7">
        <v>39</v>
      </c>
      <c r="O4429" s="7">
        <v>-1.17771933048523</v>
      </c>
      <c r="P4429" s="7">
        <v>0.54750869021887705</v>
      </c>
      <c r="Q4429" s="7">
        <v>-0.21463627319742501</v>
      </c>
      <c r="R4429" s="9">
        <v>0</v>
      </c>
    </row>
    <row r="4430" spans="1:18" ht="14.5" customHeight="1" x14ac:dyDescent="0.3">
      <c r="A4430" s="5">
        <v>4428</v>
      </c>
      <c r="B4430" s="7">
        <v>7.6561198272207104E+16</v>
      </c>
      <c r="C4430" s="7">
        <v>25239.933967840901</v>
      </c>
      <c r="D4430" s="7">
        <v>351978.75639998598</v>
      </c>
      <c r="E4430" s="7">
        <v>281208.91506744601</v>
      </c>
      <c r="F4430" s="7">
        <v>312904.45945940301</v>
      </c>
      <c r="G4430" s="7">
        <v>0</v>
      </c>
      <c r="H4430" s="7">
        <v>462489.38411233999</v>
      </c>
      <c r="I4430" s="7">
        <v>0</v>
      </c>
      <c r="J4430" s="7">
        <v>44667.7773617524</v>
      </c>
      <c r="K4430" s="7">
        <v>142996.55695483999</v>
      </c>
      <c r="L4430" s="7">
        <v>147024.07032464101</v>
      </c>
      <c r="M4430" s="7">
        <v>11649.146351748401</v>
      </c>
      <c r="N4430" s="7">
        <v>0</v>
      </c>
      <c r="O4430" s="7">
        <v>10.7682076920293</v>
      </c>
      <c r="P4430" s="7">
        <v>2.9748714414859401</v>
      </c>
      <c r="Q4430" s="7">
        <v>-0.13903805607936201</v>
      </c>
      <c r="R4430" s="9">
        <v>5</v>
      </c>
    </row>
    <row r="4431" spans="1:18" ht="14.5" customHeight="1" x14ac:dyDescent="0.3">
      <c r="A4431" s="5">
        <v>4429</v>
      </c>
      <c r="B4431" s="7">
        <v>7.65611981189956E+16</v>
      </c>
      <c r="C4431" s="7">
        <v>55860.294740617799</v>
      </c>
      <c r="D4431" s="7">
        <v>97229.326076213707</v>
      </c>
      <c r="E4431" s="7">
        <v>20507.730721006501</v>
      </c>
      <c r="F4431" s="7">
        <v>0</v>
      </c>
      <c r="G4431" s="7">
        <v>0</v>
      </c>
      <c r="H4431" s="7">
        <v>0</v>
      </c>
      <c r="I4431" s="7">
        <v>0</v>
      </c>
      <c r="J4431" s="7">
        <v>2911.44907632389</v>
      </c>
      <c r="K4431" s="7">
        <v>0</v>
      </c>
      <c r="L4431" s="7">
        <v>183841.19938583701</v>
      </c>
      <c r="M4431" s="7">
        <v>0</v>
      </c>
      <c r="N4431" s="7">
        <v>19</v>
      </c>
      <c r="O4431" s="7">
        <v>-7.5573046261832297E-2</v>
      </c>
      <c r="P4431" s="7">
        <v>0.12844228974007901</v>
      </c>
      <c r="Q4431" s="7">
        <v>-0.27596706968975898</v>
      </c>
      <c r="R4431" s="9">
        <v>0</v>
      </c>
    </row>
    <row r="4432" spans="1:18" ht="14.5" customHeight="1" x14ac:dyDescent="0.3">
      <c r="A4432" s="5">
        <v>4430</v>
      </c>
      <c r="B4432" s="7">
        <v>7.6561198150121408E+16</v>
      </c>
      <c r="C4432" s="7">
        <v>1006.11443562829</v>
      </c>
      <c r="D4432" s="7">
        <v>408.39473887352898</v>
      </c>
      <c r="E4432" s="7">
        <v>2738.9937371236101</v>
      </c>
      <c r="F4432" s="7">
        <v>45816.3058647383</v>
      </c>
      <c r="G4432" s="7">
        <v>0</v>
      </c>
      <c r="H4432" s="7">
        <v>3691.4947723751002</v>
      </c>
      <c r="I4432" s="7">
        <v>2456.9485979527499</v>
      </c>
      <c r="J4432" s="7">
        <v>6615.23715969355</v>
      </c>
      <c r="K4432" s="7">
        <v>8402.6979273042398</v>
      </c>
      <c r="L4432" s="7">
        <v>10640.014443579301</v>
      </c>
      <c r="M4432" s="7">
        <v>5724.7983227312398</v>
      </c>
      <c r="N4432" s="7">
        <v>162</v>
      </c>
      <c r="O4432" s="7">
        <v>-0.1962452666608</v>
      </c>
      <c r="P4432" s="7">
        <v>1.2627550902171401</v>
      </c>
      <c r="Q4432" s="7">
        <v>-0.104490737753705</v>
      </c>
      <c r="R4432" s="9">
        <v>0</v>
      </c>
    </row>
    <row r="4433" spans="1:18" ht="14.5" customHeight="1" x14ac:dyDescent="0.3">
      <c r="A4433" s="5">
        <v>4431</v>
      </c>
      <c r="B4433" s="7">
        <v>7.6561197995150704E+16</v>
      </c>
      <c r="C4433" s="7">
        <v>57464.061767130297</v>
      </c>
      <c r="D4433" s="7">
        <v>80282.465210955706</v>
      </c>
      <c r="E4433" s="7">
        <v>15950.9703857611</v>
      </c>
      <c r="F4433" s="7">
        <v>6603.8203888560502</v>
      </c>
      <c r="G4433" s="7">
        <v>0</v>
      </c>
      <c r="H4433" s="7">
        <v>49272.524628993699</v>
      </c>
      <c r="I4433" s="7">
        <v>0</v>
      </c>
      <c r="J4433" s="7">
        <v>26779.043267579102</v>
      </c>
      <c r="K4433" s="7">
        <v>20210.8364465659</v>
      </c>
      <c r="L4433" s="7">
        <v>53996.524252326497</v>
      </c>
      <c r="M4433" s="7">
        <v>122.75365183143199</v>
      </c>
      <c r="N4433" s="7">
        <v>113</v>
      </c>
      <c r="O4433" s="7">
        <v>0.57038303133214496</v>
      </c>
      <c r="P4433" s="7">
        <v>0.60230260130473401</v>
      </c>
      <c r="Q4433" s="7">
        <v>-0.26199545318697498</v>
      </c>
      <c r="R4433" s="9">
        <v>3</v>
      </c>
    </row>
    <row r="4434" spans="1:18" ht="14.5" customHeight="1" x14ac:dyDescent="0.3">
      <c r="A4434" s="5">
        <v>4432</v>
      </c>
      <c r="B4434" s="7">
        <v>7.65611980189624E+16</v>
      </c>
      <c r="C4434" s="7">
        <v>61142.251894670997</v>
      </c>
      <c r="D4434" s="7">
        <v>83760.473719898495</v>
      </c>
      <c r="E4434" s="7">
        <v>28232.743104896101</v>
      </c>
      <c r="F4434" s="7">
        <v>1389.42852761616</v>
      </c>
      <c r="G4434" s="7">
        <v>0</v>
      </c>
      <c r="H4434" s="7">
        <v>0</v>
      </c>
      <c r="I4434" s="7">
        <v>0</v>
      </c>
      <c r="J4434" s="7">
        <v>45448.475164211202</v>
      </c>
      <c r="K4434" s="7">
        <v>1758.62758870686</v>
      </c>
      <c r="L4434" s="7">
        <v>0</v>
      </c>
      <c r="M4434" s="7">
        <v>0</v>
      </c>
      <c r="N4434" s="7">
        <v>66</v>
      </c>
      <c r="O4434" s="7">
        <v>-0.105294088275616</v>
      </c>
      <c r="P4434" s="7">
        <v>-0.31504693130471401</v>
      </c>
      <c r="Q4434" s="7">
        <v>-0.37449459577151301</v>
      </c>
      <c r="R4434" s="9">
        <v>2</v>
      </c>
    </row>
    <row r="4435" spans="1:18" ht="14.5" customHeight="1" x14ac:dyDescent="0.3">
      <c r="A4435" s="5">
        <v>4433</v>
      </c>
      <c r="B4435" s="7">
        <v>7.6561198240238592E+16</v>
      </c>
      <c r="C4435" s="7">
        <v>122447.69601797999</v>
      </c>
      <c r="D4435" s="7">
        <v>240135.050536572</v>
      </c>
      <c r="E4435" s="7">
        <v>1110.84999960963</v>
      </c>
      <c r="F4435" s="7">
        <v>17726.080956378799</v>
      </c>
      <c r="G4435" s="7">
        <v>128219.565495908</v>
      </c>
      <c r="H4435" s="7">
        <v>0</v>
      </c>
      <c r="I4435" s="7">
        <v>86234.988436437707</v>
      </c>
      <c r="J4435" s="7">
        <v>1869.76855711186</v>
      </c>
      <c r="K4435" s="7">
        <v>0</v>
      </c>
      <c r="L4435" s="7">
        <v>0</v>
      </c>
      <c r="M4435" s="7">
        <v>13571</v>
      </c>
      <c r="N4435" s="7">
        <v>4</v>
      </c>
      <c r="O4435" s="7">
        <v>-0.16871551878368801</v>
      </c>
      <c r="P4435" s="7">
        <v>-1.6989490989426199</v>
      </c>
      <c r="Q4435" s="7">
        <v>5.7497231131486304</v>
      </c>
      <c r="R4435" s="9">
        <v>4</v>
      </c>
    </row>
    <row r="4436" spans="1:18" ht="14.5" customHeight="1" x14ac:dyDescent="0.3">
      <c r="A4436" s="5">
        <v>4434</v>
      </c>
      <c r="B4436" s="7">
        <v>7.6561198360002496E+16</v>
      </c>
      <c r="C4436" s="7">
        <v>108421.585096337</v>
      </c>
      <c r="D4436" s="7">
        <v>145226.913995023</v>
      </c>
      <c r="E4436" s="7">
        <v>4339.0564353337404</v>
      </c>
      <c r="F4436" s="7">
        <v>106.475540302472</v>
      </c>
      <c r="G4436" s="7">
        <v>3130.6647874544701</v>
      </c>
      <c r="H4436" s="7">
        <v>696.54061811658903</v>
      </c>
      <c r="I4436" s="7">
        <v>2105.5510576746801</v>
      </c>
      <c r="J4436" s="7">
        <v>7790.2124697577601</v>
      </c>
      <c r="K4436" s="7">
        <v>0</v>
      </c>
      <c r="L4436" s="7">
        <v>0</v>
      </c>
      <c r="M4436" s="7">
        <v>0</v>
      </c>
      <c r="N4436" s="7">
        <v>52</v>
      </c>
      <c r="O4436" s="7">
        <v>-0.64312184174345199</v>
      </c>
      <c r="P4436" s="7">
        <v>-0.69984107082980695</v>
      </c>
      <c r="Q4436" s="7">
        <v>-0.12746739856768399</v>
      </c>
      <c r="R4436" s="9">
        <v>2</v>
      </c>
    </row>
    <row r="4437" spans="1:18" ht="14.5" customHeight="1" x14ac:dyDescent="0.3">
      <c r="A4437" s="5">
        <v>4435</v>
      </c>
      <c r="B4437" s="7">
        <v>7.6561198246119392E+16</v>
      </c>
      <c r="C4437" s="7">
        <v>85822.030037816803</v>
      </c>
      <c r="D4437" s="7">
        <v>170209.70950839599</v>
      </c>
      <c r="E4437" s="7">
        <v>5112.4144410977797</v>
      </c>
      <c r="F4437" s="7">
        <v>1474.8380783969201</v>
      </c>
      <c r="G4437" s="7">
        <v>0</v>
      </c>
      <c r="H4437" s="7">
        <v>0</v>
      </c>
      <c r="I4437" s="7">
        <v>0</v>
      </c>
      <c r="J4437" s="7">
        <v>517.27224518911601</v>
      </c>
      <c r="K4437" s="7">
        <v>0</v>
      </c>
      <c r="L4437" s="7">
        <v>614.05284497951197</v>
      </c>
      <c r="M4437" s="7">
        <v>3889.6828441237599</v>
      </c>
      <c r="N4437" s="7">
        <v>19</v>
      </c>
      <c r="O4437" s="7">
        <v>-0.81644738378788395</v>
      </c>
      <c r="P4437" s="7">
        <v>-0.749775594664705</v>
      </c>
      <c r="Q4437" s="7">
        <v>-0.26387621531877398</v>
      </c>
      <c r="R4437" s="9">
        <v>2</v>
      </c>
    </row>
    <row r="4438" spans="1:18" ht="14.5" customHeight="1" x14ac:dyDescent="0.3">
      <c r="A4438" s="5">
        <v>4436</v>
      </c>
      <c r="B4438" s="7">
        <v>7.6561198050046208E+16</v>
      </c>
      <c r="C4438" s="7">
        <v>3844.5040339805</v>
      </c>
      <c r="D4438" s="7">
        <v>664.79016338484701</v>
      </c>
      <c r="E4438" s="7">
        <v>3742.1451533421</v>
      </c>
      <c r="F4438" s="7">
        <v>5657.5862636540396</v>
      </c>
      <c r="G4438" s="7">
        <v>0</v>
      </c>
      <c r="H4438" s="7">
        <v>0</v>
      </c>
      <c r="I4438" s="7">
        <v>0</v>
      </c>
      <c r="J4438" s="7">
        <v>1226.28623763818</v>
      </c>
      <c r="K4438" s="7">
        <v>12046.764991156</v>
      </c>
      <c r="L4438" s="7">
        <v>12927.7219336321</v>
      </c>
      <c r="M4438" s="7">
        <v>2168.2012232120601</v>
      </c>
      <c r="N4438" s="7">
        <v>137</v>
      </c>
      <c r="O4438" s="7">
        <v>-0.568389449876888</v>
      </c>
      <c r="P4438" s="7">
        <v>0.96811701372064596</v>
      </c>
      <c r="Q4438" s="7">
        <v>-0.23111240766315599</v>
      </c>
      <c r="R4438" s="9">
        <v>0</v>
      </c>
    </row>
    <row r="4439" spans="1:18" ht="14.5" customHeight="1" x14ac:dyDescent="0.3">
      <c r="A4439" s="5">
        <v>4437</v>
      </c>
      <c r="B4439" s="7">
        <v>7.65611980913852E+16</v>
      </c>
      <c r="C4439" s="7">
        <v>200766.427310022</v>
      </c>
      <c r="D4439" s="7">
        <v>389147.12009309098</v>
      </c>
      <c r="E4439" s="7">
        <v>30776.2255126932</v>
      </c>
      <c r="F4439" s="7">
        <v>31828.259345427199</v>
      </c>
      <c r="G4439" s="7">
        <v>0</v>
      </c>
      <c r="H4439" s="7">
        <v>4619.12819389986</v>
      </c>
      <c r="I4439" s="7">
        <v>0</v>
      </c>
      <c r="J4439" s="7">
        <v>49369.632924234902</v>
      </c>
      <c r="K4439" s="7">
        <v>36386.709191518203</v>
      </c>
      <c r="L4439" s="7">
        <v>60045.801859734602</v>
      </c>
      <c r="M4439" s="7">
        <v>7569.69556937774</v>
      </c>
      <c r="N4439" s="7">
        <v>50</v>
      </c>
      <c r="O4439" s="7">
        <v>1.3325838324647299</v>
      </c>
      <c r="P4439" s="7">
        <v>-2.12043324924716</v>
      </c>
      <c r="Q4439" s="7">
        <v>-0.49677240945177698</v>
      </c>
      <c r="R4439" s="9">
        <v>2</v>
      </c>
    </row>
    <row r="4440" spans="1:18" ht="14.5" customHeight="1" x14ac:dyDescent="0.3">
      <c r="A4440" s="5">
        <v>4438</v>
      </c>
      <c r="B4440" s="7">
        <v>7.6561198990284192E+16</v>
      </c>
      <c r="C4440" s="7">
        <v>0</v>
      </c>
      <c r="D4440" s="7">
        <v>0</v>
      </c>
      <c r="E4440" s="7">
        <v>0</v>
      </c>
      <c r="F4440" s="7">
        <v>0</v>
      </c>
      <c r="G4440" s="7">
        <v>0</v>
      </c>
      <c r="H4440" s="7">
        <v>0</v>
      </c>
      <c r="I4440" s="7">
        <v>0</v>
      </c>
      <c r="J4440" s="7">
        <v>0</v>
      </c>
      <c r="K4440" s="7">
        <v>0</v>
      </c>
      <c r="L4440" s="7">
        <v>0</v>
      </c>
      <c r="M4440" s="7">
        <v>0</v>
      </c>
      <c r="N4440" s="7">
        <v>0</v>
      </c>
      <c r="O4440" s="7">
        <v>-1.3056227330649499</v>
      </c>
      <c r="P4440" s="7">
        <v>0.39383227202601001</v>
      </c>
      <c r="Q4440" s="7">
        <v>-0.220310451046663</v>
      </c>
      <c r="R4440" s="9">
        <v>0</v>
      </c>
    </row>
    <row r="4441" spans="1:18" ht="14.5" customHeight="1" x14ac:dyDescent="0.3">
      <c r="A4441" s="5">
        <v>4439</v>
      </c>
      <c r="B4441" s="7">
        <v>7.6561197991604496E+16</v>
      </c>
      <c r="C4441" s="7">
        <v>136371.64928029501</v>
      </c>
      <c r="D4441" s="7">
        <v>147794.22986597699</v>
      </c>
      <c r="E4441" s="7">
        <v>17130.907887150999</v>
      </c>
      <c r="F4441" s="7">
        <v>3985.1496604141098</v>
      </c>
      <c r="G4441" s="7">
        <v>28826.1211912488</v>
      </c>
      <c r="H4441" s="7">
        <v>6413.5145841602498</v>
      </c>
      <c r="I4441" s="7">
        <v>19387.214564176698</v>
      </c>
      <c r="J4441" s="7">
        <v>10684.2129665756</v>
      </c>
      <c r="K4441" s="7">
        <v>0</v>
      </c>
      <c r="L4441" s="7">
        <v>0</v>
      </c>
      <c r="M4441" s="7">
        <v>0</v>
      </c>
      <c r="N4441" s="7">
        <v>47</v>
      </c>
      <c r="O4441" s="7">
        <v>-0.26285542660271399</v>
      </c>
      <c r="P4441" s="7">
        <v>-0.99812912830117395</v>
      </c>
      <c r="Q4441" s="7">
        <v>1.05511080975381</v>
      </c>
      <c r="R4441" s="9">
        <v>2</v>
      </c>
    </row>
    <row r="4442" spans="1:18" ht="14.5" customHeight="1" x14ac:dyDescent="0.3">
      <c r="A4442" s="5">
        <v>4440</v>
      </c>
      <c r="B4442" s="7">
        <v>7.6561199089526096E+16</v>
      </c>
      <c r="C4442" s="7">
        <v>11763.7576196971</v>
      </c>
      <c r="D4442" s="7">
        <v>24920.447227973302</v>
      </c>
      <c r="E4442" s="7">
        <v>169.138662725926</v>
      </c>
      <c r="F4442" s="7">
        <v>242.98192179026501</v>
      </c>
      <c r="G4442" s="7">
        <v>0</v>
      </c>
      <c r="H4442" s="7">
        <v>307.15999926259201</v>
      </c>
      <c r="I4442" s="7">
        <v>1918.1624564782501</v>
      </c>
      <c r="J4442" s="7">
        <v>362.439966208268</v>
      </c>
      <c r="K4442" s="7">
        <v>6760.5470977629302</v>
      </c>
      <c r="L4442" s="7">
        <v>0</v>
      </c>
      <c r="M4442" s="7">
        <v>503.36504810122199</v>
      </c>
      <c r="N4442" s="7">
        <v>19</v>
      </c>
      <c r="O4442" s="7">
        <v>-1.10776907375344</v>
      </c>
      <c r="P4442" s="7">
        <v>0.300050152684465</v>
      </c>
      <c r="Q4442" s="7">
        <v>-0.17815991185100599</v>
      </c>
      <c r="R4442" s="9">
        <v>0</v>
      </c>
    </row>
    <row r="4443" spans="1:18" ht="14.5" customHeight="1" x14ac:dyDescent="0.3">
      <c r="A4443" s="5">
        <v>4441</v>
      </c>
      <c r="B4443" s="7">
        <v>7.6561198098659296E+16</v>
      </c>
      <c r="C4443" s="7">
        <v>27381.9847309121</v>
      </c>
      <c r="D4443" s="7">
        <v>34106.631014158003</v>
      </c>
      <c r="E4443" s="7">
        <v>29504.282487879002</v>
      </c>
      <c r="F4443" s="7">
        <v>1581.7512841861401</v>
      </c>
      <c r="G4443" s="7">
        <v>0</v>
      </c>
      <c r="H4443" s="7">
        <v>2545.5969773009401</v>
      </c>
      <c r="I4443" s="7">
        <v>0</v>
      </c>
      <c r="J4443" s="7">
        <v>7607.1462826717598</v>
      </c>
      <c r="K4443" s="7">
        <v>24014.955484378901</v>
      </c>
      <c r="L4443" s="7">
        <v>0</v>
      </c>
      <c r="M4443" s="7">
        <v>4171.6517385129</v>
      </c>
      <c r="N4443" s="7">
        <v>36</v>
      </c>
      <c r="O4443" s="7">
        <v>-0.37316063404713101</v>
      </c>
      <c r="P4443" s="7">
        <v>0.15086689326345301</v>
      </c>
      <c r="Q4443" s="7">
        <v>-0.33999164618842898</v>
      </c>
      <c r="R4443" s="9">
        <v>0</v>
      </c>
    </row>
    <row r="4444" spans="1:18" ht="14.5" customHeight="1" x14ac:dyDescent="0.3">
      <c r="A4444" s="5">
        <v>4442</v>
      </c>
      <c r="B4444" s="7">
        <v>7.6561198016640608E+16</v>
      </c>
      <c r="C4444" s="7">
        <v>19626.943066071199</v>
      </c>
      <c r="D4444" s="7">
        <v>38337.571735491903</v>
      </c>
      <c r="E4444" s="7">
        <v>6144.0185065517298</v>
      </c>
      <c r="F4444" s="7">
        <v>999.68679573822305</v>
      </c>
      <c r="G4444" s="7">
        <v>0</v>
      </c>
      <c r="H4444" s="7">
        <v>0</v>
      </c>
      <c r="I4444" s="7">
        <v>0</v>
      </c>
      <c r="J4444" s="7">
        <v>37512.619395180103</v>
      </c>
      <c r="K4444" s="7">
        <v>18904</v>
      </c>
      <c r="L4444" s="7">
        <v>1770.16050096666</v>
      </c>
      <c r="M4444" s="7">
        <v>0</v>
      </c>
      <c r="N4444" s="7">
        <v>131</v>
      </c>
      <c r="O4444" s="7">
        <v>-0.16522565473610901</v>
      </c>
      <c r="P4444" s="7">
        <v>0.51566941188123905</v>
      </c>
      <c r="Q4444" s="7">
        <v>-0.33660865058242401</v>
      </c>
      <c r="R4444" s="9">
        <v>0</v>
      </c>
    </row>
    <row r="4445" spans="1:18" ht="14.5" customHeight="1" x14ac:dyDescent="0.3">
      <c r="A4445" s="5">
        <v>4443</v>
      </c>
      <c r="B4445" s="7">
        <v>7.65611980532788E+16</v>
      </c>
      <c r="C4445" s="7">
        <v>57473.385774016097</v>
      </c>
      <c r="D4445" s="7">
        <v>5870.6084433635097</v>
      </c>
      <c r="E4445" s="7">
        <v>35299.580044704999</v>
      </c>
      <c r="F4445" s="7">
        <v>52638.031172664101</v>
      </c>
      <c r="G4445" s="7">
        <v>0</v>
      </c>
      <c r="H4445" s="7">
        <v>11630.459966135701</v>
      </c>
      <c r="I4445" s="7">
        <v>0</v>
      </c>
      <c r="J4445" s="7">
        <v>68892.698771945594</v>
      </c>
      <c r="K4445" s="7">
        <v>71219.645678696295</v>
      </c>
      <c r="L4445" s="7">
        <v>25751.5901484733</v>
      </c>
      <c r="M4445" s="7">
        <v>0</v>
      </c>
      <c r="N4445" s="7">
        <v>195</v>
      </c>
      <c r="O4445" s="7">
        <v>1.78811139132268</v>
      </c>
      <c r="P4445" s="7">
        <v>0.86988236101595695</v>
      </c>
      <c r="Q4445" s="7">
        <v>-0.49647545403472698</v>
      </c>
      <c r="R4445" s="9">
        <v>3</v>
      </c>
    </row>
    <row r="4446" spans="1:18" ht="14.5" customHeight="1" x14ac:dyDescent="0.3">
      <c r="A4446" s="5">
        <v>4444</v>
      </c>
      <c r="B4446" s="7">
        <v>7.6561198096955696E+16</v>
      </c>
      <c r="C4446" s="7">
        <v>0</v>
      </c>
      <c r="D4446" s="7">
        <v>0</v>
      </c>
      <c r="E4446" s="7">
        <v>0</v>
      </c>
      <c r="F4446" s="7">
        <v>0</v>
      </c>
      <c r="G4446" s="7">
        <v>0</v>
      </c>
      <c r="H4446" s="7">
        <v>0</v>
      </c>
      <c r="I4446" s="7">
        <v>0</v>
      </c>
      <c r="J4446" s="7">
        <v>0</v>
      </c>
      <c r="K4446" s="7">
        <v>0</v>
      </c>
      <c r="L4446" s="7">
        <v>0</v>
      </c>
      <c r="M4446" s="7">
        <v>0</v>
      </c>
      <c r="N4446" s="7">
        <v>48</v>
      </c>
      <c r="O4446" s="7">
        <v>-1.1482031606591401</v>
      </c>
      <c r="P4446" s="7">
        <v>0.58297247903261595</v>
      </c>
      <c r="Q4446" s="7">
        <v>-0.21332684753990799</v>
      </c>
      <c r="R4446" s="9">
        <v>0</v>
      </c>
    </row>
    <row r="4447" spans="1:18" ht="14.5" customHeight="1" x14ac:dyDescent="0.3">
      <c r="A4447" s="5">
        <v>4445</v>
      </c>
      <c r="B4447" s="7">
        <v>7.6561198116534E+16</v>
      </c>
      <c r="C4447" s="7">
        <v>95378.522525895896</v>
      </c>
      <c r="D4447" s="7">
        <v>116104.701515576</v>
      </c>
      <c r="E4447" s="7">
        <v>1225.09070687812</v>
      </c>
      <c r="F4447" s="7">
        <v>11103.212761799699</v>
      </c>
      <c r="G4447" s="7">
        <v>80313.811012709193</v>
      </c>
      <c r="H4447" s="7">
        <v>17868.994403446599</v>
      </c>
      <c r="I4447" s="7">
        <v>54015.629651998803</v>
      </c>
      <c r="J4447" s="7">
        <v>24465.0374216946</v>
      </c>
      <c r="K4447" s="7">
        <v>0</v>
      </c>
      <c r="L4447" s="7">
        <v>0</v>
      </c>
      <c r="M4447" s="7">
        <v>0</v>
      </c>
      <c r="N4447" s="7">
        <v>186</v>
      </c>
      <c r="O4447" s="7">
        <v>0.34079560324542202</v>
      </c>
      <c r="P4447" s="7">
        <v>-0.13277945386013301</v>
      </c>
      <c r="Q4447" s="7">
        <v>3.5264504704739501</v>
      </c>
      <c r="R4447" s="9">
        <v>2</v>
      </c>
    </row>
    <row r="4448" spans="1:18" ht="14.5" customHeight="1" x14ac:dyDescent="0.3">
      <c r="A4448" s="5">
        <v>4446</v>
      </c>
      <c r="B4448" s="7">
        <v>7.6561199016462704E+16</v>
      </c>
      <c r="C4448" s="7">
        <v>70957.253821689505</v>
      </c>
      <c r="D4448" s="7">
        <v>237194</v>
      </c>
      <c r="E4448" s="7">
        <v>25703.6757884789</v>
      </c>
      <c r="F4448" s="7">
        <v>34060.579132557898</v>
      </c>
      <c r="G4448" s="7">
        <v>36572.486091829902</v>
      </c>
      <c r="H4448" s="7">
        <v>0</v>
      </c>
      <c r="I4448" s="7">
        <v>24597.087839307598</v>
      </c>
      <c r="J4448" s="7">
        <v>6964.88760985921</v>
      </c>
      <c r="K4448" s="7">
        <v>5910.0297162767502</v>
      </c>
      <c r="L4448" s="7">
        <v>0</v>
      </c>
      <c r="M4448" s="7">
        <v>0</v>
      </c>
      <c r="N4448" s="7">
        <v>84</v>
      </c>
      <c r="O4448" s="7">
        <v>9.1844384663464299E-2</v>
      </c>
      <c r="P4448" s="7">
        <v>-0.83420865096387298</v>
      </c>
      <c r="Q4448" s="7">
        <v>1.41327086134499</v>
      </c>
      <c r="R4448" s="9">
        <v>2</v>
      </c>
    </row>
    <row r="4449" spans="1:18" ht="14.5" customHeight="1" x14ac:dyDescent="0.3">
      <c r="A4449" s="5">
        <v>4447</v>
      </c>
      <c r="B4449" s="7">
        <v>7.6561198020674496E+16</v>
      </c>
      <c r="C4449" s="7">
        <v>35667.376920856201</v>
      </c>
      <c r="D4449" s="7">
        <v>50991.545972803797</v>
      </c>
      <c r="E4449" s="7">
        <v>10649.9928030175</v>
      </c>
      <c r="F4449" s="7">
        <v>2058.0616662385301</v>
      </c>
      <c r="G4449" s="7">
        <v>6982.2004667566098</v>
      </c>
      <c r="H4449" s="7">
        <v>0</v>
      </c>
      <c r="I4449" s="7">
        <v>4695.9290041492004</v>
      </c>
      <c r="J4449" s="7">
        <v>12755.893166177901</v>
      </c>
      <c r="K4449" s="7">
        <v>0</v>
      </c>
      <c r="L4449" s="7">
        <v>0</v>
      </c>
      <c r="M4449" s="7">
        <v>0</v>
      </c>
      <c r="N4449" s="7">
        <v>2</v>
      </c>
      <c r="O4449" s="7">
        <v>-0.89964721407325199</v>
      </c>
      <c r="P4449" s="7">
        <v>-0.12824263298238101</v>
      </c>
      <c r="Q4449" s="7">
        <v>5.1570628470001503E-2</v>
      </c>
      <c r="R4449" s="9">
        <v>0</v>
      </c>
    </row>
    <row r="4450" spans="1:18" ht="14.5" customHeight="1" x14ac:dyDescent="0.3">
      <c r="A4450" s="5">
        <v>4448</v>
      </c>
      <c r="B4450" s="7">
        <v>7.6561198076404E+16</v>
      </c>
      <c r="C4450" s="7">
        <v>10322.672563493599</v>
      </c>
      <c r="D4450" s="7">
        <v>9333.8388310586397</v>
      </c>
      <c r="E4450" s="7">
        <v>9922.3403252074204</v>
      </c>
      <c r="F4450" s="7">
        <v>0</v>
      </c>
      <c r="G4450" s="7">
        <v>0</v>
      </c>
      <c r="H4450" s="7">
        <v>18019.2157006259</v>
      </c>
      <c r="I4450" s="7">
        <v>0</v>
      </c>
      <c r="J4450" s="7">
        <v>33918.5566508915</v>
      </c>
      <c r="K4450" s="7">
        <v>28781.466258870099</v>
      </c>
      <c r="L4450" s="7">
        <v>36330.909669852503</v>
      </c>
      <c r="M4450" s="7">
        <v>0</v>
      </c>
      <c r="N4450" s="7">
        <v>60</v>
      </c>
      <c r="O4450" s="7">
        <v>-4.9717053748759801E-2</v>
      </c>
      <c r="P4450" s="7">
        <v>0.65304726298935101</v>
      </c>
      <c r="Q4450" s="7">
        <v>-0.33307563549034302</v>
      </c>
      <c r="R4450" s="9">
        <v>0</v>
      </c>
    </row>
    <row r="4451" spans="1:18" ht="14.5" customHeight="1" x14ac:dyDescent="0.3">
      <c r="A4451" s="5">
        <v>4449</v>
      </c>
      <c r="B4451" s="7">
        <v>7.6561197970789296E+16</v>
      </c>
      <c r="C4451" s="7">
        <v>0</v>
      </c>
      <c r="D4451" s="7">
        <v>0</v>
      </c>
      <c r="E4451" s="7">
        <v>0</v>
      </c>
      <c r="F4451" s="7">
        <v>0</v>
      </c>
      <c r="G4451" s="7">
        <v>0</v>
      </c>
      <c r="H4451" s="7">
        <v>0</v>
      </c>
      <c r="I4451" s="7">
        <v>0</v>
      </c>
      <c r="J4451" s="7">
        <v>0</v>
      </c>
      <c r="K4451" s="7">
        <v>0</v>
      </c>
      <c r="L4451" s="7">
        <v>0</v>
      </c>
      <c r="M4451" s="7">
        <v>0</v>
      </c>
      <c r="N4451" s="7">
        <v>62</v>
      </c>
      <c r="O4451" s="7">
        <v>-1.10228911870744</v>
      </c>
      <c r="P4451" s="7">
        <v>0.63813837274287599</v>
      </c>
      <c r="Q4451" s="7">
        <v>-0.21128996318377199</v>
      </c>
      <c r="R4451" s="9">
        <v>0</v>
      </c>
    </row>
    <row r="4452" spans="1:18" ht="14.5" customHeight="1" x14ac:dyDescent="0.3">
      <c r="A4452" s="5">
        <v>4450</v>
      </c>
      <c r="B4452" s="7">
        <v>7.6561198289299904E+16</v>
      </c>
      <c r="C4452" s="7">
        <v>69813.193885909903</v>
      </c>
      <c r="D4452" s="7">
        <v>52158.099354476501</v>
      </c>
      <c r="E4452" s="7">
        <v>84549.911652429204</v>
      </c>
      <c r="F4452" s="7">
        <v>108271.090179787</v>
      </c>
      <c r="G4452" s="7">
        <v>0</v>
      </c>
      <c r="H4452" s="7">
        <v>0</v>
      </c>
      <c r="I4452" s="7">
        <v>0</v>
      </c>
      <c r="J4452" s="7">
        <v>132399.552519246</v>
      </c>
      <c r="K4452" s="7">
        <v>112347.15240815</v>
      </c>
      <c r="L4452" s="7">
        <v>0</v>
      </c>
      <c r="M4452" s="7">
        <v>0</v>
      </c>
      <c r="N4452" s="7">
        <v>76</v>
      </c>
      <c r="O4452" s="7">
        <v>3.21755165757701</v>
      </c>
      <c r="P4452" s="7">
        <v>-0.186817703844321</v>
      </c>
      <c r="Q4452" s="7">
        <v>-0.80087912432257002</v>
      </c>
      <c r="R4452" s="9">
        <v>3</v>
      </c>
    </row>
    <row r="4453" spans="1:18" ht="14.5" customHeight="1" x14ac:dyDescent="0.3">
      <c r="A4453" s="5">
        <v>4451</v>
      </c>
      <c r="B4453" s="7">
        <v>7.6561199057637904E+16</v>
      </c>
      <c r="C4453" s="7">
        <v>4802.5042099354396</v>
      </c>
      <c r="D4453" s="7">
        <v>9985.1642857109891</v>
      </c>
      <c r="E4453" s="7">
        <v>5.1162504362345098</v>
      </c>
      <c r="F4453" s="7">
        <v>0</v>
      </c>
      <c r="G4453" s="7">
        <v>0</v>
      </c>
      <c r="H4453" s="7">
        <v>9.2912374669031799</v>
      </c>
      <c r="I4453" s="7">
        <v>28.0861939228216</v>
      </c>
      <c r="J4453" s="7">
        <v>8.6116075071727298</v>
      </c>
      <c r="K4453" s="7">
        <v>0</v>
      </c>
      <c r="L4453" s="7">
        <v>0</v>
      </c>
      <c r="M4453" s="7">
        <v>15.2262150204308</v>
      </c>
      <c r="N4453" s="7">
        <v>0</v>
      </c>
      <c r="O4453" s="7">
        <v>-1.2864868947440999</v>
      </c>
      <c r="P4453" s="7">
        <v>0.32347740066592801</v>
      </c>
      <c r="Q4453" s="7">
        <v>-0.22174740028512299</v>
      </c>
      <c r="R4453" s="9">
        <v>0</v>
      </c>
    </row>
    <row r="4454" spans="1:18" ht="14.5" customHeight="1" x14ac:dyDescent="0.3">
      <c r="A4454" s="5">
        <v>4452</v>
      </c>
      <c r="B4454" s="7">
        <v>7.6561198081551904E+16</v>
      </c>
      <c r="C4454" s="7">
        <v>469278.94542790001</v>
      </c>
      <c r="D4454" s="7">
        <v>257515.650525951</v>
      </c>
      <c r="E4454" s="7">
        <v>103702.79334056799</v>
      </c>
      <c r="F4454" s="7">
        <v>0</v>
      </c>
      <c r="G4454" s="7">
        <v>0</v>
      </c>
      <c r="H4454" s="7">
        <v>0</v>
      </c>
      <c r="I4454" s="7">
        <v>0</v>
      </c>
      <c r="J4454" s="7">
        <v>92661.610705580402</v>
      </c>
      <c r="K4454" s="7">
        <v>0</v>
      </c>
      <c r="L4454" s="7">
        <v>0</v>
      </c>
      <c r="M4454" s="7">
        <v>0</v>
      </c>
      <c r="N4454" s="7">
        <v>96</v>
      </c>
      <c r="O4454" s="7">
        <v>2.2777836226947499</v>
      </c>
      <c r="P4454" s="7">
        <v>-3.7997538966254498</v>
      </c>
      <c r="Q4454" s="7">
        <v>-0.68501757017462905</v>
      </c>
      <c r="R4454" s="9">
        <v>1</v>
      </c>
    </row>
    <row r="4455" spans="1:18" ht="14.5" customHeight="1" x14ac:dyDescent="0.3">
      <c r="A4455" s="5">
        <v>4453</v>
      </c>
      <c r="B4455" s="7">
        <v>7.65611979960628E+16</v>
      </c>
      <c r="C4455" s="7">
        <v>181588.548448302</v>
      </c>
      <c r="D4455" s="7">
        <v>270513.09163626097</v>
      </c>
      <c r="E4455" s="7">
        <v>617.29214460653805</v>
      </c>
      <c r="F4455" s="7">
        <v>687.82929852318796</v>
      </c>
      <c r="G4455" s="7">
        <v>4975.3340295031203</v>
      </c>
      <c r="H4455" s="7">
        <v>6661.0178183174403</v>
      </c>
      <c r="I4455" s="7">
        <v>6734.8866244861201</v>
      </c>
      <c r="J4455" s="7">
        <v>0</v>
      </c>
      <c r="K4455" s="7">
        <v>0</v>
      </c>
      <c r="L4455" s="7">
        <v>0</v>
      </c>
      <c r="M4455" s="7">
        <v>0</v>
      </c>
      <c r="N4455" s="7">
        <v>47</v>
      </c>
      <c r="O4455" s="7">
        <v>-0.445182446600981</v>
      </c>
      <c r="P4455" s="7">
        <v>-1.60279755696107</v>
      </c>
      <c r="Q4455" s="7">
        <v>6.6676109536669095E-2</v>
      </c>
      <c r="R4455" s="9">
        <v>2</v>
      </c>
    </row>
    <row r="4456" spans="1:18" ht="14.5" customHeight="1" x14ac:dyDescent="0.3">
      <c r="A4456" s="5">
        <v>4454</v>
      </c>
      <c r="B4456" s="7">
        <v>7.6561198414230704E+16</v>
      </c>
      <c r="C4456" s="7">
        <v>20146.386019277001</v>
      </c>
      <c r="D4456" s="7">
        <v>0</v>
      </c>
      <c r="E4456" s="7">
        <v>18610.3664735569</v>
      </c>
      <c r="F4456" s="7">
        <v>50105.480449745701</v>
      </c>
      <c r="G4456" s="7">
        <v>0</v>
      </c>
      <c r="H4456" s="7">
        <v>2314.6252308366002</v>
      </c>
      <c r="I4456" s="7">
        <v>0</v>
      </c>
      <c r="J4456" s="7">
        <v>0</v>
      </c>
      <c r="K4456" s="7">
        <v>0</v>
      </c>
      <c r="L4456" s="7">
        <v>0</v>
      </c>
      <c r="M4456" s="7">
        <v>3793.1418265837301</v>
      </c>
      <c r="N4456" s="7">
        <v>250</v>
      </c>
      <c r="O4456" s="7">
        <v>0.122489192201563</v>
      </c>
      <c r="P4456" s="7">
        <v>1.4159454579645301</v>
      </c>
      <c r="Q4456" s="7">
        <v>-0.16928540787822299</v>
      </c>
      <c r="R4456" s="9">
        <v>0</v>
      </c>
    </row>
    <row r="4457" spans="1:18" ht="14.5" customHeight="1" x14ac:dyDescent="0.3">
      <c r="A4457" s="5">
        <v>4455</v>
      </c>
      <c r="B4457" s="7">
        <v>7.6561198158466304E+16</v>
      </c>
      <c r="C4457" s="7">
        <v>0</v>
      </c>
      <c r="D4457" s="7">
        <v>0</v>
      </c>
      <c r="E4457" s="7">
        <v>0</v>
      </c>
      <c r="F4457" s="7">
        <v>0</v>
      </c>
      <c r="G4457" s="7">
        <v>0</v>
      </c>
      <c r="H4457" s="7">
        <v>0</v>
      </c>
      <c r="I4457" s="7">
        <v>0</v>
      </c>
      <c r="J4457" s="7">
        <v>0</v>
      </c>
      <c r="K4457" s="7">
        <v>0</v>
      </c>
      <c r="L4457" s="7">
        <v>0</v>
      </c>
      <c r="M4457" s="7">
        <v>0</v>
      </c>
      <c r="N4457" s="7">
        <v>13</v>
      </c>
      <c r="O4457" s="7">
        <v>-1.26298826553837</v>
      </c>
      <c r="P4457" s="7">
        <v>0.44505774475696502</v>
      </c>
      <c r="Q4457" s="7">
        <v>-0.21841905843025</v>
      </c>
      <c r="R4457" s="9">
        <v>0</v>
      </c>
    </row>
    <row r="4458" spans="1:18" ht="14.5" customHeight="1" x14ac:dyDescent="0.3">
      <c r="A4458" s="5">
        <v>4456</v>
      </c>
      <c r="B4458" s="7">
        <v>7.6561198982968096E+16</v>
      </c>
      <c r="C4458" s="7">
        <v>0</v>
      </c>
      <c r="D4458" s="7">
        <v>0</v>
      </c>
      <c r="E4458" s="7">
        <v>0</v>
      </c>
      <c r="F4458" s="7">
        <v>0</v>
      </c>
      <c r="G4458" s="7">
        <v>0</v>
      </c>
      <c r="H4458" s="7">
        <v>0</v>
      </c>
      <c r="I4458" s="7">
        <v>0</v>
      </c>
      <c r="J4458" s="7">
        <v>0</v>
      </c>
      <c r="K4458" s="7">
        <v>0</v>
      </c>
      <c r="L4458" s="7">
        <v>0</v>
      </c>
      <c r="M4458" s="7">
        <v>0</v>
      </c>
      <c r="N4458" s="7">
        <v>9</v>
      </c>
      <c r="O4458" s="7">
        <v>-1.27610656323886</v>
      </c>
      <c r="P4458" s="7">
        <v>0.42929606083974797</v>
      </c>
      <c r="Q4458" s="7">
        <v>-0.21900102538914601</v>
      </c>
      <c r="R4458" s="9">
        <v>0</v>
      </c>
    </row>
    <row r="4459" spans="1:18" ht="14.5" customHeight="1" x14ac:dyDescent="0.3">
      <c r="A4459" s="5">
        <v>4457</v>
      </c>
      <c r="B4459" s="7">
        <v>7.65611980246276E+16</v>
      </c>
      <c r="C4459" s="7">
        <v>72355.527915487794</v>
      </c>
      <c r="D4459" s="7">
        <v>139064.97442825499</v>
      </c>
      <c r="E4459" s="7">
        <v>16672.206241667202</v>
      </c>
      <c r="F4459" s="7">
        <v>0</v>
      </c>
      <c r="G4459" s="7">
        <v>0</v>
      </c>
      <c r="H4459" s="7">
        <v>0</v>
      </c>
      <c r="I4459" s="7">
        <v>0</v>
      </c>
      <c r="J4459" s="7">
        <v>16312.291414589001</v>
      </c>
      <c r="K4459" s="7">
        <v>0</v>
      </c>
      <c r="L4459" s="7">
        <v>0</v>
      </c>
      <c r="M4459" s="7">
        <v>0</v>
      </c>
      <c r="N4459" s="7">
        <v>19</v>
      </c>
      <c r="O4459" s="7">
        <v>-0.62244788516594296</v>
      </c>
      <c r="P4459" s="7">
        <v>-0.66663003966303402</v>
      </c>
      <c r="Q4459" s="7">
        <v>-0.31222840098204302</v>
      </c>
      <c r="R4459" s="9">
        <v>2</v>
      </c>
    </row>
    <row r="4460" spans="1:18" ht="14.5" customHeight="1" x14ac:dyDescent="0.3">
      <c r="A4460" s="5">
        <v>4458</v>
      </c>
      <c r="B4460" s="7">
        <v>7.6561198000941792E+16</v>
      </c>
      <c r="C4460" s="7">
        <v>0</v>
      </c>
      <c r="D4460" s="7">
        <v>0</v>
      </c>
      <c r="E4460" s="7">
        <v>0</v>
      </c>
      <c r="F4460" s="7">
        <v>0</v>
      </c>
      <c r="G4460" s="7">
        <v>0</v>
      </c>
      <c r="H4460" s="7">
        <v>0</v>
      </c>
      <c r="I4460" s="7">
        <v>0</v>
      </c>
      <c r="J4460" s="7">
        <v>0</v>
      </c>
      <c r="K4460" s="7">
        <v>0</v>
      </c>
      <c r="L4460" s="7">
        <v>0</v>
      </c>
      <c r="M4460" s="7">
        <v>0</v>
      </c>
      <c r="N4460" s="7">
        <v>25</v>
      </c>
      <c r="O4460" s="7">
        <v>-1.2236333724369199</v>
      </c>
      <c r="P4460" s="7">
        <v>0.49234279650861701</v>
      </c>
      <c r="Q4460" s="7">
        <v>-0.21667315755356101</v>
      </c>
      <c r="R4460" s="9">
        <v>0</v>
      </c>
    </row>
    <row r="4461" spans="1:18" ht="14.5" customHeight="1" x14ac:dyDescent="0.3">
      <c r="A4461" s="5">
        <v>4459</v>
      </c>
      <c r="B4461" s="7">
        <v>7.65611979927124E+16</v>
      </c>
      <c r="C4461" s="7">
        <v>86924.668863593397</v>
      </c>
      <c r="D4461" s="7">
        <v>133856.75996452899</v>
      </c>
      <c r="E4461" s="7">
        <v>27849.638677181199</v>
      </c>
      <c r="F4461" s="7">
        <v>2801.7317931869802</v>
      </c>
      <c r="G4461" s="7">
        <v>0</v>
      </c>
      <c r="H4461" s="7">
        <v>3925.0744081306202</v>
      </c>
      <c r="I4461" s="7">
        <v>0</v>
      </c>
      <c r="J4461" s="7">
        <v>42696.999860423603</v>
      </c>
      <c r="K4461" s="7">
        <v>51640.5050259005</v>
      </c>
      <c r="L4461" s="7">
        <v>4318.62140705404</v>
      </c>
      <c r="M4461" s="7">
        <v>0</v>
      </c>
      <c r="N4461" s="7">
        <v>167</v>
      </c>
      <c r="O4461" s="7">
        <v>0.87970029224173396</v>
      </c>
      <c r="P4461" s="7">
        <v>-0.175067939506142</v>
      </c>
      <c r="Q4461" s="7">
        <v>-0.47433243684687199</v>
      </c>
      <c r="R4461" s="9">
        <v>2</v>
      </c>
    </row>
    <row r="4462" spans="1:18" ht="14.5" customHeight="1" x14ac:dyDescent="0.3">
      <c r="A4462" s="5">
        <v>4460</v>
      </c>
      <c r="B4462" s="7">
        <v>7.65611979943192E+16</v>
      </c>
      <c r="C4462" s="7">
        <v>1485.1673579733999</v>
      </c>
      <c r="D4462" s="7">
        <v>0</v>
      </c>
      <c r="E4462" s="7">
        <v>967.15393569455296</v>
      </c>
      <c r="F4462" s="7">
        <v>222.84831136509999</v>
      </c>
      <c r="G4462" s="7">
        <v>0</v>
      </c>
      <c r="H4462" s="7">
        <v>5847.9107171082997</v>
      </c>
      <c r="I4462" s="7">
        <v>0</v>
      </c>
      <c r="J4462" s="7">
        <v>1295.49317520773</v>
      </c>
      <c r="K4462" s="7">
        <v>54727.1252184486</v>
      </c>
      <c r="L4462" s="7">
        <v>1932.4782196000499</v>
      </c>
      <c r="M4462" s="7">
        <v>7292.8230646022403</v>
      </c>
      <c r="N4462" s="7">
        <v>129</v>
      </c>
      <c r="O4462" s="7">
        <v>-0.17525600706934</v>
      </c>
      <c r="P4462" s="7">
        <v>1.0283396438024801</v>
      </c>
      <c r="Q4462" s="7">
        <v>-0.31844724770321398</v>
      </c>
      <c r="R4462" s="9">
        <v>0</v>
      </c>
    </row>
    <row r="4463" spans="1:18" ht="14.5" customHeight="1" x14ac:dyDescent="0.3">
      <c r="A4463" s="5">
        <v>4461</v>
      </c>
      <c r="B4463" s="7">
        <v>7.6561198403816496E+16</v>
      </c>
      <c r="C4463" s="7">
        <v>20983.779373337398</v>
      </c>
      <c r="D4463" s="7">
        <v>43608.026569916598</v>
      </c>
      <c r="E4463" s="7">
        <v>0.18038996851970401</v>
      </c>
      <c r="F4463" s="7">
        <v>171.96489959511101</v>
      </c>
      <c r="G4463" s="7">
        <v>0</v>
      </c>
      <c r="H4463" s="7">
        <v>0</v>
      </c>
      <c r="I4463" s="7">
        <v>0</v>
      </c>
      <c r="J4463" s="7">
        <v>10.5119176901531</v>
      </c>
      <c r="K4463" s="7">
        <v>0</v>
      </c>
      <c r="L4463" s="7">
        <v>0</v>
      </c>
      <c r="M4463" s="7">
        <v>0.53684949211189703</v>
      </c>
      <c r="N4463" s="7">
        <v>0</v>
      </c>
      <c r="O4463" s="7">
        <v>-1.22255625962741</v>
      </c>
      <c r="P4463" s="7">
        <v>8.6987505106785698E-2</v>
      </c>
      <c r="Q4463" s="7">
        <v>-0.23035065593305901</v>
      </c>
      <c r="R4463" s="9">
        <v>0</v>
      </c>
    </row>
    <row r="4464" spans="1:18" ht="14.5" customHeight="1" x14ac:dyDescent="0.3">
      <c r="A4464" s="5">
        <v>4462</v>
      </c>
      <c r="B4464" s="7">
        <v>7.65611982680088E+16</v>
      </c>
      <c r="C4464" s="7">
        <v>71597.267850814605</v>
      </c>
      <c r="D4464" s="7">
        <v>135782.978673982</v>
      </c>
      <c r="E4464" s="7">
        <v>3926.7534752029201</v>
      </c>
      <c r="F4464" s="7">
        <v>5687.6704325558003</v>
      </c>
      <c r="G4464" s="7">
        <v>100469.21717354099</v>
      </c>
      <c r="H4464" s="7">
        <v>25840.676488334499</v>
      </c>
      <c r="I4464" s="7">
        <v>38211.4359055686</v>
      </c>
      <c r="J4464" s="7">
        <v>0</v>
      </c>
      <c r="K4464" s="7">
        <v>0</v>
      </c>
      <c r="L4464" s="7">
        <v>0</v>
      </c>
      <c r="M4464" s="7">
        <v>0</v>
      </c>
      <c r="N4464" s="7">
        <v>164</v>
      </c>
      <c r="O4464" s="7">
        <v>6.5591280314281603E-2</v>
      </c>
      <c r="P4464" s="7">
        <v>-6.28033043157427E-2</v>
      </c>
      <c r="Q4464" s="7">
        <v>3.5869346430530902</v>
      </c>
      <c r="R4464" s="9">
        <v>0</v>
      </c>
    </row>
    <row r="4465" spans="1:18" ht="14.5" customHeight="1" x14ac:dyDescent="0.3">
      <c r="A4465" s="5">
        <v>4463</v>
      </c>
      <c r="B4465" s="7">
        <v>7.6561198166209904E+16</v>
      </c>
      <c r="C4465" s="7">
        <v>5998.0094881060704</v>
      </c>
      <c r="D4465" s="7">
        <v>1087.2691383722799</v>
      </c>
      <c r="E4465" s="7">
        <v>4557.7364327084597</v>
      </c>
      <c r="F4465" s="7">
        <v>298.56797583081499</v>
      </c>
      <c r="G4465" s="7">
        <v>0</v>
      </c>
      <c r="H4465" s="7">
        <v>1889.3751778069</v>
      </c>
      <c r="I4465" s="7">
        <v>0</v>
      </c>
      <c r="J4465" s="7">
        <v>5665.9238128458101</v>
      </c>
      <c r="K4465" s="7">
        <v>845.87285252045797</v>
      </c>
      <c r="L4465" s="7">
        <v>2078.8130976399798</v>
      </c>
      <c r="M4465" s="7">
        <v>787.43202416918405</v>
      </c>
      <c r="N4465" s="7">
        <v>96</v>
      </c>
      <c r="O4465" s="7">
        <v>-0.83170330019582805</v>
      </c>
      <c r="P4465" s="7">
        <v>0.72225365682110598</v>
      </c>
      <c r="Q4465" s="7">
        <v>-0.22441545374817501</v>
      </c>
      <c r="R4465" s="9">
        <v>0</v>
      </c>
    </row>
    <row r="4466" spans="1:18" ht="14.5" customHeight="1" x14ac:dyDescent="0.3">
      <c r="A4466" s="5">
        <v>4464</v>
      </c>
      <c r="B4466" s="7">
        <v>7.6561198816624E+16</v>
      </c>
      <c r="C4466" s="7">
        <v>67072.183812450603</v>
      </c>
      <c r="D4466" s="7">
        <v>107861.32374403501</v>
      </c>
      <c r="E4466" s="7">
        <v>0</v>
      </c>
      <c r="F4466" s="7">
        <v>1440.4924435133901</v>
      </c>
      <c r="G4466" s="7">
        <v>0</v>
      </c>
      <c r="H4466" s="7">
        <v>0</v>
      </c>
      <c r="I4466" s="7">
        <v>0</v>
      </c>
      <c r="J4466" s="7">
        <v>0</v>
      </c>
      <c r="K4466" s="7">
        <v>0</v>
      </c>
      <c r="L4466" s="7">
        <v>0</v>
      </c>
      <c r="M4466" s="7">
        <v>0</v>
      </c>
      <c r="N4466" s="7">
        <v>29</v>
      </c>
      <c r="O4466" s="7">
        <v>-0.96841102296785098</v>
      </c>
      <c r="P4466" s="7">
        <v>-0.335467697018836</v>
      </c>
      <c r="Q4466" s="7">
        <v>-0.242323124082685</v>
      </c>
      <c r="R4466" s="9">
        <v>0</v>
      </c>
    </row>
    <row r="4467" spans="1:18" ht="14.5" customHeight="1" x14ac:dyDescent="0.3">
      <c r="A4467" s="5">
        <v>4465</v>
      </c>
      <c r="B4467" s="7">
        <v>7.6561198269388704E+16</v>
      </c>
      <c r="C4467" s="7">
        <v>30911.596120353901</v>
      </c>
      <c r="D4467" s="7">
        <v>60713.309480581302</v>
      </c>
      <c r="E4467" s="7">
        <v>4360.6133222636499</v>
      </c>
      <c r="F4467" s="7">
        <v>965.37322087506504</v>
      </c>
      <c r="G4467" s="7">
        <v>0</v>
      </c>
      <c r="H4467" s="7">
        <v>1553.62677912493</v>
      </c>
      <c r="I4467" s="7">
        <v>0</v>
      </c>
      <c r="J4467" s="7">
        <v>834.24868085458297</v>
      </c>
      <c r="K4467" s="7">
        <v>491.51162986702002</v>
      </c>
      <c r="L4467" s="7">
        <v>302.72076607943598</v>
      </c>
      <c r="M4467" s="7">
        <v>0</v>
      </c>
      <c r="N4467" s="7">
        <v>4</v>
      </c>
      <c r="O4467" s="7">
        <v>-1.0905254152885899</v>
      </c>
      <c r="P4467" s="7">
        <v>-3.2238765033475697E-2</v>
      </c>
      <c r="Q4467" s="7">
        <v>-0.24130540193688099</v>
      </c>
      <c r="R4467" s="9">
        <v>0</v>
      </c>
    </row>
    <row r="4468" spans="1:18" ht="14.5" customHeight="1" x14ac:dyDescent="0.3">
      <c r="A4468" s="5">
        <v>4466</v>
      </c>
      <c r="B4468" s="7">
        <v>7.6561198170366304E+16</v>
      </c>
      <c r="C4468" s="7">
        <v>27029.933664165899</v>
      </c>
      <c r="D4468" s="7">
        <v>56173.222832959902</v>
      </c>
      <c r="E4468" s="7">
        <v>380.41681358765197</v>
      </c>
      <c r="F4468" s="7">
        <v>0</v>
      </c>
      <c r="G4468" s="7">
        <v>0</v>
      </c>
      <c r="H4468" s="7">
        <v>33421.0230589083</v>
      </c>
      <c r="I4468" s="7">
        <v>0</v>
      </c>
      <c r="J4468" s="7">
        <v>640.31273069526503</v>
      </c>
      <c r="K4468" s="7">
        <v>0</v>
      </c>
      <c r="L4468" s="7">
        <v>37532.0908996828</v>
      </c>
      <c r="M4468" s="7">
        <v>0</v>
      </c>
      <c r="N4468" s="7">
        <v>45</v>
      </c>
      <c r="O4468" s="7">
        <v>-0.61589959279250295</v>
      </c>
      <c r="P4468" s="7">
        <v>0.54467691551210196</v>
      </c>
      <c r="Q4468" s="7">
        <v>-0.17113109728078099</v>
      </c>
      <c r="R4468" s="9">
        <v>0</v>
      </c>
    </row>
    <row r="4469" spans="1:18" ht="14.5" customHeight="1" x14ac:dyDescent="0.3">
      <c r="A4469" s="5">
        <v>4467</v>
      </c>
      <c r="B4469" s="7">
        <v>7.6561198843674704E+16</v>
      </c>
      <c r="C4469" s="7">
        <v>0</v>
      </c>
      <c r="D4469" s="7">
        <v>0</v>
      </c>
      <c r="E4469" s="7">
        <v>0</v>
      </c>
      <c r="F4469" s="7">
        <v>0</v>
      </c>
      <c r="G4469" s="7">
        <v>0</v>
      </c>
      <c r="H4469" s="7">
        <v>0</v>
      </c>
      <c r="I4469" s="7">
        <v>0</v>
      </c>
      <c r="J4469" s="7">
        <v>0</v>
      </c>
      <c r="K4469" s="7">
        <v>0</v>
      </c>
      <c r="L4469" s="7">
        <v>0</v>
      </c>
      <c r="M4469" s="7">
        <v>0</v>
      </c>
      <c r="N4469" s="7">
        <v>2</v>
      </c>
      <c r="O4469" s="7">
        <v>-1.29906358421471</v>
      </c>
      <c r="P4469" s="7">
        <v>0.40171311398461801</v>
      </c>
      <c r="Q4469" s="7">
        <v>-0.22001946756721499</v>
      </c>
      <c r="R4469" s="9">
        <v>0</v>
      </c>
    </row>
    <row r="4470" spans="1:18" ht="14.5" customHeight="1" x14ac:dyDescent="0.3">
      <c r="A4470" s="5">
        <v>4468</v>
      </c>
      <c r="B4470" s="7">
        <v>7.6561198331813504E+16</v>
      </c>
      <c r="C4470" s="7">
        <v>67463.765085602005</v>
      </c>
      <c r="D4470" s="7">
        <v>140202.234914398</v>
      </c>
      <c r="E4470" s="7">
        <v>0</v>
      </c>
      <c r="F4470" s="7">
        <v>0</v>
      </c>
      <c r="G4470" s="7">
        <v>0</v>
      </c>
      <c r="H4470" s="7">
        <v>0</v>
      </c>
      <c r="I4470" s="7">
        <v>0</v>
      </c>
      <c r="J4470" s="7">
        <v>0</v>
      </c>
      <c r="K4470" s="7">
        <v>0</v>
      </c>
      <c r="L4470" s="7">
        <v>0</v>
      </c>
      <c r="M4470" s="7">
        <v>339</v>
      </c>
      <c r="N4470" s="7">
        <v>9</v>
      </c>
      <c r="O4470" s="7">
        <v>-1.0107626290787199</v>
      </c>
      <c r="P4470" s="7">
        <v>-0.55746628672372001</v>
      </c>
      <c r="Q4470" s="7">
        <v>-0.25145952023590801</v>
      </c>
      <c r="R4470" s="9">
        <v>0</v>
      </c>
    </row>
    <row r="4471" spans="1:18" ht="14.5" customHeight="1" x14ac:dyDescent="0.3">
      <c r="A4471" s="5">
        <v>4469</v>
      </c>
      <c r="B4471" s="7">
        <v>7.6561198264781104E+16</v>
      </c>
      <c r="C4471" s="7">
        <v>14894.9151717941</v>
      </c>
      <c r="D4471" s="7">
        <v>22038.983538445598</v>
      </c>
      <c r="E4471" s="7">
        <v>17291.7834700657</v>
      </c>
      <c r="F4471" s="7">
        <v>0</v>
      </c>
      <c r="G4471" s="7">
        <v>0</v>
      </c>
      <c r="H4471" s="7">
        <v>0</v>
      </c>
      <c r="I4471" s="7">
        <v>0</v>
      </c>
      <c r="J4471" s="7">
        <v>18669.317819694301</v>
      </c>
      <c r="K4471" s="7">
        <v>0</v>
      </c>
      <c r="L4471" s="7">
        <v>0</v>
      </c>
      <c r="M4471" s="7">
        <v>0</v>
      </c>
      <c r="N4471" s="7">
        <v>0</v>
      </c>
      <c r="O4471" s="7">
        <v>-0.87755037769336997</v>
      </c>
      <c r="P4471" s="7">
        <v>8.0378719893726205E-2</v>
      </c>
      <c r="Q4471" s="7">
        <v>-0.29315108324244499</v>
      </c>
      <c r="R4471" s="9">
        <v>0</v>
      </c>
    </row>
    <row r="4472" spans="1:18" ht="14.5" customHeight="1" x14ac:dyDescent="0.3">
      <c r="A4472" s="5">
        <v>4470</v>
      </c>
      <c r="B4472" s="7">
        <v>7.6561198023782704E+16</v>
      </c>
      <c r="C4472" s="7">
        <v>4025.72190087227</v>
      </c>
      <c r="D4472" s="7">
        <v>7720.8766586126203</v>
      </c>
      <c r="E4472" s="7">
        <v>3496.5441383460002</v>
      </c>
      <c r="F4472" s="7">
        <v>0</v>
      </c>
      <c r="G4472" s="7">
        <v>0</v>
      </c>
      <c r="H4472" s="7">
        <v>29109.987893887399</v>
      </c>
      <c r="I4472" s="7">
        <v>0</v>
      </c>
      <c r="J4472" s="7">
        <v>9388.7871718061797</v>
      </c>
      <c r="K4472" s="7">
        <v>17079.059704212501</v>
      </c>
      <c r="L4472" s="7">
        <v>80247.022532262898</v>
      </c>
      <c r="M4472" s="7">
        <v>0</v>
      </c>
      <c r="N4472" s="7">
        <v>194</v>
      </c>
      <c r="O4472" s="7">
        <v>0.2074441509445</v>
      </c>
      <c r="P4472" s="7">
        <v>1.5268404299149001</v>
      </c>
      <c r="Q4472" s="7">
        <v>-0.20580513594970001</v>
      </c>
      <c r="R4472" s="9">
        <v>0</v>
      </c>
    </row>
    <row r="4473" spans="1:18" ht="14.5" customHeight="1" x14ac:dyDescent="0.3">
      <c r="A4473" s="5">
        <v>4471</v>
      </c>
      <c r="B4473" s="7">
        <v>7.6561197985801408E+16</v>
      </c>
      <c r="C4473" s="7">
        <v>214055.75712425099</v>
      </c>
      <c r="D4473" s="7">
        <v>0</v>
      </c>
      <c r="E4473" s="7">
        <v>1221.4235580941399</v>
      </c>
      <c r="F4473" s="7">
        <v>1378.27730989212</v>
      </c>
      <c r="G4473" s="7">
        <v>0</v>
      </c>
      <c r="H4473" s="7">
        <v>35687.6284997642</v>
      </c>
      <c r="I4473" s="7">
        <v>0</v>
      </c>
      <c r="J4473" s="7">
        <v>0</v>
      </c>
      <c r="K4473" s="7">
        <v>161393.07027026999</v>
      </c>
      <c r="L4473" s="7">
        <v>39265.843237727699</v>
      </c>
      <c r="M4473" s="7">
        <v>0</v>
      </c>
      <c r="N4473" s="7">
        <v>167</v>
      </c>
      <c r="O4473" s="7">
        <v>1.8587464705071299</v>
      </c>
      <c r="P4473" s="7">
        <v>0.34514871440612999</v>
      </c>
      <c r="Q4473" s="7">
        <v>-0.54587474576298101</v>
      </c>
      <c r="R4473" s="9">
        <v>3</v>
      </c>
    </row>
    <row r="4474" spans="1:18" ht="14.5" customHeight="1" x14ac:dyDescent="0.3">
      <c r="A4474" s="5">
        <v>4472</v>
      </c>
      <c r="B4474" s="7">
        <v>7.6561198376975296E+16</v>
      </c>
      <c r="C4474" s="7">
        <v>73695.307079132806</v>
      </c>
      <c r="D4474" s="7">
        <v>332.47197778289802</v>
      </c>
      <c r="E4474" s="7">
        <v>432.71537078370301</v>
      </c>
      <c r="F4474" s="7">
        <v>11346.883498934099</v>
      </c>
      <c r="G4474" s="7">
        <v>0</v>
      </c>
      <c r="H4474" s="7">
        <v>661.68554725533795</v>
      </c>
      <c r="I4474" s="7">
        <v>0</v>
      </c>
      <c r="J4474" s="7">
        <v>0</v>
      </c>
      <c r="K4474" s="7">
        <v>8495.58511928185</v>
      </c>
      <c r="L4474" s="7">
        <v>0</v>
      </c>
      <c r="M4474" s="7">
        <v>1084.35140682926</v>
      </c>
      <c r="N4474" s="7">
        <v>226</v>
      </c>
      <c r="O4474" s="7">
        <v>-0.23855329481305701</v>
      </c>
      <c r="P4474" s="7">
        <v>0.91380263140773899</v>
      </c>
      <c r="Q4474" s="7">
        <v>-0.20751797687561899</v>
      </c>
      <c r="R4474" s="9">
        <v>0</v>
      </c>
    </row>
    <row r="4475" spans="1:18" ht="14.5" customHeight="1" x14ac:dyDescent="0.3">
      <c r="A4475" s="5">
        <v>4473</v>
      </c>
      <c r="B4475" s="7">
        <v>7.65611983247816E+16</v>
      </c>
      <c r="C4475" s="7">
        <v>15762.7410936823</v>
      </c>
      <c r="D4475" s="7">
        <v>0</v>
      </c>
      <c r="E4475" s="7">
        <v>8368.5378316213591</v>
      </c>
      <c r="F4475" s="7">
        <v>48819.210396296403</v>
      </c>
      <c r="G4475" s="7">
        <v>0</v>
      </c>
      <c r="H4475" s="7">
        <v>0</v>
      </c>
      <c r="I4475" s="7">
        <v>0</v>
      </c>
      <c r="J4475" s="7">
        <v>0</v>
      </c>
      <c r="K4475" s="7">
        <v>14642.5106783998</v>
      </c>
      <c r="L4475" s="7">
        <v>0</v>
      </c>
      <c r="M4475" s="7">
        <v>0</v>
      </c>
      <c r="N4475" s="7">
        <v>33</v>
      </c>
      <c r="O4475" s="7">
        <v>-0.61325932430042795</v>
      </c>
      <c r="P4475" s="7">
        <v>0.60002930511028196</v>
      </c>
      <c r="Q4475" s="7">
        <v>-0.22371874986297999</v>
      </c>
      <c r="R4475" s="9">
        <v>0</v>
      </c>
    </row>
    <row r="4476" spans="1:18" ht="14.5" customHeight="1" x14ac:dyDescent="0.3">
      <c r="A4476" s="5">
        <v>4474</v>
      </c>
      <c r="B4476" s="7">
        <v>7.65611980245112E+16</v>
      </c>
      <c r="C4476" s="7">
        <v>36251.709503919898</v>
      </c>
      <c r="D4476" s="7">
        <v>62392.445270839104</v>
      </c>
      <c r="E4476" s="7">
        <v>10775.6560360516</v>
      </c>
      <c r="F4476" s="7">
        <v>10153</v>
      </c>
      <c r="G4476" s="7">
        <v>0</v>
      </c>
      <c r="H4476" s="7">
        <v>0</v>
      </c>
      <c r="I4476" s="7">
        <v>0</v>
      </c>
      <c r="J4476" s="7">
        <v>0</v>
      </c>
      <c r="K4476" s="7">
        <v>8911.1891891891901</v>
      </c>
      <c r="L4476" s="7">
        <v>0</v>
      </c>
      <c r="M4476" s="7">
        <v>0</v>
      </c>
      <c r="N4476" s="7">
        <v>37</v>
      </c>
      <c r="O4476" s="7">
        <v>-0.771327391132963</v>
      </c>
      <c r="P4476" s="7">
        <v>6.4468624696588497E-2</v>
      </c>
      <c r="Q4476" s="7">
        <v>-0.26168080175194403</v>
      </c>
      <c r="R4476" s="9">
        <v>0</v>
      </c>
    </row>
    <row r="4477" spans="1:18" ht="14.5" customHeight="1" x14ac:dyDescent="0.3">
      <c r="A4477" s="5">
        <v>4475</v>
      </c>
      <c r="B4477" s="7">
        <v>7.6561198853388E+16</v>
      </c>
      <c r="C4477" s="7">
        <v>159146.324966791</v>
      </c>
      <c r="D4477" s="7">
        <v>316235.14510244102</v>
      </c>
      <c r="E4477" s="7">
        <v>1653.50343383061</v>
      </c>
      <c r="F4477" s="7">
        <v>3796.2866643606098</v>
      </c>
      <c r="G4477" s="7">
        <v>12928.2528958933</v>
      </c>
      <c r="H4477" s="7">
        <v>5871.1829457364302</v>
      </c>
      <c r="I4477" s="7">
        <v>27139.157963981001</v>
      </c>
      <c r="J4477" s="7">
        <v>0</v>
      </c>
      <c r="K4477" s="7">
        <v>2361.6366826394801</v>
      </c>
      <c r="L4477" s="7">
        <v>0</v>
      </c>
      <c r="M4477" s="7">
        <v>377.50934432528697</v>
      </c>
      <c r="N4477" s="7">
        <v>111</v>
      </c>
      <c r="O4477" s="7">
        <v>-0.11974119596248201</v>
      </c>
      <c r="P4477" s="7">
        <v>-1.4765980620517201</v>
      </c>
      <c r="Q4477" s="7">
        <v>0.916807471331191</v>
      </c>
      <c r="R4477" s="9">
        <v>2</v>
      </c>
    </row>
    <row r="4478" spans="1:18" ht="14.5" customHeight="1" x14ac:dyDescent="0.3">
      <c r="A4478" s="5">
        <v>4476</v>
      </c>
      <c r="B4478" s="7">
        <v>7.6561198085854592E+16</v>
      </c>
      <c r="C4478" s="7">
        <v>63643.9540214765</v>
      </c>
      <c r="D4478" s="7">
        <v>40245.647124823001</v>
      </c>
      <c r="E4478" s="7">
        <v>25958.860622610799</v>
      </c>
      <c r="F4478" s="7">
        <v>26407.028153503299</v>
      </c>
      <c r="G4478" s="7">
        <v>0</v>
      </c>
      <c r="H4478" s="7">
        <v>10408.6837273452</v>
      </c>
      <c r="I4478" s="7">
        <v>0</v>
      </c>
      <c r="J4478" s="7">
        <v>34046.307782912401</v>
      </c>
      <c r="K4478" s="7">
        <v>7355.0134174669302</v>
      </c>
      <c r="L4478" s="7">
        <v>10289.505149861499</v>
      </c>
      <c r="M4478" s="7">
        <v>0</v>
      </c>
      <c r="N4478" s="7">
        <v>72</v>
      </c>
      <c r="O4478" s="7">
        <v>8.6417675955345802E-2</v>
      </c>
      <c r="P4478" s="7">
        <v>0.139260258418474</v>
      </c>
      <c r="Q4478" s="7">
        <v>-0.31399457803094599</v>
      </c>
      <c r="R4478" s="9">
        <v>0</v>
      </c>
    </row>
    <row r="4479" spans="1:18" ht="14.5" customHeight="1" x14ac:dyDescent="0.3">
      <c r="A4479" s="5">
        <v>4477</v>
      </c>
      <c r="B4479" s="7">
        <v>7.6561198138542096E+16</v>
      </c>
      <c r="C4479" s="7">
        <v>179814.94684097299</v>
      </c>
      <c r="D4479" s="7">
        <v>172905.02254785699</v>
      </c>
      <c r="E4479" s="7">
        <v>22907.759832944899</v>
      </c>
      <c r="F4479" s="7">
        <v>47921.980128384697</v>
      </c>
      <c r="G4479" s="7">
        <v>4979.1831223628697</v>
      </c>
      <c r="H4479" s="7">
        <v>1107.8168776371299</v>
      </c>
      <c r="I4479" s="7">
        <v>0</v>
      </c>
      <c r="J4479" s="7">
        <v>0</v>
      </c>
      <c r="K4479" s="7">
        <v>32718.290649839601</v>
      </c>
      <c r="L4479" s="7">
        <v>0</v>
      </c>
      <c r="M4479" s="7">
        <v>0</v>
      </c>
      <c r="N4479" s="7">
        <v>47</v>
      </c>
      <c r="O4479" s="7">
        <v>0.29521498942088598</v>
      </c>
      <c r="P4479" s="7">
        <v>-1.0889077737778099</v>
      </c>
      <c r="Q4479" s="7">
        <v>-0.21503543871115399</v>
      </c>
      <c r="R4479" s="9">
        <v>2</v>
      </c>
    </row>
    <row r="4480" spans="1:18" ht="14.5" customHeight="1" x14ac:dyDescent="0.3">
      <c r="A4480" s="5">
        <v>4478</v>
      </c>
      <c r="B4480" s="7">
        <v>7.6561198325819504E+16</v>
      </c>
      <c r="C4480" s="7">
        <v>333591.50181289198</v>
      </c>
      <c r="D4480" s="7">
        <v>640834.55560337997</v>
      </c>
      <c r="E4480" s="7">
        <v>5677.1820818960796</v>
      </c>
      <c r="F4480" s="7">
        <v>7775.6888217522601</v>
      </c>
      <c r="G4480" s="7">
        <v>0</v>
      </c>
      <c r="H4480" s="7">
        <v>5567.6682170542599</v>
      </c>
      <c r="I4480" s="7">
        <v>16830.331782945701</v>
      </c>
      <c r="J4480" s="7">
        <v>9555.7605018305094</v>
      </c>
      <c r="K4480" s="7">
        <v>0</v>
      </c>
      <c r="L4480" s="7">
        <v>0</v>
      </c>
      <c r="M4480" s="7">
        <v>20507.311178247699</v>
      </c>
      <c r="N4480" s="7">
        <v>2</v>
      </c>
      <c r="O4480" s="7">
        <v>0.37294736900270198</v>
      </c>
      <c r="P4480" s="7">
        <v>-4.1742176798794102</v>
      </c>
      <c r="Q4480" s="7">
        <v>0.163403850041036</v>
      </c>
      <c r="R4480" s="9">
        <v>1</v>
      </c>
    </row>
    <row r="4481" spans="1:18" ht="14.5" customHeight="1" x14ac:dyDescent="0.3">
      <c r="A4481" s="5">
        <v>4479</v>
      </c>
      <c r="B4481" s="7">
        <v>7.6561197992231504E+16</v>
      </c>
      <c r="C4481" s="7">
        <v>321239.18832444499</v>
      </c>
      <c r="D4481" s="7">
        <v>564971.81167555402</v>
      </c>
      <c r="E4481" s="7">
        <v>0</v>
      </c>
      <c r="F4481" s="7">
        <v>0</v>
      </c>
      <c r="G4481" s="7">
        <v>863.30319203317697</v>
      </c>
      <c r="H4481" s="7">
        <v>192.076054073406</v>
      </c>
      <c r="I4481" s="7">
        <v>580.62075389341499</v>
      </c>
      <c r="J4481" s="7">
        <v>0</v>
      </c>
      <c r="K4481" s="7">
        <v>0</v>
      </c>
      <c r="L4481" s="7">
        <v>0</v>
      </c>
      <c r="M4481" s="7">
        <v>0</v>
      </c>
      <c r="N4481" s="7">
        <v>9</v>
      </c>
      <c r="O4481" s="7">
        <v>-0.11042725698426401</v>
      </c>
      <c r="P4481" s="7">
        <v>-3.8448727595632999</v>
      </c>
      <c r="Q4481" s="7">
        <v>-0.31770755176479798</v>
      </c>
      <c r="R4481" s="9">
        <v>1</v>
      </c>
    </row>
    <row r="4482" spans="1:18" ht="14.5" customHeight="1" x14ac:dyDescent="0.3">
      <c r="A4482" s="5">
        <v>4480</v>
      </c>
      <c r="B4482" s="7">
        <v>7.65611979674472E+16</v>
      </c>
      <c r="C4482" s="7">
        <v>20377.216763141001</v>
      </c>
      <c r="D4482" s="7">
        <v>26261.7295513475</v>
      </c>
      <c r="E4482" s="7">
        <v>23753.171448038898</v>
      </c>
      <c r="F4482" s="7">
        <v>11820.417436617099</v>
      </c>
      <c r="G4482" s="7">
        <v>0</v>
      </c>
      <c r="H4482" s="7">
        <v>43139.933289051798</v>
      </c>
      <c r="I4482" s="7">
        <v>0</v>
      </c>
      <c r="J4482" s="7">
        <v>39981.035352061597</v>
      </c>
      <c r="K4482" s="7">
        <v>33925.760220985299</v>
      </c>
      <c r="L4482" s="7">
        <v>47465.352252955898</v>
      </c>
      <c r="M4482" s="7">
        <v>83.383685800604198</v>
      </c>
      <c r="N4482" s="7">
        <v>158</v>
      </c>
      <c r="O4482" s="7">
        <v>0.90941585473292896</v>
      </c>
      <c r="P4482" s="7">
        <v>1.1157723611518899</v>
      </c>
      <c r="Q4482" s="7">
        <v>-0.31852039394882198</v>
      </c>
      <c r="R4482" s="9">
        <v>3</v>
      </c>
    </row>
    <row r="4483" spans="1:18" ht="14.5" customHeight="1" x14ac:dyDescent="0.3">
      <c r="A4483" s="5">
        <v>4481</v>
      </c>
      <c r="B4483" s="7">
        <v>7.6561198406352496E+16</v>
      </c>
      <c r="C4483" s="7">
        <v>62402.617810055301</v>
      </c>
      <c r="D4483" s="7">
        <v>129684.2307923</v>
      </c>
      <c r="E4483" s="7">
        <v>2815.15139764385</v>
      </c>
      <c r="F4483" s="7">
        <v>0</v>
      </c>
      <c r="G4483" s="7">
        <v>0</v>
      </c>
      <c r="H4483" s="7">
        <v>35981.027319511602</v>
      </c>
      <c r="I4483" s="7">
        <v>108765.932895155</v>
      </c>
      <c r="J4483" s="7">
        <v>0</v>
      </c>
      <c r="K4483" s="7">
        <v>0</v>
      </c>
      <c r="L4483" s="7">
        <v>2776.0397853323898</v>
      </c>
      <c r="M4483" s="7">
        <v>0</v>
      </c>
      <c r="N4483" s="7">
        <v>70</v>
      </c>
      <c r="O4483" s="7">
        <v>-0.190525618962256</v>
      </c>
      <c r="P4483" s="7">
        <v>-0.22659810936545399</v>
      </c>
      <c r="Q4483" s="7">
        <v>3.2660116096379199</v>
      </c>
      <c r="R4483" s="9">
        <v>0</v>
      </c>
    </row>
    <row r="4484" spans="1:18" ht="14.5" customHeight="1" x14ac:dyDescent="0.3">
      <c r="A4484" s="5">
        <v>4482</v>
      </c>
      <c r="B4484" s="7">
        <v>7.6561198142933104E+16</v>
      </c>
      <c r="C4484" s="7">
        <v>298776.02116795798</v>
      </c>
      <c r="D4484" s="7">
        <v>616537.374428062</v>
      </c>
      <c r="E4484" s="7">
        <v>26945.935309677199</v>
      </c>
      <c r="F4484" s="7">
        <v>6145.6340235970601</v>
      </c>
      <c r="G4484" s="7">
        <v>10006.980452355099</v>
      </c>
      <c r="H4484" s="7">
        <v>0</v>
      </c>
      <c r="I4484" s="7">
        <v>10309.2967649644</v>
      </c>
      <c r="J4484" s="7">
        <v>45355.054779412101</v>
      </c>
      <c r="K4484" s="7">
        <v>5096.4229188745103</v>
      </c>
      <c r="L4484" s="7">
        <v>0</v>
      </c>
      <c r="M4484" s="7">
        <v>1940.2801550983299</v>
      </c>
      <c r="N4484" s="7">
        <v>53</v>
      </c>
      <c r="O4484" s="7">
        <v>0.91876302255186104</v>
      </c>
      <c r="P4484" s="7">
        <v>-4.0239184433984603</v>
      </c>
      <c r="Q4484" s="7">
        <v>8.4933194460710695E-2</v>
      </c>
      <c r="R4484" s="9">
        <v>1</v>
      </c>
    </row>
    <row r="4485" spans="1:18" ht="14.5" customHeight="1" x14ac:dyDescent="0.3">
      <c r="A4485" s="5">
        <v>4483</v>
      </c>
      <c r="B4485" s="7">
        <v>7.6561198246927696E+16</v>
      </c>
      <c r="C4485" s="7">
        <v>617664.20531602995</v>
      </c>
      <c r="D4485" s="7">
        <v>1282665.2471362599</v>
      </c>
      <c r="E4485" s="7">
        <v>1047.36065848057</v>
      </c>
      <c r="F4485" s="7">
        <v>1181.8614609905701</v>
      </c>
      <c r="G4485" s="7">
        <v>982</v>
      </c>
      <c r="H4485" s="7">
        <v>0</v>
      </c>
      <c r="I4485" s="7">
        <v>0</v>
      </c>
      <c r="J4485" s="7">
        <v>552.41964393983301</v>
      </c>
      <c r="K4485" s="7">
        <v>1495.90578429639</v>
      </c>
      <c r="L4485" s="7">
        <v>0</v>
      </c>
      <c r="M4485" s="7">
        <v>0</v>
      </c>
      <c r="N4485" s="7">
        <v>23</v>
      </c>
      <c r="O4485" s="7">
        <v>1.2221397554623299</v>
      </c>
      <c r="P4485" s="7">
        <v>-8.5650064471201599</v>
      </c>
      <c r="Q4485" s="7">
        <v>-0.49662467848638298</v>
      </c>
      <c r="R4485" s="9">
        <v>1</v>
      </c>
    </row>
    <row r="4486" spans="1:18" ht="14.5" customHeight="1" x14ac:dyDescent="0.3">
      <c r="A4486" s="5">
        <v>4484</v>
      </c>
      <c r="B4486" s="7">
        <v>7.6561198016218896E+16</v>
      </c>
      <c r="C4486" s="7">
        <v>38596.901066516897</v>
      </c>
      <c r="D4486" s="7">
        <v>40888.098933483001</v>
      </c>
      <c r="E4486" s="7">
        <v>0</v>
      </c>
      <c r="F4486" s="7">
        <v>0</v>
      </c>
      <c r="G4486" s="7">
        <v>0</v>
      </c>
      <c r="H4486" s="7">
        <v>0</v>
      </c>
      <c r="I4486" s="7">
        <v>0</v>
      </c>
      <c r="J4486" s="7">
        <v>0</v>
      </c>
      <c r="K4486" s="7">
        <v>0</v>
      </c>
      <c r="L4486" s="7">
        <v>0</v>
      </c>
      <c r="M4486" s="7">
        <v>0</v>
      </c>
      <c r="N4486" s="7">
        <v>9</v>
      </c>
      <c r="O4486" s="7">
        <v>-1.16102927198442</v>
      </c>
      <c r="P4486" s="7">
        <v>3.0396010212450499E-2</v>
      </c>
      <c r="Q4486" s="7">
        <v>-0.231476246373609</v>
      </c>
      <c r="R4486" s="9">
        <v>0</v>
      </c>
    </row>
    <row r="4487" spans="1:18" ht="14.5" customHeight="1" x14ac:dyDescent="0.3">
      <c r="A4487" s="5">
        <v>4485</v>
      </c>
      <c r="B4487" s="7">
        <v>7.6561199082717904E+16</v>
      </c>
      <c r="C4487" s="7">
        <v>22573.751574343602</v>
      </c>
      <c r="D4487" s="7">
        <v>45451.474265416502</v>
      </c>
      <c r="E4487" s="7">
        <v>388.25275317958301</v>
      </c>
      <c r="F4487" s="7">
        <v>277.569925068288</v>
      </c>
      <c r="G4487" s="7">
        <v>0</v>
      </c>
      <c r="H4487" s="7">
        <v>0</v>
      </c>
      <c r="I4487" s="7">
        <v>1350.34017600788</v>
      </c>
      <c r="J4487" s="7">
        <v>4865.55875635338</v>
      </c>
      <c r="K4487" s="7">
        <v>0</v>
      </c>
      <c r="L4487" s="7">
        <v>0</v>
      </c>
      <c r="M4487" s="7">
        <v>732.05254963064999</v>
      </c>
      <c r="N4487" s="7">
        <v>39</v>
      </c>
      <c r="O4487" s="7">
        <v>-1.03116135652438</v>
      </c>
      <c r="P4487" s="7">
        <v>0.20779858363350001</v>
      </c>
      <c r="Q4487" s="7">
        <v>-0.19174513795687001</v>
      </c>
      <c r="R4487" s="9">
        <v>0</v>
      </c>
    </row>
    <row r="4488" spans="1:18" ht="14.5" customHeight="1" x14ac:dyDescent="0.3">
      <c r="A4488" s="5">
        <v>4486</v>
      </c>
      <c r="B4488" s="7">
        <v>7.6561198065861696E+16</v>
      </c>
      <c r="C4488" s="7">
        <v>0</v>
      </c>
      <c r="D4488" s="7">
        <v>0</v>
      </c>
      <c r="E4488" s="7">
        <v>0</v>
      </c>
      <c r="F4488" s="7">
        <v>0</v>
      </c>
      <c r="G4488" s="7">
        <v>0</v>
      </c>
      <c r="H4488" s="7">
        <v>0</v>
      </c>
      <c r="I4488" s="7">
        <v>0</v>
      </c>
      <c r="J4488" s="7">
        <v>0</v>
      </c>
      <c r="K4488" s="7">
        <v>0</v>
      </c>
      <c r="L4488" s="7">
        <v>0</v>
      </c>
      <c r="M4488" s="7">
        <v>0</v>
      </c>
      <c r="N4488" s="7">
        <v>123</v>
      </c>
      <c r="O4488" s="7">
        <v>-0.90223507877505704</v>
      </c>
      <c r="P4488" s="7">
        <v>0.87850405248043895</v>
      </c>
      <c r="Q4488" s="7">
        <v>-0.20241496706060499</v>
      </c>
      <c r="R4488" s="9">
        <v>0</v>
      </c>
    </row>
    <row r="4489" spans="1:18" ht="14.5" customHeight="1" x14ac:dyDescent="0.3">
      <c r="A4489" s="5">
        <v>4487</v>
      </c>
      <c r="B4489" s="7">
        <v>7.6561198121286E+16</v>
      </c>
      <c r="C4489" s="7">
        <v>206457.02016753401</v>
      </c>
      <c r="D4489" s="7">
        <v>426663.70864210901</v>
      </c>
      <c r="E4489" s="7">
        <v>4831.5788238469504</v>
      </c>
      <c r="F4489" s="7">
        <v>156.776013173786</v>
      </c>
      <c r="G4489" s="7">
        <v>0</v>
      </c>
      <c r="H4489" s="7">
        <v>315.60101766602901</v>
      </c>
      <c r="I4489" s="7">
        <v>0</v>
      </c>
      <c r="J4489" s="7">
        <v>4245.8807875552502</v>
      </c>
      <c r="K4489" s="7">
        <v>198.434548114488</v>
      </c>
      <c r="L4489" s="7">
        <v>0</v>
      </c>
      <c r="M4489" s="7">
        <v>0</v>
      </c>
      <c r="N4489" s="7">
        <v>44</v>
      </c>
      <c r="O4489" s="7">
        <v>-0.255309906619892</v>
      </c>
      <c r="P4489" s="7">
        <v>-2.4787697616601299</v>
      </c>
      <c r="Q4489" s="7">
        <v>-0.33029123265883797</v>
      </c>
      <c r="R4489" s="9">
        <v>2</v>
      </c>
    </row>
    <row r="4490" spans="1:18" ht="14.5" customHeight="1" x14ac:dyDescent="0.3">
      <c r="A4490" s="5">
        <v>4488</v>
      </c>
      <c r="B4490" s="7">
        <v>7.6561198044224704E+16</v>
      </c>
      <c r="C4490" s="7">
        <v>29396.098088508901</v>
      </c>
      <c r="D4490" s="7">
        <v>6168.5888843652301</v>
      </c>
      <c r="E4490" s="7">
        <v>0</v>
      </c>
      <c r="F4490" s="7">
        <v>17539.270744473499</v>
      </c>
      <c r="G4490" s="7">
        <v>28607.2321297538</v>
      </c>
      <c r="H4490" s="7">
        <v>21862.072866638799</v>
      </c>
      <c r="I4490" s="7">
        <v>19239.999155873898</v>
      </c>
      <c r="J4490" s="7">
        <v>11378.7117667773</v>
      </c>
      <c r="K4490" s="7">
        <v>36867.342318409101</v>
      </c>
      <c r="L4490" s="7">
        <v>15647.484705711</v>
      </c>
      <c r="M4490" s="7">
        <v>15708.199339488199</v>
      </c>
      <c r="N4490" s="7">
        <v>191</v>
      </c>
      <c r="O4490" s="7">
        <v>0.425745494921908</v>
      </c>
      <c r="P4490" s="7">
        <v>1.2072538802739601</v>
      </c>
      <c r="Q4490" s="7">
        <v>1.09859184339019</v>
      </c>
      <c r="R4490" s="9">
        <v>3</v>
      </c>
    </row>
    <row r="4491" spans="1:18" ht="14.5" customHeight="1" x14ac:dyDescent="0.3">
      <c r="A4491" s="5">
        <v>4489</v>
      </c>
      <c r="B4491" s="7">
        <v>7.6561198135917408E+16</v>
      </c>
      <c r="C4491" s="7">
        <v>59299.0388749759</v>
      </c>
      <c r="D4491" s="7">
        <v>109387.472574503</v>
      </c>
      <c r="E4491" s="7">
        <v>33852.996811710502</v>
      </c>
      <c r="F4491" s="7">
        <v>6964.7976638956898</v>
      </c>
      <c r="G4491" s="7">
        <v>0</v>
      </c>
      <c r="H4491" s="7">
        <v>18382.661052265401</v>
      </c>
      <c r="I4491" s="7">
        <v>22129.509134883399</v>
      </c>
      <c r="J4491" s="7">
        <v>38087.652236418297</v>
      </c>
      <c r="K4491" s="7">
        <v>3057.9216441579401</v>
      </c>
      <c r="L4491" s="7">
        <v>0</v>
      </c>
      <c r="M4491" s="7">
        <v>11996.9500071895</v>
      </c>
      <c r="N4491" s="7">
        <v>21</v>
      </c>
      <c r="O4491" s="7">
        <v>9.7958645628441698E-2</v>
      </c>
      <c r="P4491" s="7">
        <v>-0.40943456299578102</v>
      </c>
      <c r="Q4491" s="7">
        <v>0.36287408685602801</v>
      </c>
      <c r="R4491" s="9">
        <v>2</v>
      </c>
    </row>
    <row r="4492" spans="1:18" ht="14.5" customHeight="1" x14ac:dyDescent="0.3">
      <c r="A4492" s="5">
        <v>4490</v>
      </c>
      <c r="B4492" s="7">
        <v>7.6561198402571392E+16</v>
      </c>
      <c r="C4492" s="7">
        <v>53252.902596567998</v>
      </c>
      <c r="D4492" s="7">
        <v>5524.3204508398003</v>
      </c>
      <c r="E4492" s="7">
        <v>33870.821526268199</v>
      </c>
      <c r="F4492" s="7">
        <v>4919.8657619555697</v>
      </c>
      <c r="G4492" s="7">
        <v>0</v>
      </c>
      <c r="H4492" s="7">
        <v>10608.8465116279</v>
      </c>
      <c r="I4492" s="7">
        <v>32069.153488372001</v>
      </c>
      <c r="J4492" s="7">
        <v>17528.916772968099</v>
      </c>
      <c r="K4492" s="7">
        <v>6227.1728914001596</v>
      </c>
      <c r="L4492" s="7">
        <v>0</v>
      </c>
      <c r="M4492" s="7">
        <v>0</v>
      </c>
      <c r="N4492" s="7">
        <v>329</v>
      </c>
      <c r="O4492" s="7">
        <v>0.72071992990470302</v>
      </c>
      <c r="P4492" s="7">
        <v>1.1859455922017701</v>
      </c>
      <c r="Q4492" s="7">
        <v>0.74876314552069201</v>
      </c>
      <c r="R4492" s="9">
        <v>3</v>
      </c>
    </row>
    <row r="4493" spans="1:18" ht="14.5" customHeight="1" x14ac:dyDescent="0.3">
      <c r="A4493" s="5">
        <v>4491</v>
      </c>
      <c r="B4493" s="7">
        <v>7.6561198106609792E+16</v>
      </c>
      <c r="C4493" s="7">
        <v>5019.6107852114501</v>
      </c>
      <c r="D4493" s="7">
        <v>7512.2083918046501</v>
      </c>
      <c r="E4493" s="7">
        <v>6092.5968793971197</v>
      </c>
      <c r="F4493" s="7">
        <v>1460.3987915407799</v>
      </c>
      <c r="G4493" s="7">
        <v>0</v>
      </c>
      <c r="H4493" s="7">
        <v>0</v>
      </c>
      <c r="I4493" s="7">
        <v>0</v>
      </c>
      <c r="J4493" s="7">
        <v>0</v>
      </c>
      <c r="K4493" s="7">
        <v>23302.826672101699</v>
      </c>
      <c r="L4493" s="7">
        <v>5780.7572714850203</v>
      </c>
      <c r="M4493" s="7">
        <v>3851.6012084592098</v>
      </c>
      <c r="N4493" s="7">
        <v>128</v>
      </c>
      <c r="O4493" s="7">
        <v>-0.49692223187141199</v>
      </c>
      <c r="P4493" s="7">
        <v>0.87402323539653604</v>
      </c>
      <c r="Q4493" s="7">
        <v>-0.26471893825554899</v>
      </c>
      <c r="R4493" s="9">
        <v>0</v>
      </c>
    </row>
    <row r="4494" spans="1:18" ht="14.5" customHeight="1" x14ac:dyDescent="0.3">
      <c r="A4494" s="5">
        <v>4492</v>
      </c>
      <c r="B4494" s="7">
        <v>7.65611981996172E+16</v>
      </c>
      <c r="C4494" s="7">
        <v>7685.3008700533201</v>
      </c>
      <c r="D4494" s="7">
        <v>12149.699129946601</v>
      </c>
      <c r="E4494" s="7">
        <v>0</v>
      </c>
      <c r="F4494" s="7">
        <v>106372.708487084</v>
      </c>
      <c r="G4494" s="7">
        <v>0</v>
      </c>
      <c r="H4494" s="7">
        <v>171191.29151291499</v>
      </c>
      <c r="I4494" s="7">
        <v>0</v>
      </c>
      <c r="J4494" s="7">
        <v>0</v>
      </c>
      <c r="K4494" s="7">
        <v>0</v>
      </c>
      <c r="L4494" s="7">
        <v>0</v>
      </c>
      <c r="M4494" s="7">
        <v>0</v>
      </c>
      <c r="N4494" s="7">
        <v>46</v>
      </c>
      <c r="O4494" s="7">
        <v>0.97547485538234602</v>
      </c>
      <c r="P4494" s="7">
        <v>2.2880588898810998</v>
      </c>
      <c r="Q4494" s="7">
        <v>0.16483942798787801</v>
      </c>
      <c r="R4494" s="9">
        <v>3</v>
      </c>
    </row>
    <row r="4495" spans="1:18" ht="14.5" customHeight="1" x14ac:dyDescent="0.3">
      <c r="A4495" s="5">
        <v>4493</v>
      </c>
      <c r="B4495" s="7">
        <v>7.6561198090566E+16</v>
      </c>
      <c r="C4495" s="7">
        <v>189980.662445633</v>
      </c>
      <c r="D4495" s="7">
        <v>340337.40443446499</v>
      </c>
      <c r="E4495" s="7">
        <v>59702.649005943698</v>
      </c>
      <c r="F4495" s="7">
        <v>61006.8477806468</v>
      </c>
      <c r="G4495" s="7">
        <v>12103.0167268723</v>
      </c>
      <c r="H4495" s="7">
        <v>2692.7963625469101</v>
      </c>
      <c r="I4495" s="7">
        <v>8139.9707092374501</v>
      </c>
      <c r="J4495" s="7">
        <v>24150.2895180878</v>
      </c>
      <c r="K4495" s="7">
        <v>10321.3630165658</v>
      </c>
      <c r="L4495" s="7">
        <v>0</v>
      </c>
      <c r="M4495" s="7">
        <v>0</v>
      </c>
      <c r="N4495" s="7">
        <v>98</v>
      </c>
      <c r="O4495" s="7">
        <v>1.1829361522388999</v>
      </c>
      <c r="P4495" s="7">
        <v>-1.88452009278011</v>
      </c>
      <c r="Q4495" s="7">
        <v>0.15811302001892699</v>
      </c>
      <c r="R4495" s="9">
        <v>2</v>
      </c>
    </row>
    <row r="4496" spans="1:18" ht="14.5" customHeight="1" x14ac:dyDescent="0.3">
      <c r="A4496" s="5">
        <v>4494</v>
      </c>
      <c r="B4496" s="7">
        <v>7.6561198030352896E+16</v>
      </c>
      <c r="C4496" s="7">
        <v>707716.94299938099</v>
      </c>
      <c r="D4496" s="7">
        <v>117575.141874824</v>
      </c>
      <c r="E4496" s="7">
        <v>0</v>
      </c>
      <c r="F4496" s="7">
        <v>12248.507072979401</v>
      </c>
      <c r="G4496" s="7">
        <v>88598.165535616601</v>
      </c>
      <c r="H4496" s="7">
        <v>0</v>
      </c>
      <c r="I4496" s="7">
        <v>59587.331706386598</v>
      </c>
      <c r="J4496" s="7">
        <v>0</v>
      </c>
      <c r="K4496" s="7">
        <v>1834.9108108108101</v>
      </c>
      <c r="L4496" s="7">
        <v>0</v>
      </c>
      <c r="M4496" s="7">
        <v>0</v>
      </c>
      <c r="N4496" s="7">
        <v>205</v>
      </c>
      <c r="O4496" s="7">
        <v>1.3029216885399599</v>
      </c>
      <c r="P4496" s="7">
        <v>-3.7336906347948702</v>
      </c>
      <c r="Q4496" s="7">
        <v>3.8379698614943898</v>
      </c>
      <c r="R4496" s="9">
        <v>1</v>
      </c>
    </row>
    <row r="4497" spans="1:18" ht="14.5" customHeight="1" x14ac:dyDescent="0.3">
      <c r="A4497" s="5">
        <v>4495</v>
      </c>
      <c r="B4497" s="7">
        <v>7.6561198253301296E+16</v>
      </c>
      <c r="C4497" s="7">
        <v>76543.726941394794</v>
      </c>
      <c r="D4497" s="7">
        <v>159072.08220952499</v>
      </c>
      <c r="E4497" s="7">
        <v>2905.5097156233201</v>
      </c>
      <c r="F4497" s="7">
        <v>0</v>
      </c>
      <c r="G4497" s="7">
        <v>29162.339611565701</v>
      </c>
      <c r="H4497" s="7">
        <v>6488.3197141275796</v>
      </c>
      <c r="I4497" s="7">
        <v>19613.340674306601</v>
      </c>
      <c r="J4497" s="7">
        <v>6470.6811334567101</v>
      </c>
      <c r="K4497" s="7">
        <v>0</v>
      </c>
      <c r="L4497" s="7">
        <v>0</v>
      </c>
      <c r="M4497" s="7">
        <v>0</v>
      </c>
      <c r="N4497" s="7">
        <v>0</v>
      </c>
      <c r="O4497" s="7">
        <v>-0.75705745952050596</v>
      </c>
      <c r="P4497" s="7">
        <v>-0.82300538878518303</v>
      </c>
      <c r="Q4497" s="7">
        <v>1.1018630157535501</v>
      </c>
      <c r="R4497" s="9">
        <v>2</v>
      </c>
    </row>
    <row r="4498" spans="1:18" ht="14.5" customHeight="1" x14ac:dyDescent="0.3">
      <c r="A4498" s="5">
        <v>4496</v>
      </c>
      <c r="B4498" s="7">
        <v>7.65611981293096E+16</v>
      </c>
      <c r="C4498" s="7">
        <v>0</v>
      </c>
      <c r="D4498" s="7">
        <v>0</v>
      </c>
      <c r="E4498" s="7">
        <v>0</v>
      </c>
      <c r="F4498" s="7">
        <v>0</v>
      </c>
      <c r="G4498" s="7">
        <v>0</v>
      </c>
      <c r="H4498" s="7">
        <v>0</v>
      </c>
      <c r="I4498" s="7">
        <v>0</v>
      </c>
      <c r="J4498" s="7">
        <v>0</v>
      </c>
      <c r="K4498" s="7">
        <v>0</v>
      </c>
      <c r="L4498" s="7">
        <v>0</v>
      </c>
      <c r="M4498" s="7">
        <v>0</v>
      </c>
      <c r="N4498" s="7">
        <v>14</v>
      </c>
      <c r="O4498" s="7">
        <v>-1.25970869111325</v>
      </c>
      <c r="P4498" s="7">
        <v>0.44899816573626999</v>
      </c>
      <c r="Q4498" s="7">
        <v>-0.218273566690526</v>
      </c>
      <c r="R4498" s="9">
        <v>0</v>
      </c>
    </row>
    <row r="4499" spans="1:18" ht="14.5" customHeight="1" x14ac:dyDescent="0.3">
      <c r="A4499" s="5">
        <v>4497</v>
      </c>
      <c r="B4499" s="7">
        <v>7.6561198854033792E+16</v>
      </c>
      <c r="C4499" s="7">
        <v>186330.16141351699</v>
      </c>
      <c r="D4499" s="7">
        <v>380222.44251046499</v>
      </c>
      <c r="E4499" s="7">
        <v>1470.0180023787</v>
      </c>
      <c r="F4499" s="7">
        <v>1413.9385669631899</v>
      </c>
      <c r="G4499" s="7">
        <v>0</v>
      </c>
      <c r="H4499" s="7">
        <v>22368.722177392199</v>
      </c>
      <c r="I4499" s="7">
        <v>6943.1317829457303</v>
      </c>
      <c r="J4499" s="7">
        <v>365.23747479655299</v>
      </c>
      <c r="K4499" s="7">
        <v>11276.4199997134</v>
      </c>
      <c r="L4499" s="7">
        <v>22517.9280718263</v>
      </c>
      <c r="M4499" s="7">
        <v>0</v>
      </c>
      <c r="N4499" s="7">
        <v>51</v>
      </c>
      <c r="O4499" s="7">
        <v>2.5437978919310399E-2</v>
      </c>
      <c r="P4499" s="7">
        <v>-1.87199767155325</v>
      </c>
      <c r="Q4499" s="7">
        <v>-7.1793796454899195E-2</v>
      </c>
      <c r="R4499" s="9">
        <v>2</v>
      </c>
    </row>
    <row r="4500" spans="1:18" ht="14.5" customHeight="1" x14ac:dyDescent="0.3">
      <c r="A4500" s="5">
        <v>4498</v>
      </c>
      <c r="B4500" s="7">
        <v>7.65611982148092E+16</v>
      </c>
      <c r="C4500" s="7">
        <v>108416.703172735</v>
      </c>
      <c r="D4500" s="7">
        <v>137104.361379776</v>
      </c>
      <c r="E4500" s="7">
        <v>192625.98312294099</v>
      </c>
      <c r="F4500" s="7">
        <v>132348.46522146501</v>
      </c>
      <c r="G4500" s="7">
        <v>0</v>
      </c>
      <c r="H4500" s="7">
        <v>0</v>
      </c>
      <c r="I4500" s="7">
        <v>0</v>
      </c>
      <c r="J4500" s="7">
        <v>217864.37696475501</v>
      </c>
      <c r="K4500" s="7">
        <v>167516.11013832499</v>
      </c>
      <c r="L4500" s="7">
        <v>0</v>
      </c>
      <c r="M4500" s="7">
        <v>0</v>
      </c>
      <c r="N4500" s="7">
        <v>78</v>
      </c>
      <c r="O4500" s="7">
        <v>6.18089857413724</v>
      </c>
      <c r="P4500" s="7">
        <v>-1.3539771126976099</v>
      </c>
      <c r="Q4500" s="7">
        <v>-1.28660645150833</v>
      </c>
      <c r="R4500" s="9">
        <v>5</v>
      </c>
    </row>
    <row r="4501" spans="1:18" ht="14.5" customHeight="1" x14ac:dyDescent="0.3">
      <c r="A4501" s="5">
        <v>4499</v>
      </c>
      <c r="B4501" s="7">
        <v>7.65611979971736E+16</v>
      </c>
      <c r="C4501" s="7">
        <v>9598.3889740673694</v>
      </c>
      <c r="D4501" s="7">
        <v>3636.9431658714502</v>
      </c>
      <c r="E4501" s="7">
        <v>3599.9514078983698</v>
      </c>
      <c r="F4501" s="7">
        <v>5230.5116816741502</v>
      </c>
      <c r="G4501" s="7">
        <v>0</v>
      </c>
      <c r="H4501" s="7">
        <v>23070.754152219099</v>
      </c>
      <c r="I4501" s="7">
        <v>0</v>
      </c>
      <c r="J4501" s="7">
        <v>6059.3923139796998</v>
      </c>
      <c r="K4501" s="7">
        <v>0</v>
      </c>
      <c r="L4501" s="7">
        <v>50722.0583042898</v>
      </c>
      <c r="M4501" s="7">
        <v>0</v>
      </c>
      <c r="N4501" s="7">
        <v>211</v>
      </c>
      <c r="O4501" s="7">
        <v>-7.1414364290163304E-2</v>
      </c>
      <c r="P4501" s="7">
        <v>1.46444564187344</v>
      </c>
      <c r="Q4501" s="7">
        <v>-0.16421229589373801</v>
      </c>
      <c r="R4501" s="9">
        <v>0</v>
      </c>
    </row>
    <row r="4502" spans="1:18" ht="14.5" customHeight="1" x14ac:dyDescent="0.3">
      <c r="A4502" s="5">
        <v>4500</v>
      </c>
      <c r="B4502" s="7">
        <v>7.6561198050398704E+16</v>
      </c>
      <c r="C4502" s="7">
        <v>107492.142072323</v>
      </c>
      <c r="D4502" s="7">
        <v>186733.48978159699</v>
      </c>
      <c r="E4502" s="7">
        <v>6959.7900131722599</v>
      </c>
      <c r="F4502" s="7">
        <v>3734.3117871530499</v>
      </c>
      <c r="G4502" s="7">
        <v>27011.714318201299</v>
      </c>
      <c r="H4502" s="7">
        <v>4370.5126614987003</v>
      </c>
      <c r="I4502" s="7">
        <v>31378.409546272898</v>
      </c>
      <c r="J4502" s="7">
        <v>11714.629819780899</v>
      </c>
      <c r="K4502" s="7">
        <v>0</v>
      </c>
      <c r="L4502" s="7">
        <v>0</v>
      </c>
      <c r="M4502" s="7">
        <v>0</v>
      </c>
      <c r="N4502" s="7">
        <v>9</v>
      </c>
      <c r="O4502" s="7">
        <v>-0.51005824814103995</v>
      </c>
      <c r="P4502" s="7">
        <v>-1.14643041989412</v>
      </c>
      <c r="Q4502" s="7">
        <v>1.3948439032039499</v>
      </c>
      <c r="R4502" s="9">
        <v>2</v>
      </c>
    </row>
    <row r="4503" spans="1:18" ht="14.5" customHeight="1" x14ac:dyDescent="0.3">
      <c r="A4503" s="5">
        <v>4501</v>
      </c>
      <c r="B4503" s="7">
        <v>7.6561198211533408E+16</v>
      </c>
      <c r="C4503" s="7">
        <v>959.216001679942</v>
      </c>
      <c r="D4503" s="7">
        <v>1993.42902120181</v>
      </c>
      <c r="E4503" s="7">
        <v>212.824312559883</v>
      </c>
      <c r="F4503" s="7">
        <v>3319.2237591088301</v>
      </c>
      <c r="G4503" s="7">
        <v>0</v>
      </c>
      <c r="H4503" s="7">
        <v>4955.3101781295099</v>
      </c>
      <c r="I4503" s="7">
        <v>0</v>
      </c>
      <c r="J4503" s="7">
        <v>0</v>
      </c>
      <c r="K4503" s="7">
        <v>0</v>
      </c>
      <c r="L4503" s="7">
        <v>5810</v>
      </c>
      <c r="M4503" s="7">
        <v>8753.9967273200109</v>
      </c>
      <c r="N4503" s="7">
        <v>52</v>
      </c>
      <c r="O4503" s="7">
        <v>-0.99278186948735503</v>
      </c>
      <c r="P4503" s="7">
        <v>0.69990915803380505</v>
      </c>
      <c r="Q4503" s="7">
        <v>-0.19561134421904799</v>
      </c>
      <c r="R4503" s="9">
        <v>0</v>
      </c>
    </row>
    <row r="4504" spans="1:18" ht="14.5" customHeight="1" x14ac:dyDescent="0.3">
      <c r="A4504" s="5">
        <v>4502</v>
      </c>
      <c r="B4504" s="7">
        <v>7.6561197988403904E+16</v>
      </c>
      <c r="C4504" s="7">
        <v>438486.85813824699</v>
      </c>
      <c r="D4504" s="7">
        <v>644640.45421300596</v>
      </c>
      <c r="E4504" s="7">
        <v>5364.3992395249597</v>
      </c>
      <c r="F4504" s="7">
        <v>0</v>
      </c>
      <c r="G4504" s="7">
        <v>0</v>
      </c>
      <c r="H4504" s="7">
        <v>0</v>
      </c>
      <c r="I4504" s="7">
        <v>0</v>
      </c>
      <c r="J4504" s="7">
        <v>9029.2884092211407</v>
      </c>
      <c r="K4504" s="7">
        <v>0</v>
      </c>
      <c r="L4504" s="7">
        <v>0</v>
      </c>
      <c r="M4504" s="7">
        <v>0</v>
      </c>
      <c r="N4504" s="7">
        <v>18</v>
      </c>
      <c r="O4504" s="7">
        <v>0.37134114118731198</v>
      </c>
      <c r="P4504" s="7">
        <v>-4.8818335583156003</v>
      </c>
      <c r="Q4504" s="7">
        <v>-0.41499442946000897</v>
      </c>
      <c r="R4504" s="9">
        <v>1</v>
      </c>
    </row>
    <row r="4505" spans="1:18" ht="14.5" customHeight="1" x14ac:dyDescent="0.3">
      <c r="A4505" s="5">
        <v>4503</v>
      </c>
      <c r="B4505" s="7">
        <v>7.6561198069700496E+16</v>
      </c>
      <c r="C4505" s="7">
        <v>93282.761782554706</v>
      </c>
      <c r="D4505" s="7">
        <v>187693.929014655</v>
      </c>
      <c r="E4505" s="7">
        <v>12070.3663255188</v>
      </c>
      <c r="F4505" s="7">
        <v>6429.4282042402401</v>
      </c>
      <c r="G4505" s="7">
        <v>46506.5285870855</v>
      </c>
      <c r="H4505" s="7">
        <v>0</v>
      </c>
      <c r="I4505" s="7">
        <v>31278.299371979501</v>
      </c>
      <c r="J4505" s="7">
        <v>20316.686713964998</v>
      </c>
      <c r="K4505" s="7">
        <v>0</v>
      </c>
      <c r="L4505" s="7">
        <v>0</v>
      </c>
      <c r="M4505" s="7">
        <v>0</v>
      </c>
      <c r="N4505" s="7">
        <v>0</v>
      </c>
      <c r="O4505" s="7">
        <v>-0.41618313046076899</v>
      </c>
      <c r="P4505" s="7">
        <v>-1.2210923972607</v>
      </c>
      <c r="Q4505" s="7">
        <v>1.8589654817825401</v>
      </c>
      <c r="R4505" s="9">
        <v>2</v>
      </c>
    </row>
    <row r="4506" spans="1:18" ht="14.5" customHeight="1" x14ac:dyDescent="0.3">
      <c r="A4506" s="5">
        <v>4504</v>
      </c>
      <c r="B4506" s="7">
        <v>7.65611980754772E+16</v>
      </c>
      <c r="C4506" s="7">
        <v>222321.842581909</v>
      </c>
      <c r="D4506" s="7">
        <v>430692.66751177597</v>
      </c>
      <c r="E4506" s="7">
        <v>40842.351984039698</v>
      </c>
      <c r="F4506" s="7">
        <v>2517.6794420855699</v>
      </c>
      <c r="G4506" s="7">
        <v>0</v>
      </c>
      <c r="H4506" s="7">
        <v>4051.8362410455602</v>
      </c>
      <c r="I4506" s="7">
        <v>0</v>
      </c>
      <c r="J4506" s="7">
        <v>17385.944811433001</v>
      </c>
      <c r="K4506" s="7">
        <v>3186.6774277107502</v>
      </c>
      <c r="L4506" s="7">
        <v>0</v>
      </c>
      <c r="M4506" s="7">
        <v>0</v>
      </c>
      <c r="N4506" s="7">
        <v>35</v>
      </c>
      <c r="O4506" s="7">
        <v>0.37495401226672298</v>
      </c>
      <c r="P4506" s="7">
        <v>-2.7786472939722899</v>
      </c>
      <c r="Q4506" s="7">
        <v>-0.42357196668781</v>
      </c>
      <c r="R4506" s="9">
        <v>1</v>
      </c>
    </row>
    <row r="4507" spans="1:18" ht="14.5" customHeight="1" x14ac:dyDescent="0.3">
      <c r="A4507" s="5">
        <v>4505</v>
      </c>
      <c r="B4507" s="7">
        <v>7.6561198287696496E+16</v>
      </c>
      <c r="C4507" s="7">
        <v>1488.50757766416</v>
      </c>
      <c r="D4507" s="7">
        <v>3057.0036486107201</v>
      </c>
      <c r="E4507" s="7">
        <v>0</v>
      </c>
      <c r="F4507" s="7">
        <v>21.284855461516901</v>
      </c>
      <c r="G4507" s="7">
        <v>0</v>
      </c>
      <c r="H4507" s="7">
        <v>0</v>
      </c>
      <c r="I4507" s="7">
        <v>103.54794548846</v>
      </c>
      <c r="J4507" s="7">
        <v>63.295226779652999</v>
      </c>
      <c r="K4507" s="7">
        <v>0</v>
      </c>
      <c r="L4507" s="7">
        <v>37.448221892267199</v>
      </c>
      <c r="M4507" s="7">
        <v>111.912524103218</v>
      </c>
      <c r="N4507" s="7">
        <v>18</v>
      </c>
      <c r="O4507" s="7">
        <v>-1.2390089827626101</v>
      </c>
      <c r="P4507" s="7">
        <v>0.44343584239233103</v>
      </c>
      <c r="Q4507" s="7">
        <v>-0.21514002499173401</v>
      </c>
      <c r="R4507" s="9">
        <v>0</v>
      </c>
    </row>
    <row r="4508" spans="1:18" ht="14.5" customHeight="1" x14ac:dyDescent="0.3">
      <c r="A4508" s="5">
        <v>4506</v>
      </c>
      <c r="B4508" s="7">
        <v>7.65611979633996E+16</v>
      </c>
      <c r="C4508" s="7">
        <v>483.17447530802701</v>
      </c>
      <c r="D4508" s="7">
        <v>996.496772382823</v>
      </c>
      <c r="E4508" s="7">
        <v>8.3612822574710695</v>
      </c>
      <c r="F4508" s="7">
        <v>24.076038938059099</v>
      </c>
      <c r="G4508" s="7">
        <v>0</v>
      </c>
      <c r="H4508" s="7">
        <v>0</v>
      </c>
      <c r="I4508" s="7">
        <v>0</v>
      </c>
      <c r="J4508" s="7">
        <v>0</v>
      </c>
      <c r="K4508" s="7">
        <v>27.430973342457399</v>
      </c>
      <c r="L4508" s="7">
        <v>20.9632122202365</v>
      </c>
      <c r="M4508" s="7">
        <v>63.4972455509252</v>
      </c>
      <c r="N4508" s="7">
        <v>15</v>
      </c>
      <c r="O4508" s="7">
        <v>-1.2535597714567199</v>
      </c>
      <c r="P4508" s="7">
        <v>0.44637244027235801</v>
      </c>
      <c r="Q4508" s="7">
        <v>-0.218371035273731</v>
      </c>
      <c r="R4508" s="9">
        <v>0</v>
      </c>
    </row>
    <row r="4509" spans="1:18" ht="14.5" customHeight="1" x14ac:dyDescent="0.3">
      <c r="A4509" s="5">
        <v>4507</v>
      </c>
      <c r="B4509" s="7">
        <v>7.6561197963542896E+16</v>
      </c>
      <c r="C4509" s="7">
        <v>275559.43311718199</v>
      </c>
      <c r="D4509" s="7">
        <v>429480.62962772697</v>
      </c>
      <c r="E4509" s="7">
        <v>34219.663246712698</v>
      </c>
      <c r="F4509" s="7">
        <v>0</v>
      </c>
      <c r="G4509" s="7">
        <v>0</v>
      </c>
      <c r="H4509" s="7">
        <v>3578.07095819703</v>
      </c>
      <c r="I4509" s="7">
        <v>0</v>
      </c>
      <c r="J4509" s="7">
        <v>8278.3773421079404</v>
      </c>
      <c r="K4509" s="7">
        <v>0</v>
      </c>
      <c r="L4509" s="7">
        <v>3936.82570807301</v>
      </c>
      <c r="M4509" s="7">
        <v>0</v>
      </c>
      <c r="N4509" s="7">
        <v>28</v>
      </c>
      <c r="O4509" s="7">
        <v>0.25728063115494998</v>
      </c>
      <c r="P4509" s="7">
        <v>-3.0612396183492501</v>
      </c>
      <c r="Q4509" s="7">
        <v>-0.39864804822121103</v>
      </c>
      <c r="R4509" s="9">
        <v>1</v>
      </c>
    </row>
    <row r="4510" spans="1:18" ht="14.5" customHeight="1" x14ac:dyDescent="0.3">
      <c r="A4510" s="5">
        <v>4508</v>
      </c>
      <c r="B4510" s="7">
        <v>7.6561198007754096E+16</v>
      </c>
      <c r="C4510" s="7">
        <v>347044.98217855999</v>
      </c>
      <c r="D4510" s="7">
        <v>0</v>
      </c>
      <c r="E4510" s="7">
        <v>378.80376939718298</v>
      </c>
      <c r="F4510" s="7">
        <v>162366.07405414199</v>
      </c>
      <c r="G4510" s="7">
        <v>0</v>
      </c>
      <c r="H4510" s="7">
        <v>0</v>
      </c>
      <c r="I4510" s="7">
        <v>0</v>
      </c>
      <c r="J4510" s="7">
        <v>0</v>
      </c>
      <c r="K4510" s="7">
        <v>18035.7961005297</v>
      </c>
      <c r="L4510" s="7">
        <v>81439.343897369399</v>
      </c>
      <c r="M4510" s="7">
        <v>0</v>
      </c>
      <c r="N4510" s="7">
        <v>114</v>
      </c>
      <c r="O4510" s="7">
        <v>1.2690469344113899</v>
      </c>
      <c r="P4510" s="7">
        <v>-0.31473621967828302</v>
      </c>
      <c r="Q4510" s="7">
        <v>-0.151806484535422</v>
      </c>
      <c r="R4510" s="9">
        <v>2</v>
      </c>
    </row>
    <row r="4511" spans="1:18" ht="14.5" customHeight="1" x14ac:dyDescent="0.3">
      <c r="A4511" s="5">
        <v>4509</v>
      </c>
      <c r="B4511" s="7">
        <v>7.65611989776804E+16</v>
      </c>
      <c r="C4511" s="7">
        <v>12419.1932351253</v>
      </c>
      <c r="D4511" s="7">
        <v>25613.911521206701</v>
      </c>
      <c r="E4511" s="7">
        <v>1123.5776088662201</v>
      </c>
      <c r="F4511" s="7">
        <v>241.73797147143</v>
      </c>
      <c r="G4511" s="7">
        <v>0</v>
      </c>
      <c r="H4511" s="7">
        <v>0</v>
      </c>
      <c r="I4511" s="7">
        <v>0</v>
      </c>
      <c r="J4511" s="7">
        <v>1530.60705846573</v>
      </c>
      <c r="K4511" s="7">
        <v>825.972604864446</v>
      </c>
      <c r="L4511" s="7">
        <v>0</v>
      </c>
      <c r="M4511" s="7">
        <v>0</v>
      </c>
      <c r="N4511" s="7">
        <v>18</v>
      </c>
      <c r="O4511" s="7">
        <v>-1.16052965419399</v>
      </c>
      <c r="P4511" s="7">
        <v>0.27567880501495801</v>
      </c>
      <c r="Q4511" s="7">
        <v>-0.23036089328850901</v>
      </c>
      <c r="R4511" s="9">
        <v>0</v>
      </c>
    </row>
    <row r="4512" spans="1:18" ht="14.5" customHeight="1" x14ac:dyDescent="0.3">
      <c r="A4512" s="5">
        <v>4510</v>
      </c>
      <c r="B4512" s="7">
        <v>7.6561198011468E+16</v>
      </c>
      <c r="C4512" s="7">
        <v>188634.446589545</v>
      </c>
      <c r="D4512" s="7">
        <v>41707.0356441201</v>
      </c>
      <c r="E4512" s="7">
        <v>50.243507332316298</v>
      </c>
      <c r="F4512" s="7">
        <v>20031.8820060656</v>
      </c>
      <c r="G4512" s="7">
        <v>0</v>
      </c>
      <c r="H4512" s="7">
        <v>26500.199723727099</v>
      </c>
      <c r="I4512" s="7">
        <v>17069.9490951837</v>
      </c>
      <c r="J4512" s="7">
        <v>5233.8776189854098</v>
      </c>
      <c r="K4512" s="7">
        <v>146.089189189189</v>
      </c>
      <c r="L4512" s="7">
        <v>29157.2382885351</v>
      </c>
      <c r="M4512" s="7">
        <v>9254.0383373157092</v>
      </c>
      <c r="N4512" s="7">
        <v>159</v>
      </c>
      <c r="O4512" s="7">
        <v>0.24508987169895499</v>
      </c>
      <c r="P4512" s="7">
        <v>0.105004665157716</v>
      </c>
      <c r="Q4512" s="7">
        <v>0.36849028925028798</v>
      </c>
      <c r="R4512" s="9">
        <v>0</v>
      </c>
    </row>
    <row r="4513" spans="1:18" ht="14.5" customHeight="1" x14ac:dyDescent="0.3">
      <c r="A4513" s="5">
        <v>4511</v>
      </c>
      <c r="B4513" s="7">
        <v>7.6561198019679104E+16</v>
      </c>
      <c r="C4513" s="7">
        <v>11663.062106465501</v>
      </c>
      <c r="D4513" s="7">
        <v>11940.4337805505</v>
      </c>
      <c r="E4513" s="7">
        <v>13085.639179120701</v>
      </c>
      <c r="F4513" s="7">
        <v>29973.820402887501</v>
      </c>
      <c r="G4513" s="7">
        <v>0</v>
      </c>
      <c r="H4513" s="7">
        <v>30240.011548537801</v>
      </c>
      <c r="I4513" s="7">
        <v>71834.990129871498</v>
      </c>
      <c r="J4513" s="7">
        <v>28028.033014549201</v>
      </c>
      <c r="K4513" s="7">
        <v>5617</v>
      </c>
      <c r="L4513" s="7">
        <v>35344.498705339203</v>
      </c>
      <c r="M4513" s="7">
        <v>38943.511132677602</v>
      </c>
      <c r="N4513" s="7">
        <v>113</v>
      </c>
      <c r="O4513" s="7">
        <v>0.57252399530703302</v>
      </c>
      <c r="P4513" s="7">
        <v>1.07203135025622</v>
      </c>
      <c r="Q4513" s="7">
        <v>2.0889485003449901</v>
      </c>
      <c r="R4513" s="9">
        <v>3</v>
      </c>
    </row>
    <row r="4514" spans="1:18" ht="14.5" customHeight="1" x14ac:dyDescent="0.3">
      <c r="A4514" s="5">
        <v>4512</v>
      </c>
      <c r="B4514" s="7">
        <v>7.6561198315171104E+16</v>
      </c>
      <c r="C4514" s="7">
        <v>84732.293423388997</v>
      </c>
      <c r="D4514" s="7">
        <v>110709.876957858</v>
      </c>
      <c r="E4514" s="7">
        <v>17283.750138548101</v>
      </c>
      <c r="F4514" s="7">
        <v>14416.8592648059</v>
      </c>
      <c r="G4514" s="7">
        <v>247.38174706882799</v>
      </c>
      <c r="H4514" s="7">
        <v>8295.9749322860407</v>
      </c>
      <c r="I4514" s="7">
        <v>25077.645637305399</v>
      </c>
      <c r="J4514" s="7">
        <v>29091.787882604702</v>
      </c>
      <c r="K4514" s="7">
        <v>18204.420654209101</v>
      </c>
      <c r="L4514" s="7">
        <v>0</v>
      </c>
      <c r="M4514" s="7">
        <v>13505.009361924</v>
      </c>
      <c r="N4514" s="7">
        <v>81</v>
      </c>
      <c r="O4514" s="7">
        <v>0.206072753696035</v>
      </c>
      <c r="P4514" s="7">
        <v>-0.26622542715029202</v>
      </c>
      <c r="Q4514" s="7">
        <v>0.46995849187812799</v>
      </c>
      <c r="R4514" s="9">
        <v>2</v>
      </c>
    </row>
    <row r="4515" spans="1:18" ht="14.5" customHeight="1" x14ac:dyDescent="0.3">
      <c r="A4515" s="5">
        <v>4513</v>
      </c>
      <c r="B4515" s="7">
        <v>7.6561197997459104E+16</v>
      </c>
      <c r="C4515" s="7">
        <v>296127.25492863002</v>
      </c>
      <c r="D4515" s="7">
        <v>400863.10609037301</v>
      </c>
      <c r="E4515" s="7">
        <v>508.70567242269698</v>
      </c>
      <c r="F4515" s="7">
        <v>0</v>
      </c>
      <c r="G4515" s="7">
        <v>0</v>
      </c>
      <c r="H4515" s="7">
        <v>0</v>
      </c>
      <c r="I4515" s="7">
        <v>0</v>
      </c>
      <c r="J4515" s="7">
        <v>0</v>
      </c>
      <c r="K4515" s="7">
        <v>0</v>
      </c>
      <c r="L4515" s="7">
        <v>0</v>
      </c>
      <c r="M4515" s="7">
        <v>1513.9333085738299</v>
      </c>
      <c r="N4515" s="7">
        <v>75</v>
      </c>
      <c r="O4515" s="7">
        <v>-8.29673383240008E-2</v>
      </c>
      <c r="P4515" s="7">
        <v>-2.7346128576609501</v>
      </c>
      <c r="Q4515" s="7">
        <v>-0.31873957707219702</v>
      </c>
      <c r="R4515" s="9">
        <v>2</v>
      </c>
    </row>
    <row r="4516" spans="1:18" ht="14.5" customHeight="1" x14ac:dyDescent="0.3">
      <c r="A4516" s="5">
        <v>4514</v>
      </c>
      <c r="B4516" s="7">
        <v>7.6561198065442208E+16</v>
      </c>
      <c r="C4516" s="7">
        <v>0</v>
      </c>
      <c r="D4516" s="7">
        <v>0</v>
      </c>
      <c r="E4516" s="7">
        <v>0</v>
      </c>
      <c r="F4516" s="7">
        <v>0</v>
      </c>
      <c r="G4516" s="7">
        <v>0</v>
      </c>
      <c r="H4516" s="7">
        <v>0</v>
      </c>
      <c r="I4516" s="7">
        <v>0</v>
      </c>
      <c r="J4516" s="7">
        <v>0</v>
      </c>
      <c r="K4516" s="7">
        <v>0</v>
      </c>
      <c r="L4516" s="7">
        <v>0</v>
      </c>
      <c r="M4516" s="7">
        <v>0</v>
      </c>
      <c r="N4516" s="7">
        <v>69</v>
      </c>
      <c r="O4516" s="7">
        <v>-1.0793320977315899</v>
      </c>
      <c r="P4516" s="7">
        <v>0.66572131959800696</v>
      </c>
      <c r="Q4516" s="7">
        <v>-0.21027152100570301</v>
      </c>
      <c r="R4516" s="9">
        <v>0</v>
      </c>
    </row>
    <row r="4517" spans="1:18" ht="14.5" customHeight="1" x14ac:dyDescent="0.3">
      <c r="A4517" s="5">
        <v>4515</v>
      </c>
      <c r="B4517" s="7">
        <v>7.65611981186824E+16</v>
      </c>
      <c r="C4517" s="7">
        <v>0</v>
      </c>
      <c r="D4517" s="7">
        <v>0</v>
      </c>
      <c r="E4517" s="7">
        <v>0</v>
      </c>
      <c r="F4517" s="7">
        <v>0</v>
      </c>
      <c r="G4517" s="7">
        <v>0</v>
      </c>
      <c r="H4517" s="7">
        <v>0</v>
      </c>
      <c r="I4517" s="7">
        <v>0</v>
      </c>
      <c r="J4517" s="7">
        <v>0</v>
      </c>
      <c r="K4517" s="7">
        <v>0</v>
      </c>
      <c r="L4517" s="7">
        <v>0</v>
      </c>
      <c r="M4517" s="7">
        <v>0</v>
      </c>
      <c r="N4517" s="7">
        <v>28</v>
      </c>
      <c r="O4517" s="7">
        <v>-1.2137946491615601</v>
      </c>
      <c r="P4517" s="7">
        <v>0.50416405944652998</v>
      </c>
      <c r="Q4517" s="7">
        <v>-0.216236682334389</v>
      </c>
      <c r="R4517" s="9">
        <v>0</v>
      </c>
    </row>
    <row r="4518" spans="1:18" ht="14.5" customHeight="1" x14ac:dyDescent="0.3">
      <c r="A4518" s="5">
        <v>4516</v>
      </c>
      <c r="B4518" s="7">
        <v>7.65611980871972E+16</v>
      </c>
      <c r="C4518" s="7">
        <v>0</v>
      </c>
      <c r="D4518" s="7">
        <v>0</v>
      </c>
      <c r="E4518" s="7">
        <v>0</v>
      </c>
      <c r="F4518" s="7">
        <v>0</v>
      </c>
      <c r="G4518" s="7">
        <v>0</v>
      </c>
      <c r="H4518" s="7">
        <v>0</v>
      </c>
      <c r="I4518" s="7">
        <v>0</v>
      </c>
      <c r="J4518" s="7">
        <v>0</v>
      </c>
      <c r="K4518" s="7">
        <v>0</v>
      </c>
      <c r="L4518" s="7">
        <v>0</v>
      </c>
      <c r="M4518" s="7">
        <v>0</v>
      </c>
      <c r="N4518" s="7">
        <v>44</v>
      </c>
      <c r="O4518" s="7">
        <v>-1.1613214583596201</v>
      </c>
      <c r="P4518" s="7">
        <v>0.56721079511539896</v>
      </c>
      <c r="Q4518" s="7">
        <v>-0.213908814498805</v>
      </c>
      <c r="R4518" s="9">
        <v>0</v>
      </c>
    </row>
    <row r="4519" spans="1:18" ht="14.5" customHeight="1" x14ac:dyDescent="0.3">
      <c r="A4519" s="5">
        <v>4517</v>
      </c>
      <c r="B4519" s="7">
        <v>7.6561198129814496E+16</v>
      </c>
      <c r="C4519" s="7">
        <v>48761.282678490803</v>
      </c>
      <c r="D4519" s="7">
        <v>89496.637586216093</v>
      </c>
      <c r="E4519" s="7">
        <v>15830.7113729596</v>
      </c>
      <c r="F4519" s="7">
        <v>14639.858415667301</v>
      </c>
      <c r="G4519" s="7">
        <v>20201.668882540002</v>
      </c>
      <c r="H4519" s="7">
        <v>0</v>
      </c>
      <c r="I4519" s="7">
        <v>13586.777304577299</v>
      </c>
      <c r="J4519" s="7">
        <v>26646.0515571633</v>
      </c>
      <c r="K4519" s="7">
        <v>14995.0122023853</v>
      </c>
      <c r="L4519" s="7">
        <v>0</v>
      </c>
      <c r="M4519" s="7">
        <v>0</v>
      </c>
      <c r="N4519" s="7">
        <v>39</v>
      </c>
      <c r="O4519" s="7">
        <v>-0.244927641124148</v>
      </c>
      <c r="P4519" s="7">
        <v>-0.27705406019618101</v>
      </c>
      <c r="Q4519" s="7">
        <v>0.60825935303717804</v>
      </c>
      <c r="R4519" s="9">
        <v>0</v>
      </c>
    </row>
    <row r="4520" spans="1:18" ht="14.5" customHeight="1" x14ac:dyDescent="0.3">
      <c r="A4520" s="5">
        <v>4518</v>
      </c>
      <c r="B4520" s="7">
        <v>7.6561198047390096E+16</v>
      </c>
      <c r="C4520" s="7">
        <v>98716.239301992202</v>
      </c>
      <c r="D4520" s="7">
        <v>94621.959444288499</v>
      </c>
      <c r="E4520" s="7">
        <v>7274.8012537192699</v>
      </c>
      <c r="F4520" s="7">
        <v>0</v>
      </c>
      <c r="G4520" s="7">
        <v>0</v>
      </c>
      <c r="H4520" s="7">
        <v>0</v>
      </c>
      <c r="I4520" s="7">
        <v>0</v>
      </c>
      <c r="J4520" s="7">
        <v>0</v>
      </c>
      <c r="K4520" s="7">
        <v>0</v>
      </c>
      <c r="L4520" s="7">
        <v>0</v>
      </c>
      <c r="M4520" s="7">
        <v>0</v>
      </c>
      <c r="N4520" s="7">
        <v>48</v>
      </c>
      <c r="O4520" s="7">
        <v>-0.777384757790338</v>
      </c>
      <c r="P4520" s="7">
        <v>-0.42662004066696402</v>
      </c>
      <c r="Q4520" s="7">
        <v>-0.25679719393837303</v>
      </c>
      <c r="R4520" s="9">
        <v>0</v>
      </c>
    </row>
    <row r="4521" spans="1:18" ht="14.5" customHeight="1" x14ac:dyDescent="0.3">
      <c r="A4521" s="5">
        <v>4519</v>
      </c>
      <c r="B4521" s="7">
        <v>7.65611980235708E+16</v>
      </c>
      <c r="C4521" s="7">
        <v>86998.864160289493</v>
      </c>
      <c r="D4521" s="7">
        <v>82061.405051459398</v>
      </c>
      <c r="E4521" s="7">
        <v>13205.821771264</v>
      </c>
      <c r="F4521" s="7">
        <v>37639.572776146902</v>
      </c>
      <c r="G4521" s="7">
        <v>0</v>
      </c>
      <c r="H4521" s="7">
        <v>44094.132097595197</v>
      </c>
      <c r="I4521" s="7">
        <v>0</v>
      </c>
      <c r="J4521" s="7">
        <v>22227.870844317302</v>
      </c>
      <c r="K4521" s="7">
        <v>12962.1269648575</v>
      </c>
      <c r="L4521" s="7">
        <v>0</v>
      </c>
      <c r="M4521" s="7">
        <v>72260.206334069895</v>
      </c>
      <c r="N4521" s="7">
        <v>43</v>
      </c>
      <c r="O4521" s="7">
        <v>0.61682176174860603</v>
      </c>
      <c r="P4521" s="7">
        <v>0.48789441793840599</v>
      </c>
      <c r="Q4521" s="7">
        <v>-0.17658082803959499</v>
      </c>
      <c r="R4521" s="9">
        <v>3</v>
      </c>
    </row>
    <row r="4522" spans="1:18" ht="14.5" customHeight="1" x14ac:dyDescent="0.3">
      <c r="A4522" s="5">
        <v>4520</v>
      </c>
      <c r="B4522" s="7">
        <v>7.6561198111395008E+16</v>
      </c>
      <c r="C4522" s="7">
        <v>60381.194872482403</v>
      </c>
      <c r="D4522" s="7">
        <v>112962.88006664701</v>
      </c>
      <c r="E4522" s="7">
        <v>25641.038920138901</v>
      </c>
      <c r="F4522" s="7">
        <v>0</v>
      </c>
      <c r="G4522" s="7">
        <v>0</v>
      </c>
      <c r="H4522" s="7">
        <v>9155.1576227390105</v>
      </c>
      <c r="I4522" s="7">
        <v>27674.842377260899</v>
      </c>
      <c r="J4522" s="7">
        <v>12082.9934154814</v>
      </c>
      <c r="K4522" s="7">
        <v>0</v>
      </c>
      <c r="L4522" s="7">
        <v>8117.8927252501298</v>
      </c>
      <c r="M4522" s="7">
        <v>0</v>
      </c>
      <c r="N4522" s="7">
        <v>138</v>
      </c>
      <c r="O4522" s="7">
        <v>-3.1122374317735499E-2</v>
      </c>
      <c r="P4522" s="7">
        <v>-1.5118061195141801E-2</v>
      </c>
      <c r="Q4522" s="7">
        <v>0.59679897632326095</v>
      </c>
      <c r="R4522" s="9">
        <v>0</v>
      </c>
    </row>
    <row r="4523" spans="1:18" ht="14.5" customHeight="1" x14ac:dyDescent="0.3">
      <c r="A4523" s="5">
        <v>4521</v>
      </c>
      <c r="B4523" s="7">
        <v>7.6561198020832096E+16</v>
      </c>
      <c r="C4523" s="7">
        <v>0</v>
      </c>
      <c r="D4523" s="7">
        <v>0</v>
      </c>
      <c r="E4523" s="7">
        <v>0</v>
      </c>
      <c r="F4523" s="7">
        <v>0</v>
      </c>
      <c r="G4523" s="7">
        <v>0</v>
      </c>
      <c r="H4523" s="7">
        <v>0</v>
      </c>
      <c r="I4523" s="7">
        <v>0</v>
      </c>
      <c r="J4523" s="7">
        <v>0</v>
      </c>
      <c r="K4523" s="7">
        <v>0</v>
      </c>
      <c r="L4523" s="7">
        <v>0</v>
      </c>
      <c r="M4523" s="7">
        <v>0</v>
      </c>
      <c r="N4523" s="7">
        <v>84</v>
      </c>
      <c r="O4523" s="7">
        <v>-1.03013848135478</v>
      </c>
      <c r="P4523" s="7">
        <v>0.72482763428757102</v>
      </c>
      <c r="Q4523" s="7">
        <v>-0.20808914490984301</v>
      </c>
      <c r="R4523" s="9">
        <v>0</v>
      </c>
    </row>
    <row r="4524" spans="1:18" ht="14.5" customHeight="1" x14ac:dyDescent="0.3">
      <c r="A4524" s="5">
        <v>4522</v>
      </c>
      <c r="B4524" s="7">
        <v>7.65611980189092E+16</v>
      </c>
      <c r="C4524" s="7">
        <v>63932.497734696597</v>
      </c>
      <c r="D4524" s="7">
        <v>75395.535033099499</v>
      </c>
      <c r="E4524" s="7">
        <v>13928.675482090601</v>
      </c>
      <c r="F4524" s="7">
        <v>0</v>
      </c>
      <c r="G4524" s="7">
        <v>0</v>
      </c>
      <c r="H4524" s="7">
        <v>22395.121904847099</v>
      </c>
      <c r="I4524" s="7">
        <v>67697.520269537796</v>
      </c>
      <c r="J4524" s="7">
        <v>14615.649575728199</v>
      </c>
      <c r="K4524" s="7">
        <v>0</v>
      </c>
      <c r="L4524" s="7">
        <v>0</v>
      </c>
      <c r="M4524" s="7">
        <v>0</v>
      </c>
      <c r="N4524" s="7">
        <v>28</v>
      </c>
      <c r="O4524" s="7">
        <v>-0.343322363224356</v>
      </c>
      <c r="P4524" s="7">
        <v>-0.280646061212528</v>
      </c>
      <c r="Q4524" s="7">
        <v>1.8942151053274201</v>
      </c>
      <c r="R4524" s="9">
        <v>0</v>
      </c>
    </row>
    <row r="4525" spans="1:18" ht="14.5" customHeight="1" x14ac:dyDescent="0.3">
      <c r="A4525" s="5">
        <v>4523</v>
      </c>
      <c r="B4525" s="7">
        <v>7.6561198049728E+16</v>
      </c>
      <c r="C4525" s="7">
        <v>248548.88680975599</v>
      </c>
      <c r="D4525" s="7">
        <v>151007.55064115001</v>
      </c>
      <c r="E4525" s="7">
        <v>12097.472404599701</v>
      </c>
      <c r="F4525" s="7">
        <v>186742.77763582501</v>
      </c>
      <c r="G4525" s="7">
        <v>0</v>
      </c>
      <c r="H4525" s="7">
        <v>0</v>
      </c>
      <c r="I4525" s="7">
        <v>0</v>
      </c>
      <c r="J4525" s="7">
        <v>904.59611235391003</v>
      </c>
      <c r="K4525" s="7">
        <v>290457.29186226899</v>
      </c>
      <c r="L4525" s="7">
        <v>0</v>
      </c>
      <c r="M4525" s="7">
        <v>492508.424534044</v>
      </c>
      <c r="N4525" s="7">
        <v>207</v>
      </c>
      <c r="O4525" s="7">
        <v>7.28616139892363</v>
      </c>
      <c r="P4525" s="7">
        <v>2.7117003718518</v>
      </c>
      <c r="Q4525" s="7">
        <v>-0.42493720790483103</v>
      </c>
      <c r="R4525" s="9">
        <v>5</v>
      </c>
    </row>
    <row r="4526" spans="1:18" ht="14.5" customHeight="1" x14ac:dyDescent="0.3">
      <c r="A4526" s="5">
        <v>4524</v>
      </c>
      <c r="B4526" s="7">
        <v>7.65611981352564E+16</v>
      </c>
      <c r="C4526" s="7">
        <v>10086.686424134199</v>
      </c>
      <c r="D4526" s="7">
        <v>24047.9724916165</v>
      </c>
      <c r="E4526" s="7">
        <v>12202.876633706201</v>
      </c>
      <c r="F4526" s="7">
        <v>0</v>
      </c>
      <c r="G4526" s="7">
        <v>0</v>
      </c>
      <c r="H4526" s="7">
        <v>10413.9131798859</v>
      </c>
      <c r="I4526" s="7">
        <v>0</v>
      </c>
      <c r="J4526" s="7">
        <v>12867.426876357</v>
      </c>
      <c r="K4526" s="7">
        <v>22812.464634030901</v>
      </c>
      <c r="L4526" s="7">
        <v>15274.8966419108</v>
      </c>
      <c r="M4526" s="7">
        <v>32815.763118358198</v>
      </c>
      <c r="N4526" s="7">
        <v>9</v>
      </c>
      <c r="O4526" s="7">
        <v>-0.3886186234947</v>
      </c>
      <c r="P4526" s="7">
        <v>0.49914949695977401</v>
      </c>
      <c r="Q4526" s="7">
        <v>-0.28206548821503202</v>
      </c>
      <c r="R4526" s="9">
        <v>0</v>
      </c>
    </row>
    <row r="4527" spans="1:18" ht="14.5" customHeight="1" x14ac:dyDescent="0.3">
      <c r="A4527" s="5">
        <v>4525</v>
      </c>
      <c r="B4527" s="7">
        <v>7.6561198071643904E+16</v>
      </c>
      <c r="C4527" s="7">
        <v>52772.809291050202</v>
      </c>
      <c r="D4527" s="7">
        <v>67281.797172373103</v>
      </c>
      <c r="E4527" s="7">
        <v>62896.626666910197</v>
      </c>
      <c r="F4527" s="7">
        <v>3610.5570048889399</v>
      </c>
      <c r="G4527" s="7">
        <v>0</v>
      </c>
      <c r="H4527" s="7">
        <v>36457.822385155203</v>
      </c>
      <c r="I4527" s="7">
        <v>0</v>
      </c>
      <c r="J4527" s="7">
        <v>100481.17247651699</v>
      </c>
      <c r="K4527" s="7">
        <v>4569.9545051738296</v>
      </c>
      <c r="L4527" s="7">
        <v>40113.260497930904</v>
      </c>
      <c r="M4527" s="7">
        <v>0</v>
      </c>
      <c r="N4527" s="7">
        <v>79</v>
      </c>
      <c r="O4527" s="7">
        <v>1.3331756606038101</v>
      </c>
      <c r="P4527" s="7">
        <v>-5.0117058055196902E-2</v>
      </c>
      <c r="Q4527" s="7">
        <v>-0.478561288557249</v>
      </c>
      <c r="R4527" s="9">
        <v>3</v>
      </c>
    </row>
    <row r="4528" spans="1:18" ht="14.5" customHeight="1" x14ac:dyDescent="0.3">
      <c r="A4528" s="5">
        <v>4526</v>
      </c>
      <c r="B4528" s="7">
        <v>7.65611980083884E+16</v>
      </c>
      <c r="C4528" s="7">
        <v>268123.13668256998</v>
      </c>
      <c r="D4528" s="7">
        <v>58305.863317429103</v>
      </c>
      <c r="E4528" s="7">
        <v>0</v>
      </c>
      <c r="F4528" s="7">
        <v>0</v>
      </c>
      <c r="G4528" s="7">
        <v>0</v>
      </c>
      <c r="H4528" s="7">
        <v>0</v>
      </c>
      <c r="I4528" s="7">
        <v>0</v>
      </c>
      <c r="J4528" s="7">
        <v>0</v>
      </c>
      <c r="K4528" s="7">
        <v>0</v>
      </c>
      <c r="L4528" s="7">
        <v>0</v>
      </c>
      <c r="M4528" s="7">
        <v>0</v>
      </c>
      <c r="N4528" s="7">
        <v>38</v>
      </c>
      <c r="O4528" s="7">
        <v>-0.58586340439207996</v>
      </c>
      <c r="P4528" s="7">
        <v>-1.2706514443231101</v>
      </c>
      <c r="Q4528" s="7">
        <v>-0.26563601921629698</v>
      </c>
      <c r="R4528" s="9">
        <v>2</v>
      </c>
    </row>
    <row r="4529" spans="1:18" ht="14.5" customHeight="1" x14ac:dyDescent="0.3">
      <c r="A4529" s="5">
        <v>4527</v>
      </c>
      <c r="B4529" s="7">
        <v>7.6561198019322704E+16</v>
      </c>
      <c r="C4529" s="7">
        <v>4968.95237234252</v>
      </c>
      <c r="D4529" s="7">
        <v>0</v>
      </c>
      <c r="E4529" s="7">
        <v>11316.8101985134</v>
      </c>
      <c r="F4529" s="7">
        <v>0</v>
      </c>
      <c r="G4529" s="7">
        <v>0</v>
      </c>
      <c r="H4529" s="7">
        <v>0</v>
      </c>
      <c r="I4529" s="7">
        <v>0</v>
      </c>
      <c r="J4529" s="7">
        <v>0</v>
      </c>
      <c r="K4529" s="7">
        <v>21692.237429143901</v>
      </c>
      <c r="L4529" s="7">
        <v>0</v>
      </c>
      <c r="M4529" s="7">
        <v>0</v>
      </c>
      <c r="N4529" s="7">
        <v>45</v>
      </c>
      <c r="O4529" s="7">
        <v>-0.78529428754018205</v>
      </c>
      <c r="P4529" s="7">
        <v>0.51290107611626101</v>
      </c>
      <c r="Q4529" s="7">
        <v>-0.28567645551402099</v>
      </c>
      <c r="R4529" s="9">
        <v>0</v>
      </c>
    </row>
    <row r="4530" spans="1:18" ht="14.5" customHeight="1" x14ac:dyDescent="0.3">
      <c r="A4530" s="5">
        <v>4528</v>
      </c>
      <c r="B4530" s="7">
        <v>7.6561198206885104E+16</v>
      </c>
      <c r="C4530" s="7">
        <v>11317.3807184956</v>
      </c>
      <c r="D4530" s="7">
        <v>23519.6192815043</v>
      </c>
      <c r="E4530" s="7">
        <v>0</v>
      </c>
      <c r="F4530" s="7">
        <v>0</v>
      </c>
      <c r="G4530" s="7">
        <v>0</v>
      </c>
      <c r="H4530" s="7">
        <v>0</v>
      </c>
      <c r="I4530" s="7">
        <v>0</v>
      </c>
      <c r="J4530" s="7">
        <v>0</v>
      </c>
      <c r="K4530" s="7">
        <v>0</v>
      </c>
      <c r="L4530" s="7">
        <v>0</v>
      </c>
      <c r="M4530" s="7">
        <v>0</v>
      </c>
      <c r="N4530" s="7">
        <v>0</v>
      </c>
      <c r="O4530" s="7">
        <v>-1.2614453123699501</v>
      </c>
      <c r="P4530" s="7">
        <v>0.22799168007310999</v>
      </c>
      <c r="Q4530" s="7">
        <v>-0.225797498591117</v>
      </c>
      <c r="R4530" s="9">
        <v>0</v>
      </c>
    </row>
    <row r="4531" spans="1:18" ht="14.5" customHeight="1" x14ac:dyDescent="0.3">
      <c r="A4531" s="5">
        <v>4529</v>
      </c>
      <c r="B4531" s="7">
        <v>7.6561198146354896E+16</v>
      </c>
      <c r="C4531" s="7">
        <v>26507.439613590701</v>
      </c>
      <c r="D4531" s="7">
        <v>54688.815788707099</v>
      </c>
      <c r="E4531" s="7">
        <v>2433.0898875697499</v>
      </c>
      <c r="F4531" s="7">
        <v>3309.8534356295499</v>
      </c>
      <c r="G4531" s="7">
        <v>0</v>
      </c>
      <c r="H4531" s="7">
        <v>908.17275876562701</v>
      </c>
      <c r="I4531" s="7">
        <v>0</v>
      </c>
      <c r="J4531" s="7">
        <v>1978.85702132592</v>
      </c>
      <c r="K4531" s="7">
        <v>3982.1599416199601</v>
      </c>
      <c r="L4531" s="7">
        <v>3348.3277665155201</v>
      </c>
      <c r="M4531" s="7">
        <v>8729.2837862757497</v>
      </c>
      <c r="N4531" s="7">
        <v>22</v>
      </c>
      <c r="O4531" s="7">
        <v>-0.94891277546625397</v>
      </c>
      <c r="P4531" s="7">
        <v>0.15714067515954999</v>
      </c>
      <c r="Q4531" s="7">
        <v>-0.23632536570831</v>
      </c>
      <c r="R4531" s="9">
        <v>0</v>
      </c>
    </row>
    <row r="4532" spans="1:18" ht="14.5" customHeight="1" x14ac:dyDescent="0.3">
      <c r="A4532" s="5">
        <v>4530</v>
      </c>
      <c r="B4532" s="7">
        <v>7.6561198061141792E+16</v>
      </c>
      <c r="C4532" s="7">
        <v>51748.982466134803</v>
      </c>
      <c r="D4532" s="7">
        <v>104309.447375806</v>
      </c>
      <c r="E4532" s="7">
        <v>35.141530762000897</v>
      </c>
      <c r="F4532" s="7">
        <v>39.654364092762201</v>
      </c>
      <c r="G4532" s="7">
        <v>0</v>
      </c>
      <c r="H4532" s="7">
        <v>0</v>
      </c>
      <c r="I4532" s="7">
        <v>0</v>
      </c>
      <c r="J4532" s="7">
        <v>0</v>
      </c>
      <c r="K4532" s="7">
        <v>50.191324936883603</v>
      </c>
      <c r="L4532" s="7">
        <v>0</v>
      </c>
      <c r="M4532" s="7">
        <v>104.58293826662501</v>
      </c>
      <c r="N4532" s="7">
        <v>48</v>
      </c>
      <c r="O4532" s="7">
        <v>-0.94732408700997806</v>
      </c>
      <c r="P4532" s="7">
        <v>-0.161014622720278</v>
      </c>
      <c r="Q4532" s="7">
        <v>-0.23797160501721901</v>
      </c>
      <c r="R4532" s="9">
        <v>0</v>
      </c>
    </row>
    <row r="4533" spans="1:18" ht="14.5" customHeight="1" x14ac:dyDescent="0.3">
      <c r="A4533" s="5">
        <v>4531</v>
      </c>
      <c r="B4533" s="7">
        <v>7.65611981260856E+16</v>
      </c>
      <c r="C4533" s="7">
        <v>65661.4201849448</v>
      </c>
      <c r="D4533" s="7">
        <v>35919.117737861299</v>
      </c>
      <c r="E4533" s="7">
        <v>47440.126238553297</v>
      </c>
      <c r="F4533" s="7">
        <v>18743.984892334101</v>
      </c>
      <c r="G4533" s="7">
        <v>66122.548578796894</v>
      </c>
      <c r="H4533" s="7">
        <v>12125.5565862975</v>
      </c>
      <c r="I4533" s="7">
        <v>44471.1943144299</v>
      </c>
      <c r="J4533" s="7">
        <v>0</v>
      </c>
      <c r="K4533" s="7">
        <v>24044.2918918918</v>
      </c>
      <c r="L4533" s="7">
        <v>0</v>
      </c>
      <c r="M4533" s="7">
        <v>25325.7595748899</v>
      </c>
      <c r="N4533" s="7">
        <v>34</v>
      </c>
      <c r="O4533" s="7">
        <v>0.377089360101936</v>
      </c>
      <c r="P4533" s="7">
        <v>-0.14486762176851101</v>
      </c>
      <c r="Q4533" s="7">
        <v>2.7800108133007102</v>
      </c>
      <c r="R4533" s="9">
        <v>2</v>
      </c>
    </row>
    <row r="4534" spans="1:18" ht="14.5" customHeight="1" x14ac:dyDescent="0.3">
      <c r="A4534" s="5">
        <v>4532</v>
      </c>
      <c r="B4534" s="7">
        <v>7.65611980126036E+16</v>
      </c>
      <c r="C4534" s="7">
        <v>33847.175708531599</v>
      </c>
      <c r="D4534" s="7">
        <v>67085.373960513694</v>
      </c>
      <c r="E4534" s="7">
        <v>23325.4263475154</v>
      </c>
      <c r="F4534" s="7">
        <v>13306.6889469501</v>
      </c>
      <c r="G4534" s="7">
        <v>1957.41422133983</v>
      </c>
      <c r="H4534" s="7">
        <v>435.50447084142797</v>
      </c>
      <c r="I4534" s="7">
        <v>1316.4729742275199</v>
      </c>
      <c r="J4534" s="7">
        <v>39261.060252184499</v>
      </c>
      <c r="K4534" s="7">
        <v>19204.2577402522</v>
      </c>
      <c r="L4534" s="7">
        <v>0</v>
      </c>
      <c r="M4534" s="7">
        <v>23763.625377643501</v>
      </c>
      <c r="N4534" s="7">
        <v>60</v>
      </c>
      <c r="O4534" s="7">
        <v>9.73366470399991E-2</v>
      </c>
      <c r="P4534" s="7">
        <v>0.118478629206725</v>
      </c>
      <c r="Q4534" s="7">
        <v>-0.26793200978117299</v>
      </c>
      <c r="R4534" s="9">
        <v>0</v>
      </c>
    </row>
    <row r="4535" spans="1:18" ht="14.5" customHeight="1" x14ac:dyDescent="0.3">
      <c r="A4535" s="5">
        <v>4533</v>
      </c>
      <c r="B4535" s="7">
        <v>7.6561198000726592E+16</v>
      </c>
      <c r="C4535" s="7">
        <v>374460.98708953097</v>
      </c>
      <c r="D4535" s="7">
        <v>327973.01291046798</v>
      </c>
      <c r="E4535" s="7">
        <v>0</v>
      </c>
      <c r="F4535" s="7">
        <v>27288.751713231399</v>
      </c>
      <c r="G4535" s="7">
        <v>2465.3743968086801</v>
      </c>
      <c r="H4535" s="7">
        <v>44465.768656347398</v>
      </c>
      <c r="I4535" s="7">
        <v>1658.1052336124901</v>
      </c>
      <c r="J4535" s="7">
        <v>0</v>
      </c>
      <c r="K4535" s="7">
        <v>0</v>
      </c>
      <c r="L4535" s="7">
        <v>0</v>
      </c>
      <c r="M4535" s="7">
        <v>0</v>
      </c>
      <c r="N4535" s="7">
        <v>13</v>
      </c>
      <c r="O4535" s="7">
        <v>0.34407640338979201</v>
      </c>
      <c r="P4535" s="7">
        <v>-2.6748356229416599</v>
      </c>
      <c r="Q4535" s="7">
        <v>-0.114255717914717</v>
      </c>
      <c r="R4535" s="9">
        <v>1</v>
      </c>
    </row>
    <row r="4536" spans="1:18" ht="14.5" customHeight="1" x14ac:dyDescent="0.3">
      <c r="A4536" s="5">
        <v>4534</v>
      </c>
      <c r="B4536" s="7">
        <v>7.6561198161149408E+16</v>
      </c>
      <c r="C4536" s="7">
        <v>137241.11868560399</v>
      </c>
      <c r="D4536" s="7">
        <v>224957.317687225</v>
      </c>
      <c r="E4536" s="7">
        <v>68110.690772114496</v>
      </c>
      <c r="F4536" s="7">
        <v>61237.823477840298</v>
      </c>
      <c r="G4536" s="7">
        <v>0</v>
      </c>
      <c r="H4536" s="7">
        <v>0</v>
      </c>
      <c r="I4536" s="7">
        <v>0</v>
      </c>
      <c r="J4536" s="7">
        <v>95715.106476256202</v>
      </c>
      <c r="K4536" s="7">
        <v>77509.942900958107</v>
      </c>
      <c r="L4536" s="7">
        <v>0</v>
      </c>
      <c r="M4536" s="7">
        <v>0</v>
      </c>
      <c r="N4536" s="7">
        <v>58</v>
      </c>
      <c r="O4536" s="7">
        <v>2.25788112085112</v>
      </c>
      <c r="P4536" s="7">
        <v>-1.41515649504964</v>
      </c>
      <c r="Q4536" s="7">
        <v>-0.70190204093792896</v>
      </c>
      <c r="R4536" s="9">
        <v>2</v>
      </c>
    </row>
    <row r="4537" spans="1:18" ht="14.5" customHeight="1" x14ac:dyDescent="0.3">
      <c r="A4537" s="5">
        <v>4535</v>
      </c>
      <c r="B4537" s="7">
        <v>7.6561199152778896E+16</v>
      </c>
      <c r="C4537" s="7">
        <v>31184.423754469601</v>
      </c>
      <c r="D4537" s="7">
        <v>60823.435447656397</v>
      </c>
      <c r="E4537" s="7">
        <v>933.40130311539997</v>
      </c>
      <c r="F4537" s="7">
        <v>473.84671099648699</v>
      </c>
      <c r="G4537" s="7">
        <v>0</v>
      </c>
      <c r="H4537" s="7">
        <v>489.71006852925598</v>
      </c>
      <c r="I4537" s="7">
        <v>0</v>
      </c>
      <c r="J4537" s="7">
        <v>0</v>
      </c>
      <c r="K4537" s="7">
        <v>0</v>
      </c>
      <c r="L4537" s="7">
        <v>0</v>
      </c>
      <c r="M4537" s="7">
        <v>447.18271523273199</v>
      </c>
      <c r="N4537" s="7">
        <v>35</v>
      </c>
      <c r="O4537" s="7">
        <v>-1.05205093027703</v>
      </c>
      <c r="P4537" s="7">
        <v>9.5868310837297493E-2</v>
      </c>
      <c r="Q4537" s="7">
        <v>-0.22981890121248499</v>
      </c>
      <c r="R4537" s="9">
        <v>0</v>
      </c>
    </row>
    <row r="4538" spans="1:18" ht="14.5" customHeight="1" x14ac:dyDescent="0.3">
      <c r="A4538" s="5">
        <v>4536</v>
      </c>
      <c r="B4538" s="7">
        <v>7.6561197983893296E+16</v>
      </c>
      <c r="C4538" s="7">
        <v>204229.61448019501</v>
      </c>
      <c r="D4538" s="7">
        <v>43042.657576104401</v>
      </c>
      <c r="E4538" s="7">
        <v>8045.5070834983799</v>
      </c>
      <c r="F4538" s="7">
        <v>29987.933860309498</v>
      </c>
      <c r="G4538" s="7">
        <v>218978.26656297999</v>
      </c>
      <c r="H4538" s="7">
        <v>0</v>
      </c>
      <c r="I4538" s="7">
        <v>145887.245806911</v>
      </c>
      <c r="J4538" s="7">
        <v>12490.154082982801</v>
      </c>
      <c r="K4538" s="7">
        <v>892.62054701723503</v>
      </c>
      <c r="L4538" s="7">
        <v>0</v>
      </c>
      <c r="M4538" s="7">
        <v>0</v>
      </c>
      <c r="N4538" s="7">
        <v>37</v>
      </c>
      <c r="O4538" s="7">
        <v>0.419485509839439</v>
      </c>
      <c r="P4538" s="7">
        <v>-1.6541392116967799</v>
      </c>
      <c r="Q4538" s="7">
        <v>9.9464912951865596</v>
      </c>
      <c r="R4538" s="9">
        <v>4</v>
      </c>
    </row>
    <row r="4539" spans="1:18" ht="14.5" customHeight="1" x14ac:dyDescent="0.3">
      <c r="A4539" s="5">
        <v>4537</v>
      </c>
      <c r="B4539" s="7">
        <v>7.6561198053766704E+16</v>
      </c>
      <c r="C4539" s="7">
        <v>86199.5896706536</v>
      </c>
      <c r="D4539" s="7">
        <v>17051.322628655402</v>
      </c>
      <c r="E4539" s="7">
        <v>26168.7502732049</v>
      </c>
      <c r="F4539" s="7">
        <v>29529.3098702553</v>
      </c>
      <c r="G4539" s="7">
        <v>0</v>
      </c>
      <c r="H4539" s="7">
        <v>154808.49912060201</v>
      </c>
      <c r="I4539" s="7">
        <v>0</v>
      </c>
      <c r="J4539" s="7">
        <v>31453.236562021801</v>
      </c>
      <c r="K4539" s="7">
        <v>250479.10898998799</v>
      </c>
      <c r="L4539" s="7">
        <v>145557.18288461701</v>
      </c>
      <c r="M4539" s="7">
        <v>0</v>
      </c>
      <c r="N4539" s="7">
        <v>195</v>
      </c>
      <c r="O4539" s="7">
        <v>4.8251778262472103</v>
      </c>
      <c r="P4539" s="7">
        <v>2.3725985523250599</v>
      </c>
      <c r="Q4539" s="7">
        <v>-0.60887155859182196</v>
      </c>
      <c r="R4539" s="9">
        <v>3</v>
      </c>
    </row>
    <row r="4540" spans="1:18" ht="14.5" customHeight="1" x14ac:dyDescent="0.3">
      <c r="A4540" s="5">
        <v>4538</v>
      </c>
      <c r="B4540" s="7">
        <v>7.6561197987618E+16</v>
      </c>
      <c r="C4540" s="7">
        <v>183395.37017508599</v>
      </c>
      <c r="D4540" s="7">
        <v>184605.05347739501</v>
      </c>
      <c r="E4540" s="7">
        <v>231517.30268298101</v>
      </c>
      <c r="F4540" s="7">
        <v>0</v>
      </c>
      <c r="G4540" s="7">
        <v>0</v>
      </c>
      <c r="H4540" s="7">
        <v>0</v>
      </c>
      <c r="I4540" s="7">
        <v>0</v>
      </c>
      <c r="J4540" s="7">
        <v>137308.966593911</v>
      </c>
      <c r="K4540" s="7">
        <v>11134.3070706258</v>
      </c>
      <c r="L4540" s="7">
        <v>0</v>
      </c>
      <c r="M4540" s="7">
        <v>0</v>
      </c>
      <c r="N4540" s="7">
        <v>123</v>
      </c>
      <c r="O4540" s="7">
        <v>3.7601269939322601</v>
      </c>
      <c r="P4540" s="7">
        <v>-2.3962459340608699</v>
      </c>
      <c r="Q4540" s="7">
        <v>-0.96769321560798105</v>
      </c>
      <c r="R4540" s="9">
        <v>1</v>
      </c>
    </row>
    <row r="4541" spans="1:18" ht="14.5" customHeight="1" x14ac:dyDescent="0.3">
      <c r="A4541" s="5">
        <v>4539</v>
      </c>
      <c r="B4541" s="7">
        <v>7.65611981385828E+16</v>
      </c>
      <c r="C4541" s="7">
        <v>25893.082428172002</v>
      </c>
      <c r="D4541" s="7">
        <v>2217.4526024225302</v>
      </c>
      <c r="E4541" s="7">
        <v>749.09119796631705</v>
      </c>
      <c r="F4541" s="7">
        <v>57968.290009132703</v>
      </c>
      <c r="G4541" s="7">
        <v>0</v>
      </c>
      <c r="H4541" s="7">
        <v>19216.326523163101</v>
      </c>
      <c r="I4541" s="7">
        <v>20477.7302325581</v>
      </c>
      <c r="J4541" s="7">
        <v>90557.8021288483</v>
      </c>
      <c r="K4541" s="7">
        <v>0</v>
      </c>
      <c r="L4541" s="7">
        <v>111479.22487773599</v>
      </c>
      <c r="M4541" s="7">
        <v>0</v>
      </c>
      <c r="N4541" s="7">
        <v>356</v>
      </c>
      <c r="O4541" s="7">
        <v>1.7694221369507801</v>
      </c>
      <c r="P4541" s="7">
        <v>1.9848985788418601</v>
      </c>
      <c r="Q4541" s="7">
        <v>0.39083959699413401</v>
      </c>
      <c r="R4541" s="9">
        <v>3</v>
      </c>
    </row>
    <row r="4542" spans="1:18" ht="14.5" customHeight="1" x14ac:dyDescent="0.3">
      <c r="A4542" s="5">
        <v>4540</v>
      </c>
      <c r="B4542" s="7">
        <v>7.6561198092711008E+16</v>
      </c>
      <c r="C4542" s="7">
        <v>90679.369480636902</v>
      </c>
      <c r="D4542" s="7">
        <v>72825.753031537795</v>
      </c>
      <c r="E4542" s="7">
        <v>40315.6436193146</v>
      </c>
      <c r="F4542" s="7">
        <v>18422.671632065299</v>
      </c>
      <c r="G4542" s="7">
        <v>0</v>
      </c>
      <c r="H4542" s="7">
        <v>0</v>
      </c>
      <c r="I4542" s="7">
        <v>0</v>
      </c>
      <c r="J4542" s="7">
        <v>0</v>
      </c>
      <c r="K4542" s="7">
        <v>22035.445484949701</v>
      </c>
      <c r="L4542" s="7">
        <v>1552.11675149539</v>
      </c>
      <c r="M4542" s="7">
        <v>0</v>
      </c>
      <c r="N4542" s="7">
        <v>85</v>
      </c>
      <c r="O4542" s="7">
        <v>4.83092994892785E-2</v>
      </c>
      <c r="P4542" s="7">
        <v>-0.18824479184916201</v>
      </c>
      <c r="Q4542" s="7">
        <v>-0.34138556827279198</v>
      </c>
      <c r="R4542" s="9">
        <v>2</v>
      </c>
    </row>
    <row r="4543" spans="1:18" ht="14.5" customHeight="1" x14ac:dyDescent="0.3">
      <c r="A4543" s="5">
        <v>4541</v>
      </c>
      <c r="B4543" s="7">
        <v>7.6561198875425904E+16</v>
      </c>
      <c r="C4543" s="7">
        <v>8259.0283486632798</v>
      </c>
      <c r="D4543" s="7">
        <v>9578.4170131399806</v>
      </c>
      <c r="E4543" s="7">
        <v>0</v>
      </c>
      <c r="F4543" s="7">
        <v>0</v>
      </c>
      <c r="G4543" s="7">
        <v>0</v>
      </c>
      <c r="H4543" s="7">
        <v>0</v>
      </c>
      <c r="I4543" s="7">
        <v>0</v>
      </c>
      <c r="J4543" s="7">
        <v>0.55463819672673997</v>
      </c>
      <c r="K4543" s="7">
        <v>0</v>
      </c>
      <c r="L4543" s="7">
        <v>0</v>
      </c>
      <c r="M4543" s="7">
        <v>0</v>
      </c>
      <c r="N4543" s="7">
        <v>22</v>
      </c>
      <c r="O4543" s="7">
        <v>-1.20809216745728</v>
      </c>
      <c r="P4543" s="7">
        <v>0.39164807021486198</v>
      </c>
      <c r="Q4543" s="7">
        <v>-0.21991168649093901</v>
      </c>
      <c r="R4543" s="9">
        <v>0</v>
      </c>
    </row>
    <row r="4544" spans="1:18" ht="14.5" customHeight="1" x14ac:dyDescent="0.3">
      <c r="A4544" s="5">
        <v>4542</v>
      </c>
      <c r="B4544" s="7">
        <v>7.65611983459772E+16</v>
      </c>
      <c r="C4544" s="7">
        <v>50670.896575919098</v>
      </c>
      <c r="D4544" s="7">
        <v>104973.10342408001</v>
      </c>
      <c r="E4544" s="7">
        <v>0</v>
      </c>
      <c r="F4544" s="7">
        <v>0</v>
      </c>
      <c r="G4544" s="7">
        <v>0</v>
      </c>
      <c r="H4544" s="7">
        <v>0</v>
      </c>
      <c r="I4544" s="7">
        <v>0</v>
      </c>
      <c r="J4544" s="7">
        <v>0</v>
      </c>
      <c r="K4544" s="7">
        <v>0</v>
      </c>
      <c r="L4544" s="7">
        <v>0</v>
      </c>
      <c r="M4544" s="7">
        <v>0</v>
      </c>
      <c r="N4544" s="7">
        <v>48</v>
      </c>
      <c r="O4544" s="7">
        <v>-0.95070822818475598</v>
      </c>
      <c r="P4544" s="7">
        <v>-0.15813893033791401</v>
      </c>
      <c r="Q4544" s="7">
        <v>-0.23784138950491701</v>
      </c>
      <c r="R4544" s="9">
        <v>0</v>
      </c>
    </row>
    <row r="4545" spans="1:18" ht="14.5" customHeight="1" x14ac:dyDescent="0.3">
      <c r="A4545" s="5">
        <v>4543</v>
      </c>
      <c r="B4545" s="7">
        <v>7.6561198092291904E+16</v>
      </c>
      <c r="C4545" s="7">
        <v>1908.8803945162599</v>
      </c>
      <c r="D4545" s="7">
        <v>3967.0080250616502</v>
      </c>
      <c r="E4545" s="7">
        <v>4347.4832314039604</v>
      </c>
      <c r="F4545" s="7">
        <v>0</v>
      </c>
      <c r="G4545" s="7">
        <v>5979.3238603041</v>
      </c>
      <c r="H4545" s="7">
        <v>1330.33787400851</v>
      </c>
      <c r="I4545" s="7">
        <v>4021.4371492897599</v>
      </c>
      <c r="J4545" s="7">
        <v>7317.6283490181104</v>
      </c>
      <c r="K4545" s="7">
        <v>0</v>
      </c>
      <c r="L4545" s="7">
        <v>502.901116397615</v>
      </c>
      <c r="M4545" s="7">
        <v>0</v>
      </c>
      <c r="N4545" s="7">
        <v>19</v>
      </c>
      <c r="O4545" s="7">
        <v>-1.08255954859236</v>
      </c>
      <c r="P4545" s="7">
        <v>0.387689267120851</v>
      </c>
      <c r="Q4545" s="7">
        <v>4.1989004299604199E-2</v>
      </c>
      <c r="R4545" s="9">
        <v>0</v>
      </c>
    </row>
    <row r="4546" spans="1:18" ht="14.5" customHeight="1" x14ac:dyDescent="0.3">
      <c r="A4546" s="5">
        <v>4544</v>
      </c>
      <c r="B4546" s="7">
        <v>7.6561198308259392E+16</v>
      </c>
      <c r="C4546" s="7">
        <v>14633.884446788699</v>
      </c>
      <c r="D4546" s="7">
        <v>19712.5919388404</v>
      </c>
      <c r="E4546" s="7">
        <v>15481.858437786401</v>
      </c>
      <c r="F4546" s="7">
        <v>13192.736503784499</v>
      </c>
      <c r="G4546" s="7">
        <v>76030.3119571563</v>
      </c>
      <c r="H4546" s="7">
        <v>4315.8167130095298</v>
      </c>
      <c r="I4546" s="7">
        <v>51134.731638544799</v>
      </c>
      <c r="J4546" s="7">
        <v>15014.4667869283</v>
      </c>
      <c r="K4546" s="7">
        <v>1127</v>
      </c>
      <c r="L4546" s="7">
        <v>11277.6015771606</v>
      </c>
      <c r="M4546" s="7">
        <v>0</v>
      </c>
      <c r="N4546" s="7">
        <v>28</v>
      </c>
      <c r="O4546" s="7">
        <v>-0.41095827938052598</v>
      </c>
      <c r="P4546" s="7">
        <v>3.8985261657335797E-2</v>
      </c>
      <c r="Q4546" s="7">
        <v>3.3000386841389102</v>
      </c>
      <c r="R4546" s="9">
        <v>0</v>
      </c>
    </row>
    <row r="4547" spans="1:18" ht="14.5" customHeight="1" x14ac:dyDescent="0.3">
      <c r="A4547" s="5">
        <v>4545</v>
      </c>
      <c r="B4547" s="7">
        <v>7.65611979993464E+16</v>
      </c>
      <c r="C4547" s="7">
        <v>100689.417136089</v>
      </c>
      <c r="D4547" s="7">
        <v>3113.2054405324802</v>
      </c>
      <c r="E4547" s="7">
        <v>33589.582863910699</v>
      </c>
      <c r="F4547" s="7">
        <v>2912.2156035846001</v>
      </c>
      <c r="G4547" s="7">
        <v>0</v>
      </c>
      <c r="H4547" s="7">
        <v>4686.7843964153899</v>
      </c>
      <c r="I4547" s="7">
        <v>0</v>
      </c>
      <c r="J4547" s="7">
        <v>0</v>
      </c>
      <c r="K4547" s="7">
        <v>0</v>
      </c>
      <c r="L4547" s="7">
        <v>6817.1307177759099</v>
      </c>
      <c r="M4547" s="7">
        <v>10153.663841691599</v>
      </c>
      <c r="N4547" s="7">
        <v>41</v>
      </c>
      <c r="O4547" s="7">
        <v>-0.42651024829212097</v>
      </c>
      <c r="P4547" s="7">
        <v>-6.9344586808397501E-2</v>
      </c>
      <c r="Q4547" s="7">
        <v>-0.27289682896255202</v>
      </c>
      <c r="R4547" s="9">
        <v>0</v>
      </c>
    </row>
    <row r="4548" spans="1:18" ht="14.5" customHeight="1" x14ac:dyDescent="0.3">
      <c r="A4548" s="5">
        <v>4546</v>
      </c>
      <c r="B4548" s="7">
        <v>7.65611979625428E+16</v>
      </c>
      <c r="C4548" s="7">
        <v>38190.369436884401</v>
      </c>
      <c r="D4548" s="7">
        <v>70570.780791736106</v>
      </c>
      <c r="E4548" s="7">
        <v>49050.725742024501</v>
      </c>
      <c r="F4548" s="7">
        <v>19176.513908697099</v>
      </c>
      <c r="G4548" s="7">
        <v>0</v>
      </c>
      <c r="H4548" s="7">
        <v>13903.8783798807</v>
      </c>
      <c r="I4548" s="7">
        <v>0</v>
      </c>
      <c r="J4548" s="7">
        <v>0</v>
      </c>
      <c r="K4548" s="7">
        <v>76041.309645945395</v>
      </c>
      <c r="L4548" s="7">
        <v>33956.1426760131</v>
      </c>
      <c r="M4548" s="7">
        <v>22785.2794188183</v>
      </c>
      <c r="N4548" s="7">
        <v>19</v>
      </c>
      <c r="O4548" s="7">
        <v>0.77819949228646501</v>
      </c>
      <c r="P4548" s="7">
        <v>0.20591082157780699</v>
      </c>
      <c r="Q4548" s="7">
        <v>-0.44225119186797202</v>
      </c>
      <c r="R4548" s="9">
        <v>3</v>
      </c>
    </row>
    <row r="4549" spans="1:18" ht="14.5" customHeight="1" x14ac:dyDescent="0.3">
      <c r="A4549" s="5">
        <v>4547</v>
      </c>
      <c r="B4549" s="7">
        <v>7.6561198305992992E+16</v>
      </c>
      <c r="C4549" s="7">
        <v>0</v>
      </c>
      <c r="D4549" s="7">
        <v>0</v>
      </c>
      <c r="E4549" s="7">
        <v>0</v>
      </c>
      <c r="F4549" s="7">
        <v>0</v>
      </c>
      <c r="G4549" s="7">
        <v>0</v>
      </c>
      <c r="H4549" s="7">
        <v>0</v>
      </c>
      <c r="I4549" s="7">
        <v>0</v>
      </c>
      <c r="J4549" s="7">
        <v>0</v>
      </c>
      <c r="K4549" s="7">
        <v>0</v>
      </c>
      <c r="L4549" s="7">
        <v>0</v>
      </c>
      <c r="M4549" s="7">
        <v>0</v>
      </c>
      <c r="N4549" s="7">
        <v>11</v>
      </c>
      <c r="O4549" s="7">
        <v>-1.2695474143886201</v>
      </c>
      <c r="P4549" s="7">
        <v>0.43717690279835703</v>
      </c>
      <c r="Q4549" s="7">
        <v>-0.21871004190969801</v>
      </c>
      <c r="R4549" s="9">
        <v>0</v>
      </c>
    </row>
    <row r="4550" spans="1:18" ht="14.5" customHeight="1" x14ac:dyDescent="0.3">
      <c r="A4550" s="5">
        <v>4548</v>
      </c>
      <c r="B4550" s="7">
        <v>7.6561198016427808E+16</v>
      </c>
      <c r="C4550" s="7">
        <v>7073.4199219929797</v>
      </c>
      <c r="D4550" s="7">
        <v>18643.360310116801</v>
      </c>
      <c r="E4550" s="7">
        <v>18292.674524575599</v>
      </c>
      <c r="F4550" s="7">
        <v>16635.618616795098</v>
      </c>
      <c r="G4550" s="7">
        <v>0</v>
      </c>
      <c r="H4550" s="7">
        <v>54.746556345189902</v>
      </c>
      <c r="I4550" s="7">
        <v>0</v>
      </c>
      <c r="J4550" s="7">
        <v>23985.0839320862</v>
      </c>
      <c r="K4550" s="7">
        <v>12324.0588082085</v>
      </c>
      <c r="L4550" s="7">
        <v>16889.489289816</v>
      </c>
      <c r="M4550" s="7">
        <v>25869.548040063299</v>
      </c>
      <c r="N4550" s="7">
        <v>92</v>
      </c>
      <c r="O4550" s="7">
        <v>-8.36924360009903E-2</v>
      </c>
      <c r="P4550" s="7">
        <v>0.74397724856232705</v>
      </c>
      <c r="Q4550" s="7">
        <v>-0.28401903303298998</v>
      </c>
      <c r="R4550" s="9">
        <v>0</v>
      </c>
    </row>
    <row r="4551" spans="1:18" ht="14.5" customHeight="1" x14ac:dyDescent="0.3">
      <c r="A4551" s="5">
        <v>4549</v>
      </c>
      <c r="B4551" s="7">
        <v>7.6561198010866208E+16</v>
      </c>
      <c r="C4551" s="7">
        <v>44257.582188426997</v>
      </c>
      <c r="D4551" s="7">
        <v>16536.7154083637</v>
      </c>
      <c r="E4551" s="7">
        <v>11495.561862668599</v>
      </c>
      <c r="F4551" s="7">
        <v>0</v>
      </c>
      <c r="G4551" s="7">
        <v>0</v>
      </c>
      <c r="H4551" s="7">
        <v>0</v>
      </c>
      <c r="I4551" s="7">
        <v>0</v>
      </c>
      <c r="J4551" s="7">
        <v>0</v>
      </c>
      <c r="K4551" s="7">
        <v>9449.1405405405403</v>
      </c>
      <c r="L4551" s="7">
        <v>0</v>
      </c>
      <c r="M4551" s="7">
        <v>0</v>
      </c>
      <c r="N4551" s="7">
        <v>56</v>
      </c>
      <c r="O4551" s="7">
        <v>-0.78231365192115598</v>
      </c>
      <c r="P4551" s="7">
        <v>0.244531431960059</v>
      </c>
      <c r="Q4551" s="7">
        <v>-0.264505091606697</v>
      </c>
      <c r="R4551" s="9">
        <v>0</v>
      </c>
    </row>
    <row r="4552" spans="1:18" ht="14.5" customHeight="1" x14ac:dyDescent="0.3">
      <c r="A4552" s="5">
        <v>4550</v>
      </c>
      <c r="B4552" s="7">
        <v>7.6561197968964992E+16</v>
      </c>
      <c r="C4552" s="7">
        <v>13019.148332336799</v>
      </c>
      <c r="D4552" s="7">
        <v>5747.1603170706503</v>
      </c>
      <c r="E4552" s="7">
        <v>8096.2035646485301</v>
      </c>
      <c r="F4552" s="7">
        <v>6569.7339511133296</v>
      </c>
      <c r="G4552" s="7">
        <v>0</v>
      </c>
      <c r="H4552" s="7">
        <v>2862.3106426884001</v>
      </c>
      <c r="I4552" s="7">
        <v>0</v>
      </c>
      <c r="J4552" s="7">
        <v>7146.6949935529901</v>
      </c>
      <c r="K4552" s="7">
        <v>4818.9209029885997</v>
      </c>
      <c r="L4552" s="7">
        <v>8483.8272956006404</v>
      </c>
      <c r="M4552" s="7">
        <v>0</v>
      </c>
      <c r="N4552" s="7">
        <v>124</v>
      </c>
      <c r="O4552" s="7">
        <v>-0.55760102597544703</v>
      </c>
      <c r="P4552" s="7">
        <v>0.80101591072076705</v>
      </c>
      <c r="Q4552" s="7">
        <v>-0.23375275004580201</v>
      </c>
      <c r="R4552" s="9">
        <v>0</v>
      </c>
    </row>
    <row r="4553" spans="1:18" ht="14.5" customHeight="1" x14ac:dyDescent="0.3">
      <c r="A4553" s="5">
        <v>4551</v>
      </c>
      <c r="B4553" s="7">
        <v>7.6561198967710496E+16</v>
      </c>
      <c r="C4553" s="7">
        <v>530.50729722144195</v>
      </c>
      <c r="D4553" s="7">
        <v>1102.49270277855</v>
      </c>
      <c r="E4553" s="7">
        <v>0</v>
      </c>
      <c r="F4553" s="7">
        <v>0</v>
      </c>
      <c r="G4553" s="7">
        <v>0</v>
      </c>
      <c r="H4553" s="7">
        <v>0</v>
      </c>
      <c r="I4553" s="7">
        <v>0</v>
      </c>
      <c r="J4553" s="7">
        <v>0</v>
      </c>
      <c r="K4553" s="7">
        <v>0</v>
      </c>
      <c r="L4553" s="7">
        <v>0</v>
      </c>
      <c r="M4553" s="7">
        <v>0</v>
      </c>
      <c r="N4553" s="7">
        <v>0</v>
      </c>
      <c r="O4553" s="7">
        <v>-1.30355189665553</v>
      </c>
      <c r="P4553" s="7">
        <v>0.38605841989583001</v>
      </c>
      <c r="Q4553" s="7">
        <v>-0.220567658861345</v>
      </c>
      <c r="R4553" s="9">
        <v>0</v>
      </c>
    </row>
    <row r="4554" spans="1:18" ht="14.5" customHeight="1" x14ac:dyDescent="0.3">
      <c r="A4554" s="5">
        <v>4552</v>
      </c>
      <c r="B4554" s="7">
        <v>7.6561197977155104E+16</v>
      </c>
      <c r="C4554" s="7">
        <v>11529.9577438872</v>
      </c>
      <c r="D4554" s="7">
        <v>1424.5312938534901</v>
      </c>
      <c r="E4554" s="7">
        <v>5322.9720222682799</v>
      </c>
      <c r="F4554" s="7">
        <v>18209.225625291499</v>
      </c>
      <c r="G4554" s="7">
        <v>0</v>
      </c>
      <c r="H4554" s="7">
        <v>14903.9891785359</v>
      </c>
      <c r="I4554" s="7">
        <v>0</v>
      </c>
      <c r="J4554" s="7">
        <v>663.62205858621098</v>
      </c>
      <c r="K4554" s="7">
        <v>13768.1134497475</v>
      </c>
      <c r="L4554" s="7">
        <v>3541.5886278296698</v>
      </c>
      <c r="M4554" s="7">
        <v>0</v>
      </c>
      <c r="N4554" s="7">
        <v>133</v>
      </c>
      <c r="O4554" s="7">
        <v>-0.37888683213027202</v>
      </c>
      <c r="P4554" s="7">
        <v>1.0340768857849401</v>
      </c>
      <c r="Q4554" s="7">
        <v>-0.20467408316956401</v>
      </c>
      <c r="R4554" s="9">
        <v>0</v>
      </c>
    </row>
    <row r="4555" spans="1:18" ht="14.5" customHeight="1" x14ac:dyDescent="0.3">
      <c r="A4555" s="5">
        <v>4553</v>
      </c>
      <c r="B4555" s="7">
        <v>7.6561197991956192E+16</v>
      </c>
      <c r="C4555" s="7">
        <v>99355.935941030999</v>
      </c>
      <c r="D4555" s="7">
        <v>145267.46398681801</v>
      </c>
      <c r="E4555" s="7">
        <v>82879.144213688196</v>
      </c>
      <c r="F4555" s="7">
        <v>40935.745569962797</v>
      </c>
      <c r="G4555" s="7">
        <v>0</v>
      </c>
      <c r="H4555" s="7">
        <v>18302.238375609901</v>
      </c>
      <c r="I4555" s="7">
        <v>0</v>
      </c>
      <c r="J4555" s="7">
        <v>89564.053699106196</v>
      </c>
      <c r="K4555" s="7">
        <v>26705.256756756698</v>
      </c>
      <c r="L4555" s="7">
        <v>0</v>
      </c>
      <c r="M4555" s="7">
        <v>105308.161457026</v>
      </c>
      <c r="N4555" s="7">
        <v>88</v>
      </c>
      <c r="O4555" s="7">
        <v>2.437550070815</v>
      </c>
      <c r="P4555" s="7">
        <v>-0.192579464856861</v>
      </c>
      <c r="Q4555" s="7">
        <v>-0.48491904218672899</v>
      </c>
      <c r="R4555" s="9">
        <v>3</v>
      </c>
    </row>
    <row r="4556" spans="1:18" ht="14.5" customHeight="1" x14ac:dyDescent="0.3">
      <c r="A4556" s="5">
        <v>4554</v>
      </c>
      <c r="B4556" s="7">
        <v>7.656119808298E+16</v>
      </c>
      <c r="C4556" s="7">
        <v>39519.050988472598</v>
      </c>
      <c r="D4556" s="7">
        <v>47417.9883525119</v>
      </c>
      <c r="E4556" s="7">
        <v>6065.2336143853599</v>
      </c>
      <c r="F4556" s="7">
        <v>93228.966253353996</v>
      </c>
      <c r="G4556" s="7">
        <v>0</v>
      </c>
      <c r="H4556" s="7">
        <v>212148.860027886</v>
      </c>
      <c r="I4556" s="7">
        <v>0</v>
      </c>
      <c r="J4556" s="7">
        <v>10012.970684874799</v>
      </c>
      <c r="K4556" s="7">
        <v>8496.4693776321292</v>
      </c>
      <c r="L4556" s="7">
        <v>80224.373219520494</v>
      </c>
      <c r="M4556" s="7">
        <v>228521.087481361</v>
      </c>
      <c r="N4556" s="7">
        <v>163</v>
      </c>
      <c r="O4556" s="7">
        <v>3.62984702211096</v>
      </c>
      <c r="P4556" s="7">
        <v>4.0931957561795604</v>
      </c>
      <c r="Q4556" s="7">
        <v>0.350450425033208</v>
      </c>
      <c r="R4556" s="9">
        <v>3</v>
      </c>
    </row>
    <row r="4557" spans="1:18" ht="14.5" customHeight="1" x14ac:dyDescent="0.3">
      <c r="A4557" s="5">
        <v>4555</v>
      </c>
      <c r="B4557" s="7">
        <v>7.6561198123587904E+16</v>
      </c>
      <c r="C4557" s="7">
        <v>0</v>
      </c>
      <c r="D4557" s="7">
        <v>0</v>
      </c>
      <c r="E4557" s="7">
        <v>0</v>
      </c>
      <c r="F4557" s="7">
        <v>0</v>
      </c>
      <c r="G4557" s="7">
        <v>0</v>
      </c>
      <c r="H4557" s="7">
        <v>0</v>
      </c>
      <c r="I4557" s="7">
        <v>0</v>
      </c>
      <c r="J4557" s="7">
        <v>0</v>
      </c>
      <c r="K4557" s="7">
        <v>0</v>
      </c>
      <c r="L4557" s="7">
        <v>0</v>
      </c>
      <c r="M4557" s="7">
        <v>0</v>
      </c>
      <c r="N4557" s="7">
        <v>6</v>
      </c>
      <c r="O4557" s="7">
        <v>-1.28594528651422</v>
      </c>
      <c r="P4557" s="7">
        <v>0.417474797901836</v>
      </c>
      <c r="Q4557" s="7">
        <v>-0.21943750060831799</v>
      </c>
      <c r="R4557" s="9">
        <v>0</v>
      </c>
    </row>
    <row r="4558" spans="1:18" ht="14.5" customHeight="1" x14ac:dyDescent="0.3">
      <c r="A4558" s="5">
        <v>4556</v>
      </c>
      <c r="B4558" s="7">
        <v>7.6561198047845104E+16</v>
      </c>
      <c r="C4558" s="7">
        <v>30140.303203628198</v>
      </c>
      <c r="D4558" s="7">
        <v>0</v>
      </c>
      <c r="E4558" s="7">
        <v>19377.6967963717</v>
      </c>
      <c r="F4558" s="7">
        <v>5852.9648015470302</v>
      </c>
      <c r="G4558" s="7">
        <v>0</v>
      </c>
      <c r="H4558" s="7">
        <v>15138.059641248199</v>
      </c>
      <c r="I4558" s="7">
        <v>0</v>
      </c>
      <c r="J4558" s="7">
        <v>0</v>
      </c>
      <c r="K4558" s="7">
        <v>0</v>
      </c>
      <c r="L4558" s="7">
        <v>0</v>
      </c>
      <c r="M4558" s="7">
        <v>23974.975557204602</v>
      </c>
      <c r="N4558" s="7">
        <v>100</v>
      </c>
      <c r="O4558" s="7">
        <v>-0.38329953430952801</v>
      </c>
      <c r="P4558" s="7">
        <v>0.802897981352799</v>
      </c>
      <c r="Q4558" s="7">
        <v>-0.19717962748478099</v>
      </c>
      <c r="R4558" s="9">
        <v>0</v>
      </c>
    </row>
    <row r="4559" spans="1:18" ht="14.5" customHeight="1" x14ac:dyDescent="0.3">
      <c r="A4559" s="5">
        <v>4557</v>
      </c>
      <c r="B4559" s="7">
        <v>7.65611982116428E+16</v>
      </c>
      <c r="C4559" s="7">
        <v>37803.149570469301</v>
      </c>
      <c r="D4559" s="7">
        <v>50137.812532994903</v>
      </c>
      <c r="E4559" s="7">
        <v>1107.29267349613</v>
      </c>
      <c r="F4559" s="7">
        <v>35150.596458143402</v>
      </c>
      <c r="G4559" s="7">
        <v>90834.572014330406</v>
      </c>
      <c r="H4559" s="7">
        <v>0</v>
      </c>
      <c r="I4559" s="7">
        <v>61091.4429243989</v>
      </c>
      <c r="J4559" s="7">
        <v>1863.7809111499801</v>
      </c>
      <c r="K4559" s="7">
        <v>1581.5044242685799</v>
      </c>
      <c r="L4559" s="7">
        <v>13531.4905821918</v>
      </c>
      <c r="M4559" s="7">
        <v>3295.3579085562601</v>
      </c>
      <c r="N4559" s="7">
        <v>36</v>
      </c>
      <c r="O4559" s="7">
        <v>-0.420998664565777</v>
      </c>
      <c r="P4559" s="7">
        <v>-7.4088573637509494E-2</v>
      </c>
      <c r="Q4559" s="7">
        <v>4.0512972752869896</v>
      </c>
      <c r="R4559" s="9">
        <v>4</v>
      </c>
    </row>
    <row r="4560" spans="1:18" ht="14.5" customHeight="1" x14ac:dyDescent="0.3">
      <c r="A4560" s="5">
        <v>4558</v>
      </c>
      <c r="B4560" s="7">
        <v>7.65611990115548E+16</v>
      </c>
      <c r="C4560" s="7">
        <v>266879.86349071102</v>
      </c>
      <c r="D4560" s="7">
        <v>9359.8649044550002</v>
      </c>
      <c r="E4560" s="7">
        <v>1979.72580502203</v>
      </c>
      <c r="F4560" s="7">
        <v>0</v>
      </c>
      <c r="G4560" s="7">
        <v>0</v>
      </c>
      <c r="H4560" s="7">
        <v>0</v>
      </c>
      <c r="I4560" s="7">
        <v>0</v>
      </c>
      <c r="J4560" s="7">
        <v>26382.893196781199</v>
      </c>
      <c r="K4560" s="7">
        <v>89349.914301970406</v>
      </c>
      <c r="L4560" s="7">
        <v>3955.7063852899601</v>
      </c>
      <c r="M4560" s="7">
        <v>30527.031915769701</v>
      </c>
      <c r="N4560" s="7">
        <v>129</v>
      </c>
      <c r="O4560" s="7">
        <v>1.07712148488432</v>
      </c>
      <c r="P4560" s="7">
        <v>-0.53088886806393198</v>
      </c>
      <c r="Q4560" s="7">
        <v>-0.484710305283586</v>
      </c>
      <c r="R4560" s="9">
        <v>2</v>
      </c>
    </row>
    <row r="4561" spans="1:18" ht="14.5" customHeight="1" x14ac:dyDescent="0.3">
      <c r="A4561" s="5">
        <v>4559</v>
      </c>
      <c r="B4561" s="7">
        <v>7.65611981722976E+16</v>
      </c>
      <c r="C4561" s="7">
        <v>5557.49438675273</v>
      </c>
      <c r="D4561" s="7">
        <v>11549.5848613116</v>
      </c>
      <c r="E4561" s="7">
        <v>8.6848735534624896E-2</v>
      </c>
      <c r="F4561" s="7">
        <v>9.8001746230417505E-2</v>
      </c>
      <c r="G4561" s="7">
        <v>0</v>
      </c>
      <c r="H4561" s="7">
        <v>0.15771945404345</v>
      </c>
      <c r="I4561" s="7">
        <v>0</v>
      </c>
      <c r="J4561" s="7">
        <v>0.14618268441700499</v>
      </c>
      <c r="K4561" s="7">
        <v>0</v>
      </c>
      <c r="L4561" s="7">
        <v>0.17353317153172601</v>
      </c>
      <c r="M4561" s="7">
        <v>0.25846614390439798</v>
      </c>
      <c r="N4561" s="7">
        <v>19</v>
      </c>
      <c r="O4561" s="7">
        <v>-1.2216105449116601</v>
      </c>
      <c r="P4561" s="7">
        <v>0.38726522306157601</v>
      </c>
      <c r="Q4561" s="7">
        <v>-0.22024046813449999</v>
      </c>
      <c r="R4561" s="9">
        <v>0</v>
      </c>
    </row>
    <row r="4562" spans="1:18" ht="14.5" customHeight="1" x14ac:dyDescent="0.3">
      <c r="A4562" s="5">
        <v>4560</v>
      </c>
      <c r="B4562" s="7">
        <v>7.65611982189432E+16</v>
      </c>
      <c r="C4562" s="7">
        <v>13401.781040223201</v>
      </c>
      <c r="D4562" s="7">
        <v>25909.205618690899</v>
      </c>
      <c r="E4562" s="7">
        <v>2306.1922517185199</v>
      </c>
      <c r="F4562" s="7">
        <v>111.46413529465801</v>
      </c>
      <c r="G4562" s="7">
        <v>0</v>
      </c>
      <c r="H4562" s="7">
        <v>338.22080527237</v>
      </c>
      <c r="I4562" s="7">
        <v>0</v>
      </c>
      <c r="J4562" s="7">
        <v>446.374912117289</v>
      </c>
      <c r="K4562" s="7">
        <v>0</v>
      </c>
      <c r="L4562" s="7">
        <v>174.76123668295401</v>
      </c>
      <c r="M4562" s="7">
        <v>0</v>
      </c>
      <c r="N4562" s="7">
        <v>48</v>
      </c>
      <c r="O4562" s="7">
        <v>-1.0621470719883099</v>
      </c>
      <c r="P4562" s="7">
        <v>0.38709195391995799</v>
      </c>
      <c r="Q4562" s="7">
        <v>-0.22386486721387699</v>
      </c>
      <c r="R4562" s="9">
        <v>0</v>
      </c>
    </row>
    <row r="4563" spans="1:18" ht="14.5" customHeight="1" x14ac:dyDescent="0.3">
      <c r="A4563" s="5">
        <v>4561</v>
      </c>
      <c r="B4563" s="7">
        <v>7.6561199096640992E+16</v>
      </c>
      <c r="C4563" s="7">
        <v>1770.5234353073199</v>
      </c>
      <c r="D4563" s="7">
        <v>3679.4765646926699</v>
      </c>
      <c r="E4563" s="7">
        <v>0</v>
      </c>
      <c r="F4563" s="7">
        <v>0</v>
      </c>
      <c r="G4563" s="7">
        <v>0</v>
      </c>
      <c r="H4563" s="7">
        <v>0</v>
      </c>
      <c r="I4563" s="7">
        <v>0</v>
      </c>
      <c r="J4563" s="7">
        <v>0</v>
      </c>
      <c r="K4563" s="7">
        <v>0</v>
      </c>
      <c r="L4563" s="7">
        <v>0</v>
      </c>
      <c r="M4563" s="7">
        <v>0</v>
      </c>
      <c r="N4563" s="7">
        <v>0</v>
      </c>
      <c r="O4563" s="7">
        <v>-1.2987114909147099</v>
      </c>
      <c r="P4563" s="7">
        <v>0.36788769510654701</v>
      </c>
      <c r="Q4563" s="7">
        <v>-0.221168860471047</v>
      </c>
      <c r="R4563" s="9">
        <v>0</v>
      </c>
    </row>
    <row r="4564" spans="1:18" ht="14.5" customHeight="1" x14ac:dyDescent="0.3">
      <c r="A4564" s="5">
        <v>4562</v>
      </c>
      <c r="B4564" s="7">
        <v>7.6561199045584496E+16</v>
      </c>
      <c r="C4564" s="7">
        <v>69488</v>
      </c>
      <c r="D4564" s="7">
        <v>0</v>
      </c>
      <c r="E4564" s="7">
        <v>0</v>
      </c>
      <c r="F4564" s="7">
        <v>5056</v>
      </c>
      <c r="G4564" s="7">
        <v>0</v>
      </c>
      <c r="H4564" s="7">
        <v>0</v>
      </c>
      <c r="I4564" s="7">
        <v>0</v>
      </c>
      <c r="J4564" s="7">
        <v>0</v>
      </c>
      <c r="K4564" s="7">
        <v>0</v>
      </c>
      <c r="L4564" s="7">
        <v>0</v>
      </c>
      <c r="M4564" s="7">
        <v>0</v>
      </c>
      <c r="N4564" s="7">
        <v>125</v>
      </c>
      <c r="O4564" s="7">
        <v>-0.72416152917785004</v>
      </c>
      <c r="P4564" s="7">
        <v>0.50005399363904501</v>
      </c>
      <c r="Q4564" s="7">
        <v>-0.20839358202001201</v>
      </c>
      <c r="R4564" s="9">
        <v>0</v>
      </c>
    </row>
    <row r="4565" spans="1:18" ht="14.5" customHeight="1" x14ac:dyDescent="0.3">
      <c r="A4565" s="5">
        <v>4563</v>
      </c>
      <c r="B4565" s="7">
        <v>7.65611980736724E+16</v>
      </c>
      <c r="C4565" s="7">
        <v>0</v>
      </c>
      <c r="D4565" s="7">
        <v>0</v>
      </c>
      <c r="E4565" s="7">
        <v>0</v>
      </c>
      <c r="F4565" s="7">
        <v>0</v>
      </c>
      <c r="G4565" s="7">
        <v>0</v>
      </c>
      <c r="H4565" s="7">
        <v>0</v>
      </c>
      <c r="I4565" s="7">
        <v>0</v>
      </c>
      <c r="J4565" s="7">
        <v>0</v>
      </c>
      <c r="K4565" s="7">
        <v>0</v>
      </c>
      <c r="L4565" s="7">
        <v>0</v>
      </c>
      <c r="M4565" s="7">
        <v>0</v>
      </c>
      <c r="N4565" s="7">
        <v>13</v>
      </c>
      <c r="O4565" s="7">
        <v>-1.26298826553837</v>
      </c>
      <c r="P4565" s="7">
        <v>0.44505774475696502</v>
      </c>
      <c r="Q4565" s="7">
        <v>-0.21841905843025</v>
      </c>
      <c r="R4565" s="9">
        <v>0</v>
      </c>
    </row>
    <row r="4566" spans="1:18" ht="14.5" customHeight="1" x14ac:dyDescent="0.3">
      <c r="A4566" s="5">
        <v>4564</v>
      </c>
      <c r="B4566" s="7">
        <v>7.65611988223248E+16</v>
      </c>
      <c r="C4566" s="7">
        <v>10146.762912652601</v>
      </c>
      <c r="D4566" s="7">
        <v>12190.1448694479</v>
      </c>
      <c r="E4566" s="7">
        <v>3737.0922178994201</v>
      </c>
      <c r="F4566" s="7">
        <v>0</v>
      </c>
      <c r="G4566" s="7">
        <v>0</v>
      </c>
      <c r="H4566" s="7">
        <v>6178.6749354005096</v>
      </c>
      <c r="I4566" s="7">
        <v>18677.325064599401</v>
      </c>
      <c r="J4566" s="7">
        <v>0</v>
      </c>
      <c r="K4566" s="7">
        <v>0</v>
      </c>
      <c r="L4566" s="7">
        <v>0</v>
      </c>
      <c r="M4566" s="7">
        <v>0</v>
      </c>
      <c r="N4566" s="7">
        <v>19</v>
      </c>
      <c r="O4566" s="7">
        <v>-1.0650900848857201</v>
      </c>
      <c r="P4566" s="7">
        <v>0.34544545029525198</v>
      </c>
      <c r="Q4566" s="7">
        <v>0.37516512081865899</v>
      </c>
      <c r="R4566" s="9">
        <v>0</v>
      </c>
    </row>
    <row r="4567" spans="1:18" ht="14.5" customHeight="1" x14ac:dyDescent="0.3">
      <c r="A4567" s="5">
        <v>4565</v>
      </c>
      <c r="B4567" s="7">
        <v>7.6561198034896896E+16</v>
      </c>
      <c r="C4567" s="7">
        <v>216785.60411734</v>
      </c>
      <c r="D4567" s="7">
        <v>219190.46915138201</v>
      </c>
      <c r="E4567" s="7">
        <v>12541.4673459158</v>
      </c>
      <c r="F4567" s="7">
        <v>319.55850777567503</v>
      </c>
      <c r="G4567" s="7">
        <v>2311.4896698456801</v>
      </c>
      <c r="H4567" s="7">
        <v>0</v>
      </c>
      <c r="I4567" s="7">
        <v>1554.6089567465201</v>
      </c>
      <c r="J4567" s="7">
        <v>8147.8022509932598</v>
      </c>
      <c r="K4567" s="7">
        <v>0</v>
      </c>
      <c r="L4567" s="7">
        <v>0</v>
      </c>
      <c r="M4567" s="7">
        <v>0</v>
      </c>
      <c r="N4567" s="7">
        <v>9</v>
      </c>
      <c r="O4567" s="7">
        <v>-0.405668911531473</v>
      </c>
      <c r="P4567" s="7">
        <v>-1.85442031672192</v>
      </c>
      <c r="Q4567" s="7">
        <v>-0.21712466689658799</v>
      </c>
      <c r="R4567" s="9">
        <v>2</v>
      </c>
    </row>
    <row r="4568" spans="1:18" ht="14.5" customHeight="1" x14ac:dyDescent="0.3">
      <c r="A4568" s="5">
        <v>4566</v>
      </c>
      <c r="B4568" s="7">
        <v>7.6561197990121504E+16</v>
      </c>
      <c r="C4568" s="7">
        <v>150419.41652980199</v>
      </c>
      <c r="D4568" s="7">
        <v>275570.51529609802</v>
      </c>
      <c r="E4568" s="7">
        <v>4647.4229424849</v>
      </c>
      <c r="F4568" s="7">
        <v>1936.0681461336101</v>
      </c>
      <c r="G4568" s="7">
        <v>0</v>
      </c>
      <c r="H4568" s="7">
        <v>5710.5599727204599</v>
      </c>
      <c r="I4568" s="7">
        <v>0</v>
      </c>
      <c r="J4568" s="7">
        <v>0</v>
      </c>
      <c r="K4568" s="7">
        <v>0</v>
      </c>
      <c r="L4568" s="7">
        <v>2854.90332075891</v>
      </c>
      <c r="M4568" s="7">
        <v>5106.1137920007304</v>
      </c>
      <c r="N4568" s="7">
        <v>101</v>
      </c>
      <c r="O4568" s="7">
        <v>-0.26484977203383098</v>
      </c>
      <c r="P4568" s="7">
        <v>-1.18631694063728</v>
      </c>
      <c r="Q4568" s="7">
        <v>-0.26587913353527798</v>
      </c>
      <c r="R4568" s="9">
        <v>2</v>
      </c>
    </row>
    <row r="4569" spans="1:18" ht="14.5" customHeight="1" x14ac:dyDescent="0.3">
      <c r="A4569" s="5">
        <v>4567</v>
      </c>
      <c r="B4569" s="7">
        <v>7.6561197972821696E+16</v>
      </c>
      <c r="C4569" s="7">
        <v>175026.07299961499</v>
      </c>
      <c r="D4569" s="7">
        <v>298315.40267868101</v>
      </c>
      <c r="E4569" s="7">
        <v>15438.057898515701</v>
      </c>
      <c r="F4569" s="7">
        <v>2376.8684419992201</v>
      </c>
      <c r="G4569" s="7">
        <v>0</v>
      </c>
      <c r="H4569" s="7">
        <v>28.1007797109101</v>
      </c>
      <c r="I4569" s="7">
        <v>0</v>
      </c>
      <c r="J4569" s="7">
        <v>25959.096954474</v>
      </c>
      <c r="K4569" s="7">
        <v>2986.3494905090101</v>
      </c>
      <c r="L4569" s="7">
        <v>0</v>
      </c>
      <c r="M4569" s="7">
        <v>46.0507564944078</v>
      </c>
      <c r="N4569" s="7">
        <v>5</v>
      </c>
      <c r="O4569" s="7">
        <v>-0.19408179727313199</v>
      </c>
      <c r="P4569" s="7">
        <v>-2.00898355938731</v>
      </c>
      <c r="Q4569" s="7">
        <v>-0.37650158574012399</v>
      </c>
      <c r="R4569" s="9">
        <v>2</v>
      </c>
    </row>
    <row r="4570" spans="1:18" ht="14.5" customHeight="1" x14ac:dyDescent="0.3">
      <c r="A4570" s="5">
        <v>4568</v>
      </c>
      <c r="B4570" s="7">
        <v>7.65611988440712E+16</v>
      </c>
      <c r="C4570" s="7">
        <v>13087.087140423901</v>
      </c>
      <c r="D4570" s="7">
        <v>9463.2290772719807</v>
      </c>
      <c r="E4570" s="7">
        <v>29805.8967205925</v>
      </c>
      <c r="F4570" s="7">
        <v>23936.389826704399</v>
      </c>
      <c r="G4570" s="7">
        <v>0</v>
      </c>
      <c r="H4570" s="7">
        <v>4045.7917383819499</v>
      </c>
      <c r="I4570" s="7">
        <v>0</v>
      </c>
      <c r="J4570" s="7">
        <v>47443.148751509703</v>
      </c>
      <c r="K4570" s="7">
        <v>29653.264126031299</v>
      </c>
      <c r="L4570" s="7">
        <v>3551.1926190839499</v>
      </c>
      <c r="M4570" s="7">
        <v>0</v>
      </c>
      <c r="N4570" s="7">
        <v>82</v>
      </c>
      <c r="O4570" s="7">
        <v>0.30110193714716299</v>
      </c>
      <c r="P4570" s="7">
        <v>0.48712895027317399</v>
      </c>
      <c r="Q4570" s="7">
        <v>-0.39772390945380998</v>
      </c>
      <c r="R4570" s="9">
        <v>0</v>
      </c>
    </row>
    <row r="4571" spans="1:18" ht="14.5" customHeight="1" x14ac:dyDescent="0.3">
      <c r="A4571" s="5">
        <v>4569</v>
      </c>
      <c r="B4571" s="7">
        <v>7.65611981179908E+16</v>
      </c>
      <c r="C4571" s="7">
        <v>2875.0217206963098</v>
      </c>
      <c r="D4571" s="7">
        <v>0</v>
      </c>
      <c r="E4571" s="7">
        <v>6547.8742180789404</v>
      </c>
      <c r="F4571" s="7">
        <v>15201.527454998901</v>
      </c>
      <c r="G4571" s="7">
        <v>0</v>
      </c>
      <c r="H4571" s="7">
        <v>15879.8049551924</v>
      </c>
      <c r="I4571" s="7">
        <v>0</v>
      </c>
      <c r="J4571" s="7">
        <v>0</v>
      </c>
      <c r="K4571" s="7">
        <v>17167.771651033301</v>
      </c>
      <c r="L4571" s="7">
        <v>0</v>
      </c>
      <c r="M4571" s="7">
        <v>0</v>
      </c>
      <c r="N4571" s="7">
        <v>130</v>
      </c>
      <c r="O4571" s="7">
        <v>-0.38692875645839597</v>
      </c>
      <c r="P4571" s="7">
        <v>1.0653415727933899</v>
      </c>
      <c r="Q4571" s="7">
        <v>-0.21363829912607901</v>
      </c>
      <c r="R4571" s="9">
        <v>0</v>
      </c>
    </row>
    <row r="4572" spans="1:18" ht="14.5" customHeight="1" x14ac:dyDescent="0.3">
      <c r="A4572" s="5">
        <v>4570</v>
      </c>
      <c r="B4572" s="7">
        <v>7.6561198146391696E+16</v>
      </c>
      <c r="C4572" s="7">
        <v>15697.1088638124</v>
      </c>
      <c r="D4572" s="7">
        <v>0</v>
      </c>
      <c r="E4572" s="7">
        <v>32250.3232564176</v>
      </c>
      <c r="F4572" s="7">
        <v>27597.902112809999</v>
      </c>
      <c r="G4572" s="7">
        <v>0</v>
      </c>
      <c r="H4572" s="7">
        <v>13338.4253522003</v>
      </c>
      <c r="I4572" s="7">
        <v>0</v>
      </c>
      <c r="J4572" s="7">
        <v>54283.332945702597</v>
      </c>
      <c r="K4572" s="7">
        <v>51060.710442056399</v>
      </c>
      <c r="L4572" s="7">
        <v>6993.1970270003603</v>
      </c>
      <c r="M4572" s="7">
        <v>0</v>
      </c>
      <c r="N4572" s="7">
        <v>138</v>
      </c>
      <c r="O4572" s="7">
        <v>0.91524408555161696</v>
      </c>
      <c r="P4572" s="7">
        <v>0.819655072087624</v>
      </c>
      <c r="Q4572" s="7">
        <v>-0.43706010428724601</v>
      </c>
      <c r="R4572" s="9">
        <v>3</v>
      </c>
    </row>
    <row r="4573" spans="1:18" ht="14.5" customHeight="1" x14ac:dyDescent="0.3">
      <c r="A4573" s="5">
        <v>4571</v>
      </c>
      <c r="B4573" s="7">
        <v>7.6561198051757504E+16</v>
      </c>
      <c r="C4573" s="7">
        <v>10313.2621690014</v>
      </c>
      <c r="D4573" s="7">
        <v>21432.874425514499</v>
      </c>
      <c r="E4573" s="7">
        <v>0</v>
      </c>
      <c r="F4573" s="7">
        <v>26504.863405484</v>
      </c>
      <c r="G4573" s="7">
        <v>0</v>
      </c>
      <c r="H4573" s="7">
        <v>0</v>
      </c>
      <c r="I4573" s="7">
        <v>0</v>
      </c>
      <c r="J4573" s="7">
        <v>0</v>
      </c>
      <c r="K4573" s="7">
        <v>0</v>
      </c>
      <c r="L4573" s="7">
        <v>0</v>
      </c>
      <c r="M4573" s="7">
        <v>0</v>
      </c>
      <c r="N4573" s="7">
        <v>0</v>
      </c>
      <c r="O4573" s="7">
        <v>-1.1031119641912099</v>
      </c>
      <c r="P4573" s="7">
        <v>0.346495642615957</v>
      </c>
      <c r="Q4573" s="7">
        <v>-0.20165235941975701</v>
      </c>
      <c r="R4573" s="9">
        <v>0</v>
      </c>
    </row>
    <row r="4574" spans="1:18" ht="14.5" customHeight="1" x14ac:dyDescent="0.3">
      <c r="A4574" s="5">
        <v>4572</v>
      </c>
      <c r="B4574" s="7">
        <v>7.6561198199219104E+16</v>
      </c>
      <c r="C4574" s="7">
        <v>28486.9099073814</v>
      </c>
      <c r="D4574" s="7">
        <v>59201.090092618499</v>
      </c>
      <c r="E4574" s="7">
        <v>0</v>
      </c>
      <c r="F4574" s="7">
        <v>0</v>
      </c>
      <c r="G4574" s="7">
        <v>0</v>
      </c>
      <c r="H4574" s="7">
        <v>0</v>
      </c>
      <c r="I4574" s="7">
        <v>0</v>
      </c>
      <c r="J4574" s="7">
        <v>0</v>
      </c>
      <c r="K4574" s="7">
        <v>0</v>
      </c>
      <c r="L4574" s="7">
        <v>0</v>
      </c>
      <c r="M4574" s="7">
        <v>0</v>
      </c>
      <c r="N4574" s="7">
        <v>0</v>
      </c>
      <c r="O4574" s="7">
        <v>-1.19442401716224</v>
      </c>
      <c r="P4574" s="7">
        <v>-2.3604069426062801E-2</v>
      </c>
      <c r="Q4574" s="7">
        <v>-0.23412186491921599</v>
      </c>
      <c r="R4574" s="9">
        <v>0</v>
      </c>
    </row>
    <row r="4575" spans="1:18" ht="14.5" customHeight="1" x14ac:dyDescent="0.3">
      <c r="A4575" s="5">
        <v>4573</v>
      </c>
      <c r="B4575" s="7">
        <v>7.6561198028608304E+16</v>
      </c>
      <c r="C4575" s="7">
        <v>2636</v>
      </c>
      <c r="D4575" s="7">
        <v>0</v>
      </c>
      <c r="E4575" s="7">
        <v>6710.9761267220902</v>
      </c>
      <c r="F4575" s="7">
        <v>7572.7916506879001</v>
      </c>
      <c r="G4575" s="7">
        <v>0</v>
      </c>
      <c r="H4575" s="7">
        <v>0</v>
      </c>
      <c r="I4575" s="7">
        <v>0</v>
      </c>
      <c r="J4575" s="7">
        <v>0</v>
      </c>
      <c r="K4575" s="7">
        <v>9585.0344625339803</v>
      </c>
      <c r="L4575" s="7">
        <v>5918</v>
      </c>
      <c r="M4575" s="7">
        <v>19972.197760055999</v>
      </c>
      <c r="N4575" s="7">
        <v>67</v>
      </c>
      <c r="O4575" s="7">
        <v>-0.713580845183864</v>
      </c>
      <c r="P4575" s="7">
        <v>0.77532031250074296</v>
      </c>
      <c r="Q4575" s="7">
        <v>-0.22372886903331099</v>
      </c>
      <c r="R4575" s="9">
        <v>0</v>
      </c>
    </row>
    <row r="4576" spans="1:18" ht="14.5" customHeight="1" x14ac:dyDescent="0.3">
      <c r="A4576" s="5">
        <v>4574</v>
      </c>
      <c r="B4576" s="7">
        <v>7.65611979750664E+16</v>
      </c>
      <c r="C4576" s="7">
        <v>303.98511129035802</v>
      </c>
      <c r="D4576" s="7">
        <v>0</v>
      </c>
      <c r="E4576" s="7">
        <v>692.327386109597</v>
      </c>
      <c r="F4576" s="7">
        <v>0</v>
      </c>
      <c r="G4576" s="7">
        <v>0</v>
      </c>
      <c r="H4576" s="7">
        <v>341.07483241181501</v>
      </c>
      <c r="I4576" s="7">
        <v>0</v>
      </c>
      <c r="J4576" s="7">
        <v>1097.8092638595001</v>
      </c>
      <c r="K4576" s="7">
        <v>325.53075681924003</v>
      </c>
      <c r="L4576" s="7">
        <v>375.27264950948103</v>
      </c>
      <c r="M4576" s="7">
        <v>0</v>
      </c>
      <c r="N4576" s="7">
        <v>71</v>
      </c>
      <c r="O4576" s="7">
        <v>-1.04597776407348</v>
      </c>
      <c r="P4576" s="7">
        <v>0.66949967187808201</v>
      </c>
      <c r="Q4576" s="7">
        <v>-0.21355605334326599</v>
      </c>
      <c r="R4576" s="9">
        <v>0</v>
      </c>
    </row>
    <row r="4577" spans="1:18" ht="14.5" customHeight="1" x14ac:dyDescent="0.3">
      <c r="A4577" s="5">
        <v>4575</v>
      </c>
      <c r="B4577" s="7">
        <v>7.65611984264248E+16</v>
      </c>
      <c r="C4577" s="7">
        <v>68419.806936415596</v>
      </c>
      <c r="D4577" s="7">
        <v>88172.863572827395</v>
      </c>
      <c r="E4577" s="7">
        <v>96629.511063764206</v>
      </c>
      <c r="F4577" s="7">
        <v>0</v>
      </c>
      <c r="G4577" s="7">
        <v>0</v>
      </c>
      <c r="H4577" s="7">
        <v>0</v>
      </c>
      <c r="I4577" s="7">
        <v>0</v>
      </c>
      <c r="J4577" s="7">
        <v>17364.818426992701</v>
      </c>
      <c r="K4577" s="7">
        <v>0</v>
      </c>
      <c r="L4577" s="7">
        <v>0</v>
      </c>
      <c r="M4577" s="7">
        <v>0</v>
      </c>
      <c r="N4577" s="7">
        <v>0</v>
      </c>
      <c r="O4577" s="7">
        <v>0.21083396752995401</v>
      </c>
      <c r="P4577" s="7">
        <v>-0.85282746346051796</v>
      </c>
      <c r="Q4577" s="7">
        <v>-0.45277624992044102</v>
      </c>
      <c r="R4577" s="9">
        <v>2</v>
      </c>
    </row>
    <row r="4578" spans="1:18" ht="14.5" customHeight="1" x14ac:dyDescent="0.3">
      <c r="A4578" s="5">
        <v>4576</v>
      </c>
      <c r="B4578" s="7">
        <v>7.6561198039063808E+16</v>
      </c>
      <c r="C4578" s="7">
        <v>14510.260887144401</v>
      </c>
      <c r="D4578" s="7">
        <v>0</v>
      </c>
      <c r="E4578" s="7">
        <v>3992.3300378025301</v>
      </c>
      <c r="F4578" s="7">
        <v>13507.3513031929</v>
      </c>
      <c r="G4578" s="7">
        <v>0</v>
      </c>
      <c r="H4578" s="7">
        <v>55838.538089349102</v>
      </c>
      <c r="I4578" s="7">
        <v>0</v>
      </c>
      <c r="J4578" s="7">
        <v>4837.6907769744303</v>
      </c>
      <c r="K4578" s="7">
        <v>20500.224963504701</v>
      </c>
      <c r="L4578" s="7">
        <v>73932.359204818204</v>
      </c>
      <c r="M4578" s="7">
        <v>27070.244737213601</v>
      </c>
      <c r="N4578" s="7">
        <v>206</v>
      </c>
      <c r="O4578" s="7">
        <v>0.70557633047968205</v>
      </c>
      <c r="P4578" s="7">
        <v>1.95981850806519</v>
      </c>
      <c r="Q4578" s="7">
        <v>-0.12812314339776201</v>
      </c>
      <c r="R4578" s="9">
        <v>3</v>
      </c>
    </row>
    <row r="4579" spans="1:18" ht="14.5" customHeight="1" x14ac:dyDescent="0.3">
      <c r="A4579" s="5">
        <v>4577</v>
      </c>
      <c r="B4579" s="7">
        <v>7.65611990977536E+16</v>
      </c>
      <c r="C4579" s="7">
        <v>111962.825979267</v>
      </c>
      <c r="D4579" s="7">
        <v>73443.702497895007</v>
      </c>
      <c r="E4579" s="7">
        <v>3417.1236394011298</v>
      </c>
      <c r="F4579" s="7">
        <v>56445.798880143098</v>
      </c>
      <c r="G4579" s="7">
        <v>0</v>
      </c>
      <c r="H4579" s="7">
        <v>0</v>
      </c>
      <c r="I4579" s="7">
        <v>0</v>
      </c>
      <c r="J4579" s="7">
        <v>0</v>
      </c>
      <c r="K4579" s="7">
        <v>4880.5490032934003</v>
      </c>
      <c r="L4579" s="7">
        <v>3874</v>
      </c>
      <c r="M4579" s="7">
        <v>0</v>
      </c>
      <c r="N4579" s="7">
        <v>105</v>
      </c>
      <c r="O4579" s="7">
        <v>-0.216222637102568</v>
      </c>
      <c r="P4579" s="7">
        <v>6.3030558250153607E-2</v>
      </c>
      <c r="Q4579" s="7">
        <v>-0.201078804053829</v>
      </c>
      <c r="R4579" s="9">
        <v>0</v>
      </c>
    </row>
    <row r="4580" spans="1:18" ht="14.5" customHeight="1" x14ac:dyDescent="0.3">
      <c r="A4580" s="5">
        <v>4578</v>
      </c>
      <c r="B4580" s="7">
        <v>7.6561198862428896E+16</v>
      </c>
      <c r="C4580" s="7">
        <v>4033.6171098016398</v>
      </c>
      <c r="D4580" s="7">
        <v>599.25243076711604</v>
      </c>
      <c r="E4580" s="7">
        <v>4742.3639168859199</v>
      </c>
      <c r="F4580" s="7">
        <v>9936.88342300556</v>
      </c>
      <c r="G4580" s="7">
        <v>0</v>
      </c>
      <c r="H4580" s="7">
        <v>2696.4891934633602</v>
      </c>
      <c r="I4580" s="7">
        <v>0</v>
      </c>
      <c r="J4580" s="7">
        <v>1105.39392607639</v>
      </c>
      <c r="K4580" s="7">
        <v>0</v>
      </c>
      <c r="L4580" s="7">
        <v>0</v>
      </c>
      <c r="M4580" s="7">
        <v>0</v>
      </c>
      <c r="N4580" s="7">
        <v>88</v>
      </c>
      <c r="O4580" s="7">
        <v>-0.85852372418241996</v>
      </c>
      <c r="P4580" s="7">
        <v>0.75132375420071296</v>
      </c>
      <c r="Q4580" s="7">
        <v>-0.20553048431624399</v>
      </c>
      <c r="R4580" s="9">
        <v>0</v>
      </c>
    </row>
    <row r="4581" spans="1:18" ht="14.5" customHeight="1" x14ac:dyDescent="0.3">
      <c r="A4581" s="5">
        <v>4579</v>
      </c>
      <c r="B4581" s="7">
        <v>7.6561198036072E+16</v>
      </c>
      <c r="C4581" s="7">
        <v>64671.512736035897</v>
      </c>
      <c r="D4581" s="7">
        <v>62723.2534685762</v>
      </c>
      <c r="E4581" s="7">
        <v>96782.604326844696</v>
      </c>
      <c r="F4581" s="7">
        <v>0</v>
      </c>
      <c r="G4581" s="7">
        <v>0</v>
      </c>
      <c r="H4581" s="7">
        <v>27220.895568423399</v>
      </c>
      <c r="I4581" s="7">
        <v>0</v>
      </c>
      <c r="J4581" s="7">
        <v>140234.96713554801</v>
      </c>
      <c r="K4581" s="7">
        <v>149995.016809608</v>
      </c>
      <c r="L4581" s="7">
        <v>28975.749954963001</v>
      </c>
      <c r="M4581" s="7">
        <v>0</v>
      </c>
      <c r="N4581" s="7">
        <v>152</v>
      </c>
      <c r="O4581" s="7">
        <v>3.75996835794703</v>
      </c>
      <c r="P4581" s="7">
        <v>-6.9248972809650602E-2</v>
      </c>
      <c r="Q4581" s="7">
        <v>-0.96556771113268203</v>
      </c>
      <c r="R4581" s="9">
        <v>3</v>
      </c>
    </row>
    <row r="4582" spans="1:18" ht="14.5" customHeight="1" x14ac:dyDescent="0.3">
      <c r="A4582" s="5">
        <v>4580</v>
      </c>
      <c r="B4582" s="7">
        <v>7.6561198008226896E+16</v>
      </c>
      <c r="C4582" s="7">
        <v>3498.20011794226</v>
      </c>
      <c r="D4582" s="7">
        <v>0</v>
      </c>
      <c r="E4582" s="7">
        <v>4656.8429052302399</v>
      </c>
      <c r="F4582" s="7">
        <v>805.54892167104697</v>
      </c>
      <c r="G4582" s="7">
        <v>0</v>
      </c>
      <c r="H4582" s="7">
        <v>524.722038397917</v>
      </c>
      <c r="I4582" s="7">
        <v>0</v>
      </c>
      <c r="J4582" s="7">
        <v>1076.7096466384</v>
      </c>
      <c r="K4582" s="7">
        <v>4728.0093403731198</v>
      </c>
      <c r="L4582" s="7">
        <v>577.33321515745104</v>
      </c>
      <c r="M4582" s="7">
        <v>2763.6338145895402</v>
      </c>
      <c r="N4582" s="7">
        <v>118</v>
      </c>
      <c r="O4582" s="7">
        <v>-0.768809132899264</v>
      </c>
      <c r="P4582" s="7">
        <v>0.84301521102905896</v>
      </c>
      <c r="Q4582" s="7">
        <v>-0.22154902797370599</v>
      </c>
      <c r="R4582" s="9">
        <v>0</v>
      </c>
    </row>
    <row r="4583" spans="1:18" ht="14.5" customHeight="1" x14ac:dyDescent="0.3">
      <c r="A4583" s="5">
        <v>4581</v>
      </c>
      <c r="B4583" s="7">
        <v>7.65611979997824E+16</v>
      </c>
      <c r="C4583" s="7">
        <v>119977.34469347099</v>
      </c>
      <c r="D4583" s="7">
        <v>11861.9325439124</v>
      </c>
      <c r="E4583" s="7">
        <v>12999.608899430599</v>
      </c>
      <c r="F4583" s="7">
        <v>0</v>
      </c>
      <c r="G4583" s="7">
        <v>0</v>
      </c>
      <c r="H4583" s="7">
        <v>859.41542064492899</v>
      </c>
      <c r="I4583" s="7">
        <v>0</v>
      </c>
      <c r="J4583" s="7">
        <v>21880.775967455898</v>
      </c>
      <c r="K4583" s="7">
        <v>69997.851818226598</v>
      </c>
      <c r="L4583" s="7">
        <v>40589.070656857497</v>
      </c>
      <c r="M4583" s="7">
        <v>0</v>
      </c>
      <c r="N4583" s="7">
        <v>226</v>
      </c>
      <c r="O4583" s="7">
        <v>0.94927469454360403</v>
      </c>
      <c r="P4583" s="7">
        <v>0.58923641758593903</v>
      </c>
      <c r="Q4583" s="7">
        <v>-0.43368622760105702</v>
      </c>
      <c r="R4583" s="9">
        <v>3</v>
      </c>
    </row>
    <row r="4584" spans="1:18" ht="14.5" customHeight="1" x14ac:dyDescent="0.3">
      <c r="A4584" s="5">
        <v>4582</v>
      </c>
      <c r="B4584" s="7">
        <v>7.65611980443572E+16</v>
      </c>
      <c r="C4584" s="7">
        <v>52928.995323891497</v>
      </c>
      <c r="D4584" s="7">
        <v>31636.0719898961</v>
      </c>
      <c r="E4584" s="7">
        <v>9346.9528776134102</v>
      </c>
      <c r="F4584" s="7">
        <v>21662.947070549199</v>
      </c>
      <c r="G4584" s="7">
        <v>0</v>
      </c>
      <c r="H4584" s="7">
        <v>10322.993787768301</v>
      </c>
      <c r="I4584" s="7">
        <v>0</v>
      </c>
      <c r="J4584" s="7">
        <v>23123.725774209099</v>
      </c>
      <c r="K4584" s="7">
        <v>26427.318696834202</v>
      </c>
      <c r="L4584" s="7">
        <v>9691.9944792379702</v>
      </c>
      <c r="M4584" s="7">
        <v>0</v>
      </c>
      <c r="N4584" s="7">
        <v>190</v>
      </c>
      <c r="O4584" s="7">
        <v>0.31635876584268802</v>
      </c>
      <c r="P4584" s="7">
        <v>0.80590602083393104</v>
      </c>
      <c r="Q4584" s="7">
        <v>-0.29182506726566099</v>
      </c>
      <c r="R4584" s="9">
        <v>0</v>
      </c>
    </row>
    <row r="4585" spans="1:18" ht="14.5" customHeight="1" x14ac:dyDescent="0.3">
      <c r="A4585" s="5">
        <v>4583</v>
      </c>
      <c r="B4585" s="7">
        <v>7.65611982545236E+16</v>
      </c>
      <c r="C4585" s="7">
        <v>18316.8440439964</v>
      </c>
      <c r="D4585" s="7">
        <v>17600.319338786001</v>
      </c>
      <c r="E4585" s="7">
        <v>7779.31194529398</v>
      </c>
      <c r="F4585" s="7">
        <v>33751.5246719235</v>
      </c>
      <c r="G4585" s="7">
        <v>0</v>
      </c>
      <c r="H4585" s="7">
        <v>0</v>
      </c>
      <c r="I4585" s="7">
        <v>0</v>
      </c>
      <c r="J4585" s="7">
        <v>0</v>
      </c>
      <c r="K4585" s="7">
        <v>0</v>
      </c>
      <c r="L4585" s="7">
        <v>4770</v>
      </c>
      <c r="M4585" s="7">
        <v>10888</v>
      </c>
      <c r="N4585" s="7">
        <v>105</v>
      </c>
      <c r="O4585" s="7">
        <v>-0.52791565016070696</v>
      </c>
      <c r="P4585" s="7">
        <v>0.79587069216672601</v>
      </c>
      <c r="Q4585" s="7">
        <v>-0.18634356691355</v>
      </c>
      <c r="R4585" s="9">
        <v>0</v>
      </c>
    </row>
    <row r="4586" spans="1:18" ht="14.5" customHeight="1" x14ac:dyDescent="0.3">
      <c r="A4586" s="5">
        <v>4584</v>
      </c>
      <c r="B4586" s="7">
        <v>7.6561198066206304E+16</v>
      </c>
      <c r="C4586" s="7">
        <v>81121.209389750904</v>
      </c>
      <c r="D4586" s="7">
        <v>139431.90641612801</v>
      </c>
      <c r="E4586" s="7">
        <v>3040.0906058035998</v>
      </c>
      <c r="F4586" s="7">
        <v>3596.7322062558801</v>
      </c>
      <c r="G4586" s="7">
        <v>0</v>
      </c>
      <c r="H4586" s="7">
        <v>4570.5906747586596</v>
      </c>
      <c r="I4586" s="7">
        <v>0</v>
      </c>
      <c r="J4586" s="7">
        <v>5117.0417495613801</v>
      </c>
      <c r="K4586" s="7">
        <v>355.18735201768902</v>
      </c>
      <c r="L4586" s="7">
        <v>22060.241605723499</v>
      </c>
      <c r="M4586" s="7">
        <v>0</v>
      </c>
      <c r="N4586" s="7">
        <v>54</v>
      </c>
      <c r="O4586" s="7">
        <v>-0.606246818340755</v>
      </c>
      <c r="P4586" s="7">
        <v>-0.3764516173163</v>
      </c>
      <c r="Q4586" s="7">
        <v>-0.25143355072768703</v>
      </c>
      <c r="R4586" s="9">
        <v>0</v>
      </c>
    </row>
    <row r="4587" spans="1:18" ht="14.5" customHeight="1" x14ac:dyDescent="0.3">
      <c r="A4587" s="5">
        <v>4585</v>
      </c>
      <c r="B4587" s="7">
        <v>7.6561198436038096E+16</v>
      </c>
      <c r="C4587" s="7">
        <v>60864.375217486398</v>
      </c>
      <c r="D4587" s="7">
        <v>64035.9666424971</v>
      </c>
      <c r="E4587" s="7">
        <v>4355.8396548494802</v>
      </c>
      <c r="F4587" s="7">
        <v>2840.02174987016</v>
      </c>
      <c r="G4587" s="7">
        <v>0</v>
      </c>
      <c r="H4587" s="7">
        <v>0</v>
      </c>
      <c r="I4587" s="7">
        <v>0</v>
      </c>
      <c r="J4587" s="7">
        <v>6031.76602796303</v>
      </c>
      <c r="K4587" s="7">
        <v>2491.62366054529</v>
      </c>
      <c r="L4587" s="7">
        <v>0</v>
      </c>
      <c r="M4587" s="7">
        <v>2298.4070467884699</v>
      </c>
      <c r="N4587" s="7">
        <v>58</v>
      </c>
      <c r="O4587" s="7">
        <v>-0.769359200206997</v>
      </c>
      <c r="P4587" s="7">
        <v>-1.6628201284451902E-2</v>
      </c>
      <c r="Q4587" s="7">
        <v>-0.25249992959231599</v>
      </c>
      <c r="R4587" s="9">
        <v>0</v>
      </c>
    </row>
    <row r="4588" spans="1:18" ht="14.5" customHeight="1" x14ac:dyDescent="0.3">
      <c r="A4588" s="5">
        <v>4586</v>
      </c>
      <c r="B4588" s="7">
        <v>7.6561198334494496E+16</v>
      </c>
      <c r="C4588" s="7">
        <v>51680.920497618703</v>
      </c>
      <c r="D4588" s="7">
        <v>105405.786331187</v>
      </c>
      <c r="E4588" s="7">
        <v>3043.984582995</v>
      </c>
      <c r="F4588" s="7">
        <v>1294.34594399752</v>
      </c>
      <c r="G4588" s="7">
        <v>0</v>
      </c>
      <c r="H4588" s="7">
        <v>51433.216328738003</v>
      </c>
      <c r="I4588" s="7">
        <v>7910.9091191267498</v>
      </c>
      <c r="J4588" s="7">
        <v>47943.421998905796</v>
      </c>
      <c r="K4588" s="7">
        <v>1638.2796532544601</v>
      </c>
      <c r="L4588" s="7">
        <v>2049.1355441759401</v>
      </c>
      <c r="M4588" s="7">
        <v>0</v>
      </c>
      <c r="N4588" s="7">
        <v>95</v>
      </c>
      <c r="O4588" s="7">
        <v>0.18120909548939201</v>
      </c>
      <c r="P4588" s="7">
        <v>0.26816155633376998</v>
      </c>
      <c r="Q4588" s="7">
        <v>5.8963351667036699E-3</v>
      </c>
      <c r="R4588" s="9">
        <v>0</v>
      </c>
    </row>
    <row r="4589" spans="1:18" ht="14.5" customHeight="1" x14ac:dyDescent="0.3">
      <c r="A4589" s="5">
        <v>4587</v>
      </c>
      <c r="B4589" s="7">
        <v>7.65611982588424E+16</v>
      </c>
      <c r="C4589" s="7">
        <v>65070.123422238503</v>
      </c>
      <c r="D4589" s="7">
        <v>99555.043854623596</v>
      </c>
      <c r="E4589" s="7">
        <v>4484.9135835589504</v>
      </c>
      <c r="F4589" s="7">
        <v>5135.4913625487798</v>
      </c>
      <c r="G4589" s="7">
        <v>0</v>
      </c>
      <c r="H4589" s="7">
        <v>3990.9341211787701</v>
      </c>
      <c r="I4589" s="7">
        <v>0</v>
      </c>
      <c r="J4589" s="7">
        <v>7548.9493656652803</v>
      </c>
      <c r="K4589" s="7">
        <v>3361.3152541826798</v>
      </c>
      <c r="L4589" s="7">
        <v>0</v>
      </c>
      <c r="M4589" s="7">
        <v>6540.2290360033003</v>
      </c>
      <c r="N4589" s="7">
        <v>62</v>
      </c>
      <c r="O4589" s="7">
        <v>-0.61773525551791597</v>
      </c>
      <c r="P4589" s="7">
        <v>-0.116172846424846</v>
      </c>
      <c r="Q4589" s="7">
        <v>-0.25151770567243198</v>
      </c>
      <c r="R4589" s="9">
        <v>0</v>
      </c>
    </row>
    <row r="4590" spans="1:18" ht="14.5" customHeight="1" x14ac:dyDescent="0.3">
      <c r="A4590" s="5">
        <v>4588</v>
      </c>
      <c r="B4590" s="7">
        <v>7.6561198092719696E+16</v>
      </c>
      <c r="C4590" s="7">
        <v>2957.83879207575</v>
      </c>
      <c r="D4590" s="7">
        <v>0</v>
      </c>
      <c r="E4590" s="7">
        <v>1931</v>
      </c>
      <c r="F4590" s="7">
        <v>7601.5824939510903</v>
      </c>
      <c r="G4590" s="7">
        <v>41283.956335355302</v>
      </c>
      <c r="H4590" s="7">
        <v>3048.3790655833</v>
      </c>
      <c r="I4590" s="7">
        <v>27765.820944880299</v>
      </c>
      <c r="J4590" s="7">
        <v>2825.3980311446098</v>
      </c>
      <c r="K4590" s="7">
        <v>0</v>
      </c>
      <c r="L4590" s="7">
        <v>3354.02433700955</v>
      </c>
      <c r="M4590" s="7">
        <v>0</v>
      </c>
      <c r="N4590" s="7">
        <v>74</v>
      </c>
      <c r="O4590" s="7">
        <v>-0.78109423230477004</v>
      </c>
      <c r="P4590" s="7">
        <v>0.55140337556048202</v>
      </c>
      <c r="Q4590" s="7">
        <v>1.7270311881792799</v>
      </c>
      <c r="R4590" s="9">
        <v>0</v>
      </c>
    </row>
    <row r="4591" spans="1:18" ht="14.5" customHeight="1" x14ac:dyDescent="0.3">
      <c r="A4591" s="5">
        <v>4589</v>
      </c>
      <c r="B4591" s="7">
        <v>7.6561198003627696E+16</v>
      </c>
      <c r="C4591" s="7">
        <v>16473.003361217099</v>
      </c>
      <c r="D4591" s="7">
        <v>34233.960764931202</v>
      </c>
      <c r="E4591" s="7">
        <v>37517.3353393371</v>
      </c>
      <c r="F4591" s="7">
        <v>0</v>
      </c>
      <c r="G4591" s="7">
        <v>0</v>
      </c>
      <c r="H4591" s="7">
        <v>0</v>
      </c>
      <c r="I4591" s="7">
        <v>0</v>
      </c>
      <c r="J4591" s="7">
        <v>63148.700534514501</v>
      </c>
      <c r="K4591" s="7">
        <v>0</v>
      </c>
      <c r="L4591" s="7">
        <v>0</v>
      </c>
      <c r="M4591" s="7">
        <v>0</v>
      </c>
      <c r="N4591" s="7">
        <v>0</v>
      </c>
      <c r="O4591" s="7">
        <v>-0.209234815997448</v>
      </c>
      <c r="P4591" s="7">
        <v>-0.206401561257018</v>
      </c>
      <c r="Q4591" s="7">
        <v>-0.41714901970742502</v>
      </c>
      <c r="R4591" s="9">
        <v>0</v>
      </c>
    </row>
    <row r="4592" spans="1:18" ht="14.5" customHeight="1" x14ac:dyDescent="0.3">
      <c r="A4592" s="5">
        <v>4590</v>
      </c>
      <c r="B4592" s="7">
        <v>7.6561197996349296E+16</v>
      </c>
      <c r="C4592" s="7">
        <v>2711.5422150936902</v>
      </c>
      <c r="D4592" s="7">
        <v>5183.4199482984104</v>
      </c>
      <c r="E4592" s="7">
        <v>0</v>
      </c>
      <c r="F4592" s="7">
        <v>558.553641295376</v>
      </c>
      <c r="G4592" s="7">
        <v>0</v>
      </c>
      <c r="H4592" s="7">
        <v>0</v>
      </c>
      <c r="I4592" s="7">
        <v>0</v>
      </c>
      <c r="J4592" s="7">
        <v>0</v>
      </c>
      <c r="K4592" s="7">
        <v>0</v>
      </c>
      <c r="L4592" s="7">
        <v>11350.3756907972</v>
      </c>
      <c r="M4592" s="7">
        <v>1473.1085045152699</v>
      </c>
      <c r="N4592" s="7">
        <v>14</v>
      </c>
      <c r="O4592" s="7">
        <v>-1.19430377483147</v>
      </c>
      <c r="P4592" s="7">
        <v>0.45194528959673702</v>
      </c>
      <c r="Q4592" s="7">
        <v>-0.21741818927180101</v>
      </c>
      <c r="R4592" s="9">
        <v>0</v>
      </c>
    </row>
    <row r="4593" spans="1:18" ht="14.5" customHeight="1" x14ac:dyDescent="0.3">
      <c r="A4593" s="5">
        <v>4591</v>
      </c>
      <c r="B4593" s="7">
        <v>7.6561197972862592E+16</v>
      </c>
      <c r="C4593" s="7">
        <v>32.628660224176201</v>
      </c>
      <c r="D4593" s="7">
        <v>0</v>
      </c>
      <c r="E4593" s="7">
        <v>0</v>
      </c>
      <c r="F4593" s="7">
        <v>148.459220131493</v>
      </c>
      <c r="G4593" s="7">
        <v>0</v>
      </c>
      <c r="H4593" s="7">
        <v>1082.9279533885499</v>
      </c>
      <c r="I4593" s="7">
        <v>0</v>
      </c>
      <c r="J4593" s="7">
        <v>125.08086401475001</v>
      </c>
      <c r="K4593" s="7">
        <v>0</v>
      </c>
      <c r="L4593" s="7">
        <v>1305.9033022410199</v>
      </c>
      <c r="M4593" s="7">
        <v>0</v>
      </c>
      <c r="N4593" s="7">
        <v>17</v>
      </c>
      <c r="O4593" s="7">
        <v>-1.23357434422385</v>
      </c>
      <c r="P4593" s="7">
        <v>0.47315824710659499</v>
      </c>
      <c r="Q4593" s="7">
        <v>-0.216077321559872</v>
      </c>
      <c r="R4593" s="9">
        <v>0</v>
      </c>
    </row>
    <row r="4594" spans="1:18" ht="14.5" customHeight="1" x14ac:dyDescent="0.3">
      <c r="A4594" s="5">
        <v>4592</v>
      </c>
      <c r="B4594" s="7">
        <v>7.6561198092665296E+16</v>
      </c>
      <c r="C4594" s="7">
        <v>0</v>
      </c>
      <c r="D4594" s="7">
        <v>0</v>
      </c>
      <c r="E4594" s="7">
        <v>0</v>
      </c>
      <c r="F4594" s="7">
        <v>0</v>
      </c>
      <c r="G4594" s="7">
        <v>0</v>
      </c>
      <c r="H4594" s="7">
        <v>19035.171059431501</v>
      </c>
      <c r="I4594" s="7">
        <v>57540.828940568397</v>
      </c>
      <c r="J4594" s="7">
        <v>0</v>
      </c>
      <c r="K4594" s="7">
        <v>0</v>
      </c>
      <c r="L4594" s="7">
        <v>0</v>
      </c>
      <c r="M4594" s="7">
        <v>0</v>
      </c>
      <c r="N4594" s="7">
        <v>0</v>
      </c>
      <c r="O4594" s="7">
        <v>-0.98909983255105005</v>
      </c>
      <c r="P4594" s="7">
        <v>0.40593608909880502</v>
      </c>
      <c r="Q4594" s="7">
        <v>1.6373131210504801</v>
      </c>
      <c r="R4594" s="9">
        <v>0</v>
      </c>
    </row>
    <row r="4595" spans="1:18" ht="14.5" customHeight="1" x14ac:dyDescent="0.3">
      <c r="A4595" s="5">
        <v>4593</v>
      </c>
      <c r="B4595" s="7">
        <v>7.6561198001507392E+16</v>
      </c>
      <c r="C4595" s="7">
        <v>0</v>
      </c>
      <c r="D4595" s="7">
        <v>0</v>
      </c>
      <c r="E4595" s="7">
        <v>1029.73755783298</v>
      </c>
      <c r="F4595" s="7">
        <v>228.07525677168701</v>
      </c>
      <c r="G4595" s="7">
        <v>0</v>
      </c>
      <c r="H4595" s="7">
        <v>367.05371447438</v>
      </c>
      <c r="I4595" s="7">
        <v>0</v>
      </c>
      <c r="J4595" s="7">
        <v>0</v>
      </c>
      <c r="K4595" s="7">
        <v>1470.7353733376499</v>
      </c>
      <c r="L4595" s="7">
        <v>2461.38336912882</v>
      </c>
      <c r="M4595" s="7">
        <v>233.01472845446199</v>
      </c>
      <c r="N4595" s="7">
        <v>65</v>
      </c>
      <c r="O4595" s="7">
        <v>-1.0495387460587799</v>
      </c>
      <c r="P4595" s="7">
        <v>0.65862102744817796</v>
      </c>
      <c r="Q4595" s="7">
        <v>-0.215049802355745</v>
      </c>
      <c r="R4595" s="9">
        <v>0</v>
      </c>
    </row>
    <row r="4596" spans="1:18" ht="14.5" customHeight="1" x14ac:dyDescent="0.3">
      <c r="A4596" s="5">
        <v>4594</v>
      </c>
      <c r="B4596" s="7">
        <v>7.65611979948724E+16</v>
      </c>
      <c r="C4596" s="7">
        <v>406.406794349596</v>
      </c>
      <c r="D4596" s="7">
        <v>0</v>
      </c>
      <c r="E4596" s="7">
        <v>925.59320565040298</v>
      </c>
      <c r="F4596" s="7">
        <v>0</v>
      </c>
      <c r="G4596" s="7">
        <v>0</v>
      </c>
      <c r="H4596" s="7">
        <v>0</v>
      </c>
      <c r="I4596" s="7">
        <v>0</v>
      </c>
      <c r="J4596" s="7">
        <v>0</v>
      </c>
      <c r="K4596" s="7">
        <v>0</v>
      </c>
      <c r="L4596" s="7">
        <v>0</v>
      </c>
      <c r="M4596" s="7">
        <v>0</v>
      </c>
      <c r="N4596" s="7">
        <v>45</v>
      </c>
      <c r="O4596" s="7">
        <v>-1.1463410679978601</v>
      </c>
      <c r="P4596" s="7">
        <v>0.56476151742380398</v>
      </c>
      <c r="Q4596" s="7">
        <v>-0.215498543370226</v>
      </c>
      <c r="R4596" s="9">
        <v>0</v>
      </c>
    </row>
    <row r="4597" spans="1:18" ht="14.5" customHeight="1" x14ac:dyDescent="0.3">
      <c r="A4597" s="5">
        <v>4595</v>
      </c>
      <c r="B4597" s="7">
        <v>7.6561198985895296E+16</v>
      </c>
      <c r="C4597" s="7">
        <v>554.92382808537104</v>
      </c>
      <c r="D4597" s="7">
        <v>1153.23478916575</v>
      </c>
      <c r="E4597" s="7">
        <v>1263.84138274887</v>
      </c>
      <c r="F4597" s="7">
        <v>6708.9818731117803</v>
      </c>
      <c r="G4597" s="7">
        <v>0</v>
      </c>
      <c r="H4597" s="7">
        <v>0</v>
      </c>
      <c r="I4597" s="7">
        <v>0</v>
      </c>
      <c r="J4597" s="7">
        <v>0</v>
      </c>
      <c r="K4597" s="7">
        <v>0</v>
      </c>
      <c r="L4597" s="7">
        <v>0</v>
      </c>
      <c r="M4597" s="7">
        <v>17694.018126888201</v>
      </c>
      <c r="N4597" s="7">
        <v>2</v>
      </c>
      <c r="O4597" s="7">
        <v>-1.136637181542</v>
      </c>
      <c r="P4597" s="7">
        <v>0.50967939205695201</v>
      </c>
      <c r="Q4597" s="7">
        <v>-0.20352354518228999</v>
      </c>
      <c r="R4597" s="9">
        <v>0</v>
      </c>
    </row>
    <row r="4598" spans="1:18" ht="14.5" customHeight="1" x14ac:dyDescent="0.3">
      <c r="A4598" s="5">
        <v>4596</v>
      </c>
      <c r="B4598" s="7">
        <v>7.6561198086157104E+16</v>
      </c>
      <c r="C4598" s="7">
        <v>0</v>
      </c>
      <c r="D4598" s="7">
        <v>0</v>
      </c>
      <c r="E4598" s="7">
        <v>0</v>
      </c>
      <c r="F4598" s="7">
        <v>0</v>
      </c>
      <c r="G4598" s="7">
        <v>0</v>
      </c>
      <c r="H4598" s="7">
        <v>0</v>
      </c>
      <c r="I4598" s="7">
        <v>0</v>
      </c>
      <c r="J4598" s="7">
        <v>0</v>
      </c>
      <c r="K4598" s="7">
        <v>0</v>
      </c>
      <c r="L4598" s="7">
        <v>0</v>
      </c>
      <c r="M4598" s="7">
        <v>0</v>
      </c>
      <c r="N4598" s="7">
        <v>34</v>
      </c>
      <c r="O4598" s="7">
        <v>-1.19411720261083</v>
      </c>
      <c r="P4598" s="7">
        <v>0.52780658532235603</v>
      </c>
      <c r="Q4598" s="7">
        <v>-0.21536373189604499</v>
      </c>
      <c r="R4598" s="9">
        <v>0</v>
      </c>
    </row>
    <row r="4599" spans="1:18" ht="14.5" customHeight="1" x14ac:dyDescent="0.3">
      <c r="A4599" s="5">
        <v>4597</v>
      </c>
      <c r="B4599" s="7">
        <v>7.6561198255855392E+16</v>
      </c>
      <c r="C4599" s="7">
        <v>10846.905129966801</v>
      </c>
      <c r="D4599" s="7">
        <v>17863.057810066501</v>
      </c>
      <c r="E4599" s="7">
        <v>3923.7564511722799</v>
      </c>
      <c r="F4599" s="7">
        <v>1130.0211640392199</v>
      </c>
      <c r="G4599" s="7">
        <v>8173.8779717211401</v>
      </c>
      <c r="H4599" s="7">
        <v>695.42443857709998</v>
      </c>
      <c r="I4599" s="7">
        <v>5497.4002574881297</v>
      </c>
      <c r="J4599" s="7">
        <v>0</v>
      </c>
      <c r="K4599" s="7">
        <v>16032.315730422</v>
      </c>
      <c r="L4599" s="7">
        <v>21543.2410465467</v>
      </c>
      <c r="M4599" s="7">
        <v>0</v>
      </c>
      <c r="N4599" s="7">
        <v>221</v>
      </c>
      <c r="O4599" s="7">
        <v>-0.204158821247962</v>
      </c>
      <c r="P4599" s="7">
        <v>1.1591553405636501</v>
      </c>
      <c r="Q4599" s="7">
        <v>0.14881011813674</v>
      </c>
      <c r="R4599" s="9">
        <v>0</v>
      </c>
    </row>
    <row r="4600" spans="1:18" ht="14.5" customHeight="1" x14ac:dyDescent="0.3">
      <c r="A4600" s="5">
        <v>4598</v>
      </c>
      <c r="B4600" s="7">
        <v>7.65611981446788E+16</v>
      </c>
      <c r="C4600" s="7">
        <v>30965.876412971</v>
      </c>
      <c r="D4600" s="7">
        <v>75384.432406286403</v>
      </c>
      <c r="E4600" s="7">
        <v>82614.543183371105</v>
      </c>
      <c r="F4600" s="7">
        <v>142044.67673716001</v>
      </c>
      <c r="G4600" s="7">
        <v>0</v>
      </c>
      <c r="H4600" s="7">
        <v>21955.063271792598</v>
      </c>
      <c r="I4600" s="7">
        <v>66367.280659431504</v>
      </c>
      <c r="J4600" s="7">
        <v>139055.74583311001</v>
      </c>
      <c r="K4600" s="7">
        <v>100728.080745641</v>
      </c>
      <c r="L4600" s="7">
        <v>0</v>
      </c>
      <c r="M4600" s="7">
        <v>620488.30075023498</v>
      </c>
      <c r="N4600" s="7">
        <v>13</v>
      </c>
      <c r="O4600" s="7">
        <v>7.1005610551292202</v>
      </c>
      <c r="P4600" s="7">
        <v>3.1590437013049701</v>
      </c>
      <c r="Q4600" s="7">
        <v>1.84088267602762</v>
      </c>
      <c r="R4600" s="9">
        <v>5</v>
      </c>
    </row>
    <row r="4601" spans="1:18" ht="14.5" customHeight="1" x14ac:dyDescent="0.3">
      <c r="A4601" s="5">
        <v>4599</v>
      </c>
      <c r="B4601" s="7">
        <v>7.65611980653284E+16</v>
      </c>
      <c r="C4601" s="7">
        <v>54497.492009318099</v>
      </c>
      <c r="D4601" s="7">
        <v>106007.269489944</v>
      </c>
      <c r="E4601" s="7">
        <v>49859.853570324703</v>
      </c>
      <c r="F4601" s="7">
        <v>11444.592674534</v>
      </c>
      <c r="G4601" s="7">
        <v>0</v>
      </c>
      <c r="H4601" s="7">
        <v>0</v>
      </c>
      <c r="I4601" s="7">
        <v>0</v>
      </c>
      <c r="J4601" s="7">
        <v>53533.718989582099</v>
      </c>
      <c r="K4601" s="7">
        <v>47264.073266296196</v>
      </c>
      <c r="L4601" s="7">
        <v>0</v>
      </c>
      <c r="M4601" s="7">
        <v>0</v>
      </c>
      <c r="N4601" s="7">
        <v>156</v>
      </c>
      <c r="O4601" s="7">
        <v>1.0698189288227899</v>
      </c>
      <c r="P4601" s="7">
        <v>-5.3717809460584E-2</v>
      </c>
      <c r="Q4601" s="7">
        <v>-0.51584748728502094</v>
      </c>
      <c r="R4601" s="9">
        <v>3</v>
      </c>
    </row>
    <row r="4602" spans="1:18" ht="14.5" customHeight="1" x14ac:dyDescent="0.3">
      <c r="A4602" s="5">
        <v>4600</v>
      </c>
      <c r="B4602" s="7">
        <v>7.6561198103756496E+16</v>
      </c>
      <c r="C4602" s="7">
        <v>180825.831408909</v>
      </c>
      <c r="D4602" s="7">
        <v>155656.98511361101</v>
      </c>
      <c r="E4602" s="7">
        <v>46408.762150755101</v>
      </c>
      <c r="F4602" s="7">
        <v>22385.190514726499</v>
      </c>
      <c r="G4602" s="7">
        <v>0</v>
      </c>
      <c r="H4602" s="7">
        <v>17788.734159952801</v>
      </c>
      <c r="I4602" s="7">
        <v>0</v>
      </c>
      <c r="J4602" s="7">
        <v>78114.636786657502</v>
      </c>
      <c r="K4602" s="7">
        <v>34091.385154542302</v>
      </c>
      <c r="L4602" s="7">
        <v>19572.318931949601</v>
      </c>
      <c r="M4602" s="7">
        <v>756.15577889447195</v>
      </c>
      <c r="N4602" s="7">
        <v>164</v>
      </c>
      <c r="O4602" s="7">
        <v>1.7433188406689499</v>
      </c>
      <c r="P4602" s="7">
        <v>-0.79994270050143201</v>
      </c>
      <c r="Q4602" s="7">
        <v>-0.51127832087476799</v>
      </c>
      <c r="R4602" s="9">
        <v>2</v>
      </c>
    </row>
    <row r="4603" spans="1:18" ht="14.5" customHeight="1" x14ac:dyDescent="0.3">
      <c r="A4603" s="5">
        <v>4601</v>
      </c>
      <c r="B4603" s="7">
        <v>7.65611980523144E+16</v>
      </c>
      <c r="C4603" s="7">
        <v>105446.457417174</v>
      </c>
      <c r="D4603" s="7">
        <v>206113.87667465699</v>
      </c>
      <c r="E4603" s="7">
        <v>6910.8758131061104</v>
      </c>
      <c r="F4603" s="7">
        <v>0</v>
      </c>
      <c r="G4603" s="7">
        <v>0</v>
      </c>
      <c r="H4603" s="7">
        <v>0</v>
      </c>
      <c r="I4603" s="7">
        <v>0</v>
      </c>
      <c r="J4603" s="7">
        <v>5807.8799313055197</v>
      </c>
      <c r="K4603" s="7">
        <v>20384.9101637561</v>
      </c>
      <c r="L4603" s="7">
        <v>0</v>
      </c>
      <c r="M4603" s="7">
        <v>0</v>
      </c>
      <c r="N4603" s="7">
        <v>97</v>
      </c>
      <c r="O4603" s="7">
        <v>-0.236241910883255</v>
      </c>
      <c r="P4603" s="7">
        <v>-0.74325071513294405</v>
      </c>
      <c r="Q4603" s="7">
        <v>-0.32651822576845202</v>
      </c>
      <c r="R4603" s="9">
        <v>2</v>
      </c>
    </row>
    <row r="4604" spans="1:18" ht="14.5" customHeight="1" x14ac:dyDescent="0.3">
      <c r="A4604" s="5">
        <v>4602</v>
      </c>
      <c r="B4604" s="7">
        <v>7.6561197986151808E+16</v>
      </c>
      <c r="C4604" s="7">
        <v>38891.810285482199</v>
      </c>
      <c r="D4604" s="7">
        <v>67814.440920572495</v>
      </c>
      <c r="E4604" s="7">
        <v>14257.7487939451</v>
      </c>
      <c r="F4604" s="7">
        <v>0</v>
      </c>
      <c r="G4604" s="7">
        <v>0</v>
      </c>
      <c r="H4604" s="7">
        <v>0</v>
      </c>
      <c r="I4604" s="7">
        <v>0</v>
      </c>
      <c r="J4604" s="7">
        <v>0</v>
      </c>
      <c r="K4604" s="7">
        <v>0</v>
      </c>
      <c r="L4604" s="7">
        <v>0</v>
      </c>
      <c r="M4604" s="7">
        <v>0</v>
      </c>
      <c r="N4604" s="7">
        <v>54</v>
      </c>
      <c r="O4604" s="7">
        <v>-0.82091010669975695</v>
      </c>
      <c r="P4604" s="7">
        <v>3.00182467992487E-2</v>
      </c>
      <c r="Q4604" s="7">
        <v>-0.25500394810491001</v>
      </c>
      <c r="R4604" s="9">
        <v>0</v>
      </c>
    </row>
    <row r="4605" spans="1:18" ht="14.5" customHeight="1" x14ac:dyDescent="0.3">
      <c r="A4605" s="5">
        <v>4603</v>
      </c>
      <c r="B4605" s="7">
        <v>7.6561198108693104E+16</v>
      </c>
      <c r="C4605" s="7">
        <v>29426.615280362399</v>
      </c>
      <c r="D4605" s="7">
        <v>20825.162222845898</v>
      </c>
      <c r="E4605" s="7">
        <v>40900.157158803398</v>
      </c>
      <c r="F4605" s="7">
        <v>5080.73346348422</v>
      </c>
      <c r="G4605" s="7">
        <v>0</v>
      </c>
      <c r="H4605" s="7">
        <v>2014.90654555272</v>
      </c>
      <c r="I4605" s="7">
        <v>0</v>
      </c>
      <c r="J4605" s="7">
        <v>0</v>
      </c>
      <c r="K4605" s="7">
        <v>9554.4944797392509</v>
      </c>
      <c r="L4605" s="7">
        <v>2216.9308492119899</v>
      </c>
      <c r="M4605" s="7">
        <v>0</v>
      </c>
      <c r="N4605" s="7">
        <v>57</v>
      </c>
      <c r="O4605" s="7">
        <v>-0.40181802901229602</v>
      </c>
      <c r="P4605" s="7">
        <v>0.23181477782644599</v>
      </c>
      <c r="Q4605" s="7">
        <v>-0.30809770935820802</v>
      </c>
      <c r="R4605" s="9">
        <v>0</v>
      </c>
    </row>
    <row r="4606" spans="1:18" ht="14.5" customHeight="1" x14ac:dyDescent="0.3">
      <c r="A4606" s="5">
        <v>4604</v>
      </c>
      <c r="B4606" s="7">
        <v>7.65611990186324E+16</v>
      </c>
      <c r="C4606" s="7">
        <v>27752.061465057501</v>
      </c>
      <c r="D4606" s="7">
        <v>57673.938534942397</v>
      </c>
      <c r="E4606" s="7">
        <v>0</v>
      </c>
      <c r="F4606" s="7">
        <v>0</v>
      </c>
      <c r="G4606" s="7">
        <v>0</v>
      </c>
      <c r="H4606" s="7">
        <v>0</v>
      </c>
      <c r="I4606" s="7">
        <v>0</v>
      </c>
      <c r="J4606" s="7">
        <v>0</v>
      </c>
      <c r="K4606" s="7">
        <v>0</v>
      </c>
      <c r="L4606" s="7">
        <v>0</v>
      </c>
      <c r="M4606" s="7">
        <v>0</v>
      </c>
      <c r="N4606" s="7">
        <v>0</v>
      </c>
      <c r="O4606" s="7">
        <v>-1.1972924996840499</v>
      </c>
      <c r="P4606" s="7">
        <v>-1.2835879886278699E-2</v>
      </c>
      <c r="Q4606" s="7">
        <v>-0.233765585631517</v>
      </c>
      <c r="R4606" s="9">
        <v>0</v>
      </c>
    </row>
    <row r="4607" spans="1:18" ht="14.5" customHeight="1" x14ac:dyDescent="0.3">
      <c r="A4607" s="5">
        <v>4605</v>
      </c>
      <c r="B4607" s="7">
        <v>7.6561197979986704E+16</v>
      </c>
      <c r="C4607" s="7">
        <v>172802.85475011799</v>
      </c>
      <c r="D4607" s="7">
        <v>55271.139068200901</v>
      </c>
      <c r="E4607" s="7">
        <v>0</v>
      </c>
      <c r="F4607" s="7">
        <v>29737.206869624199</v>
      </c>
      <c r="G4607" s="7">
        <v>0</v>
      </c>
      <c r="H4607" s="7">
        <v>98849.342385473603</v>
      </c>
      <c r="I4607" s="7">
        <v>0</v>
      </c>
      <c r="J4607" s="7">
        <v>0</v>
      </c>
      <c r="K4607" s="7">
        <v>0</v>
      </c>
      <c r="L4607" s="7">
        <v>267799.45692658197</v>
      </c>
      <c r="M4607" s="7">
        <v>0</v>
      </c>
      <c r="N4607" s="7">
        <v>158</v>
      </c>
      <c r="O4607" s="7">
        <v>1.6503260461002101</v>
      </c>
      <c r="P4607" s="7">
        <v>1.41589610922385</v>
      </c>
      <c r="Q4607" s="7">
        <v>-2.87634037600796E-2</v>
      </c>
      <c r="R4607" s="9">
        <v>3</v>
      </c>
    </row>
    <row r="4608" spans="1:18" ht="14.5" customHeight="1" x14ac:dyDescent="0.3">
      <c r="A4608" s="5">
        <v>4606</v>
      </c>
      <c r="B4608" s="7">
        <v>7.6561198079435504E+16</v>
      </c>
      <c r="C4608" s="7">
        <v>9668.8475764822597</v>
      </c>
      <c r="D4608" s="7">
        <v>16159.9910188043</v>
      </c>
      <c r="E4608" s="7">
        <v>1649.6683710315699</v>
      </c>
      <c r="F4608" s="7">
        <v>45381.910021981697</v>
      </c>
      <c r="G4608" s="7">
        <v>0</v>
      </c>
      <c r="H4608" s="7">
        <v>74198.195646584107</v>
      </c>
      <c r="I4608" s="7">
        <v>0</v>
      </c>
      <c r="J4608" s="7">
        <v>0</v>
      </c>
      <c r="K4608" s="7">
        <v>2886.6</v>
      </c>
      <c r="L4608" s="7">
        <v>1279.2334609884001</v>
      </c>
      <c r="M4608" s="7">
        <v>119688.55390412699</v>
      </c>
      <c r="N4608" s="7">
        <v>44</v>
      </c>
      <c r="O4608" s="7">
        <v>0.54080829469151703</v>
      </c>
      <c r="P4608" s="7">
        <v>1.8672395084233699</v>
      </c>
      <c r="Q4608" s="7">
        <v>2.5438603336029798E-2</v>
      </c>
      <c r="R4608" s="9">
        <v>3</v>
      </c>
    </row>
    <row r="4609" spans="1:18" ht="14.5" customHeight="1" x14ac:dyDescent="0.3">
      <c r="A4609" s="5">
        <v>4607</v>
      </c>
      <c r="B4609" s="7">
        <v>7.6561198124848096E+16</v>
      </c>
      <c r="C4609" s="7">
        <v>37752.007387529397</v>
      </c>
      <c r="D4609" s="7">
        <v>57220.865439821799</v>
      </c>
      <c r="E4609" s="7">
        <v>25303.030150040599</v>
      </c>
      <c r="F4609" s="7">
        <v>2858.52943665157</v>
      </c>
      <c r="G4609" s="7">
        <v>0</v>
      </c>
      <c r="H4609" s="7">
        <v>6034.4721780666696</v>
      </c>
      <c r="I4609" s="7">
        <v>0</v>
      </c>
      <c r="J4609" s="7">
        <v>13276.4796682614</v>
      </c>
      <c r="K4609" s="7">
        <v>3618.0981104879902</v>
      </c>
      <c r="L4609" s="7">
        <v>6639.5176291403204</v>
      </c>
      <c r="M4609" s="7">
        <v>0</v>
      </c>
      <c r="N4609" s="7">
        <v>43</v>
      </c>
      <c r="O4609" s="7">
        <v>-0.48254313568023099</v>
      </c>
      <c r="P4609" s="7">
        <v>3.0632263980694199E-2</v>
      </c>
      <c r="Q4609" s="7">
        <v>-0.295656940567529</v>
      </c>
      <c r="R4609" s="9">
        <v>0</v>
      </c>
    </row>
    <row r="4610" spans="1:18" ht="14.5" customHeight="1" x14ac:dyDescent="0.3">
      <c r="A4610" s="5">
        <v>4608</v>
      </c>
      <c r="B4610" s="7">
        <v>7.65611980019084E+16</v>
      </c>
      <c r="C4610" s="7">
        <v>22436.223407240999</v>
      </c>
      <c r="D4610" s="7">
        <v>2666.7765927589098</v>
      </c>
      <c r="E4610" s="7">
        <v>0</v>
      </c>
      <c r="F4610" s="7">
        <v>0</v>
      </c>
      <c r="G4610" s="7">
        <v>0</v>
      </c>
      <c r="H4610" s="7">
        <v>0</v>
      </c>
      <c r="I4610" s="7">
        <v>0</v>
      </c>
      <c r="J4610" s="7">
        <v>0</v>
      </c>
      <c r="K4610" s="7">
        <v>0</v>
      </c>
      <c r="L4610" s="7">
        <v>12389</v>
      </c>
      <c r="M4610" s="7">
        <v>0</v>
      </c>
      <c r="N4610" s="7">
        <v>45</v>
      </c>
      <c r="O4610" s="7">
        <v>-1.06317411852428</v>
      </c>
      <c r="P4610" s="7">
        <v>0.46216510988993897</v>
      </c>
      <c r="Q4610" s="7">
        <v>-0.21710840216410299</v>
      </c>
      <c r="R4610" s="9">
        <v>0</v>
      </c>
    </row>
    <row r="4611" spans="1:18" ht="14.5" customHeight="1" x14ac:dyDescent="0.3">
      <c r="A4611" s="5">
        <v>4609</v>
      </c>
      <c r="B4611" s="7">
        <v>7.6561197996869696E+16</v>
      </c>
      <c r="C4611" s="7">
        <v>8742.6611227922604</v>
      </c>
      <c r="D4611" s="7">
        <v>2531.3573029223699</v>
      </c>
      <c r="E4611" s="7">
        <v>5226.2397358544204</v>
      </c>
      <c r="F4611" s="7">
        <v>5897.38718911265</v>
      </c>
      <c r="G4611" s="7">
        <v>4828.9043461464598</v>
      </c>
      <c r="H4611" s="7">
        <v>6112.2873117675299</v>
      </c>
      <c r="I4611" s="7">
        <v>3247.7142535932999</v>
      </c>
      <c r="J4611" s="7">
        <v>0</v>
      </c>
      <c r="K4611" s="7">
        <v>21602.441391493401</v>
      </c>
      <c r="L4611" s="7">
        <v>5543.0307948025802</v>
      </c>
      <c r="M4611" s="7">
        <v>8255.9765515149102</v>
      </c>
      <c r="N4611" s="7">
        <v>37</v>
      </c>
      <c r="O4611" s="7">
        <v>-0.69987634688400302</v>
      </c>
      <c r="P4611" s="7">
        <v>0.58809509819331096</v>
      </c>
      <c r="Q4611" s="7">
        <v>-2.8568240626643801E-2</v>
      </c>
      <c r="R4611" s="9">
        <v>0</v>
      </c>
    </row>
    <row r="4612" spans="1:18" ht="14.5" customHeight="1" x14ac:dyDescent="0.3">
      <c r="A4612" s="5">
        <v>4610</v>
      </c>
      <c r="B4612" s="7">
        <v>7.65611981380616E+16</v>
      </c>
      <c r="C4612" s="7">
        <v>89033.485180591699</v>
      </c>
      <c r="D4612" s="7">
        <v>183786.93082192799</v>
      </c>
      <c r="E4612" s="7">
        <v>2257.1039191882101</v>
      </c>
      <c r="F4612" s="7">
        <v>225.98940410678799</v>
      </c>
      <c r="G4612" s="7">
        <v>1634.66833264261</v>
      </c>
      <c r="H4612" s="7">
        <v>0</v>
      </c>
      <c r="I4612" s="7">
        <v>1099.4079118708601</v>
      </c>
      <c r="J4612" s="7">
        <v>1062.6867849284299</v>
      </c>
      <c r="K4612" s="7">
        <v>1656.7276447429199</v>
      </c>
      <c r="L4612" s="7">
        <v>0</v>
      </c>
      <c r="M4612" s="7">
        <v>0</v>
      </c>
      <c r="N4612" s="7">
        <v>59</v>
      </c>
      <c r="O4612" s="7">
        <v>-0.70470136490240098</v>
      </c>
      <c r="P4612" s="7">
        <v>-0.69023389960123904</v>
      </c>
      <c r="Q4612" s="7">
        <v>-0.18790719545850601</v>
      </c>
      <c r="R4612" s="9">
        <v>2</v>
      </c>
    </row>
    <row r="4613" spans="1:18" ht="14.5" customHeight="1" x14ac:dyDescent="0.3">
      <c r="A4613" s="5">
        <v>4611</v>
      </c>
      <c r="B4613" s="7">
        <v>7.6561198960440496E+16</v>
      </c>
      <c r="C4613" s="7">
        <v>0</v>
      </c>
      <c r="D4613" s="7">
        <v>0</v>
      </c>
      <c r="E4613" s="7">
        <v>0</v>
      </c>
      <c r="F4613" s="7">
        <v>0</v>
      </c>
      <c r="G4613" s="7">
        <v>0</v>
      </c>
      <c r="H4613" s="7">
        <v>0</v>
      </c>
      <c r="I4613" s="7">
        <v>0</v>
      </c>
      <c r="J4613" s="7">
        <v>0</v>
      </c>
      <c r="K4613" s="7">
        <v>0</v>
      </c>
      <c r="L4613" s="7">
        <v>0</v>
      </c>
      <c r="M4613" s="7">
        <v>0</v>
      </c>
      <c r="N4613" s="7">
        <v>23</v>
      </c>
      <c r="O4613" s="7">
        <v>-1.2301925212871601</v>
      </c>
      <c r="P4613" s="7">
        <v>0.48446195455000801</v>
      </c>
      <c r="Q4613" s="7">
        <v>-0.21696414103300901</v>
      </c>
      <c r="R4613" s="9">
        <v>0</v>
      </c>
    </row>
    <row r="4614" spans="1:18" ht="14.5" customHeight="1" x14ac:dyDescent="0.3">
      <c r="A4614" s="5">
        <v>4612</v>
      </c>
      <c r="B4614" s="7">
        <v>7.6561199041225904E+16</v>
      </c>
      <c r="C4614" s="7">
        <v>88371.425167755398</v>
      </c>
      <c r="D4614" s="7">
        <v>180036.919980354</v>
      </c>
      <c r="E4614" s="7">
        <v>8295.4864145817392</v>
      </c>
      <c r="F4614" s="7">
        <v>0</v>
      </c>
      <c r="G4614" s="7">
        <v>5330</v>
      </c>
      <c r="H4614" s="7">
        <v>0</v>
      </c>
      <c r="I4614" s="7">
        <v>0</v>
      </c>
      <c r="J4614" s="7">
        <v>0</v>
      </c>
      <c r="K4614" s="7">
        <v>0</v>
      </c>
      <c r="L4614" s="7">
        <v>249.52199026677499</v>
      </c>
      <c r="M4614" s="7">
        <v>371.646447041469</v>
      </c>
      <c r="N4614" s="7">
        <v>85</v>
      </c>
      <c r="O4614" s="7">
        <v>-0.57591376153404705</v>
      </c>
      <c r="P4614" s="7">
        <v>-0.59634820698284596</v>
      </c>
      <c r="Q4614" s="7">
        <v>-0.12898115519277201</v>
      </c>
      <c r="R4614" s="9">
        <v>2</v>
      </c>
    </row>
    <row r="4615" spans="1:18" ht="14.5" customHeight="1" x14ac:dyDescent="0.3">
      <c r="A4615" s="5">
        <v>4613</v>
      </c>
      <c r="B4615" s="7">
        <v>7.65611983472688E+16</v>
      </c>
      <c r="C4615" s="7">
        <v>144298.57516906399</v>
      </c>
      <c r="D4615" s="7">
        <v>8591.0559327489209</v>
      </c>
      <c r="E4615" s="7">
        <v>12897.978129483199</v>
      </c>
      <c r="F4615" s="7">
        <v>1130.5805344200501</v>
      </c>
      <c r="G4615" s="7">
        <v>0</v>
      </c>
      <c r="H4615" s="7">
        <v>1819.503748654</v>
      </c>
      <c r="I4615" s="7">
        <v>0</v>
      </c>
      <c r="J4615" s="7">
        <v>0</v>
      </c>
      <c r="K4615" s="7">
        <v>9452.9211697270202</v>
      </c>
      <c r="L4615" s="7">
        <v>4957.3853159025803</v>
      </c>
      <c r="M4615" s="7">
        <v>0</v>
      </c>
      <c r="N4615" s="7">
        <v>202</v>
      </c>
      <c r="O4615" s="7">
        <v>-5.0602178517789899E-2</v>
      </c>
      <c r="P4615" s="7">
        <v>0.29534960412896899</v>
      </c>
      <c r="Q4615" s="7">
        <v>-0.25578942510740099</v>
      </c>
      <c r="R4615" s="9">
        <v>0</v>
      </c>
    </row>
    <row r="4616" spans="1:18" ht="14.5" customHeight="1" x14ac:dyDescent="0.3">
      <c r="A4616" s="5">
        <v>4614</v>
      </c>
      <c r="B4616" s="7">
        <v>7.6561198012521792E+16</v>
      </c>
      <c r="C4616" s="7">
        <v>393114.72994544602</v>
      </c>
      <c r="D4616" s="7">
        <v>721202.62884126999</v>
      </c>
      <c r="E4616" s="7">
        <v>4970.0747528272996</v>
      </c>
      <c r="F4616" s="7">
        <v>0</v>
      </c>
      <c r="G4616" s="7">
        <v>0</v>
      </c>
      <c r="H4616" s="7">
        <v>0</v>
      </c>
      <c r="I4616" s="7">
        <v>0</v>
      </c>
      <c r="J4616" s="7">
        <v>8365.5664604560898</v>
      </c>
      <c r="K4616" s="7">
        <v>0</v>
      </c>
      <c r="L4616" s="7">
        <v>0</v>
      </c>
      <c r="M4616" s="7">
        <v>0</v>
      </c>
      <c r="N4616" s="7">
        <v>37</v>
      </c>
      <c r="O4616" s="7">
        <v>0.400309636975478</v>
      </c>
      <c r="P4616" s="7">
        <v>-4.86254389941897</v>
      </c>
      <c r="Q4616" s="7">
        <v>-0.41534970044213398</v>
      </c>
      <c r="R4616" s="9">
        <v>1</v>
      </c>
    </row>
    <row r="4617" spans="1:18" ht="14.5" customHeight="1" x14ac:dyDescent="0.3">
      <c r="A4617" s="5">
        <v>4615</v>
      </c>
      <c r="B4617" s="7">
        <v>7.6561198048327504E+16</v>
      </c>
      <c r="C4617" s="7">
        <v>185298.399116171</v>
      </c>
      <c r="D4617" s="7">
        <v>385794.25638600602</v>
      </c>
      <c r="E4617" s="7">
        <v>1213.7446372584</v>
      </c>
      <c r="F4617" s="7">
        <v>291.82403641808202</v>
      </c>
      <c r="G4617" s="7">
        <v>0</v>
      </c>
      <c r="H4617" s="7">
        <v>0</v>
      </c>
      <c r="I4617" s="7">
        <v>1419.6845014933699</v>
      </c>
      <c r="J4617" s="7">
        <v>628.44551231806099</v>
      </c>
      <c r="K4617" s="7">
        <v>0</v>
      </c>
      <c r="L4617" s="7">
        <v>0</v>
      </c>
      <c r="M4617" s="7">
        <v>769.64581033340403</v>
      </c>
      <c r="N4617" s="7">
        <v>0</v>
      </c>
      <c r="O4617" s="7">
        <v>-0.55137001289314103</v>
      </c>
      <c r="P4617" s="7">
        <v>-2.3299186271334902</v>
      </c>
      <c r="Q4617" s="7">
        <v>-0.26778488383710097</v>
      </c>
      <c r="R4617" s="9">
        <v>2</v>
      </c>
    </row>
    <row r="4618" spans="1:18" ht="14.5" customHeight="1" x14ac:dyDescent="0.3">
      <c r="A4618" s="5">
        <v>4616</v>
      </c>
      <c r="B4618" s="7">
        <v>7.65611980019312E+16</v>
      </c>
      <c r="C4618" s="7">
        <v>157959.534099407</v>
      </c>
      <c r="D4618" s="7">
        <v>140372.166113282</v>
      </c>
      <c r="E4618" s="7">
        <v>0</v>
      </c>
      <c r="F4618" s="7">
        <v>4813.0695835529696</v>
      </c>
      <c r="G4618" s="7">
        <v>0</v>
      </c>
      <c r="H4618" s="7">
        <v>33971.199969450798</v>
      </c>
      <c r="I4618" s="7">
        <v>0</v>
      </c>
      <c r="J4618" s="7">
        <v>966.03023430601695</v>
      </c>
      <c r="K4618" s="7">
        <v>0</v>
      </c>
      <c r="L4618" s="7">
        <v>0</v>
      </c>
      <c r="M4618" s="7">
        <v>0</v>
      </c>
      <c r="N4618" s="7">
        <v>88</v>
      </c>
      <c r="O4618" s="7">
        <v>-0.24371725747256701</v>
      </c>
      <c r="P4618" s="7">
        <v>-0.48538834349958998</v>
      </c>
      <c r="Q4618" s="7">
        <v>-0.19496268051515001</v>
      </c>
      <c r="R4618" s="9">
        <v>2</v>
      </c>
    </row>
    <row r="4619" spans="1:18" ht="14.5" customHeight="1" x14ac:dyDescent="0.3">
      <c r="A4619" s="5">
        <v>4617</v>
      </c>
      <c r="B4619" s="7">
        <v>7.6561199270058304E+16</v>
      </c>
      <c r="C4619" s="7">
        <v>12713.4447349004</v>
      </c>
      <c r="D4619" s="7">
        <v>629.28291555148996</v>
      </c>
      <c r="E4619" s="7">
        <v>25923.044015191201</v>
      </c>
      <c r="F4619" s="7">
        <v>134.22833435679701</v>
      </c>
      <c r="G4619" s="7">
        <v>0</v>
      </c>
      <c r="H4619" s="7">
        <v>0</v>
      </c>
      <c r="I4619" s="7">
        <v>0</v>
      </c>
      <c r="J4619" s="7">
        <v>0</v>
      </c>
      <c r="K4619" s="7">
        <v>0</v>
      </c>
      <c r="L4619" s="7">
        <v>0</v>
      </c>
      <c r="M4619" s="7">
        <v>0</v>
      </c>
      <c r="N4619" s="7">
        <v>68</v>
      </c>
      <c r="O4619" s="7">
        <v>-0.75082345071703704</v>
      </c>
      <c r="P4619" s="7">
        <v>0.47290263052667603</v>
      </c>
      <c r="Q4619" s="7">
        <v>-0.25920183215238002</v>
      </c>
      <c r="R4619" s="9">
        <v>0</v>
      </c>
    </row>
    <row r="4620" spans="1:18" ht="14.5" customHeight="1" x14ac:dyDescent="0.3">
      <c r="A4620" s="5">
        <v>4618</v>
      </c>
      <c r="B4620" s="7">
        <v>7.6561198182680304E+16</v>
      </c>
      <c r="C4620" s="7">
        <v>5840.7295302748398</v>
      </c>
      <c r="D4620" s="7">
        <v>813.53564412012304</v>
      </c>
      <c r="E4620" s="7">
        <v>8479.7522978669604</v>
      </c>
      <c r="F4620" s="7">
        <v>0</v>
      </c>
      <c r="G4620" s="7">
        <v>3130.9825277380601</v>
      </c>
      <c r="H4620" s="7">
        <v>0</v>
      </c>
      <c r="I4620" s="7">
        <v>0</v>
      </c>
      <c r="J4620" s="7">
        <v>0</v>
      </c>
      <c r="K4620" s="7">
        <v>0</v>
      </c>
      <c r="L4620" s="7">
        <v>0</v>
      </c>
      <c r="M4620" s="7">
        <v>0</v>
      </c>
      <c r="N4620" s="7">
        <v>30</v>
      </c>
      <c r="O4620" s="7">
        <v>-1.0899559646341599</v>
      </c>
      <c r="P4620" s="7">
        <v>0.43052915787729201</v>
      </c>
      <c r="Q4620" s="7">
        <v>-0.15244841860782901</v>
      </c>
      <c r="R4620" s="9">
        <v>0</v>
      </c>
    </row>
    <row r="4621" spans="1:18" ht="14.5" customHeight="1" x14ac:dyDescent="0.3">
      <c r="A4621" s="5">
        <v>4619</v>
      </c>
      <c r="B4621" s="7">
        <v>7.6561198826876192E+16</v>
      </c>
      <c r="C4621" s="7">
        <v>49316.1805358239</v>
      </c>
      <c r="D4621" s="7">
        <v>101011.421133875</v>
      </c>
      <c r="E4621" s="7">
        <v>1618.3983303001401</v>
      </c>
      <c r="F4621" s="7">
        <v>0</v>
      </c>
      <c r="G4621" s="7">
        <v>0</v>
      </c>
      <c r="H4621" s="7">
        <v>0</v>
      </c>
      <c r="I4621" s="7">
        <v>0</v>
      </c>
      <c r="J4621" s="7">
        <v>0</v>
      </c>
      <c r="K4621" s="7">
        <v>0</v>
      </c>
      <c r="L4621" s="7">
        <v>0</v>
      </c>
      <c r="M4621" s="7">
        <v>0</v>
      </c>
      <c r="N4621" s="7">
        <v>39</v>
      </c>
      <c r="O4621" s="7">
        <v>-0.96752848665640001</v>
      </c>
      <c r="P4621" s="7">
        <v>-0.17591135160830701</v>
      </c>
      <c r="Q4621" s="7">
        <v>-0.241235926371514</v>
      </c>
      <c r="R4621" s="9">
        <v>0</v>
      </c>
    </row>
    <row r="4622" spans="1:18" ht="14.5" customHeight="1" x14ac:dyDescent="0.3">
      <c r="A4622" s="5">
        <v>4620</v>
      </c>
      <c r="B4622" s="7">
        <v>7.65611981024824E+16</v>
      </c>
      <c r="C4622" s="7">
        <v>33618.504069604198</v>
      </c>
      <c r="D4622" s="7">
        <v>69865.4959303957</v>
      </c>
      <c r="E4622" s="7">
        <v>0</v>
      </c>
      <c r="F4622" s="7">
        <v>0</v>
      </c>
      <c r="G4622" s="7">
        <v>0</v>
      </c>
      <c r="H4622" s="7">
        <v>0</v>
      </c>
      <c r="I4622" s="7">
        <v>0</v>
      </c>
      <c r="J4622" s="7">
        <v>0</v>
      </c>
      <c r="K4622" s="7">
        <v>0</v>
      </c>
      <c r="L4622" s="7">
        <v>0</v>
      </c>
      <c r="M4622" s="7">
        <v>0</v>
      </c>
      <c r="N4622" s="7">
        <v>0</v>
      </c>
      <c r="O4622" s="7">
        <v>-1.17439282798699</v>
      </c>
      <c r="P4622" s="7">
        <v>-9.8800498237039805E-2</v>
      </c>
      <c r="Q4622" s="7">
        <v>-0.236609834693083</v>
      </c>
      <c r="R4622" s="9">
        <v>0</v>
      </c>
    </row>
    <row r="4623" spans="1:18" ht="14.5" customHeight="1" x14ac:dyDescent="0.3">
      <c r="A4623" s="5">
        <v>4621</v>
      </c>
      <c r="B4623" s="7">
        <v>7.6561197983681296E+16</v>
      </c>
      <c r="C4623" s="7">
        <v>122304.83511086099</v>
      </c>
      <c r="D4623" s="7">
        <v>254172.16488913799</v>
      </c>
      <c r="E4623" s="7">
        <v>0</v>
      </c>
      <c r="F4623" s="7">
        <v>0</v>
      </c>
      <c r="G4623" s="7">
        <v>0</v>
      </c>
      <c r="H4623" s="7">
        <v>0</v>
      </c>
      <c r="I4623" s="7">
        <v>0</v>
      </c>
      <c r="J4623" s="7">
        <v>0</v>
      </c>
      <c r="K4623" s="7">
        <v>0</v>
      </c>
      <c r="L4623" s="7">
        <v>0</v>
      </c>
      <c r="M4623" s="7">
        <v>0</v>
      </c>
      <c r="N4623" s="7">
        <v>0</v>
      </c>
      <c r="O4623" s="7">
        <v>-0.82820553838719202</v>
      </c>
      <c r="P4623" s="7">
        <v>-1.3983762573149701</v>
      </c>
      <c r="Q4623" s="7">
        <v>-0.279607956526287</v>
      </c>
      <c r="R4623" s="9">
        <v>2</v>
      </c>
    </row>
    <row r="4624" spans="1:18" ht="14.5" customHeight="1" x14ac:dyDescent="0.3">
      <c r="A4624" s="5">
        <v>4622</v>
      </c>
      <c r="B4624" s="7">
        <v>7.6561199243998496E+16</v>
      </c>
      <c r="C4624" s="7">
        <v>9679.5113369170103</v>
      </c>
      <c r="D4624" s="7">
        <v>4901.8105966328003</v>
      </c>
      <c r="E4624" s="7">
        <v>16673.185717999801</v>
      </c>
      <c r="F4624" s="7">
        <v>0</v>
      </c>
      <c r="G4624" s="7">
        <v>0</v>
      </c>
      <c r="H4624" s="7">
        <v>3.36940588255547</v>
      </c>
      <c r="I4624" s="7">
        <v>0</v>
      </c>
      <c r="J4624" s="7">
        <v>3.1229425677996199</v>
      </c>
      <c r="K4624" s="7">
        <v>0</v>
      </c>
      <c r="L4624" s="7">
        <v>0</v>
      </c>
      <c r="M4624" s="7">
        <v>0</v>
      </c>
      <c r="N4624" s="7">
        <v>0</v>
      </c>
      <c r="O4624" s="7">
        <v>-1.08558492531673</v>
      </c>
      <c r="P4624" s="7">
        <v>0.24418561409165199</v>
      </c>
      <c r="Q4624" s="7">
        <v>-0.25271179289607898</v>
      </c>
      <c r="R4624" s="9">
        <v>0</v>
      </c>
    </row>
    <row r="4625" spans="1:18" ht="14.5" customHeight="1" x14ac:dyDescent="0.3">
      <c r="A4625" s="5">
        <v>4623</v>
      </c>
      <c r="B4625" s="7">
        <v>7.65611979688892E+16</v>
      </c>
      <c r="C4625" s="7">
        <v>84325.970390120594</v>
      </c>
      <c r="D4625" s="7">
        <v>175245.02960987901</v>
      </c>
      <c r="E4625" s="7">
        <v>0</v>
      </c>
      <c r="F4625" s="7">
        <v>0</v>
      </c>
      <c r="G4625" s="7">
        <v>0</v>
      </c>
      <c r="H4625" s="7">
        <v>0</v>
      </c>
      <c r="I4625" s="7">
        <v>0</v>
      </c>
      <c r="J4625" s="7">
        <v>0</v>
      </c>
      <c r="K4625" s="7">
        <v>0</v>
      </c>
      <c r="L4625" s="7">
        <v>0</v>
      </c>
      <c r="M4625" s="7">
        <v>0</v>
      </c>
      <c r="N4625" s="7">
        <v>0</v>
      </c>
      <c r="O4625" s="7">
        <v>-0.97645612092210998</v>
      </c>
      <c r="P4625" s="7">
        <v>-0.84184842073760602</v>
      </c>
      <c r="Q4625" s="7">
        <v>-0.261194523101135</v>
      </c>
      <c r="R4625" s="9">
        <v>2</v>
      </c>
    </row>
    <row r="4626" spans="1:18" ht="14.5" customHeight="1" x14ac:dyDescent="0.3">
      <c r="A4626" s="5">
        <v>4624</v>
      </c>
      <c r="B4626" s="7">
        <v>7.6561197981032608E+16</v>
      </c>
      <c r="C4626" s="7">
        <v>77142.843109738897</v>
      </c>
      <c r="D4626" s="7">
        <v>160317.15689026099</v>
      </c>
      <c r="E4626" s="7">
        <v>0</v>
      </c>
      <c r="F4626" s="7">
        <v>0</v>
      </c>
      <c r="G4626" s="7">
        <v>0</v>
      </c>
      <c r="H4626" s="7">
        <v>0</v>
      </c>
      <c r="I4626" s="7">
        <v>0</v>
      </c>
      <c r="J4626" s="7">
        <v>0</v>
      </c>
      <c r="K4626" s="7">
        <v>0</v>
      </c>
      <c r="L4626" s="7">
        <v>0</v>
      </c>
      <c r="M4626" s="7">
        <v>0</v>
      </c>
      <c r="N4626" s="7">
        <v>0</v>
      </c>
      <c r="O4626" s="7">
        <v>-1.0044954741668499</v>
      </c>
      <c r="P4626" s="7">
        <v>-0.73658960600985801</v>
      </c>
      <c r="Q4626" s="7">
        <v>-0.25771190093919699</v>
      </c>
      <c r="R4626" s="9">
        <v>2</v>
      </c>
    </row>
    <row r="4627" spans="1:18" ht="14.5" customHeight="1" x14ac:dyDescent="0.3">
      <c r="A4627" s="5">
        <v>4625</v>
      </c>
      <c r="B4627" s="7">
        <v>7.6561197966198592E+16</v>
      </c>
      <c r="C4627" s="7">
        <v>34020.425292359498</v>
      </c>
      <c r="D4627" s="7">
        <v>70700.762886195196</v>
      </c>
      <c r="E4627" s="7">
        <v>77481.663549300196</v>
      </c>
      <c r="F4627" s="7">
        <v>0</v>
      </c>
      <c r="G4627" s="7">
        <v>0</v>
      </c>
      <c r="H4627" s="7">
        <v>0</v>
      </c>
      <c r="I4627" s="7">
        <v>0</v>
      </c>
      <c r="J4627" s="7">
        <v>130416.148272144</v>
      </c>
      <c r="K4627" s="7">
        <v>0</v>
      </c>
      <c r="L4627" s="7">
        <v>0</v>
      </c>
      <c r="M4627" s="7">
        <v>0</v>
      </c>
      <c r="N4627" s="7">
        <v>0</v>
      </c>
      <c r="O4627" s="7">
        <v>0.95866280164550599</v>
      </c>
      <c r="P4627" s="7">
        <v>-0.84578444117321905</v>
      </c>
      <c r="Q4627" s="7">
        <v>-0.62682598879883</v>
      </c>
      <c r="R4627" s="9">
        <v>2</v>
      </c>
    </row>
    <row r="4628" spans="1:18" ht="14.5" customHeight="1" x14ac:dyDescent="0.3">
      <c r="A4628" s="5">
        <v>4626</v>
      </c>
      <c r="B4628" s="7">
        <v>7.6561198149581792E+16</v>
      </c>
      <c r="C4628" s="7">
        <v>54782.3615497352</v>
      </c>
      <c r="D4628" s="7">
        <v>87484.438162217804</v>
      </c>
      <c r="E4628" s="7">
        <v>21675.044611605601</v>
      </c>
      <c r="F4628" s="7">
        <v>0</v>
      </c>
      <c r="G4628" s="7">
        <v>0</v>
      </c>
      <c r="H4628" s="7">
        <v>0</v>
      </c>
      <c r="I4628" s="7">
        <v>0</v>
      </c>
      <c r="J4628" s="7">
        <v>25692.155676441202</v>
      </c>
      <c r="K4628" s="7">
        <v>0</v>
      </c>
      <c r="L4628" s="7">
        <v>0</v>
      </c>
      <c r="M4628" s="7">
        <v>0</v>
      </c>
      <c r="N4628" s="7">
        <v>19</v>
      </c>
      <c r="O4628" s="7">
        <v>-0.55806904727115703</v>
      </c>
      <c r="P4628" s="7">
        <v>-0.39611212688346797</v>
      </c>
      <c r="Q4628" s="7">
        <v>-0.32834120825888602</v>
      </c>
      <c r="R4628" s="9">
        <v>0</v>
      </c>
    </row>
    <row r="4629" spans="1:18" ht="14.5" customHeight="1" x14ac:dyDescent="0.3">
      <c r="A4629" s="5">
        <v>4627</v>
      </c>
      <c r="B4629" s="7">
        <v>7.6561198067549696E+16</v>
      </c>
      <c r="C4629" s="7">
        <v>47993.8353987925</v>
      </c>
      <c r="D4629" s="7">
        <v>0</v>
      </c>
      <c r="E4629" s="7">
        <v>109306.164601207</v>
      </c>
      <c r="F4629" s="7">
        <v>0</v>
      </c>
      <c r="G4629" s="7">
        <v>0</v>
      </c>
      <c r="H4629" s="7">
        <v>0</v>
      </c>
      <c r="I4629" s="7">
        <v>0</v>
      </c>
      <c r="J4629" s="7">
        <v>0</v>
      </c>
      <c r="K4629" s="7">
        <v>0</v>
      </c>
      <c r="L4629" s="7">
        <v>0</v>
      </c>
      <c r="M4629" s="7">
        <v>0</v>
      </c>
      <c r="N4629" s="7">
        <v>0</v>
      </c>
      <c r="O4629" s="7">
        <v>7.6162812605838695E-2</v>
      </c>
      <c r="P4629" s="7">
        <v>-0.36074700795329501</v>
      </c>
      <c r="Q4629" s="7">
        <v>-0.42522802021566197</v>
      </c>
      <c r="R4629" s="9">
        <v>2</v>
      </c>
    </row>
    <row r="4630" spans="1:18" ht="14.5" customHeight="1" x14ac:dyDescent="0.3">
      <c r="A4630" s="5">
        <v>4628</v>
      </c>
      <c r="B4630" s="7">
        <v>7.6561199044011392E+16</v>
      </c>
      <c r="C4630" s="7">
        <v>20845.127420712801</v>
      </c>
      <c r="D4630" s="7">
        <v>7963.8725792871101</v>
      </c>
      <c r="E4630" s="7">
        <v>0</v>
      </c>
      <c r="F4630" s="7">
        <v>2453.5182302335102</v>
      </c>
      <c r="G4630" s="7">
        <v>0</v>
      </c>
      <c r="H4630" s="7">
        <v>0</v>
      </c>
      <c r="I4630" s="7">
        <v>0</v>
      </c>
      <c r="J4630" s="7">
        <v>0</v>
      </c>
      <c r="K4630" s="7">
        <v>0</v>
      </c>
      <c r="L4630" s="7">
        <v>4344.4817697664803</v>
      </c>
      <c r="M4630" s="7">
        <v>0</v>
      </c>
      <c r="N4630" s="7">
        <v>27</v>
      </c>
      <c r="O4630" s="7">
        <v>-1.13617535173357</v>
      </c>
      <c r="P4630" s="7">
        <v>0.36597210851558998</v>
      </c>
      <c r="Q4630" s="7">
        <v>-0.21849386930814099</v>
      </c>
      <c r="R4630" s="9">
        <v>0</v>
      </c>
    </row>
    <row r="4631" spans="1:18" ht="14.5" customHeight="1" x14ac:dyDescent="0.3">
      <c r="A4631" s="5">
        <v>4629</v>
      </c>
      <c r="B4631" s="7">
        <v>7.6561197966486704E+16</v>
      </c>
      <c r="C4631" s="7">
        <v>79948.066937973606</v>
      </c>
      <c r="D4631" s="7">
        <v>166146.93306202599</v>
      </c>
      <c r="E4631" s="7">
        <v>0</v>
      </c>
      <c r="F4631" s="7">
        <v>0</v>
      </c>
      <c r="G4631" s="7">
        <v>2935.3788403470598</v>
      </c>
      <c r="H4631" s="7">
        <v>653.09150952701202</v>
      </c>
      <c r="I4631" s="7">
        <v>1974.21009324797</v>
      </c>
      <c r="J4631" s="7">
        <v>605.31955687794402</v>
      </c>
      <c r="K4631" s="7">
        <v>0</v>
      </c>
      <c r="L4631" s="7">
        <v>0</v>
      </c>
      <c r="M4631" s="7">
        <v>0</v>
      </c>
      <c r="N4631" s="7">
        <v>14</v>
      </c>
      <c r="O4631" s="7">
        <v>-0.92635749876493401</v>
      </c>
      <c r="P4631" s="7">
        <v>-0.73070110566471502</v>
      </c>
      <c r="Q4631" s="7">
        <v>-0.11959774041954099</v>
      </c>
      <c r="R4631" s="9">
        <v>2</v>
      </c>
    </row>
    <row r="4632" spans="1:18" ht="14.5" customHeight="1" x14ac:dyDescent="0.3">
      <c r="A4632" s="5">
        <v>4630</v>
      </c>
      <c r="B4632" s="7">
        <v>7.6561198184387392E+16</v>
      </c>
      <c r="C4632" s="7">
        <v>11023.9751206445</v>
      </c>
      <c r="D4632" s="7">
        <v>0</v>
      </c>
      <c r="E4632" s="7">
        <v>8965.4681225987206</v>
      </c>
      <c r="F4632" s="7">
        <v>0</v>
      </c>
      <c r="G4632" s="7">
        <v>0</v>
      </c>
      <c r="H4632" s="7">
        <v>0</v>
      </c>
      <c r="I4632" s="7">
        <v>0</v>
      </c>
      <c r="J4632" s="7">
        <v>0</v>
      </c>
      <c r="K4632" s="7">
        <v>23054.556756756701</v>
      </c>
      <c r="L4632" s="7">
        <v>0</v>
      </c>
      <c r="M4632" s="7">
        <v>0</v>
      </c>
      <c r="N4632" s="7">
        <v>68</v>
      </c>
      <c r="O4632" s="7">
        <v>-0.71082674933397605</v>
      </c>
      <c r="P4632" s="7">
        <v>0.57958775119108397</v>
      </c>
      <c r="Q4632" s="7">
        <v>-0.28220573424064899</v>
      </c>
      <c r="R4632" s="9">
        <v>0</v>
      </c>
    </row>
    <row r="4633" spans="1:18" ht="14.5" customHeight="1" x14ac:dyDescent="0.3">
      <c r="A4633" s="5">
        <v>4631</v>
      </c>
      <c r="B4633" s="7">
        <v>7.65611980358512E+16</v>
      </c>
      <c r="C4633" s="7">
        <v>32682.1226538835</v>
      </c>
      <c r="D4633" s="7">
        <v>60554.7323884367</v>
      </c>
      <c r="E4633" s="7">
        <v>8071.1449576797504</v>
      </c>
      <c r="F4633" s="7">
        <v>0</v>
      </c>
      <c r="G4633" s="7">
        <v>0</v>
      </c>
      <c r="H4633" s="7">
        <v>371.85786344802699</v>
      </c>
      <c r="I4633" s="7">
        <v>0</v>
      </c>
      <c r="J4633" s="7">
        <v>0</v>
      </c>
      <c r="K4633" s="7">
        <v>0</v>
      </c>
      <c r="L4633" s="7">
        <v>409.14213655197199</v>
      </c>
      <c r="M4633" s="7">
        <v>0</v>
      </c>
      <c r="N4633" s="7">
        <v>11</v>
      </c>
      <c r="O4633" s="7">
        <v>-1.0490657717938501</v>
      </c>
      <c r="P4633" s="7">
        <v>-4.1392040291487603E-2</v>
      </c>
      <c r="Q4633" s="7">
        <v>-0.24732724467045999</v>
      </c>
      <c r="R4633" s="9">
        <v>0</v>
      </c>
    </row>
    <row r="4634" spans="1:18" ht="14.5" customHeight="1" x14ac:dyDescent="0.3">
      <c r="A4634" s="5">
        <v>4632</v>
      </c>
      <c r="B4634" s="7">
        <v>7.6561198000699296E+16</v>
      </c>
      <c r="C4634" s="7">
        <v>137702</v>
      </c>
      <c r="D4634" s="7">
        <v>0</v>
      </c>
      <c r="E4634" s="7">
        <v>0</v>
      </c>
      <c r="F4634" s="7">
        <v>0</v>
      </c>
      <c r="G4634" s="7">
        <v>0</v>
      </c>
      <c r="H4634" s="7">
        <v>0</v>
      </c>
      <c r="I4634" s="7">
        <v>0</v>
      </c>
      <c r="J4634" s="7">
        <v>0</v>
      </c>
      <c r="K4634" s="7">
        <v>0</v>
      </c>
      <c r="L4634" s="7">
        <v>0</v>
      </c>
      <c r="M4634" s="7">
        <v>0</v>
      </c>
      <c r="N4634" s="7">
        <v>7</v>
      </c>
      <c r="O4634" s="7">
        <v>-1.0041159223820399</v>
      </c>
      <c r="P4634" s="7">
        <v>-0.383397988336593</v>
      </c>
      <c r="Q4634" s="7">
        <v>-0.24065951351183401</v>
      </c>
      <c r="R4634" s="9">
        <v>0</v>
      </c>
    </row>
    <row r="4635" spans="1:18" ht="14.5" customHeight="1" x14ac:dyDescent="0.3">
      <c r="A4635" s="5">
        <v>4633</v>
      </c>
      <c r="B4635" s="7">
        <v>7.6561198071662304E+16</v>
      </c>
      <c r="C4635" s="7">
        <v>16904.451135837498</v>
      </c>
      <c r="D4635" s="7">
        <v>35130.5893799197</v>
      </c>
      <c r="E4635" s="7">
        <v>38499.959484242703</v>
      </c>
      <c r="F4635" s="7">
        <v>640.84894259818702</v>
      </c>
      <c r="G4635" s="7">
        <v>0</v>
      </c>
      <c r="H4635" s="7">
        <v>0</v>
      </c>
      <c r="I4635" s="7">
        <v>0</v>
      </c>
      <c r="J4635" s="7">
        <v>0</v>
      </c>
      <c r="K4635" s="7">
        <v>0</v>
      </c>
      <c r="L4635" s="7">
        <v>0</v>
      </c>
      <c r="M4635" s="7">
        <v>1690.15105740181</v>
      </c>
      <c r="N4635" s="7">
        <v>2</v>
      </c>
      <c r="O4635" s="7">
        <v>-0.76668846708935701</v>
      </c>
      <c r="P4635" s="7">
        <v>-1.36402391646149E-3</v>
      </c>
      <c r="Q4635" s="7">
        <v>-0.29594904546246997</v>
      </c>
      <c r="R4635" s="9">
        <v>0</v>
      </c>
    </row>
    <row r="4636" spans="1:18" ht="14.5" customHeight="1" x14ac:dyDescent="0.3">
      <c r="A4636" s="5">
        <v>4634</v>
      </c>
      <c r="B4636" s="7">
        <v>7.65611980843428E+16</v>
      </c>
      <c r="C4636" s="7">
        <v>134388.57634016199</v>
      </c>
      <c r="D4636" s="7">
        <v>279284.42365983699</v>
      </c>
      <c r="E4636" s="7">
        <v>0</v>
      </c>
      <c r="F4636" s="7">
        <v>0</v>
      </c>
      <c r="G4636" s="7">
        <v>0</v>
      </c>
      <c r="H4636" s="7">
        <v>0</v>
      </c>
      <c r="I4636" s="7">
        <v>0</v>
      </c>
      <c r="J4636" s="7">
        <v>0</v>
      </c>
      <c r="K4636" s="7">
        <v>0</v>
      </c>
      <c r="L4636" s="7">
        <v>0</v>
      </c>
      <c r="M4636" s="7">
        <v>0</v>
      </c>
      <c r="N4636" s="7">
        <v>0</v>
      </c>
      <c r="O4636" s="7">
        <v>-0.78103662774129901</v>
      </c>
      <c r="P4636" s="7">
        <v>-1.57544680467209</v>
      </c>
      <c r="Q4636" s="7">
        <v>-0.28546656147113098</v>
      </c>
      <c r="R4636" s="9">
        <v>2</v>
      </c>
    </row>
    <row r="4637" spans="1:18" ht="14.5" customHeight="1" x14ac:dyDescent="0.3">
      <c r="A4637" s="5">
        <v>4635</v>
      </c>
      <c r="B4637" s="7">
        <v>7.6561198068812E+16</v>
      </c>
      <c r="C4637" s="7">
        <v>0</v>
      </c>
      <c r="D4637" s="7">
        <v>0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0</v>
      </c>
      <c r="K4637" s="7">
        <v>0</v>
      </c>
      <c r="L4637" s="7">
        <v>0</v>
      </c>
      <c r="M4637" s="7">
        <v>0</v>
      </c>
      <c r="N4637" s="7">
        <v>95</v>
      </c>
      <c r="O4637" s="7">
        <v>-0.99406316267844796</v>
      </c>
      <c r="P4637" s="7">
        <v>0.76817226505991898</v>
      </c>
      <c r="Q4637" s="7">
        <v>-0.20648873577287799</v>
      </c>
      <c r="R4637" s="9">
        <v>0</v>
      </c>
    </row>
    <row r="4638" spans="1:18" ht="14.5" customHeight="1" x14ac:dyDescent="0.3">
      <c r="A4638" s="5">
        <v>4636</v>
      </c>
      <c r="B4638" s="7">
        <v>7.6561198193246208E+16</v>
      </c>
      <c r="C4638" s="7">
        <v>0</v>
      </c>
      <c r="D4638" s="7">
        <v>0</v>
      </c>
      <c r="E4638" s="7">
        <v>0</v>
      </c>
      <c r="F4638" s="7">
        <v>0</v>
      </c>
      <c r="G4638" s="7">
        <v>0</v>
      </c>
      <c r="H4638" s="7">
        <v>0</v>
      </c>
      <c r="I4638" s="7">
        <v>0</v>
      </c>
      <c r="J4638" s="7">
        <v>0</v>
      </c>
      <c r="K4638" s="7">
        <v>0</v>
      </c>
      <c r="L4638" s="7">
        <v>0</v>
      </c>
      <c r="M4638" s="7">
        <v>0</v>
      </c>
      <c r="N4638" s="7">
        <v>0</v>
      </c>
      <c r="O4638" s="7">
        <v>-1.3056227330649499</v>
      </c>
      <c r="P4638" s="7">
        <v>0.39383227202601001</v>
      </c>
      <c r="Q4638" s="7">
        <v>-0.220310451046663</v>
      </c>
      <c r="R4638" s="9">
        <v>0</v>
      </c>
    </row>
    <row r="4639" spans="1:18" ht="14.5" customHeight="1" x14ac:dyDescent="0.3">
      <c r="A4639" s="5">
        <v>4637</v>
      </c>
      <c r="B4639" s="7">
        <v>7.6561198197588192E+16</v>
      </c>
      <c r="C4639" s="7">
        <v>0</v>
      </c>
      <c r="D4639" s="7">
        <v>0</v>
      </c>
      <c r="E4639" s="7">
        <v>0</v>
      </c>
      <c r="F4639" s="7">
        <v>0</v>
      </c>
      <c r="G4639" s="7">
        <v>0</v>
      </c>
      <c r="H4639" s="7">
        <v>0</v>
      </c>
      <c r="I4639" s="7">
        <v>0</v>
      </c>
      <c r="J4639" s="7">
        <v>0</v>
      </c>
      <c r="K4639" s="7">
        <v>0</v>
      </c>
      <c r="L4639" s="7">
        <v>0</v>
      </c>
      <c r="M4639" s="7">
        <v>0</v>
      </c>
      <c r="N4639" s="7">
        <v>18</v>
      </c>
      <c r="O4639" s="7">
        <v>-1.24659039341277</v>
      </c>
      <c r="P4639" s="7">
        <v>0.46475984965348699</v>
      </c>
      <c r="Q4639" s="7">
        <v>-0.21769159973162999</v>
      </c>
      <c r="R4639" s="9">
        <v>0</v>
      </c>
    </row>
    <row r="4640" spans="1:18" ht="14.5" customHeight="1" x14ac:dyDescent="0.3">
      <c r="A4640" s="5">
        <v>4638</v>
      </c>
      <c r="B4640" s="7">
        <v>7.6561198130932896E+16</v>
      </c>
      <c r="C4640" s="7">
        <v>62429.491043902301</v>
      </c>
      <c r="D4640" s="7">
        <v>113725.55333341401</v>
      </c>
      <c r="E4640" s="7">
        <v>1182.6962673389501</v>
      </c>
      <c r="F4640" s="7">
        <v>79290.144722642697</v>
      </c>
      <c r="G4640" s="7">
        <v>0</v>
      </c>
      <c r="H4640" s="7">
        <v>125553.542106612</v>
      </c>
      <c r="I4640" s="7">
        <v>6413.9876438662004</v>
      </c>
      <c r="J4640" s="7">
        <v>3892.9070418343799</v>
      </c>
      <c r="K4640" s="7">
        <v>3303.3119252888</v>
      </c>
      <c r="L4640" s="7">
        <v>213040.03853620499</v>
      </c>
      <c r="M4640" s="7">
        <v>209273.32737889301</v>
      </c>
      <c r="N4640" s="7">
        <v>56</v>
      </c>
      <c r="O4640" s="7">
        <v>2.80393458815138</v>
      </c>
      <c r="P4640" s="7">
        <v>2.7718854319694</v>
      </c>
      <c r="Q4640" s="7">
        <v>0.39137573982450602</v>
      </c>
      <c r="R4640" s="9">
        <v>3</v>
      </c>
    </row>
    <row r="4641" spans="1:18" ht="14.5" customHeight="1" x14ac:dyDescent="0.3">
      <c r="A4641" s="5">
        <v>4639</v>
      </c>
      <c r="B4641" s="7">
        <v>7.6561198035709296E+16</v>
      </c>
      <c r="C4641" s="7">
        <v>308814.57894741697</v>
      </c>
      <c r="D4641" s="7">
        <v>345063.33763682202</v>
      </c>
      <c r="E4641" s="7">
        <v>0</v>
      </c>
      <c r="F4641" s="7">
        <v>0</v>
      </c>
      <c r="G4641" s="7">
        <v>0</v>
      </c>
      <c r="H4641" s="7">
        <v>0</v>
      </c>
      <c r="I4641" s="7">
        <v>0</v>
      </c>
      <c r="J4641" s="7">
        <v>2016.08341575997</v>
      </c>
      <c r="K4641" s="7">
        <v>0</v>
      </c>
      <c r="L4641" s="7">
        <v>0</v>
      </c>
      <c r="M4641" s="7">
        <v>0</v>
      </c>
      <c r="N4641" s="7">
        <v>101</v>
      </c>
      <c r="O4641" s="7">
        <v>-1.85635654047786E-2</v>
      </c>
      <c r="P4641" s="7">
        <v>-2.4820000038479</v>
      </c>
      <c r="Q4641" s="7">
        <v>-0.31213781821733699</v>
      </c>
      <c r="R4641" s="9">
        <v>2</v>
      </c>
    </row>
    <row r="4642" spans="1:18" ht="14.5" customHeight="1" x14ac:dyDescent="0.3">
      <c r="A4642" s="5">
        <v>4640</v>
      </c>
      <c r="B4642" s="7">
        <v>7.65611980494152E+16</v>
      </c>
      <c r="C4642" s="7">
        <v>1513.3473140533799</v>
      </c>
      <c r="D4642" s="7">
        <v>0</v>
      </c>
      <c r="E4642" s="7">
        <v>3446.65495545864</v>
      </c>
      <c r="F4642" s="7">
        <v>3889.2702606361299</v>
      </c>
      <c r="G4642" s="7">
        <v>0</v>
      </c>
      <c r="H4642" s="7">
        <v>0</v>
      </c>
      <c r="I4642" s="7">
        <v>0</v>
      </c>
      <c r="J4642" s="7">
        <v>0</v>
      </c>
      <c r="K4642" s="7">
        <v>7186.7274698518204</v>
      </c>
      <c r="L4642" s="7">
        <v>0</v>
      </c>
      <c r="M4642" s="7">
        <v>0</v>
      </c>
      <c r="N4642" s="7">
        <v>67</v>
      </c>
      <c r="O4642" s="7">
        <v>-0.94241570436411004</v>
      </c>
      <c r="P4642" s="7">
        <v>0.65586120694119898</v>
      </c>
      <c r="Q4642" s="7">
        <v>-0.23034866549032301</v>
      </c>
      <c r="R4642" s="9">
        <v>0</v>
      </c>
    </row>
    <row r="4643" spans="1:18" ht="14.5" customHeight="1" x14ac:dyDescent="0.3">
      <c r="A4643" s="5">
        <v>4641</v>
      </c>
      <c r="B4643" s="7">
        <v>7.65611988454088E+16</v>
      </c>
      <c r="C4643" s="7">
        <v>3319.1629245018198</v>
      </c>
      <c r="D4643" s="7">
        <v>6898.7772164084199</v>
      </c>
      <c r="E4643" s="7">
        <v>0.83098549514822495</v>
      </c>
      <c r="F4643" s="7">
        <v>1.16262083718809</v>
      </c>
      <c r="G4643" s="7">
        <v>0</v>
      </c>
      <c r="H4643" s="7">
        <v>0</v>
      </c>
      <c r="I4643" s="7">
        <v>0</v>
      </c>
      <c r="J4643" s="7">
        <v>0</v>
      </c>
      <c r="K4643" s="7">
        <v>0</v>
      </c>
      <c r="L4643" s="7">
        <v>0</v>
      </c>
      <c r="M4643" s="7">
        <v>3.0662527574191398</v>
      </c>
      <c r="N4643" s="7">
        <v>0</v>
      </c>
      <c r="O4643" s="7">
        <v>-1.2926305578130399</v>
      </c>
      <c r="P4643" s="7">
        <v>0.345208000844338</v>
      </c>
      <c r="Q4643" s="7">
        <v>-0.22191804253382799</v>
      </c>
      <c r="R4643" s="9">
        <v>0</v>
      </c>
    </row>
    <row r="4644" spans="1:18" ht="14.5" customHeight="1" x14ac:dyDescent="0.3">
      <c r="A4644" s="5">
        <v>4642</v>
      </c>
      <c r="B4644" s="7">
        <v>7.6561198858160096E+16</v>
      </c>
      <c r="C4644" s="7">
        <v>141108.591891891</v>
      </c>
      <c r="D4644" s="7">
        <v>0</v>
      </c>
      <c r="E4644" s="7">
        <v>163627.15394775101</v>
      </c>
      <c r="F4644" s="7">
        <v>893598.13853342703</v>
      </c>
      <c r="G4644" s="7">
        <v>0</v>
      </c>
      <c r="H4644" s="7">
        <v>0</v>
      </c>
      <c r="I4644" s="7">
        <v>0</v>
      </c>
      <c r="J4644" s="7">
        <v>0</v>
      </c>
      <c r="K4644" s="7">
        <v>694593.57247302495</v>
      </c>
      <c r="L4644" s="7">
        <v>0</v>
      </c>
      <c r="M4644" s="7">
        <v>1945354.5431539</v>
      </c>
      <c r="N4644" s="7">
        <v>18</v>
      </c>
      <c r="O4644" s="7">
        <v>25.258091011439799</v>
      </c>
      <c r="P4644" s="7">
        <v>13.544494217003299</v>
      </c>
      <c r="Q4644" s="7">
        <v>7.4928882285113907E-2</v>
      </c>
      <c r="R4644" s="9">
        <v>5</v>
      </c>
    </row>
    <row r="4645" spans="1:18" ht="14.5" customHeight="1" x14ac:dyDescent="0.3">
      <c r="A4645" s="5">
        <v>4643</v>
      </c>
      <c r="B4645" s="7">
        <v>7.65611980143132E+16</v>
      </c>
      <c r="C4645" s="7">
        <v>342052.91275132599</v>
      </c>
      <c r="D4645" s="7">
        <v>374477.89998989302</v>
      </c>
      <c r="E4645" s="7">
        <v>0</v>
      </c>
      <c r="F4645" s="7">
        <v>116.30551398911101</v>
      </c>
      <c r="G4645" s="7">
        <v>18</v>
      </c>
      <c r="H4645" s="7">
        <v>0</v>
      </c>
      <c r="I4645" s="7">
        <v>466.200026067956</v>
      </c>
      <c r="J4645" s="7">
        <v>142.94324305254901</v>
      </c>
      <c r="K4645" s="7">
        <v>0</v>
      </c>
      <c r="L4645" s="7">
        <v>0</v>
      </c>
      <c r="M4645" s="7">
        <v>252.73847567054</v>
      </c>
      <c r="N4645" s="7">
        <v>9</v>
      </c>
      <c r="O4645" s="7">
        <v>-0.240476798159521</v>
      </c>
      <c r="P4645" s="7">
        <v>-3.15702949317452</v>
      </c>
      <c r="Q4645" s="7">
        <v>-0.31621359123203502</v>
      </c>
      <c r="R4645" s="9">
        <v>1</v>
      </c>
    </row>
    <row r="4646" spans="1:18" ht="14.5" customHeight="1" x14ac:dyDescent="0.3">
      <c r="A4646" s="5">
        <v>4644</v>
      </c>
      <c r="B4646" s="7">
        <v>7.6561198070100992E+16</v>
      </c>
      <c r="C4646" s="7">
        <v>13388.829848581199</v>
      </c>
      <c r="D4646" s="7">
        <v>21963.436991299401</v>
      </c>
      <c r="E4646" s="7">
        <v>309.22595834416597</v>
      </c>
      <c r="F4646" s="7">
        <v>6537.0224894629901</v>
      </c>
      <c r="G4646" s="7">
        <v>16647.5523994617</v>
      </c>
      <c r="H4646" s="7">
        <v>18005.372235005401</v>
      </c>
      <c r="I4646" s="7">
        <v>11196.4307717793</v>
      </c>
      <c r="J4646" s="7">
        <v>50528.893562545702</v>
      </c>
      <c r="K4646" s="7">
        <v>43433.440685116897</v>
      </c>
      <c r="L4646" s="7">
        <v>20451.795058402899</v>
      </c>
      <c r="M4646" s="7">
        <v>0</v>
      </c>
      <c r="N4646" s="7">
        <v>180</v>
      </c>
      <c r="O4646" s="7">
        <v>0.59576728701368098</v>
      </c>
      <c r="P4646" s="7">
        <v>0.97477327476004205</v>
      </c>
      <c r="Q4646" s="7">
        <v>0.41811100415646901</v>
      </c>
      <c r="R4646" s="9">
        <v>3</v>
      </c>
    </row>
    <row r="4647" spans="1:18" ht="14.5" customHeight="1" x14ac:dyDescent="0.3">
      <c r="A4647" s="5">
        <v>4645</v>
      </c>
      <c r="B4647" s="7">
        <v>7.6561198085451504E+16</v>
      </c>
      <c r="C4647" s="7">
        <v>105200.401453044</v>
      </c>
      <c r="D4647" s="7">
        <v>77947.5168397417</v>
      </c>
      <c r="E4647" s="7">
        <v>1038.16535228356</v>
      </c>
      <c r="F4647" s="7">
        <v>1035.9163549304201</v>
      </c>
      <c r="G4647" s="7">
        <v>0</v>
      </c>
      <c r="H4647" s="7">
        <v>0</v>
      </c>
      <c r="I4647" s="7">
        <v>0</v>
      </c>
      <c r="J4647" s="7">
        <v>0</v>
      </c>
      <c r="K4647" s="7">
        <v>0</v>
      </c>
      <c r="L4647" s="7">
        <v>0</v>
      </c>
      <c r="M4647" s="7">
        <v>0</v>
      </c>
      <c r="N4647" s="7">
        <v>43</v>
      </c>
      <c r="O4647" s="7">
        <v>-0.86271491361902097</v>
      </c>
      <c r="P4647" s="7">
        <v>-0.38243421839236202</v>
      </c>
      <c r="Q4647" s="7">
        <v>-0.24369411495134899</v>
      </c>
      <c r="R4647" s="9">
        <v>0</v>
      </c>
    </row>
    <row r="4648" spans="1:18" ht="14.5" customHeight="1" x14ac:dyDescent="0.3">
      <c r="A4648" s="5">
        <v>4646</v>
      </c>
      <c r="B4648" s="7">
        <v>7.6561197998602096E+16</v>
      </c>
      <c r="C4648" s="7">
        <v>140174.53262745799</v>
      </c>
      <c r="D4648" s="7">
        <v>245726.95165614801</v>
      </c>
      <c r="E4648" s="7">
        <v>10659.254799189501</v>
      </c>
      <c r="F4648" s="7">
        <v>0</v>
      </c>
      <c r="G4648" s="7">
        <v>0</v>
      </c>
      <c r="H4648" s="7">
        <v>0</v>
      </c>
      <c r="I4648" s="7">
        <v>0</v>
      </c>
      <c r="J4648" s="7">
        <v>6259.26091720356</v>
      </c>
      <c r="K4648" s="7">
        <v>0</v>
      </c>
      <c r="L4648" s="7">
        <v>0</v>
      </c>
      <c r="M4648" s="7">
        <v>0</v>
      </c>
      <c r="N4648" s="7">
        <v>9</v>
      </c>
      <c r="O4648" s="7">
        <v>-0.58631050921911798</v>
      </c>
      <c r="P4648" s="7">
        <v>-1.4972266660754501</v>
      </c>
      <c r="Q4648" s="7">
        <v>-0.31098930611273101</v>
      </c>
      <c r="R4648" s="9">
        <v>2</v>
      </c>
    </row>
    <row r="4649" spans="1:18" ht="14.5" customHeight="1" x14ac:dyDescent="0.3">
      <c r="A4649" s="5">
        <v>4647</v>
      </c>
      <c r="B4649" s="7">
        <v>7.6561198042031808E+16</v>
      </c>
      <c r="C4649" s="7">
        <v>74999.180072348594</v>
      </c>
      <c r="D4649" s="7">
        <v>153301.114839822</v>
      </c>
      <c r="E4649" s="7">
        <v>80221.2450270564</v>
      </c>
      <c r="F4649" s="7">
        <v>5830.2463550049497</v>
      </c>
      <c r="G4649" s="7">
        <v>0</v>
      </c>
      <c r="H4649" s="7">
        <v>4581.2752030608999</v>
      </c>
      <c r="I4649" s="7">
        <v>0</v>
      </c>
      <c r="J4649" s="7">
        <v>135027.37688856799</v>
      </c>
      <c r="K4649" s="7">
        <v>3603.0691793106398</v>
      </c>
      <c r="L4649" s="7">
        <v>122229.492434826</v>
      </c>
      <c r="M4649" s="7">
        <v>0</v>
      </c>
      <c r="N4649" s="7">
        <v>62</v>
      </c>
      <c r="O4649" s="7">
        <v>1.97210258598738</v>
      </c>
      <c r="P4649" s="7">
        <v>-0.82390434055348905</v>
      </c>
      <c r="Q4649" s="7">
        <v>-0.64108434247975798</v>
      </c>
      <c r="R4649" s="9">
        <v>2</v>
      </c>
    </row>
    <row r="4650" spans="1:18" ht="14.5" customHeight="1" x14ac:dyDescent="0.3">
      <c r="A4650" s="5">
        <v>4648</v>
      </c>
      <c r="B4650" s="7">
        <v>7.65611979606788E+16</v>
      </c>
      <c r="C4650" s="7">
        <v>280991.44981701102</v>
      </c>
      <c r="D4650" s="7">
        <v>306967.56878356403</v>
      </c>
      <c r="E4650" s="7">
        <v>5430.9282848045696</v>
      </c>
      <c r="F4650" s="7">
        <v>0</v>
      </c>
      <c r="G4650" s="7">
        <v>0</v>
      </c>
      <c r="H4650" s="7">
        <v>0</v>
      </c>
      <c r="I4650" s="7">
        <v>0</v>
      </c>
      <c r="J4650" s="7">
        <v>9141.2692500567191</v>
      </c>
      <c r="K4650" s="7">
        <v>3249.7838645628199</v>
      </c>
      <c r="L4650" s="7">
        <v>0</v>
      </c>
      <c r="M4650" s="7">
        <v>0</v>
      </c>
      <c r="N4650" s="7">
        <v>48</v>
      </c>
      <c r="O4650" s="7">
        <v>-0.118197661087359</v>
      </c>
      <c r="P4650" s="7">
        <v>-2.4094534630895099</v>
      </c>
      <c r="Q4650" s="7">
        <v>-0.34055592314028699</v>
      </c>
      <c r="R4650" s="9">
        <v>2</v>
      </c>
    </row>
    <row r="4651" spans="1:18" ht="14.5" customHeight="1" x14ac:dyDescent="0.3">
      <c r="A4651" s="5">
        <v>4649</v>
      </c>
      <c r="B4651" s="7">
        <v>7.6561197972222208E+16</v>
      </c>
      <c r="C4651" s="7">
        <v>29872.755863230901</v>
      </c>
      <c r="D4651" s="7">
        <v>16383.528538173599</v>
      </c>
      <c r="E4651" s="7">
        <v>0</v>
      </c>
      <c r="F4651" s="7">
        <v>0</v>
      </c>
      <c r="G4651" s="7">
        <v>0</v>
      </c>
      <c r="H4651" s="7">
        <v>163338.716791479</v>
      </c>
      <c r="I4651" s="7">
        <v>0</v>
      </c>
      <c r="J4651" s="7">
        <v>30221.409215834199</v>
      </c>
      <c r="K4651" s="7">
        <v>0</v>
      </c>
      <c r="L4651" s="7">
        <v>107479.978165761</v>
      </c>
      <c r="M4651" s="7">
        <v>354.61142552055497</v>
      </c>
      <c r="N4651" s="7">
        <v>157</v>
      </c>
      <c r="O4651" s="7">
        <v>1.3637610755254099</v>
      </c>
      <c r="P4651" s="7">
        <v>2.2956188568167502</v>
      </c>
      <c r="Q4651" s="7">
        <v>1.5950309176552099E-2</v>
      </c>
      <c r="R4651" s="9">
        <v>3</v>
      </c>
    </row>
    <row r="4652" spans="1:18" ht="14.5" customHeight="1" x14ac:dyDescent="0.3">
      <c r="A4652" s="5">
        <v>4650</v>
      </c>
      <c r="B4652" s="7">
        <v>7.6561198279815392E+16</v>
      </c>
      <c r="C4652" s="7">
        <v>27134.8813074192</v>
      </c>
      <c r="D4652" s="7">
        <v>48775.643364541298</v>
      </c>
      <c r="E4652" s="7">
        <v>111.28327751555599</v>
      </c>
      <c r="F4652" s="7">
        <v>30.0307459916901</v>
      </c>
      <c r="G4652" s="7">
        <v>0</v>
      </c>
      <c r="H4652" s="7">
        <v>0</v>
      </c>
      <c r="I4652" s="7">
        <v>0</v>
      </c>
      <c r="J4652" s="7">
        <v>200.47187537262801</v>
      </c>
      <c r="K4652" s="7">
        <v>11920.4189189189</v>
      </c>
      <c r="L4652" s="7">
        <v>0</v>
      </c>
      <c r="M4652" s="7">
        <v>23.2705102406129</v>
      </c>
      <c r="N4652" s="7">
        <v>9</v>
      </c>
      <c r="O4652" s="7">
        <v>-1.04735303468362</v>
      </c>
      <c r="P4652" s="7">
        <v>7.4012016989205703E-2</v>
      </c>
      <c r="Q4652" s="7">
        <v>-0.25934973643333298</v>
      </c>
      <c r="R4652" s="9">
        <v>0</v>
      </c>
    </row>
    <row r="4653" spans="1:18" ht="14.5" customHeight="1" x14ac:dyDescent="0.3">
      <c r="A4653" s="5">
        <v>4651</v>
      </c>
      <c r="B4653" s="7">
        <v>7.6561198013887392E+16</v>
      </c>
      <c r="C4653" s="7">
        <v>204481.56974459701</v>
      </c>
      <c r="D4653" s="7">
        <v>327554.430255402</v>
      </c>
      <c r="E4653" s="7">
        <v>0</v>
      </c>
      <c r="F4653" s="7">
        <v>0</v>
      </c>
      <c r="G4653" s="7">
        <v>430.596213141242</v>
      </c>
      <c r="H4653" s="7">
        <v>95.8032152346575</v>
      </c>
      <c r="I4653" s="7">
        <v>289.60057162409902</v>
      </c>
      <c r="J4653" s="7">
        <v>0</v>
      </c>
      <c r="K4653" s="7">
        <v>0</v>
      </c>
      <c r="L4653" s="7">
        <v>0</v>
      </c>
      <c r="M4653" s="7">
        <v>0</v>
      </c>
      <c r="N4653" s="7">
        <v>9</v>
      </c>
      <c r="O4653" s="7">
        <v>-0.56376171881223103</v>
      </c>
      <c r="P4653" s="7">
        <v>-2.1551783944095102</v>
      </c>
      <c r="Q4653" s="7">
        <v>-0.28235947234889403</v>
      </c>
      <c r="R4653" s="9">
        <v>2</v>
      </c>
    </row>
    <row r="4654" spans="1:18" ht="14.5" customHeight="1" x14ac:dyDescent="0.3">
      <c r="A4654" s="5">
        <v>4652</v>
      </c>
      <c r="B4654" s="7">
        <v>7.6561198109330208E+16</v>
      </c>
      <c r="C4654" s="7">
        <v>0</v>
      </c>
      <c r="D4654" s="7">
        <v>0</v>
      </c>
      <c r="E4654" s="7">
        <v>0</v>
      </c>
      <c r="F4654" s="7">
        <v>0</v>
      </c>
      <c r="G4654" s="7">
        <v>0</v>
      </c>
      <c r="H4654" s="7">
        <v>0</v>
      </c>
      <c r="I4654" s="7">
        <v>0</v>
      </c>
      <c r="J4654" s="7">
        <v>0</v>
      </c>
      <c r="K4654" s="7">
        <v>0</v>
      </c>
      <c r="L4654" s="7">
        <v>0</v>
      </c>
      <c r="M4654" s="7">
        <v>0</v>
      </c>
      <c r="N4654" s="7">
        <v>28</v>
      </c>
      <c r="O4654" s="7">
        <v>-1.2137946491615601</v>
      </c>
      <c r="P4654" s="7">
        <v>0.50416405944652998</v>
      </c>
      <c r="Q4654" s="7">
        <v>-0.216236682334389</v>
      </c>
      <c r="R4654" s="9">
        <v>0</v>
      </c>
    </row>
    <row r="4655" spans="1:18" ht="14.5" customHeight="1" x14ac:dyDescent="0.3">
      <c r="A4655" s="5">
        <v>4653</v>
      </c>
      <c r="B4655" s="7">
        <v>7.6561198062722496E+16</v>
      </c>
      <c r="C4655" s="7">
        <v>38381.306689411998</v>
      </c>
      <c r="D4655" s="7">
        <v>37833.795818130697</v>
      </c>
      <c r="E4655" s="7">
        <v>23017.286330963001</v>
      </c>
      <c r="F4655" s="7">
        <v>30124.9196557174</v>
      </c>
      <c r="G4655" s="7">
        <v>37416.099375047401</v>
      </c>
      <c r="H4655" s="7">
        <v>0</v>
      </c>
      <c r="I4655" s="7">
        <v>25164.4660038</v>
      </c>
      <c r="J4655" s="7">
        <v>38742.402904801798</v>
      </c>
      <c r="K4655" s="7">
        <v>32874.723222127301</v>
      </c>
      <c r="L4655" s="7">
        <v>0</v>
      </c>
      <c r="M4655" s="7">
        <v>0</v>
      </c>
      <c r="N4655" s="7">
        <v>117</v>
      </c>
      <c r="O4655" s="7">
        <v>0.48397301358175898</v>
      </c>
      <c r="P4655" s="7">
        <v>0.250181386672162</v>
      </c>
      <c r="Q4655" s="7">
        <v>1.37166347473696</v>
      </c>
      <c r="R4655" s="9">
        <v>0</v>
      </c>
    </row>
    <row r="4656" spans="1:18" ht="14.5" customHeight="1" x14ac:dyDescent="0.3">
      <c r="A4656" s="5">
        <v>4654</v>
      </c>
      <c r="B4656" s="7">
        <v>7.65611980677212E+16</v>
      </c>
      <c r="C4656" s="7">
        <v>440484.23827876197</v>
      </c>
      <c r="D4656" s="7">
        <v>687230.35335391504</v>
      </c>
      <c r="E4656" s="7">
        <v>1848.4034012556799</v>
      </c>
      <c r="F4656" s="7">
        <v>0</v>
      </c>
      <c r="G4656" s="7">
        <v>0</v>
      </c>
      <c r="H4656" s="7">
        <v>0</v>
      </c>
      <c r="I4656" s="7">
        <v>0</v>
      </c>
      <c r="J4656" s="7">
        <v>0</v>
      </c>
      <c r="K4656" s="7">
        <v>2640.0049660666</v>
      </c>
      <c r="L4656" s="7">
        <v>0</v>
      </c>
      <c r="M4656" s="7">
        <v>0</v>
      </c>
      <c r="N4656" s="7">
        <v>87</v>
      </c>
      <c r="O4656" s="7">
        <v>0.54231994606551004</v>
      </c>
      <c r="P4656" s="7">
        <v>-4.75643737936739</v>
      </c>
      <c r="Q4656" s="7">
        <v>-0.39452784625766202</v>
      </c>
      <c r="R4656" s="9">
        <v>1</v>
      </c>
    </row>
    <row r="4657" spans="1:18" ht="14.5" customHeight="1" x14ac:dyDescent="0.3">
      <c r="A4657" s="5">
        <v>4655</v>
      </c>
      <c r="B4657" s="7">
        <v>7.65611981541084E+16</v>
      </c>
      <c r="C4657" s="7">
        <v>39405.910751697498</v>
      </c>
      <c r="D4657" s="7">
        <v>0</v>
      </c>
      <c r="E4657" s="7">
        <v>46824.725992052998</v>
      </c>
      <c r="F4657" s="7">
        <v>28830.492845928198</v>
      </c>
      <c r="G4657" s="7">
        <v>0</v>
      </c>
      <c r="H4657" s="7">
        <v>77948.147731089994</v>
      </c>
      <c r="I4657" s="7">
        <v>0</v>
      </c>
      <c r="J4657" s="7">
        <v>78814.781821205397</v>
      </c>
      <c r="K4657" s="7">
        <v>36491.333744136296</v>
      </c>
      <c r="L4657" s="7">
        <v>85763.607113889404</v>
      </c>
      <c r="M4657" s="7">
        <v>0</v>
      </c>
      <c r="N4657" s="7">
        <v>127</v>
      </c>
      <c r="O4657" s="7">
        <v>2.02881373802329</v>
      </c>
      <c r="P4657" s="7">
        <v>1.22816483873994</v>
      </c>
      <c r="Q4657" s="7">
        <v>-0.36881831209861399</v>
      </c>
      <c r="R4657" s="9">
        <v>3</v>
      </c>
    </row>
    <row r="4658" spans="1:18" ht="14.5" customHeight="1" x14ac:dyDescent="0.3">
      <c r="A4658" s="5">
        <v>4656</v>
      </c>
      <c r="B4658" s="7">
        <v>7.6561198135823696E+16</v>
      </c>
      <c r="C4658" s="7">
        <v>118737.885084628</v>
      </c>
      <c r="D4658" s="7">
        <v>74777.090794274496</v>
      </c>
      <c r="E4658" s="7">
        <v>147835.02412109601</v>
      </c>
      <c r="F4658" s="7">
        <v>4789.6921454928797</v>
      </c>
      <c r="G4658" s="7">
        <v>0</v>
      </c>
      <c r="H4658" s="7">
        <v>7708.3078545071103</v>
      </c>
      <c r="I4658" s="7">
        <v>0</v>
      </c>
      <c r="J4658" s="7">
        <v>0</v>
      </c>
      <c r="K4658" s="7">
        <v>0</v>
      </c>
      <c r="L4658" s="7">
        <v>0</v>
      </c>
      <c r="M4658" s="7">
        <v>0</v>
      </c>
      <c r="N4658" s="7">
        <v>14</v>
      </c>
      <c r="O4658" s="7">
        <v>0.88041370193247404</v>
      </c>
      <c r="P4658" s="7">
        <v>-1.1216496311328701</v>
      </c>
      <c r="Q4658" s="7">
        <v>-0.49845449042645701</v>
      </c>
      <c r="R4658" s="9">
        <v>2</v>
      </c>
    </row>
    <row r="4659" spans="1:18" ht="14.5" customHeight="1" x14ac:dyDescent="0.3">
      <c r="A4659" s="5">
        <v>4657</v>
      </c>
      <c r="B4659" s="7">
        <v>7.6561198192074304E+16</v>
      </c>
      <c r="C4659" s="7">
        <v>108977.23616535901</v>
      </c>
      <c r="D4659" s="7">
        <v>211257.860165297</v>
      </c>
      <c r="E4659" s="7">
        <v>75680.320215192594</v>
      </c>
      <c r="F4659" s="7">
        <v>15310.2010026025</v>
      </c>
      <c r="G4659" s="7">
        <v>0</v>
      </c>
      <c r="H4659" s="7">
        <v>5645.4957290311604</v>
      </c>
      <c r="I4659" s="7">
        <v>0</v>
      </c>
      <c r="J4659" s="7">
        <v>58175.9173527198</v>
      </c>
      <c r="K4659" s="7">
        <v>19378.428855220998</v>
      </c>
      <c r="L4659" s="7">
        <v>6211.5405145753402</v>
      </c>
      <c r="M4659" s="7">
        <v>0</v>
      </c>
      <c r="N4659" s="7">
        <v>43</v>
      </c>
      <c r="O4659" s="7">
        <v>1.0515061187944601</v>
      </c>
      <c r="P4659" s="7">
        <v>-1.3376462722240601</v>
      </c>
      <c r="Q4659" s="7">
        <v>-0.53462936809377004</v>
      </c>
      <c r="R4659" s="9">
        <v>2</v>
      </c>
    </row>
    <row r="4660" spans="1:18" ht="14.5" customHeight="1" x14ac:dyDescent="0.3">
      <c r="A4660" s="5">
        <v>4658</v>
      </c>
      <c r="B4660" s="7">
        <v>7.6561199081178896E+16</v>
      </c>
      <c r="C4660" s="7">
        <v>93196.455234352994</v>
      </c>
      <c r="D4660" s="7">
        <v>193710.94731795101</v>
      </c>
      <c r="E4660" s="7">
        <v>0</v>
      </c>
      <c r="F4660" s="7">
        <v>1361.0003974975</v>
      </c>
      <c r="G4660" s="7">
        <v>0</v>
      </c>
      <c r="H4660" s="7">
        <v>2127.8334211913502</v>
      </c>
      <c r="I4660" s="7">
        <v>0</v>
      </c>
      <c r="J4660" s="7">
        <v>0</v>
      </c>
      <c r="K4660" s="7">
        <v>0</v>
      </c>
      <c r="L4660" s="7">
        <v>68.763629006374799</v>
      </c>
      <c r="M4660" s="7">
        <v>102</v>
      </c>
      <c r="N4660" s="7">
        <v>8</v>
      </c>
      <c r="O4660" s="7">
        <v>-0.88831667952345095</v>
      </c>
      <c r="P4660" s="7">
        <v>-0.91706586557762504</v>
      </c>
      <c r="Q4660" s="7">
        <v>-0.25948038963306902</v>
      </c>
      <c r="R4660" s="9">
        <v>2</v>
      </c>
    </row>
    <row r="4661" spans="1:18" ht="14.5" customHeight="1" x14ac:dyDescent="0.3">
      <c r="A4661" s="5">
        <v>4659</v>
      </c>
      <c r="B4661" s="7">
        <v>7.6561198066198096E+16</v>
      </c>
      <c r="C4661" s="7">
        <v>147310.35634572001</v>
      </c>
      <c r="D4661" s="7">
        <v>247620.07216942299</v>
      </c>
      <c r="E4661" s="7">
        <v>67859.789309419604</v>
      </c>
      <c r="F4661" s="7">
        <v>970.31445444225994</v>
      </c>
      <c r="G4661" s="7">
        <v>10447.7256694155</v>
      </c>
      <c r="H4661" s="7">
        <v>2324.51117885552</v>
      </c>
      <c r="I4661" s="7">
        <v>4720.4486972866698</v>
      </c>
      <c r="J4661" s="7">
        <v>6276.7821754362103</v>
      </c>
      <c r="K4661" s="7">
        <v>9172</v>
      </c>
      <c r="L4661" s="7">
        <v>0</v>
      </c>
      <c r="M4661" s="7">
        <v>0</v>
      </c>
      <c r="N4661" s="7">
        <v>139</v>
      </c>
      <c r="O4661" s="7">
        <v>0.68103200735249403</v>
      </c>
      <c r="P4661" s="7">
        <v>-1.2873079790326101</v>
      </c>
      <c r="Q4661" s="7">
        <v>2.7033604285113702E-3</v>
      </c>
      <c r="R4661" s="9">
        <v>2</v>
      </c>
    </row>
    <row r="4662" spans="1:18" ht="14.5" customHeight="1" x14ac:dyDescent="0.3">
      <c r="A4662" s="5">
        <v>4660</v>
      </c>
      <c r="B4662" s="7">
        <v>7.6561198057827008E+16</v>
      </c>
      <c r="C4662" s="7">
        <v>17523.9303702486</v>
      </c>
      <c r="D4662" s="7">
        <v>0</v>
      </c>
      <c r="E4662" s="7">
        <v>12900.7863309493</v>
      </c>
      <c r="F4662" s="7">
        <v>296653.03032564197</v>
      </c>
      <c r="G4662" s="7">
        <v>0</v>
      </c>
      <c r="H4662" s="7">
        <v>0</v>
      </c>
      <c r="I4662" s="7">
        <v>0</v>
      </c>
      <c r="J4662" s="7">
        <v>21714.4390800775</v>
      </c>
      <c r="K4662" s="7">
        <v>23800.715494022599</v>
      </c>
      <c r="L4662" s="7">
        <v>13503.0983990595</v>
      </c>
      <c r="M4662" s="7">
        <v>219486</v>
      </c>
      <c r="N4662" s="7">
        <v>137</v>
      </c>
      <c r="O4662" s="7">
        <v>2.94757735590093</v>
      </c>
      <c r="P4662" s="7">
        <v>3.1100257218312302</v>
      </c>
      <c r="Q4662" s="7">
        <v>0.103741538492895</v>
      </c>
      <c r="R4662" s="9">
        <v>3</v>
      </c>
    </row>
    <row r="4663" spans="1:18" ht="14.5" customHeight="1" x14ac:dyDescent="0.3">
      <c r="A4663" s="5">
        <v>4661</v>
      </c>
      <c r="B4663" s="7">
        <v>7.6561198082687696E+16</v>
      </c>
      <c r="C4663" s="7">
        <v>0</v>
      </c>
      <c r="D4663" s="7">
        <v>0</v>
      </c>
      <c r="E4663" s="7">
        <v>0</v>
      </c>
      <c r="F4663" s="7">
        <v>0</v>
      </c>
      <c r="G4663" s="7">
        <v>0</v>
      </c>
      <c r="H4663" s="7">
        <v>0</v>
      </c>
      <c r="I4663" s="7">
        <v>0</v>
      </c>
      <c r="J4663" s="7">
        <v>0</v>
      </c>
      <c r="K4663" s="7">
        <v>0</v>
      </c>
      <c r="L4663" s="7">
        <v>0</v>
      </c>
      <c r="M4663" s="7">
        <v>0</v>
      </c>
      <c r="N4663" s="7">
        <v>29</v>
      </c>
      <c r="O4663" s="7">
        <v>-1.2105150747364399</v>
      </c>
      <c r="P4663" s="7">
        <v>0.508104480425834</v>
      </c>
      <c r="Q4663" s="7">
        <v>-0.216091190594665</v>
      </c>
      <c r="R4663" s="9">
        <v>0</v>
      </c>
    </row>
    <row r="4664" spans="1:18" ht="14.5" customHeight="1" x14ac:dyDescent="0.3">
      <c r="A4664" s="5">
        <v>4662</v>
      </c>
      <c r="B4664" s="7">
        <v>7.65611979932348E+16</v>
      </c>
      <c r="C4664" s="7">
        <v>0</v>
      </c>
      <c r="D4664" s="7">
        <v>1849.9902734120101</v>
      </c>
      <c r="E4664" s="7">
        <v>0</v>
      </c>
      <c r="F4664" s="7">
        <v>1423.65018773458</v>
      </c>
      <c r="G4664" s="7">
        <v>0</v>
      </c>
      <c r="H4664" s="7">
        <v>2291.1564231767002</v>
      </c>
      <c r="I4664" s="7">
        <v>0</v>
      </c>
      <c r="J4664" s="7">
        <v>0</v>
      </c>
      <c r="K4664" s="7">
        <v>1801.9426311285599</v>
      </c>
      <c r="L4664" s="7">
        <v>4889.8554470181498</v>
      </c>
      <c r="M4664" s="7">
        <v>1249.4050375299701</v>
      </c>
      <c r="N4664" s="7">
        <v>29</v>
      </c>
      <c r="O4664" s="7">
        <v>-1.1356607671991401</v>
      </c>
      <c r="P4664" s="7">
        <v>0.54606150121153396</v>
      </c>
      <c r="Q4664" s="7">
        <v>-0.21434616163537401</v>
      </c>
      <c r="R4664" s="9">
        <v>0</v>
      </c>
    </row>
    <row r="4665" spans="1:18" ht="14.5" customHeight="1" x14ac:dyDescent="0.3">
      <c r="A4665" s="5">
        <v>4663</v>
      </c>
      <c r="B4665" s="7">
        <v>7.6561197989925408E+16</v>
      </c>
      <c r="C4665" s="7">
        <v>123048.931118031</v>
      </c>
      <c r="D4665" s="7">
        <v>121154.698708953</v>
      </c>
      <c r="E4665" s="7">
        <v>37273.773817532703</v>
      </c>
      <c r="F4665" s="7">
        <v>13358.224005711199</v>
      </c>
      <c r="G4665" s="7">
        <v>0</v>
      </c>
      <c r="H4665" s="7">
        <v>207135.56558439901</v>
      </c>
      <c r="I4665" s="7">
        <v>0</v>
      </c>
      <c r="J4665" s="7">
        <v>56235.211322588002</v>
      </c>
      <c r="K4665" s="7">
        <v>16438.985227020799</v>
      </c>
      <c r="L4665" s="7">
        <v>228559.80521727301</v>
      </c>
      <c r="M4665" s="7">
        <v>976.80499848929003</v>
      </c>
      <c r="N4665" s="7">
        <v>125</v>
      </c>
      <c r="O4665" s="7">
        <v>3.31484252700215</v>
      </c>
      <c r="P4665" s="7">
        <v>1.6923480274614999</v>
      </c>
      <c r="Q4665" s="7">
        <v>-8.4237276899386496E-2</v>
      </c>
      <c r="R4665" s="9">
        <v>3</v>
      </c>
    </row>
    <row r="4666" spans="1:18" ht="14.5" customHeight="1" x14ac:dyDescent="0.3">
      <c r="A4666" s="5">
        <v>4664</v>
      </c>
      <c r="B4666" s="7">
        <v>7.6561198005175808E+16</v>
      </c>
      <c r="C4666" s="7">
        <v>20514.587690841701</v>
      </c>
      <c r="D4666" s="7">
        <v>5023.8365126685803</v>
      </c>
      <c r="E4666" s="7">
        <v>26978.921874400701</v>
      </c>
      <c r="F4666" s="7">
        <v>14391.9678398503</v>
      </c>
      <c r="G4666" s="7">
        <v>0</v>
      </c>
      <c r="H4666" s="7">
        <v>23161.7639238306</v>
      </c>
      <c r="I4666" s="7">
        <v>0</v>
      </c>
      <c r="J4666" s="7">
        <v>9267.07691380699</v>
      </c>
      <c r="K4666" s="7">
        <v>22788</v>
      </c>
      <c r="L4666" s="7">
        <v>10463.8452446009</v>
      </c>
      <c r="M4666" s="7">
        <v>0</v>
      </c>
      <c r="N4666" s="7">
        <v>137</v>
      </c>
      <c r="O4666" s="7">
        <v>0.15923158971936799</v>
      </c>
      <c r="P4666" s="7">
        <v>0.94061670831463096</v>
      </c>
      <c r="Q4666" s="7">
        <v>-0.27202482267333</v>
      </c>
      <c r="R4666" s="9">
        <v>0</v>
      </c>
    </row>
    <row r="4667" spans="1:18" ht="14.5" customHeight="1" x14ac:dyDescent="0.3">
      <c r="A4667" s="5">
        <v>4665</v>
      </c>
      <c r="B4667" s="7">
        <v>7.6561199208860608E+16</v>
      </c>
      <c r="C4667" s="7">
        <v>3657.9988773505402</v>
      </c>
      <c r="D4667" s="7">
        <v>7615.4732935869697</v>
      </c>
      <c r="E4667" s="7">
        <v>14.7642850408862</v>
      </c>
      <c r="F4667" s="7">
        <v>16.660296859170899</v>
      </c>
      <c r="G4667" s="7">
        <v>0</v>
      </c>
      <c r="H4667" s="7">
        <v>26.812307187386601</v>
      </c>
      <c r="I4667" s="7">
        <v>0</v>
      </c>
      <c r="J4667" s="7">
        <v>24.8510563508909</v>
      </c>
      <c r="K4667" s="7">
        <v>0</v>
      </c>
      <c r="L4667" s="7">
        <v>29.500639160393501</v>
      </c>
      <c r="M4667" s="7">
        <v>43.939244463747599</v>
      </c>
      <c r="N4667" s="7">
        <v>0</v>
      </c>
      <c r="O4667" s="7">
        <v>-1.2902247130428699</v>
      </c>
      <c r="P4667" s="7">
        <v>0.340630738185004</v>
      </c>
      <c r="Q4667" s="7">
        <v>-0.222066902116801</v>
      </c>
      <c r="R4667" s="9">
        <v>0</v>
      </c>
    </row>
    <row r="4668" spans="1:18" ht="14.5" customHeight="1" x14ac:dyDescent="0.3">
      <c r="A4668" s="5">
        <v>4666</v>
      </c>
      <c r="B4668" s="7">
        <v>7.6561198052952896E+16</v>
      </c>
      <c r="C4668" s="7">
        <v>0</v>
      </c>
      <c r="D4668" s="7">
        <v>0</v>
      </c>
      <c r="E4668" s="7">
        <v>0</v>
      </c>
      <c r="F4668" s="7">
        <v>0</v>
      </c>
      <c r="G4668" s="7">
        <v>0</v>
      </c>
      <c r="H4668" s="7">
        <v>0</v>
      </c>
      <c r="I4668" s="7">
        <v>0</v>
      </c>
      <c r="J4668" s="7">
        <v>0</v>
      </c>
      <c r="K4668" s="7">
        <v>0</v>
      </c>
      <c r="L4668" s="7">
        <v>0</v>
      </c>
      <c r="M4668" s="7">
        <v>0</v>
      </c>
      <c r="N4668" s="7">
        <v>22</v>
      </c>
      <c r="O4668" s="7">
        <v>-1.23347209571228</v>
      </c>
      <c r="P4668" s="7">
        <v>0.48052153357070398</v>
      </c>
      <c r="Q4668" s="7">
        <v>-0.21710963277273401</v>
      </c>
      <c r="R4668" s="9">
        <v>0</v>
      </c>
    </row>
    <row r="4669" spans="1:18" ht="14.5" customHeight="1" x14ac:dyDescent="0.3">
      <c r="A4669" s="5">
        <v>4667</v>
      </c>
      <c r="B4669" s="7">
        <v>7.6561198289711504E+16</v>
      </c>
      <c r="C4669" s="7">
        <v>62439.673631921403</v>
      </c>
      <c r="D4669" s="7">
        <v>102874.94687244001</v>
      </c>
      <c r="E4669" s="7">
        <v>41355.211143135799</v>
      </c>
      <c r="F4669" s="7">
        <v>395.462689987072</v>
      </c>
      <c r="G4669" s="7">
        <v>234.47773417775201</v>
      </c>
      <c r="H4669" s="7">
        <v>505.85788113695003</v>
      </c>
      <c r="I4669" s="7">
        <v>1529.14211886304</v>
      </c>
      <c r="J4669" s="7">
        <v>20061.882886765699</v>
      </c>
      <c r="K4669" s="7">
        <v>0</v>
      </c>
      <c r="L4669" s="7">
        <v>642.85217371414797</v>
      </c>
      <c r="M4669" s="7">
        <v>85.492867857428095</v>
      </c>
      <c r="N4669" s="7">
        <v>69</v>
      </c>
      <c r="O4669" s="7">
        <v>-0.171914238619503</v>
      </c>
      <c r="P4669" s="7">
        <v>-0.37342047758166202</v>
      </c>
      <c r="Q4669" s="7">
        <v>-0.29366380684801502</v>
      </c>
      <c r="R4669" s="9">
        <v>2</v>
      </c>
    </row>
    <row r="4670" spans="1:18" ht="14.5" customHeight="1" x14ac:dyDescent="0.3">
      <c r="A4670" s="5">
        <v>4668</v>
      </c>
      <c r="B4670" s="7">
        <v>7.6561198002502896E+16</v>
      </c>
      <c r="C4670" s="7">
        <v>0</v>
      </c>
      <c r="D4670" s="7">
        <v>0</v>
      </c>
      <c r="E4670" s="7">
        <v>0</v>
      </c>
      <c r="F4670" s="7">
        <v>0</v>
      </c>
      <c r="G4670" s="7">
        <v>0</v>
      </c>
      <c r="H4670" s="7">
        <v>0</v>
      </c>
      <c r="I4670" s="7">
        <v>0</v>
      </c>
      <c r="J4670" s="7">
        <v>0</v>
      </c>
      <c r="K4670" s="7">
        <v>0</v>
      </c>
      <c r="L4670" s="7">
        <v>0</v>
      </c>
      <c r="M4670" s="7">
        <v>0</v>
      </c>
      <c r="N4670" s="7">
        <v>30</v>
      </c>
      <c r="O4670" s="7">
        <v>-1.20723550031132</v>
      </c>
      <c r="P4670" s="7">
        <v>0.51204490140513903</v>
      </c>
      <c r="Q4670" s="7">
        <v>-0.215945698854941</v>
      </c>
      <c r="R4670" s="9">
        <v>0</v>
      </c>
    </row>
    <row r="4671" spans="1:18" ht="14.5" customHeight="1" x14ac:dyDescent="0.3">
      <c r="A4671" s="5">
        <v>4669</v>
      </c>
      <c r="B4671" s="7">
        <v>7.65611979961856E+16</v>
      </c>
      <c r="C4671" s="7">
        <v>0</v>
      </c>
      <c r="D4671" s="7">
        <v>0</v>
      </c>
      <c r="E4671" s="7">
        <v>0</v>
      </c>
      <c r="F4671" s="7">
        <v>5734.6133749581604</v>
      </c>
      <c r="G4671" s="7">
        <v>0</v>
      </c>
      <c r="H4671" s="7">
        <v>9229.0201495200108</v>
      </c>
      <c r="I4671" s="7">
        <v>0</v>
      </c>
      <c r="J4671" s="7">
        <v>0</v>
      </c>
      <c r="K4671" s="7">
        <v>21442</v>
      </c>
      <c r="L4671" s="7">
        <v>17083.366475521801</v>
      </c>
      <c r="M4671" s="7">
        <v>0</v>
      </c>
      <c r="N4671" s="7">
        <v>134</v>
      </c>
      <c r="O4671" s="7">
        <v>-0.46080618172291499</v>
      </c>
      <c r="P4671" s="7">
        <v>1.08516096315901</v>
      </c>
      <c r="Q4671" s="7">
        <v>-0.22958465790652599</v>
      </c>
      <c r="R4671" s="9">
        <v>0</v>
      </c>
    </row>
    <row r="4672" spans="1:18" ht="14.5" customHeight="1" x14ac:dyDescent="0.3">
      <c r="A4672" s="5">
        <v>4670</v>
      </c>
      <c r="B4672" s="7">
        <v>7.65611979782672E+16</v>
      </c>
      <c r="C4672" s="7">
        <v>4493.4059568511302</v>
      </c>
      <c r="D4672" s="7">
        <v>0</v>
      </c>
      <c r="E4672" s="7">
        <v>1088.6544478830299</v>
      </c>
      <c r="F4672" s="7">
        <v>1228.4581494167201</v>
      </c>
      <c r="G4672" s="7">
        <v>0</v>
      </c>
      <c r="H4672" s="7">
        <v>0</v>
      </c>
      <c r="I4672" s="7">
        <v>0</v>
      </c>
      <c r="J4672" s="7">
        <v>0</v>
      </c>
      <c r="K4672" s="7">
        <v>22324.481445849098</v>
      </c>
      <c r="L4672" s="7">
        <v>13980</v>
      </c>
      <c r="M4672" s="7">
        <v>0</v>
      </c>
      <c r="N4672" s="7">
        <v>77</v>
      </c>
      <c r="O4672" s="7">
        <v>-0.73419503697115596</v>
      </c>
      <c r="P4672" s="7">
        <v>0.72926854105948002</v>
      </c>
      <c r="Q4672" s="7">
        <v>-0.26221879135355602</v>
      </c>
      <c r="R4672" s="9">
        <v>0</v>
      </c>
    </row>
    <row r="4673" spans="1:18" ht="14.5" customHeight="1" x14ac:dyDescent="0.3">
      <c r="A4673" s="5">
        <v>4671</v>
      </c>
      <c r="B4673" s="7">
        <v>7.6561198023654304E+16</v>
      </c>
      <c r="C4673" s="7">
        <v>340343.07655804302</v>
      </c>
      <c r="D4673" s="7">
        <v>679298.81180161797</v>
      </c>
      <c r="E4673" s="7">
        <v>40036.588591334898</v>
      </c>
      <c r="F4673" s="7">
        <v>0</v>
      </c>
      <c r="G4673" s="7">
        <v>0</v>
      </c>
      <c r="H4673" s="7">
        <v>0</v>
      </c>
      <c r="I4673" s="7">
        <v>0</v>
      </c>
      <c r="J4673" s="7">
        <v>9909.5230490038302</v>
      </c>
      <c r="K4673" s="7">
        <v>0</v>
      </c>
      <c r="L4673" s="7">
        <v>0</v>
      </c>
      <c r="M4673" s="7">
        <v>0</v>
      </c>
      <c r="N4673" s="7">
        <v>5</v>
      </c>
      <c r="O4673" s="7">
        <v>0.57729156113675795</v>
      </c>
      <c r="P4673" s="7">
        <v>-4.6594691934702102</v>
      </c>
      <c r="Q4673" s="7">
        <v>-0.47148020832963999</v>
      </c>
      <c r="R4673" s="9">
        <v>1</v>
      </c>
    </row>
    <row r="4674" spans="1:18" ht="14.5" customHeight="1" x14ac:dyDescent="0.3">
      <c r="A4674" s="5">
        <v>4672</v>
      </c>
      <c r="B4674" s="7">
        <v>7.6561198100898592E+16</v>
      </c>
      <c r="C4674" s="7">
        <v>3551.4426045467299</v>
      </c>
      <c r="D4674" s="7">
        <v>8217.5331853616808</v>
      </c>
      <c r="E4674" s="7">
        <v>6459.0729913662299</v>
      </c>
      <c r="F4674" s="7">
        <v>14982.9949993069</v>
      </c>
      <c r="G4674" s="7">
        <v>0</v>
      </c>
      <c r="H4674" s="7">
        <v>3994.10497653431</v>
      </c>
      <c r="I4674" s="7">
        <v>5035.340316107</v>
      </c>
      <c r="J4674" s="7">
        <v>1543.9035487155099</v>
      </c>
      <c r="K4674" s="7">
        <v>7950.6108668199304</v>
      </c>
      <c r="L4674" s="7">
        <v>49.571167898824797</v>
      </c>
      <c r="M4674" s="7">
        <v>6545.4253433427903</v>
      </c>
      <c r="N4674" s="7">
        <v>114</v>
      </c>
      <c r="O4674" s="7">
        <v>-0.56461944339064096</v>
      </c>
      <c r="P4674" s="7">
        <v>0.87599141602344599</v>
      </c>
      <c r="Q4674" s="7">
        <v>-5.4125099352627201E-2</v>
      </c>
      <c r="R4674" s="9">
        <v>0</v>
      </c>
    </row>
    <row r="4675" spans="1:18" ht="14.5" customHeight="1" x14ac:dyDescent="0.3">
      <c r="A4675" s="5">
        <v>4673</v>
      </c>
      <c r="B4675" s="7">
        <v>7.6561197994917904E+16</v>
      </c>
      <c r="C4675" s="7">
        <v>238527.47046195599</v>
      </c>
      <c r="D4675" s="7">
        <v>242748.76386268699</v>
      </c>
      <c r="E4675" s="7">
        <v>40478.155617181001</v>
      </c>
      <c r="F4675" s="7">
        <v>37391.7745995476</v>
      </c>
      <c r="G4675" s="7">
        <v>0</v>
      </c>
      <c r="H4675" s="7">
        <v>0</v>
      </c>
      <c r="I4675" s="7">
        <v>0</v>
      </c>
      <c r="J4675" s="7">
        <v>68132.315478671895</v>
      </c>
      <c r="K4675" s="7">
        <v>47327.519979954799</v>
      </c>
      <c r="L4675" s="7">
        <v>0</v>
      </c>
      <c r="M4675" s="7">
        <v>0</v>
      </c>
      <c r="N4675" s="7">
        <v>93</v>
      </c>
      <c r="O4675" s="7">
        <v>1.5451172751804501</v>
      </c>
      <c r="P4675" s="7">
        <v>-1.8601527083218199</v>
      </c>
      <c r="Q4675" s="7">
        <v>-0.56328962207238198</v>
      </c>
      <c r="R4675" s="9">
        <v>2</v>
      </c>
    </row>
    <row r="4676" spans="1:18" ht="14.5" customHeight="1" x14ac:dyDescent="0.3">
      <c r="A4676" s="5">
        <v>4674</v>
      </c>
      <c r="B4676" s="7">
        <v>7.6561199240438096E+16</v>
      </c>
      <c r="C4676" s="7">
        <v>26892.1393488633</v>
      </c>
      <c r="D4676" s="7">
        <v>55886.860651136602</v>
      </c>
      <c r="E4676" s="7">
        <v>0</v>
      </c>
      <c r="F4676" s="7">
        <v>0</v>
      </c>
      <c r="G4676" s="7">
        <v>0</v>
      </c>
      <c r="H4676" s="7">
        <v>0</v>
      </c>
      <c r="I4676" s="7">
        <v>0</v>
      </c>
      <c r="J4676" s="7">
        <v>0</v>
      </c>
      <c r="K4676" s="7">
        <v>0</v>
      </c>
      <c r="L4676" s="7">
        <v>0</v>
      </c>
      <c r="M4676" s="7">
        <v>0</v>
      </c>
      <c r="N4676" s="7">
        <v>0</v>
      </c>
      <c r="O4676" s="7">
        <v>-1.20064920756876</v>
      </c>
      <c r="P4676" s="7">
        <v>-2.3490830722998601E-4</v>
      </c>
      <c r="Q4676" s="7">
        <v>-0.233348666412004</v>
      </c>
      <c r="R4676" s="9">
        <v>0</v>
      </c>
    </row>
    <row r="4677" spans="1:18" ht="14.5" customHeight="1" x14ac:dyDescent="0.3">
      <c r="A4677" s="5">
        <v>4675</v>
      </c>
      <c r="B4677" s="7">
        <v>7.65611991268748E+16</v>
      </c>
      <c r="C4677" s="7">
        <v>48316.447516138003</v>
      </c>
      <c r="D4677" s="7">
        <v>100410.552483861</v>
      </c>
      <c r="E4677" s="7">
        <v>0</v>
      </c>
      <c r="F4677" s="7">
        <v>0</v>
      </c>
      <c r="G4677" s="7">
        <v>0</v>
      </c>
      <c r="H4677" s="7">
        <v>0</v>
      </c>
      <c r="I4677" s="7">
        <v>0</v>
      </c>
      <c r="J4677" s="7">
        <v>0</v>
      </c>
      <c r="K4677" s="7">
        <v>0</v>
      </c>
      <c r="L4677" s="7">
        <v>0</v>
      </c>
      <c r="M4677" s="7">
        <v>0</v>
      </c>
      <c r="N4677" s="7">
        <v>0</v>
      </c>
      <c r="O4677" s="7">
        <v>-1.11701937319744</v>
      </c>
      <c r="P4677" s="7">
        <v>-0.314178570451209</v>
      </c>
      <c r="Q4677" s="7">
        <v>-0.24373589296600401</v>
      </c>
      <c r="R4677" s="9">
        <v>0</v>
      </c>
    </row>
    <row r="4678" spans="1:18" ht="14.5" customHeight="1" x14ac:dyDescent="0.3">
      <c r="A4678" s="5">
        <v>4676</v>
      </c>
      <c r="B4678" s="7">
        <v>7.6561198233476496E+16</v>
      </c>
      <c r="C4678" s="7">
        <v>1177.69832084569</v>
      </c>
      <c r="D4678" s="7">
        <v>0</v>
      </c>
      <c r="E4678" s="7">
        <v>2682.2129433765399</v>
      </c>
      <c r="F4678" s="7">
        <v>6030.1933534743202</v>
      </c>
      <c r="G4678" s="7">
        <v>0</v>
      </c>
      <c r="H4678" s="7">
        <v>0</v>
      </c>
      <c r="I4678" s="7">
        <v>0</v>
      </c>
      <c r="J4678" s="7">
        <v>0</v>
      </c>
      <c r="K4678" s="7">
        <v>1033.0887357777599</v>
      </c>
      <c r="L4678" s="7">
        <v>0</v>
      </c>
      <c r="M4678" s="7">
        <v>15903.8066465256</v>
      </c>
      <c r="N4678" s="7">
        <v>96</v>
      </c>
      <c r="O4678" s="7">
        <v>-0.81524338328048895</v>
      </c>
      <c r="P4678" s="7">
        <v>0.86382133937694405</v>
      </c>
      <c r="Q4678" s="7">
        <v>-0.196665097629798</v>
      </c>
      <c r="R4678" s="9">
        <v>0</v>
      </c>
    </row>
    <row r="4679" spans="1:18" ht="14.5" customHeight="1" x14ac:dyDescent="0.3">
      <c r="A4679" s="5">
        <v>4677</v>
      </c>
      <c r="B4679" s="7">
        <v>7.65611980266292E+16</v>
      </c>
      <c r="C4679" s="7">
        <v>0</v>
      </c>
      <c r="D4679" s="7">
        <v>0</v>
      </c>
      <c r="E4679" s="7">
        <v>0</v>
      </c>
      <c r="F4679" s="7">
        <v>0</v>
      </c>
      <c r="G4679" s="7">
        <v>0</v>
      </c>
      <c r="H4679" s="7">
        <v>0</v>
      </c>
      <c r="I4679" s="7">
        <v>0</v>
      </c>
      <c r="J4679" s="7">
        <v>0</v>
      </c>
      <c r="K4679" s="7">
        <v>0</v>
      </c>
      <c r="L4679" s="7">
        <v>0</v>
      </c>
      <c r="M4679" s="7">
        <v>0</v>
      </c>
      <c r="N4679" s="7">
        <v>80</v>
      </c>
      <c r="O4679" s="7">
        <v>-1.04325677905526</v>
      </c>
      <c r="P4679" s="7">
        <v>0.70906595037035403</v>
      </c>
      <c r="Q4679" s="7">
        <v>-0.20867111186873899</v>
      </c>
      <c r="R4679" s="9">
        <v>0</v>
      </c>
    </row>
    <row r="4680" spans="1:18" ht="14.5" customHeight="1" x14ac:dyDescent="0.3">
      <c r="A4680" s="5">
        <v>4678</v>
      </c>
      <c r="B4680" s="7">
        <v>7.6561198140016192E+16</v>
      </c>
      <c r="C4680" s="7">
        <v>4231.2324882142102</v>
      </c>
      <c r="D4680" s="7">
        <v>8793.2870413816709</v>
      </c>
      <c r="E4680" s="7">
        <v>0</v>
      </c>
      <c r="F4680" s="7">
        <v>6862.4804704041098</v>
      </c>
      <c r="G4680" s="7">
        <v>0</v>
      </c>
      <c r="H4680" s="7">
        <v>0</v>
      </c>
      <c r="I4680" s="7">
        <v>0</v>
      </c>
      <c r="J4680" s="7">
        <v>0</v>
      </c>
      <c r="K4680" s="7">
        <v>0</v>
      </c>
      <c r="L4680" s="7">
        <v>0</v>
      </c>
      <c r="M4680" s="7">
        <v>0</v>
      </c>
      <c r="N4680" s="7">
        <v>0</v>
      </c>
      <c r="O4680" s="7">
        <v>-1.24709655166289</v>
      </c>
      <c r="P4680" s="7">
        <v>0.35870208353814298</v>
      </c>
      <c r="Q4680" s="7">
        <v>-0.216236427573781</v>
      </c>
      <c r="R4680" s="9">
        <v>0</v>
      </c>
    </row>
    <row r="4681" spans="1:18" ht="14.5" customHeight="1" x14ac:dyDescent="0.3">
      <c r="A4681" s="5">
        <v>4679</v>
      </c>
      <c r="B4681" s="7">
        <v>7.6561198031654704E+16</v>
      </c>
      <c r="C4681" s="7">
        <v>218.051946253045</v>
      </c>
      <c r="D4681" s="7">
        <v>0</v>
      </c>
      <c r="E4681" s="7">
        <v>70.115509403941999</v>
      </c>
      <c r="F4681" s="7">
        <v>32.423976807361697</v>
      </c>
      <c r="G4681" s="7">
        <v>0</v>
      </c>
      <c r="H4681" s="7">
        <v>774.53224841687904</v>
      </c>
      <c r="I4681" s="7">
        <v>157.738265549327</v>
      </c>
      <c r="J4681" s="7">
        <v>0</v>
      </c>
      <c r="K4681" s="7">
        <v>41.0396785553624</v>
      </c>
      <c r="L4681" s="7">
        <v>140.098375014081</v>
      </c>
      <c r="M4681" s="7">
        <v>0</v>
      </c>
      <c r="N4681" s="7">
        <v>57</v>
      </c>
      <c r="O4681" s="7">
        <v>-1.10925982731284</v>
      </c>
      <c r="P4681" s="7">
        <v>0.62331090473401296</v>
      </c>
      <c r="Q4681" s="7">
        <v>-0.20593677446098499</v>
      </c>
      <c r="R4681" s="9">
        <v>0</v>
      </c>
    </row>
    <row r="4682" spans="1:18" ht="14.5" customHeight="1" x14ac:dyDescent="0.3">
      <c r="A4682" s="5">
        <v>4680</v>
      </c>
      <c r="B4682" s="7">
        <v>7.65611980616784E+16</v>
      </c>
      <c r="C4682" s="7">
        <v>6931.7987693907598</v>
      </c>
      <c r="D4682" s="7">
        <v>0</v>
      </c>
      <c r="E4682" s="7">
        <v>15787.2012306092</v>
      </c>
      <c r="F4682" s="7">
        <v>0</v>
      </c>
      <c r="G4682" s="7">
        <v>0</v>
      </c>
      <c r="H4682" s="7">
        <v>0</v>
      </c>
      <c r="I4682" s="7">
        <v>0</v>
      </c>
      <c r="J4682" s="7">
        <v>0</v>
      </c>
      <c r="K4682" s="7">
        <v>0</v>
      </c>
      <c r="L4682" s="7">
        <v>0</v>
      </c>
      <c r="M4682" s="7">
        <v>0</v>
      </c>
      <c r="N4682" s="7">
        <v>39</v>
      </c>
      <c r="O4682" s="7">
        <v>-0.97814662983618605</v>
      </c>
      <c r="P4682" s="7">
        <v>0.43852403248302302</v>
      </c>
      <c r="Q4682" s="7">
        <v>-0.24423272745013</v>
      </c>
      <c r="R4682" s="9">
        <v>0</v>
      </c>
    </row>
    <row r="4683" spans="1:18" ht="14.5" customHeight="1" x14ac:dyDescent="0.3">
      <c r="A4683" s="5">
        <v>4681</v>
      </c>
      <c r="B4683" s="7">
        <v>7.65611981013972E+16</v>
      </c>
      <c r="C4683" s="7">
        <v>13462.438270541699</v>
      </c>
      <c r="D4683" s="7">
        <v>0</v>
      </c>
      <c r="E4683" s="7">
        <v>30660.760518640502</v>
      </c>
      <c r="F4683" s="7">
        <v>0</v>
      </c>
      <c r="G4683" s="7">
        <v>0</v>
      </c>
      <c r="H4683" s="7">
        <v>3783.0383120890601</v>
      </c>
      <c r="I4683" s="7">
        <v>9818.8206718346191</v>
      </c>
      <c r="J4683" s="7">
        <v>51607.801210817699</v>
      </c>
      <c r="K4683" s="7">
        <v>420.65447606493098</v>
      </c>
      <c r="L4683" s="7">
        <v>588.48654001138198</v>
      </c>
      <c r="M4683" s="7">
        <v>0</v>
      </c>
      <c r="N4683" s="7">
        <v>45</v>
      </c>
      <c r="O4683" s="7">
        <v>-0.222105488945045</v>
      </c>
      <c r="P4683" s="7">
        <v>0.20759683287716801</v>
      </c>
      <c r="Q4683" s="7">
        <v>-5.3264521263864301E-2</v>
      </c>
      <c r="R4683" s="9">
        <v>0</v>
      </c>
    </row>
    <row r="4684" spans="1:18" ht="14.5" customHeight="1" x14ac:dyDescent="0.3">
      <c r="A4684" s="5">
        <v>4682</v>
      </c>
      <c r="B4684" s="7">
        <v>7.6561197975321104E+16</v>
      </c>
      <c r="C4684" s="7">
        <v>67619.9120437807</v>
      </c>
      <c r="D4684" s="7">
        <v>139191.334878658</v>
      </c>
      <c r="E4684" s="7">
        <v>2056.6339350202402</v>
      </c>
      <c r="F4684" s="7">
        <v>1651.4191231482801</v>
      </c>
      <c r="G4684" s="7">
        <v>0</v>
      </c>
      <c r="H4684" s="7">
        <v>0</v>
      </c>
      <c r="I4684" s="7">
        <v>0</v>
      </c>
      <c r="J4684" s="7">
        <v>3461.7000193918402</v>
      </c>
      <c r="K4684" s="7">
        <v>0</v>
      </c>
      <c r="L4684" s="7">
        <v>0</v>
      </c>
      <c r="M4684" s="7">
        <v>0</v>
      </c>
      <c r="N4684" s="7">
        <v>10</v>
      </c>
      <c r="O4684" s="7">
        <v>-0.94339451101848104</v>
      </c>
      <c r="P4684" s="7">
        <v>-0.56518394469195499</v>
      </c>
      <c r="Q4684" s="7">
        <v>-0.260306577542534</v>
      </c>
      <c r="R4684" s="9">
        <v>0</v>
      </c>
    </row>
    <row r="4685" spans="1:18" ht="14.5" customHeight="1" x14ac:dyDescent="0.3">
      <c r="A4685" s="5">
        <v>4683</v>
      </c>
      <c r="B4685" s="7">
        <v>7.6561198348292E+16</v>
      </c>
      <c r="C4685" s="7">
        <v>448675</v>
      </c>
      <c r="D4685" s="7">
        <v>23356.920453959399</v>
      </c>
      <c r="E4685" s="7">
        <v>0</v>
      </c>
      <c r="F4685" s="7">
        <v>0</v>
      </c>
      <c r="G4685" s="7">
        <v>0</v>
      </c>
      <c r="H4685" s="7">
        <v>0</v>
      </c>
      <c r="I4685" s="7">
        <v>0</v>
      </c>
      <c r="J4685" s="7">
        <v>0</v>
      </c>
      <c r="K4685" s="7">
        <v>36559.344726785697</v>
      </c>
      <c r="L4685" s="7">
        <v>51145.7348192547</v>
      </c>
      <c r="M4685" s="7">
        <v>0</v>
      </c>
      <c r="N4685" s="7">
        <v>39</v>
      </c>
      <c r="O4685" s="7">
        <v>0.332441716998714</v>
      </c>
      <c r="P4685" s="7">
        <v>-2.0022417912700199</v>
      </c>
      <c r="Q4685" s="7">
        <v>-0.371097309626085</v>
      </c>
      <c r="R4685" s="9">
        <v>2</v>
      </c>
    </row>
    <row r="4686" spans="1:18" ht="14.5" customHeight="1" x14ac:dyDescent="0.3">
      <c r="A4686" s="5">
        <v>4684</v>
      </c>
      <c r="B4686" s="7">
        <v>7.6561199483394704E+16</v>
      </c>
      <c r="C4686" s="7">
        <v>17193.6452978985</v>
      </c>
      <c r="D4686" s="7">
        <v>35560.621947796797</v>
      </c>
      <c r="E4686" s="7">
        <v>129.13694140405599</v>
      </c>
      <c r="F4686" s="7">
        <v>211.42506358987001</v>
      </c>
      <c r="G4686" s="7">
        <v>0</v>
      </c>
      <c r="H4686" s="7">
        <v>105.741784747515</v>
      </c>
      <c r="I4686" s="7">
        <v>1836.6435655361399</v>
      </c>
      <c r="J4686" s="7">
        <v>0</v>
      </c>
      <c r="K4686" s="7">
        <v>184.44143003510999</v>
      </c>
      <c r="L4686" s="7">
        <v>116.343968991968</v>
      </c>
      <c r="M4686" s="7">
        <v>0</v>
      </c>
      <c r="N4686" s="7">
        <v>4</v>
      </c>
      <c r="O4686" s="7">
        <v>-1.21449163712122</v>
      </c>
      <c r="P4686" s="7">
        <v>0.15542371377101599</v>
      </c>
      <c r="Q4686" s="7">
        <v>-0.17005463233662099</v>
      </c>
      <c r="R4686" s="9">
        <v>0</v>
      </c>
    </row>
    <row r="4687" spans="1:18" ht="14.5" customHeight="1" x14ac:dyDescent="0.3">
      <c r="A4687" s="5">
        <v>4685</v>
      </c>
      <c r="B4687" s="7">
        <v>7.6561197960326592E+16</v>
      </c>
      <c r="C4687" s="7">
        <v>76069.398841701899</v>
      </c>
      <c r="D4687" s="7">
        <v>69448.852876228804</v>
      </c>
      <c r="E4687" s="7">
        <v>13587.724317690099</v>
      </c>
      <c r="F4687" s="7">
        <v>157.72714315370001</v>
      </c>
      <c r="G4687" s="7">
        <v>0</v>
      </c>
      <c r="H4687" s="7">
        <v>242.32095578596801</v>
      </c>
      <c r="I4687" s="7">
        <v>0</v>
      </c>
      <c r="J4687" s="7">
        <v>11153.334586409301</v>
      </c>
      <c r="K4687" s="7">
        <v>20276.179433507201</v>
      </c>
      <c r="L4687" s="7">
        <v>13240.101121778</v>
      </c>
      <c r="M4687" s="7">
        <v>20117.360723744699</v>
      </c>
      <c r="N4687" s="7">
        <v>116</v>
      </c>
      <c r="O4687" s="7">
        <v>-5.7717848150730902E-2</v>
      </c>
      <c r="P4687" s="7">
        <v>0.183647248878165</v>
      </c>
      <c r="Q4687" s="7">
        <v>-0.30358040798682301</v>
      </c>
      <c r="R4687" s="9">
        <v>0</v>
      </c>
    </row>
    <row r="4688" spans="1:18" ht="14.5" customHeight="1" x14ac:dyDescent="0.3">
      <c r="A4688" s="5">
        <v>4686</v>
      </c>
      <c r="B4688" s="7">
        <v>7.6561198055422496E+16</v>
      </c>
      <c r="C4688" s="7">
        <v>92735.447421813398</v>
      </c>
      <c r="D4688" s="7">
        <v>97658.033960145898</v>
      </c>
      <c r="E4688" s="7">
        <v>9953.99375498876</v>
      </c>
      <c r="F4688" s="7">
        <v>3485.9899973207098</v>
      </c>
      <c r="G4688" s="7">
        <v>0</v>
      </c>
      <c r="H4688" s="7">
        <v>19618.466124099501</v>
      </c>
      <c r="I4688" s="7">
        <v>0</v>
      </c>
      <c r="J4688" s="7">
        <v>16754.435384891</v>
      </c>
      <c r="K4688" s="7">
        <v>4126</v>
      </c>
      <c r="L4688" s="7">
        <v>15412.813583587</v>
      </c>
      <c r="M4688" s="7">
        <v>9193.8197731535201</v>
      </c>
      <c r="N4688" s="7">
        <v>78</v>
      </c>
      <c r="O4688" s="7">
        <v>-0.15576338885507099</v>
      </c>
      <c r="P4688" s="7">
        <v>-8.1792839472360906E-2</v>
      </c>
      <c r="Q4688" s="7">
        <v>-0.25515115226755097</v>
      </c>
      <c r="R4688" s="9">
        <v>0</v>
      </c>
    </row>
    <row r="4689" spans="1:18" ht="14.5" customHeight="1" x14ac:dyDescent="0.3">
      <c r="A4689" s="5">
        <v>4687</v>
      </c>
      <c r="B4689" s="7">
        <v>7.6561197960558304E+16</v>
      </c>
      <c r="C4689" s="7">
        <v>269637.50856097799</v>
      </c>
      <c r="D4689" s="7">
        <v>109190.68664606</v>
      </c>
      <c r="E4689" s="7">
        <v>6052.2715949469402</v>
      </c>
      <c r="F4689" s="7">
        <v>3187.1784728825201</v>
      </c>
      <c r="G4689" s="7">
        <v>9731.8541877076204</v>
      </c>
      <c r="H4689" s="7">
        <v>649.99277439895502</v>
      </c>
      <c r="I4689" s="7">
        <v>8510.0713590426094</v>
      </c>
      <c r="J4689" s="7">
        <v>10187.10638818</v>
      </c>
      <c r="K4689" s="7">
        <v>2331.1658130205201</v>
      </c>
      <c r="L4689" s="7">
        <v>715.16420278174803</v>
      </c>
      <c r="M4689" s="7">
        <v>0</v>
      </c>
      <c r="N4689" s="7">
        <v>117</v>
      </c>
      <c r="O4689" s="7">
        <v>-2.0078047342252599E-2</v>
      </c>
      <c r="P4689" s="7">
        <v>-1.2633006025276501</v>
      </c>
      <c r="Q4689" s="7">
        <v>0.22382411735740901</v>
      </c>
      <c r="R4689" s="9">
        <v>2</v>
      </c>
    </row>
    <row r="4690" spans="1:18" ht="14.5" customHeight="1" x14ac:dyDescent="0.3">
      <c r="A4690" s="5">
        <v>4688</v>
      </c>
      <c r="B4690" s="7">
        <v>7.6561198009496E+16</v>
      </c>
      <c r="C4690" s="7">
        <v>63817.251117558502</v>
      </c>
      <c r="D4690" s="7">
        <v>59768.863063256598</v>
      </c>
      <c r="E4690" s="7">
        <v>0</v>
      </c>
      <c r="F4690" s="7">
        <v>0</v>
      </c>
      <c r="G4690" s="7">
        <v>0</v>
      </c>
      <c r="H4690" s="7">
        <v>1925</v>
      </c>
      <c r="I4690" s="7">
        <v>0</v>
      </c>
      <c r="J4690" s="7">
        <v>0</v>
      </c>
      <c r="K4690" s="7">
        <v>154940.88581918401</v>
      </c>
      <c r="L4690" s="7">
        <v>0</v>
      </c>
      <c r="M4690" s="7">
        <v>0</v>
      </c>
      <c r="N4690" s="7">
        <v>110</v>
      </c>
      <c r="O4690" s="7">
        <v>0.89522661581879104</v>
      </c>
      <c r="P4690" s="7">
        <v>0.358558454582179</v>
      </c>
      <c r="Q4690" s="7">
        <v>-0.58258258844017097</v>
      </c>
      <c r="R4690" s="9">
        <v>3</v>
      </c>
    </row>
    <row r="4691" spans="1:18" ht="14.5" customHeight="1" x14ac:dyDescent="0.3">
      <c r="A4691" s="5">
        <v>4689</v>
      </c>
      <c r="B4691" s="7">
        <v>7.65611981376E+16</v>
      </c>
      <c r="C4691" s="7">
        <v>168431.77305057901</v>
      </c>
      <c r="D4691" s="7">
        <v>342910.37556755799</v>
      </c>
      <c r="E4691" s="7">
        <v>9310.0579334652502</v>
      </c>
      <c r="F4691" s="7">
        <v>3069.4558538399801</v>
      </c>
      <c r="G4691" s="7">
        <v>17266.9887262997</v>
      </c>
      <c r="H4691" s="7">
        <v>1098.1126857136201</v>
      </c>
      <c r="I4691" s="7">
        <v>11613.0371163367</v>
      </c>
      <c r="J4691" s="7">
        <v>6093.6433096235996</v>
      </c>
      <c r="K4691" s="7">
        <v>0</v>
      </c>
      <c r="L4691" s="7">
        <v>0</v>
      </c>
      <c r="M4691" s="7">
        <v>1799.5557565822601</v>
      </c>
      <c r="N4691" s="7">
        <v>4</v>
      </c>
      <c r="O4691" s="7">
        <v>-0.377079206273155</v>
      </c>
      <c r="P4691" s="7">
        <v>-2.1252703483227799</v>
      </c>
      <c r="Q4691" s="7">
        <v>0.48599605960258202</v>
      </c>
      <c r="R4691" s="9">
        <v>2</v>
      </c>
    </row>
    <row r="4692" spans="1:18" ht="14.5" customHeight="1" x14ac:dyDescent="0.3">
      <c r="A4692" s="5">
        <v>4690</v>
      </c>
      <c r="B4692" s="7">
        <v>7.6561198037832608E+16</v>
      </c>
      <c r="C4692" s="7">
        <v>715.51621621621598</v>
      </c>
      <c r="D4692" s="7">
        <v>0</v>
      </c>
      <c r="E4692" s="7">
        <v>793.20065062562696</v>
      </c>
      <c r="F4692" s="7">
        <v>585.37895904899699</v>
      </c>
      <c r="G4692" s="7">
        <v>0</v>
      </c>
      <c r="H4692" s="7">
        <v>2763.28056408457</v>
      </c>
      <c r="I4692" s="7">
        <v>0</v>
      </c>
      <c r="J4692" s="7">
        <v>0</v>
      </c>
      <c r="K4692" s="7">
        <v>3460.3824006746299</v>
      </c>
      <c r="L4692" s="7">
        <v>8380.2412093499406</v>
      </c>
      <c r="M4692" s="7">
        <v>0</v>
      </c>
      <c r="N4692" s="7">
        <v>77</v>
      </c>
      <c r="O4692" s="7">
        <v>-0.94681705870977295</v>
      </c>
      <c r="P4692" s="7">
        <v>0.74019317824242803</v>
      </c>
      <c r="Q4692" s="7">
        <v>-0.21321139674501599</v>
      </c>
      <c r="R4692" s="9">
        <v>0</v>
      </c>
    </row>
    <row r="4693" spans="1:18" ht="14.5" customHeight="1" x14ac:dyDescent="0.3">
      <c r="A4693" s="5">
        <v>4691</v>
      </c>
      <c r="B4693" s="7">
        <v>7.6561198283451904E+16</v>
      </c>
      <c r="C4693" s="7">
        <v>26852.6244364739</v>
      </c>
      <c r="D4693" s="7">
        <v>55529.715052300598</v>
      </c>
      <c r="E4693" s="7">
        <v>322.17945423912403</v>
      </c>
      <c r="F4693" s="7">
        <v>948.77124600528896</v>
      </c>
      <c r="G4693" s="7">
        <v>0</v>
      </c>
      <c r="H4693" s="7">
        <v>394.46533320753002</v>
      </c>
      <c r="I4693" s="7">
        <v>4837.3659759869197</v>
      </c>
      <c r="J4693" s="7">
        <v>2356.1325266509498</v>
      </c>
      <c r="K4693" s="7">
        <v>310.23804975456301</v>
      </c>
      <c r="L4693" s="7">
        <v>602.23781479396098</v>
      </c>
      <c r="M4693" s="7">
        <v>4478.2701105870201</v>
      </c>
      <c r="N4693" s="7">
        <v>9</v>
      </c>
      <c r="O4693" s="7">
        <v>-1.0915270453649899</v>
      </c>
      <c r="P4693" s="7">
        <v>4.9213111656353503E-2</v>
      </c>
      <c r="Q4693" s="7">
        <v>-7.9472922309503993E-2</v>
      </c>
      <c r="R4693" s="9">
        <v>0</v>
      </c>
    </row>
    <row r="4694" spans="1:18" ht="14.5" customHeight="1" x14ac:dyDescent="0.3">
      <c r="A4694" s="5">
        <v>4692</v>
      </c>
      <c r="B4694" s="7">
        <v>7.6561198065801904E+16</v>
      </c>
      <c r="C4694" s="7">
        <v>21085.858343696302</v>
      </c>
      <c r="D4694" s="7">
        <v>0</v>
      </c>
      <c r="E4694" s="7">
        <v>0</v>
      </c>
      <c r="F4694" s="7">
        <v>0</v>
      </c>
      <c r="G4694" s="7">
        <v>0</v>
      </c>
      <c r="H4694" s="7">
        <v>20001.340266967101</v>
      </c>
      <c r="I4694" s="7">
        <v>0</v>
      </c>
      <c r="J4694" s="7">
        <v>0</v>
      </c>
      <c r="K4694" s="7">
        <v>61271.0297297297</v>
      </c>
      <c r="L4694" s="7">
        <v>82914.771659606704</v>
      </c>
      <c r="M4694" s="7">
        <v>0</v>
      </c>
      <c r="N4694" s="7">
        <v>105</v>
      </c>
      <c r="O4694" s="7">
        <v>0.21487555382958001</v>
      </c>
      <c r="P4694" s="7">
        <v>1.1270656928692599</v>
      </c>
      <c r="Q4694" s="7">
        <v>-0.31427092874131202</v>
      </c>
      <c r="R4694" s="9">
        <v>0</v>
      </c>
    </row>
    <row r="4695" spans="1:18" ht="14.5" customHeight="1" x14ac:dyDescent="0.3">
      <c r="A4695" s="5">
        <v>4693</v>
      </c>
      <c r="B4695" s="7">
        <v>7.65611983383636E+16</v>
      </c>
      <c r="C4695" s="7">
        <v>15255.696377898101</v>
      </c>
      <c r="D4695" s="7">
        <v>28206.058012495501</v>
      </c>
      <c r="E4695" s="7">
        <v>15914.121500605401</v>
      </c>
      <c r="F4695" s="7">
        <v>2247.52025983358</v>
      </c>
      <c r="G4695" s="7">
        <v>0</v>
      </c>
      <c r="H4695" s="7">
        <v>1610.98588607129</v>
      </c>
      <c r="I4695" s="7">
        <v>0</v>
      </c>
      <c r="J4695" s="7">
        <v>25179.375292290501</v>
      </c>
      <c r="K4695" s="7">
        <v>2844.7315256311399</v>
      </c>
      <c r="L4695" s="7">
        <v>1772.51114517416</v>
      </c>
      <c r="M4695" s="7">
        <v>0</v>
      </c>
      <c r="N4695" s="7">
        <v>97</v>
      </c>
      <c r="O4695" s="7">
        <v>-0.444089333426121</v>
      </c>
      <c r="P4695" s="7">
        <v>0.449406154120571</v>
      </c>
      <c r="Q4695" s="7">
        <v>-0.291930405701188</v>
      </c>
      <c r="R4695" s="9">
        <v>0</v>
      </c>
    </row>
    <row r="4696" spans="1:18" ht="14.5" customHeight="1" x14ac:dyDescent="0.3">
      <c r="A4696" s="5">
        <v>4694</v>
      </c>
      <c r="B4696" s="7">
        <v>7.6561198185783104E+16</v>
      </c>
      <c r="C4696" s="7">
        <v>206494.55458307601</v>
      </c>
      <c r="D4696" s="7">
        <v>428350.485197414</v>
      </c>
      <c r="E4696" s="7">
        <v>321.224795543987</v>
      </c>
      <c r="F4696" s="7">
        <v>248.92798805989599</v>
      </c>
      <c r="G4696" s="7">
        <v>0</v>
      </c>
      <c r="H4696" s="7">
        <v>1559.42990643694</v>
      </c>
      <c r="I4696" s="7">
        <v>0</v>
      </c>
      <c r="J4696" s="7">
        <v>169.37216291553199</v>
      </c>
      <c r="K4696" s="7">
        <v>0</v>
      </c>
      <c r="L4696" s="7">
        <v>1275.0053665525199</v>
      </c>
      <c r="M4696" s="7">
        <v>0</v>
      </c>
      <c r="N4696" s="7">
        <v>53</v>
      </c>
      <c r="O4696" s="7">
        <v>-0.30150209225308999</v>
      </c>
      <c r="P4696" s="7">
        <v>-2.4047110625766499</v>
      </c>
      <c r="Q4696" s="7">
        <v>-0.31060491750005897</v>
      </c>
      <c r="R4696" s="9">
        <v>2</v>
      </c>
    </row>
    <row r="4697" spans="1:18" ht="14.5" customHeight="1" x14ac:dyDescent="0.3">
      <c r="A4697" s="5">
        <v>4695</v>
      </c>
      <c r="B4697" s="7">
        <v>7.6561199035524896E+16</v>
      </c>
      <c r="C4697" s="7">
        <v>29511.365909968699</v>
      </c>
      <c r="D4697" s="7">
        <v>11023.576761156301</v>
      </c>
      <c r="E4697" s="7">
        <v>2830.8072291150502</v>
      </c>
      <c r="F4697" s="7">
        <v>3194.3361061873102</v>
      </c>
      <c r="G4697" s="7">
        <v>0</v>
      </c>
      <c r="H4697" s="7">
        <v>9600.6108527131692</v>
      </c>
      <c r="I4697" s="7">
        <v>29021.389147286802</v>
      </c>
      <c r="J4697" s="7">
        <v>4764.7786380738198</v>
      </c>
      <c r="K4697" s="7">
        <v>4043.13535549874</v>
      </c>
      <c r="L4697" s="7">
        <v>0</v>
      </c>
      <c r="M4697" s="7">
        <v>0</v>
      </c>
      <c r="N4697" s="7">
        <v>77</v>
      </c>
      <c r="O4697" s="7">
        <v>-0.68354144705356601</v>
      </c>
      <c r="P4697" s="7">
        <v>0.47327731185065403</v>
      </c>
      <c r="Q4697" s="7">
        <v>0.70063103005844696</v>
      </c>
      <c r="R4697" s="9">
        <v>0</v>
      </c>
    </row>
    <row r="4698" spans="1:18" ht="14.5" customHeight="1" x14ac:dyDescent="0.3">
      <c r="A4698" s="5">
        <v>4696</v>
      </c>
      <c r="B4698" s="7">
        <v>7.6561199371498496E+16</v>
      </c>
      <c r="C4698" s="7">
        <v>85273.273317475701</v>
      </c>
      <c r="D4698" s="7">
        <v>35457.868630733399</v>
      </c>
      <c r="E4698" s="7">
        <v>168.54802493454201</v>
      </c>
      <c r="F4698" s="7">
        <v>2457.3647368516999</v>
      </c>
      <c r="G4698" s="7">
        <v>8738.1605487460802</v>
      </c>
      <c r="H4698" s="7">
        <v>2250.2379624202299</v>
      </c>
      <c r="I4698" s="7">
        <v>6802.1746306840296</v>
      </c>
      <c r="J4698" s="7">
        <v>2051.7648674107299</v>
      </c>
      <c r="K4698" s="7">
        <v>0</v>
      </c>
      <c r="L4698" s="7">
        <v>0</v>
      </c>
      <c r="M4698" s="7">
        <v>501.60728074348799</v>
      </c>
      <c r="N4698" s="7">
        <v>89</v>
      </c>
      <c r="O4698" s="7">
        <v>-0.718419586121543</v>
      </c>
      <c r="P4698" s="7">
        <v>8.2532033127029503E-2</v>
      </c>
      <c r="Q4698" s="7">
        <v>0.214561913999501</v>
      </c>
      <c r="R4698" s="9">
        <v>0</v>
      </c>
    </row>
    <row r="4699" spans="1:18" ht="14.5" customHeight="1" x14ac:dyDescent="0.3">
      <c r="A4699" s="5">
        <v>4697</v>
      </c>
      <c r="B4699" s="7">
        <v>7.6561198312159008E+16</v>
      </c>
      <c r="C4699" s="7">
        <v>79870.308953935993</v>
      </c>
      <c r="D4699" s="7">
        <v>105945.679181684</v>
      </c>
      <c r="E4699" s="7">
        <v>17756.406377753701</v>
      </c>
      <c r="F4699" s="7">
        <v>742.94474895973804</v>
      </c>
      <c r="G4699" s="7">
        <v>0</v>
      </c>
      <c r="H4699" s="7">
        <v>1195.6607376656</v>
      </c>
      <c r="I4699" s="7">
        <v>0</v>
      </c>
      <c r="J4699" s="7">
        <v>0</v>
      </c>
      <c r="K4699" s="7">
        <v>0</v>
      </c>
      <c r="L4699" s="7">
        <v>0</v>
      </c>
      <c r="M4699" s="7">
        <v>0</v>
      </c>
      <c r="N4699" s="7">
        <v>38</v>
      </c>
      <c r="O4699" s="7">
        <v>-0.70016971041079201</v>
      </c>
      <c r="P4699" s="7">
        <v>-0.43669896658458701</v>
      </c>
      <c r="Q4699" s="7">
        <v>-0.27339480767948299</v>
      </c>
      <c r="R4699" s="9">
        <v>0</v>
      </c>
    </row>
    <row r="4700" spans="1:18" ht="14.5" customHeight="1" x14ac:dyDescent="0.3">
      <c r="A4700" s="5">
        <v>4698</v>
      </c>
      <c r="B4700" s="7">
        <v>7.65611980259276E+16</v>
      </c>
      <c r="C4700" s="7">
        <v>117633.355079477</v>
      </c>
      <c r="D4700" s="7">
        <v>19050.459335569401</v>
      </c>
      <c r="E4700" s="7">
        <v>10871.9976856105</v>
      </c>
      <c r="F4700" s="7">
        <v>49.2425136536297</v>
      </c>
      <c r="G4700" s="7">
        <v>0</v>
      </c>
      <c r="H4700" s="7">
        <v>730.59503613753805</v>
      </c>
      <c r="I4700" s="7">
        <v>0</v>
      </c>
      <c r="J4700" s="7">
        <v>506559.06540637201</v>
      </c>
      <c r="K4700" s="7">
        <v>444191.76100156602</v>
      </c>
      <c r="L4700" s="7">
        <v>716.65357593226395</v>
      </c>
      <c r="M4700" s="7">
        <v>129.87036567990199</v>
      </c>
      <c r="N4700" s="7">
        <v>149</v>
      </c>
      <c r="O4700" s="7">
        <v>9.0211985981902494</v>
      </c>
      <c r="P4700" s="7">
        <v>-0.99201382569127405</v>
      </c>
      <c r="Q4700" s="7">
        <v>-2.2474994506083199</v>
      </c>
      <c r="R4700" s="9">
        <v>5</v>
      </c>
    </row>
    <row r="4701" spans="1:18" ht="14.5" customHeight="1" x14ac:dyDescent="0.3">
      <c r="A4701" s="5">
        <v>4699</v>
      </c>
      <c r="B4701" s="7">
        <v>7.6561198172651504E+16</v>
      </c>
      <c r="C4701" s="7">
        <v>28005.117906732899</v>
      </c>
      <c r="D4701" s="7">
        <v>57707.431658913301</v>
      </c>
      <c r="E4701" s="7">
        <v>1114.8828194617899</v>
      </c>
      <c r="F4701" s="7">
        <v>1879.6529347492601</v>
      </c>
      <c r="G4701" s="7">
        <v>0</v>
      </c>
      <c r="H4701" s="7">
        <v>2045.0415534240899</v>
      </c>
      <c r="I4701" s="7">
        <v>0</v>
      </c>
      <c r="J4701" s="7">
        <v>1611.44649954274</v>
      </c>
      <c r="K4701" s="7">
        <v>995.69375917016305</v>
      </c>
      <c r="L4701" s="7">
        <v>519.99081263097798</v>
      </c>
      <c r="M4701" s="7">
        <v>468.74205537468299</v>
      </c>
      <c r="N4701" s="7">
        <v>43</v>
      </c>
      <c r="O4701" s="7">
        <v>-0.983399600237432</v>
      </c>
      <c r="P4701" s="7">
        <v>0.17398131243489201</v>
      </c>
      <c r="Q4701" s="7">
        <v>-0.229513514186655</v>
      </c>
      <c r="R4701" s="9">
        <v>0</v>
      </c>
    </row>
    <row r="4702" spans="1:18" ht="14.5" customHeight="1" x14ac:dyDescent="0.3">
      <c r="A4702" s="5">
        <v>4700</v>
      </c>
      <c r="B4702" s="7">
        <v>7.6561198084699392E+16</v>
      </c>
      <c r="C4702" s="7">
        <v>155351.93833288801</v>
      </c>
      <c r="D4702" s="7">
        <v>311299.627351848</v>
      </c>
      <c r="E4702" s="7">
        <v>2468.8476096007598</v>
      </c>
      <c r="F4702" s="7">
        <v>0</v>
      </c>
      <c r="G4702" s="7">
        <v>0</v>
      </c>
      <c r="H4702" s="7">
        <v>0</v>
      </c>
      <c r="I4702" s="7">
        <v>0</v>
      </c>
      <c r="J4702" s="7">
        <v>1116.35445310828</v>
      </c>
      <c r="K4702" s="7">
        <v>0</v>
      </c>
      <c r="L4702" s="7">
        <v>97189.232252553702</v>
      </c>
      <c r="M4702" s="7">
        <v>0</v>
      </c>
      <c r="N4702" s="7">
        <v>0</v>
      </c>
      <c r="O4702" s="7">
        <v>-0.30094110390298301</v>
      </c>
      <c r="P4702" s="7">
        <v>-1.58545269217232</v>
      </c>
      <c r="Q4702" s="7">
        <v>-0.29601000137219902</v>
      </c>
      <c r="R4702" s="9">
        <v>2</v>
      </c>
    </row>
    <row r="4703" spans="1:18" ht="14.5" customHeight="1" x14ac:dyDescent="0.3">
      <c r="A4703" s="5">
        <v>4701</v>
      </c>
      <c r="B4703" s="7">
        <v>7.6561198153367296E+16</v>
      </c>
      <c r="C4703" s="7">
        <v>114812.582803905</v>
      </c>
      <c r="D4703" s="7">
        <v>59571.040696688302</v>
      </c>
      <c r="E4703" s="7">
        <v>5586.6607440704802</v>
      </c>
      <c r="F4703" s="7">
        <v>2132.5575048726</v>
      </c>
      <c r="G4703" s="7">
        <v>0</v>
      </c>
      <c r="H4703" s="7">
        <v>66.370542635658893</v>
      </c>
      <c r="I4703" s="7">
        <v>200.62945736434099</v>
      </c>
      <c r="J4703" s="7">
        <v>1808.5874725741501</v>
      </c>
      <c r="K4703" s="7">
        <v>4318.0134785918299</v>
      </c>
      <c r="L4703" s="7">
        <v>0</v>
      </c>
      <c r="M4703" s="7">
        <v>2426.5572992969301</v>
      </c>
      <c r="N4703" s="7">
        <v>147</v>
      </c>
      <c r="O4703" s="7">
        <v>-0.38058873989622999</v>
      </c>
      <c r="P4703" s="7">
        <v>4.5103018299148097E-2</v>
      </c>
      <c r="Q4703" s="7">
        <v>-0.23966905892361301</v>
      </c>
      <c r="R4703" s="9">
        <v>0</v>
      </c>
    </row>
    <row r="4704" spans="1:18" ht="14.5" customHeight="1" x14ac:dyDescent="0.3">
      <c r="A4704" s="5">
        <v>4702</v>
      </c>
      <c r="B4704" s="7">
        <v>7.6561198958040896E+16</v>
      </c>
      <c r="C4704" s="7">
        <v>111711.637862494</v>
      </c>
      <c r="D4704" s="7">
        <v>24934.698708953099</v>
      </c>
      <c r="E4704" s="7">
        <v>91800.130773166398</v>
      </c>
      <c r="F4704" s="7">
        <v>92392.138217390093</v>
      </c>
      <c r="G4704" s="7">
        <v>32126.9101084131</v>
      </c>
      <c r="H4704" s="7">
        <v>7147.9060660740397</v>
      </c>
      <c r="I4704" s="7">
        <v>21607.183825512799</v>
      </c>
      <c r="J4704" s="7">
        <v>154516.80975715999</v>
      </c>
      <c r="K4704" s="7">
        <v>116942.584680834</v>
      </c>
      <c r="L4704" s="7">
        <v>0</v>
      </c>
      <c r="M4704" s="7">
        <v>0</v>
      </c>
      <c r="N4704" s="7">
        <v>138</v>
      </c>
      <c r="O4704" s="7">
        <v>3.8955281933080799</v>
      </c>
      <c r="P4704" s="7">
        <v>-0.29895358117323001</v>
      </c>
      <c r="Q4704" s="7">
        <v>0.64245737982194695</v>
      </c>
      <c r="R4704" s="9">
        <v>3</v>
      </c>
    </row>
    <row r="4705" spans="1:18" ht="14.5" customHeight="1" x14ac:dyDescent="0.3">
      <c r="A4705" s="5">
        <v>4703</v>
      </c>
      <c r="B4705" s="7">
        <v>7.6561198097871104E+16</v>
      </c>
      <c r="C4705" s="7">
        <v>2617.8455672068599</v>
      </c>
      <c r="D4705" s="7">
        <v>0</v>
      </c>
      <c r="E4705" s="7">
        <v>6331.1544327931297</v>
      </c>
      <c r="F4705" s="7">
        <v>0</v>
      </c>
      <c r="G4705" s="7">
        <v>0</v>
      </c>
      <c r="H4705" s="7">
        <v>0</v>
      </c>
      <c r="I4705" s="7">
        <v>0</v>
      </c>
      <c r="J4705" s="7">
        <v>0</v>
      </c>
      <c r="K4705" s="7">
        <v>12845</v>
      </c>
      <c r="L4705" s="7">
        <v>0</v>
      </c>
      <c r="M4705" s="7">
        <v>0</v>
      </c>
      <c r="N4705" s="7">
        <v>128</v>
      </c>
      <c r="O4705" s="7">
        <v>-0.67012160023693801</v>
      </c>
      <c r="P4705" s="7">
        <v>0.86721511786815797</v>
      </c>
      <c r="Q4705" s="7">
        <v>-0.243551771562179</v>
      </c>
      <c r="R4705" s="9">
        <v>0</v>
      </c>
    </row>
    <row r="4706" spans="1:18" ht="14.5" customHeight="1" x14ac:dyDescent="0.3">
      <c r="A4706" s="5">
        <v>4704</v>
      </c>
      <c r="B4706" s="7">
        <v>7.6561198381540192E+16</v>
      </c>
      <c r="C4706" s="7">
        <v>13899.6803709988</v>
      </c>
      <c r="D4706" s="7">
        <v>0</v>
      </c>
      <c r="E4706" s="7">
        <v>31656.5812653264</v>
      </c>
      <c r="F4706" s="7">
        <v>35721.881551749801</v>
      </c>
      <c r="G4706" s="7">
        <v>0</v>
      </c>
      <c r="H4706" s="7">
        <v>0</v>
      </c>
      <c r="I4706" s="7">
        <v>0</v>
      </c>
      <c r="J4706" s="7">
        <v>53283.953995916803</v>
      </c>
      <c r="K4706" s="7">
        <v>45213.902816007801</v>
      </c>
      <c r="L4706" s="7">
        <v>0</v>
      </c>
      <c r="M4706" s="7">
        <v>0</v>
      </c>
      <c r="N4706" s="7">
        <v>39</v>
      </c>
      <c r="O4706" s="7">
        <v>0.41867718052246999</v>
      </c>
      <c r="P4706" s="7">
        <v>0.34478915293865298</v>
      </c>
      <c r="Q4706" s="7">
        <v>-0.449928498793017</v>
      </c>
      <c r="R4706" s="9">
        <v>0</v>
      </c>
    </row>
    <row r="4707" spans="1:18" ht="14.5" customHeight="1" x14ac:dyDescent="0.3">
      <c r="A4707" s="5">
        <v>4705</v>
      </c>
      <c r="B4707" s="7">
        <v>7.6561198199819296E+16</v>
      </c>
      <c r="C4707" s="7">
        <v>35708.547842879903</v>
      </c>
      <c r="D4707" s="7">
        <v>55725.453590879501</v>
      </c>
      <c r="E4707" s="7">
        <v>61070.074352814801</v>
      </c>
      <c r="F4707" s="7">
        <v>2097.2973339792402</v>
      </c>
      <c r="G4707" s="7">
        <v>15170.558768196001</v>
      </c>
      <c r="H4707" s="7">
        <v>0</v>
      </c>
      <c r="I4707" s="7">
        <v>10203.068111250301</v>
      </c>
      <c r="J4707" s="7">
        <v>0</v>
      </c>
      <c r="K4707" s="7">
        <v>0</v>
      </c>
      <c r="L4707" s="7">
        <v>0</v>
      </c>
      <c r="M4707" s="7">
        <v>0</v>
      </c>
      <c r="N4707" s="7">
        <v>19</v>
      </c>
      <c r="O4707" s="7">
        <v>-0.33801624723811402</v>
      </c>
      <c r="P4707" s="7">
        <v>-0.29284033833704898</v>
      </c>
      <c r="Q4707" s="7">
        <v>0.370264624964742</v>
      </c>
      <c r="R4707" s="9">
        <v>0</v>
      </c>
    </row>
    <row r="4708" spans="1:18" ht="14.5" customHeight="1" x14ac:dyDescent="0.3">
      <c r="A4708" s="5">
        <v>4706</v>
      </c>
      <c r="B4708" s="7">
        <v>7.6561199405205792E+16</v>
      </c>
      <c r="C4708" s="7">
        <v>19614.223377868799</v>
      </c>
      <c r="D4708" s="7">
        <v>40761.999425886301</v>
      </c>
      <c r="E4708" s="7">
        <v>0</v>
      </c>
      <c r="F4708" s="7">
        <v>0</v>
      </c>
      <c r="G4708" s="7">
        <v>0</v>
      </c>
      <c r="H4708" s="7">
        <v>0</v>
      </c>
      <c r="I4708" s="7">
        <v>0</v>
      </c>
      <c r="J4708" s="7">
        <v>0</v>
      </c>
      <c r="K4708" s="7">
        <v>0</v>
      </c>
      <c r="L4708" s="7">
        <v>82024.777196244802</v>
      </c>
      <c r="M4708" s="7">
        <v>0</v>
      </c>
      <c r="N4708" s="7">
        <v>0</v>
      </c>
      <c r="O4708" s="7">
        <v>-0.91742227010254396</v>
      </c>
      <c r="P4708" s="7">
        <v>0.32786854911826002</v>
      </c>
      <c r="Q4708" s="7">
        <v>-0.226116258112178</v>
      </c>
      <c r="R4708" s="9">
        <v>0</v>
      </c>
    </row>
    <row r="4709" spans="1:18" ht="14.5" customHeight="1" x14ac:dyDescent="0.3">
      <c r="A4709" s="5">
        <v>4707</v>
      </c>
      <c r="B4709" s="7">
        <v>7.6561198023981904E+16</v>
      </c>
      <c r="C4709" s="7">
        <v>7576.0555910457397</v>
      </c>
      <c r="D4709" s="7">
        <v>0</v>
      </c>
      <c r="E4709" s="7">
        <v>7338.2453363572504</v>
      </c>
      <c r="F4709" s="7">
        <v>3057.8723774446698</v>
      </c>
      <c r="G4709" s="7">
        <v>0</v>
      </c>
      <c r="H4709" s="7">
        <v>0</v>
      </c>
      <c r="I4709" s="7">
        <v>0</v>
      </c>
      <c r="J4709" s="7">
        <v>7790.4162214698099</v>
      </c>
      <c r="K4709" s="7">
        <v>3870.4104736825102</v>
      </c>
      <c r="L4709" s="7">
        <v>0</v>
      </c>
      <c r="M4709" s="7">
        <v>0</v>
      </c>
      <c r="N4709" s="7">
        <v>73</v>
      </c>
      <c r="O4709" s="7">
        <v>-0.83201356183270303</v>
      </c>
      <c r="P4709" s="7">
        <v>0.59670184733810505</v>
      </c>
      <c r="Q4709" s="7">
        <v>-0.24537484383761601</v>
      </c>
      <c r="R4709" s="9">
        <v>0</v>
      </c>
    </row>
    <row r="4710" spans="1:18" ht="14.5" customHeight="1" x14ac:dyDescent="0.3">
      <c r="A4710" s="5">
        <v>4708</v>
      </c>
      <c r="B4710" s="7">
        <v>7.6561198271696496E+16</v>
      </c>
      <c r="C4710" s="7">
        <v>4047.7592474129201</v>
      </c>
      <c r="D4710" s="7">
        <v>0</v>
      </c>
      <c r="E4710" s="7">
        <v>9218.7889316907495</v>
      </c>
      <c r="F4710" s="7">
        <v>11090.9478696285</v>
      </c>
      <c r="G4710" s="7">
        <v>0</v>
      </c>
      <c r="H4710" s="7">
        <v>1107.70690564048</v>
      </c>
      <c r="I4710" s="7">
        <v>0</v>
      </c>
      <c r="J4710" s="7">
        <v>15516.947999444999</v>
      </c>
      <c r="K4710" s="7">
        <v>20011.8490461822</v>
      </c>
      <c r="L4710" s="7">
        <v>0</v>
      </c>
      <c r="M4710" s="7">
        <v>0</v>
      </c>
      <c r="N4710" s="7">
        <v>62</v>
      </c>
      <c r="O4710" s="7">
        <v>-0.55130864255374701</v>
      </c>
      <c r="P4710" s="7">
        <v>0.59708289717200802</v>
      </c>
      <c r="Q4710" s="7">
        <v>-0.29333854141527299</v>
      </c>
      <c r="R4710" s="9">
        <v>0</v>
      </c>
    </row>
    <row r="4711" spans="1:18" ht="14.5" customHeight="1" x14ac:dyDescent="0.3">
      <c r="A4711" s="5">
        <v>4709</v>
      </c>
      <c r="B4711" s="7">
        <v>7.6561198339415008E+16</v>
      </c>
      <c r="C4711" s="7">
        <v>0</v>
      </c>
      <c r="D4711" s="7">
        <v>0</v>
      </c>
      <c r="E4711" s="7">
        <v>0</v>
      </c>
      <c r="F4711" s="7">
        <v>0</v>
      </c>
      <c r="G4711" s="7">
        <v>0</v>
      </c>
      <c r="H4711" s="7">
        <v>33000.599891911297</v>
      </c>
      <c r="I4711" s="7">
        <v>0</v>
      </c>
      <c r="J4711" s="7">
        <v>0</v>
      </c>
      <c r="K4711" s="7">
        <v>11478</v>
      </c>
      <c r="L4711" s="7">
        <v>36309.400108088601</v>
      </c>
      <c r="M4711" s="7">
        <v>0</v>
      </c>
      <c r="N4711" s="7">
        <v>53</v>
      </c>
      <c r="O4711" s="7">
        <v>-0.59231792791846205</v>
      </c>
      <c r="P4711" s="7">
        <v>0.97971933866761796</v>
      </c>
      <c r="Q4711" s="7">
        <v>-0.182531829601981</v>
      </c>
      <c r="R4711" s="9">
        <v>0</v>
      </c>
    </row>
    <row r="4712" spans="1:18" ht="14.5" customHeight="1" x14ac:dyDescent="0.3">
      <c r="A4712" s="5">
        <v>4710</v>
      </c>
      <c r="B4712" s="7">
        <v>7.6561198016465408E+16</v>
      </c>
      <c r="C4712" s="7">
        <v>6866</v>
      </c>
      <c r="D4712" s="7">
        <v>0</v>
      </c>
      <c r="E4712" s="7">
        <v>0</v>
      </c>
      <c r="F4712" s="7">
        <v>0</v>
      </c>
      <c r="G4712" s="7">
        <v>0</v>
      </c>
      <c r="H4712" s="7">
        <v>0</v>
      </c>
      <c r="I4712" s="7">
        <v>0</v>
      </c>
      <c r="J4712" s="7">
        <v>0</v>
      </c>
      <c r="K4712" s="7">
        <v>0</v>
      </c>
      <c r="L4712" s="7">
        <v>0</v>
      </c>
      <c r="M4712" s="7">
        <v>0</v>
      </c>
      <c r="N4712" s="7">
        <v>32</v>
      </c>
      <c r="O4712" s="7">
        <v>-1.1867874983134901</v>
      </c>
      <c r="P4712" s="7">
        <v>0.47979671487645598</v>
      </c>
      <c r="Q4712" s="7">
        <v>-0.21672012682108199</v>
      </c>
      <c r="R4712" s="9">
        <v>0</v>
      </c>
    </row>
    <row r="4713" spans="1:18" ht="14.5" customHeight="1" x14ac:dyDescent="0.3">
      <c r="A4713" s="5">
        <v>4711</v>
      </c>
      <c r="B4713" s="7">
        <v>7.6561197960288192E+16</v>
      </c>
      <c r="C4713" s="7">
        <v>28.730310643592698</v>
      </c>
      <c r="D4713" s="7">
        <v>0</v>
      </c>
      <c r="E4713" s="7">
        <v>1089.9213965200399</v>
      </c>
      <c r="F4713" s="7">
        <v>33628.500481863703</v>
      </c>
      <c r="G4713" s="7">
        <v>0</v>
      </c>
      <c r="H4713" s="7">
        <v>54001.316521271103</v>
      </c>
      <c r="I4713" s="7">
        <v>0</v>
      </c>
      <c r="J4713" s="7">
        <v>0</v>
      </c>
      <c r="K4713" s="7">
        <v>0</v>
      </c>
      <c r="L4713" s="7">
        <v>49395.498677142503</v>
      </c>
      <c r="M4713" s="7">
        <v>53176.032612558898</v>
      </c>
      <c r="N4713" s="7">
        <v>153</v>
      </c>
      <c r="O4713" s="7">
        <v>0.37430192479499502</v>
      </c>
      <c r="P4713" s="7">
        <v>1.9826614876479201</v>
      </c>
      <c r="Q4713" s="7">
        <v>-3.8112425689547001E-2</v>
      </c>
      <c r="R4713" s="9">
        <v>3</v>
      </c>
    </row>
    <row r="4714" spans="1:18" ht="14.5" customHeight="1" x14ac:dyDescent="0.3">
      <c r="A4714" s="5">
        <v>4712</v>
      </c>
      <c r="B4714" s="7">
        <v>7.6561197960331008E+16</v>
      </c>
      <c r="C4714" s="7">
        <v>231545.909513636</v>
      </c>
      <c r="D4714" s="7">
        <v>472232.19337801402</v>
      </c>
      <c r="E4714" s="7">
        <v>220921.676044122</v>
      </c>
      <c r="F4714" s="7">
        <v>29285.961933660699</v>
      </c>
      <c r="G4714" s="7">
        <v>0</v>
      </c>
      <c r="H4714" s="7">
        <v>0</v>
      </c>
      <c r="I4714" s="7">
        <v>0</v>
      </c>
      <c r="J4714" s="7">
        <v>368017.42901575001</v>
      </c>
      <c r="K4714" s="7">
        <v>37067.830114816097</v>
      </c>
      <c r="L4714" s="7">
        <v>0</v>
      </c>
      <c r="M4714" s="7">
        <v>0</v>
      </c>
      <c r="N4714" s="7">
        <v>9</v>
      </c>
      <c r="O4714" s="7">
        <v>6.2329487508233603</v>
      </c>
      <c r="P4714" s="7">
        <v>-4.8782094028344103</v>
      </c>
      <c r="Q4714" s="7">
        <v>-1.49503739761053</v>
      </c>
      <c r="R4714" s="9">
        <v>1</v>
      </c>
    </row>
    <row r="4715" spans="1:18" ht="14.5" customHeight="1" x14ac:dyDescent="0.3">
      <c r="A4715" s="5">
        <v>4713</v>
      </c>
      <c r="B4715" s="7">
        <v>7.65611979604588E+16</v>
      </c>
      <c r="C4715" s="7">
        <v>90251.237537777299</v>
      </c>
      <c r="D4715" s="7">
        <v>140068.13468433899</v>
      </c>
      <c r="E4715" s="7">
        <v>43990.893423795504</v>
      </c>
      <c r="F4715" s="7">
        <v>7241.1007095794603</v>
      </c>
      <c r="G4715" s="7">
        <v>0</v>
      </c>
      <c r="H4715" s="7">
        <v>11653.4908255955</v>
      </c>
      <c r="I4715" s="7">
        <v>0</v>
      </c>
      <c r="J4715" s="7">
        <v>33779.734354087203</v>
      </c>
      <c r="K4715" s="7">
        <v>0</v>
      </c>
      <c r="L4715" s="7">
        <v>0</v>
      </c>
      <c r="M4715" s="7">
        <v>19097.408464824901</v>
      </c>
      <c r="N4715" s="7">
        <v>13</v>
      </c>
      <c r="O4715" s="7">
        <v>0.13539482549284501</v>
      </c>
      <c r="P4715" s="7">
        <v>-0.74581586132635203</v>
      </c>
      <c r="Q4715" s="7">
        <v>-0.35881014888752599</v>
      </c>
      <c r="R4715" s="9">
        <v>2</v>
      </c>
    </row>
    <row r="4716" spans="1:18" ht="14.5" customHeight="1" x14ac:dyDescent="0.3">
      <c r="A4716" s="5">
        <v>4714</v>
      </c>
      <c r="B4716" s="7">
        <v>7.6561197960945104E+16</v>
      </c>
      <c r="C4716" s="7">
        <v>21669.610440639899</v>
      </c>
      <c r="D4716" s="7">
        <v>39954.389559360003</v>
      </c>
      <c r="E4716" s="7">
        <v>0</v>
      </c>
      <c r="F4716" s="7">
        <v>0</v>
      </c>
      <c r="G4716" s="7">
        <v>0</v>
      </c>
      <c r="H4716" s="7">
        <v>1265.0785444064099</v>
      </c>
      <c r="I4716" s="7">
        <v>0</v>
      </c>
      <c r="J4716" s="7">
        <v>0</v>
      </c>
      <c r="K4716" s="7">
        <v>0</v>
      </c>
      <c r="L4716" s="7">
        <v>32421.9214555935</v>
      </c>
      <c r="M4716" s="7">
        <v>0</v>
      </c>
      <c r="N4716" s="7">
        <v>123</v>
      </c>
      <c r="O4716" s="7">
        <v>-0.68832967572390202</v>
      </c>
      <c r="P4716" s="7">
        <v>0.68032270194530797</v>
      </c>
      <c r="Q4716" s="7">
        <v>-0.20853327633584101</v>
      </c>
      <c r="R4716" s="9">
        <v>0</v>
      </c>
    </row>
    <row r="4717" spans="1:18" ht="14.5" customHeight="1" x14ac:dyDescent="0.3">
      <c r="A4717" s="5">
        <v>4715</v>
      </c>
      <c r="B4717" s="7">
        <v>7.6561197960968304E+16</v>
      </c>
      <c r="C4717" s="7">
        <v>180203.653880125</v>
      </c>
      <c r="D4717" s="7">
        <v>188873.11395994999</v>
      </c>
      <c r="E4717" s="7">
        <v>56851.131840798203</v>
      </c>
      <c r="F4717" s="7">
        <v>0</v>
      </c>
      <c r="G4717" s="7">
        <v>4020</v>
      </c>
      <c r="H4717" s="7">
        <v>0</v>
      </c>
      <c r="I4717" s="7">
        <v>0</v>
      </c>
      <c r="J4717" s="7">
        <v>95691.100319125195</v>
      </c>
      <c r="K4717" s="7">
        <v>4020</v>
      </c>
      <c r="L4717" s="7">
        <v>0</v>
      </c>
      <c r="M4717" s="7">
        <v>0</v>
      </c>
      <c r="N4717" s="7">
        <v>28</v>
      </c>
      <c r="O4717" s="7">
        <v>0.93466748096972996</v>
      </c>
      <c r="P4717" s="7">
        <v>-1.8989190402681999</v>
      </c>
      <c r="Q4717" s="7">
        <v>-0.46720289533685599</v>
      </c>
      <c r="R4717" s="9">
        <v>2</v>
      </c>
    </row>
    <row r="4718" spans="1:18" ht="14.5" customHeight="1" x14ac:dyDescent="0.3">
      <c r="A4718" s="5">
        <v>4716</v>
      </c>
      <c r="B4718" s="7">
        <v>7.6561197961051696E+16</v>
      </c>
      <c r="C4718" s="7">
        <v>129377.255683412</v>
      </c>
      <c r="D4718" s="7">
        <v>262803.74431658699</v>
      </c>
      <c r="E4718" s="7">
        <v>2026.0461116993499</v>
      </c>
      <c r="F4718" s="7">
        <v>3455.3762543560001</v>
      </c>
      <c r="G4718" s="7">
        <v>2999.3981317338498</v>
      </c>
      <c r="H4718" s="7">
        <v>2548.9071340211799</v>
      </c>
      <c r="I4718" s="7">
        <v>2017.26672685218</v>
      </c>
      <c r="J4718" s="7">
        <v>0</v>
      </c>
      <c r="K4718" s="7">
        <v>4373.5391130185499</v>
      </c>
      <c r="L4718" s="7">
        <v>0</v>
      </c>
      <c r="M4718" s="7">
        <v>3083.4665283188501</v>
      </c>
      <c r="N4718" s="7">
        <v>46</v>
      </c>
      <c r="O4718" s="7">
        <v>-0.51385873339232002</v>
      </c>
      <c r="P4718" s="7">
        <v>-1.2607995797565299</v>
      </c>
      <c r="Q4718" s="7">
        <v>-0.13913253770815101</v>
      </c>
      <c r="R4718" s="9">
        <v>2</v>
      </c>
    </row>
    <row r="4719" spans="1:18" ht="14.5" customHeight="1" x14ac:dyDescent="0.3">
      <c r="A4719" s="5">
        <v>4717</v>
      </c>
      <c r="B4719" s="7">
        <v>7.6561197961114496E+16</v>
      </c>
      <c r="C4719" s="7">
        <v>52278.902982689397</v>
      </c>
      <c r="D4719" s="7">
        <v>8279.8349705304499</v>
      </c>
      <c r="E4719" s="7">
        <v>122.741011352505</v>
      </c>
      <c r="F4719" s="7">
        <v>2638.47397633951</v>
      </c>
      <c r="G4719" s="7">
        <v>18083.250275604802</v>
      </c>
      <c r="H4719" s="7">
        <v>124949.824470747</v>
      </c>
      <c r="I4719" s="7">
        <v>12162.0196760045</v>
      </c>
      <c r="J4719" s="7">
        <v>0</v>
      </c>
      <c r="K4719" s="7">
        <v>175.30636401692499</v>
      </c>
      <c r="L4719" s="7">
        <v>147823.64627271399</v>
      </c>
      <c r="M4719" s="7">
        <v>0</v>
      </c>
      <c r="N4719" s="7">
        <v>162</v>
      </c>
      <c r="O4719" s="7">
        <v>1.0421733264241799</v>
      </c>
      <c r="P4719" s="7">
        <v>2.0457234011929599</v>
      </c>
      <c r="Q4719" s="7">
        <v>0.85852681109731099</v>
      </c>
      <c r="R4719" s="9">
        <v>3</v>
      </c>
    </row>
    <row r="4720" spans="1:18" ht="14.5" customHeight="1" x14ac:dyDescent="0.3">
      <c r="A4720" s="5">
        <v>4718</v>
      </c>
      <c r="B4720" s="7">
        <v>7.65611979612548E+16</v>
      </c>
      <c r="C4720" s="7">
        <v>109192.493995205</v>
      </c>
      <c r="D4720" s="7">
        <v>218718.08776209701</v>
      </c>
      <c r="E4720" s="7">
        <v>242334.52761422901</v>
      </c>
      <c r="F4720" s="7">
        <v>177216.050254431</v>
      </c>
      <c r="G4720" s="7">
        <v>0</v>
      </c>
      <c r="H4720" s="7">
        <v>0</v>
      </c>
      <c r="I4720" s="7">
        <v>0</v>
      </c>
      <c r="J4720" s="7">
        <v>261474.82918070999</v>
      </c>
      <c r="K4720" s="7">
        <v>233378.01119332601</v>
      </c>
      <c r="L4720" s="7">
        <v>0</v>
      </c>
      <c r="M4720" s="7">
        <v>0</v>
      </c>
      <c r="N4720" s="7">
        <v>93</v>
      </c>
      <c r="O4720" s="7">
        <v>8.2700296440194503</v>
      </c>
      <c r="P4720" s="7">
        <v>-1.7603499064874299</v>
      </c>
      <c r="Q4720" s="7">
        <v>-1.5847850454601899</v>
      </c>
      <c r="R4720" s="9">
        <v>5</v>
      </c>
    </row>
    <row r="4721" spans="1:18" ht="14.5" customHeight="1" x14ac:dyDescent="0.3">
      <c r="A4721" s="5">
        <v>4719</v>
      </c>
      <c r="B4721" s="7">
        <v>7.65611979618248E+16</v>
      </c>
      <c r="C4721" s="7">
        <v>253723.12708660201</v>
      </c>
      <c r="D4721" s="7">
        <v>281196.95561390201</v>
      </c>
      <c r="E4721" s="7">
        <v>2128.2269342303098</v>
      </c>
      <c r="F4721" s="7">
        <v>0</v>
      </c>
      <c r="G4721" s="7">
        <v>0</v>
      </c>
      <c r="H4721" s="7">
        <v>0</v>
      </c>
      <c r="I4721" s="7">
        <v>0</v>
      </c>
      <c r="J4721" s="7">
        <v>3247.6903652645801</v>
      </c>
      <c r="K4721" s="7">
        <v>0</v>
      </c>
      <c r="L4721" s="7">
        <v>0</v>
      </c>
      <c r="M4721" s="7">
        <v>0</v>
      </c>
      <c r="N4721" s="7">
        <v>111</v>
      </c>
      <c r="O4721" s="7">
        <v>-0.11846262380181501</v>
      </c>
      <c r="P4721" s="7">
        <v>-1.8629467895340499</v>
      </c>
      <c r="Q4721" s="7">
        <v>-0.29820930057085498</v>
      </c>
      <c r="R4721" s="9">
        <v>2</v>
      </c>
    </row>
    <row r="4722" spans="1:18" ht="14.5" customHeight="1" x14ac:dyDescent="0.3">
      <c r="A4722" s="5">
        <v>4720</v>
      </c>
      <c r="B4722" s="7">
        <v>7.65611979656532E+16</v>
      </c>
      <c r="C4722" s="7">
        <v>54077.723456567699</v>
      </c>
      <c r="D4722" s="7">
        <v>91704.356175260706</v>
      </c>
      <c r="E4722" s="7">
        <v>2439.5574623287798</v>
      </c>
      <c r="F4722" s="7">
        <v>0</v>
      </c>
      <c r="G4722" s="7">
        <v>0</v>
      </c>
      <c r="H4722" s="7">
        <v>0</v>
      </c>
      <c r="I4722" s="7">
        <v>0</v>
      </c>
      <c r="J4722" s="7">
        <v>4106.232018664</v>
      </c>
      <c r="K4722" s="7">
        <v>0</v>
      </c>
      <c r="L4722" s="7">
        <v>702.62201681916599</v>
      </c>
      <c r="M4722" s="7">
        <v>1046.50887035957</v>
      </c>
      <c r="N4722" s="7">
        <v>28</v>
      </c>
      <c r="O4722" s="7">
        <v>-0.94546424049717004</v>
      </c>
      <c r="P4722" s="7">
        <v>-0.21641516183551601</v>
      </c>
      <c r="Q4722" s="7">
        <v>-0.250650969256969</v>
      </c>
      <c r="R4722" s="9">
        <v>0</v>
      </c>
    </row>
    <row r="4723" spans="1:18" ht="14.5" customHeight="1" x14ac:dyDescent="0.3">
      <c r="A4723" s="5">
        <v>4721</v>
      </c>
      <c r="B4723" s="7">
        <v>7.6561197965956608E+16</v>
      </c>
      <c r="C4723" s="7">
        <v>37687.038775401801</v>
      </c>
      <c r="D4723" s="7">
        <v>46052.193657030497</v>
      </c>
      <c r="E4723" s="7">
        <v>0</v>
      </c>
      <c r="F4723" s="7">
        <v>0</v>
      </c>
      <c r="G4723" s="7">
        <v>0</v>
      </c>
      <c r="H4723" s="7">
        <v>0</v>
      </c>
      <c r="I4723" s="7">
        <v>0</v>
      </c>
      <c r="J4723" s="7">
        <v>0</v>
      </c>
      <c r="K4723" s="7">
        <v>5956.76756756756</v>
      </c>
      <c r="L4723" s="7">
        <v>0</v>
      </c>
      <c r="M4723" s="7">
        <v>0</v>
      </c>
      <c r="N4723" s="7">
        <v>27</v>
      </c>
      <c r="O4723" s="7">
        <v>-1.03609129803454</v>
      </c>
      <c r="P4723" s="7">
        <v>9.0209215772814794E-2</v>
      </c>
      <c r="Q4723" s="7">
        <v>-0.24345707163954</v>
      </c>
      <c r="R4723" s="9">
        <v>0</v>
      </c>
    </row>
    <row r="4724" spans="1:18" ht="14.5" customHeight="1" x14ac:dyDescent="0.3">
      <c r="A4724" s="5">
        <v>4722</v>
      </c>
      <c r="B4724" s="7">
        <v>7.6561197967167104E+16</v>
      </c>
      <c r="C4724" s="7">
        <v>0</v>
      </c>
      <c r="D4724" s="7">
        <v>0</v>
      </c>
      <c r="E4724" s="7">
        <v>0</v>
      </c>
      <c r="F4724" s="7">
        <v>0</v>
      </c>
      <c r="G4724" s="7">
        <v>0</v>
      </c>
      <c r="H4724" s="7">
        <v>0</v>
      </c>
      <c r="I4724" s="7">
        <v>0</v>
      </c>
      <c r="J4724" s="7">
        <v>0</v>
      </c>
      <c r="K4724" s="7">
        <v>0</v>
      </c>
      <c r="L4724" s="7">
        <v>0</v>
      </c>
      <c r="M4724" s="7">
        <v>0</v>
      </c>
      <c r="N4724" s="7">
        <v>13</v>
      </c>
      <c r="O4724" s="7">
        <v>-1.26298826553837</v>
      </c>
      <c r="P4724" s="7">
        <v>0.44505774475696502</v>
      </c>
      <c r="Q4724" s="7">
        <v>-0.21841905843025</v>
      </c>
      <c r="R4724" s="9">
        <v>0</v>
      </c>
    </row>
    <row r="4725" spans="1:18" ht="14.5" customHeight="1" x14ac:dyDescent="0.3">
      <c r="A4725" s="5">
        <v>4723</v>
      </c>
      <c r="B4725" s="7">
        <v>7.65611979695852E+16</v>
      </c>
      <c r="C4725" s="7">
        <v>13957.199805833199</v>
      </c>
      <c r="D4725" s="7">
        <v>0</v>
      </c>
      <c r="E4725" s="7">
        <v>39942.746190862403</v>
      </c>
      <c r="F4725" s="7">
        <v>6239.7877748838</v>
      </c>
      <c r="G4725" s="7">
        <v>0</v>
      </c>
      <c r="H4725" s="7">
        <v>82.303547794110997</v>
      </c>
      <c r="I4725" s="7">
        <v>0</v>
      </c>
      <c r="J4725" s="7">
        <v>1568.21817094012</v>
      </c>
      <c r="K4725" s="7">
        <v>24028.619039841498</v>
      </c>
      <c r="L4725" s="7">
        <v>5427.1254698446501</v>
      </c>
      <c r="M4725" s="7">
        <v>0</v>
      </c>
      <c r="N4725" s="7">
        <v>255</v>
      </c>
      <c r="O4725" s="7">
        <v>0.35697961502827702</v>
      </c>
      <c r="P4725" s="7">
        <v>1.2007288806641101</v>
      </c>
      <c r="Q4725" s="7">
        <v>-0.31074754873381499</v>
      </c>
      <c r="R4725" s="9">
        <v>0</v>
      </c>
    </row>
    <row r="4726" spans="1:18" ht="14.5" customHeight="1" x14ac:dyDescent="0.3">
      <c r="A4726" s="5">
        <v>4724</v>
      </c>
      <c r="B4726" s="7">
        <v>7.6561197970060896E+16</v>
      </c>
      <c r="C4726" s="7">
        <v>0</v>
      </c>
      <c r="D4726" s="7">
        <v>0</v>
      </c>
      <c r="E4726" s="7">
        <v>0</v>
      </c>
      <c r="F4726" s="7">
        <v>0</v>
      </c>
      <c r="G4726" s="7">
        <v>0</v>
      </c>
      <c r="H4726" s="7">
        <v>0</v>
      </c>
      <c r="I4726" s="7">
        <v>0</v>
      </c>
      <c r="J4726" s="7">
        <v>0</v>
      </c>
      <c r="K4726" s="7">
        <v>0</v>
      </c>
      <c r="L4726" s="7">
        <v>0</v>
      </c>
      <c r="M4726" s="7">
        <v>0</v>
      </c>
      <c r="N4726" s="7">
        <v>56</v>
      </c>
      <c r="O4726" s="7">
        <v>-1.1219665652581701</v>
      </c>
      <c r="P4726" s="7">
        <v>0.61449584686705006</v>
      </c>
      <c r="Q4726" s="7">
        <v>-0.21216291362211601</v>
      </c>
      <c r="R4726" s="9">
        <v>0</v>
      </c>
    </row>
    <row r="4727" spans="1:18" ht="14.5" customHeight="1" x14ac:dyDescent="0.3">
      <c r="A4727" s="5">
        <v>4725</v>
      </c>
      <c r="B4727" s="7">
        <v>7.6561197970486592E+16</v>
      </c>
      <c r="C4727" s="7">
        <v>31290.943270793599</v>
      </c>
      <c r="D4727" s="7">
        <v>10556.214215583301</v>
      </c>
      <c r="E4727" s="7">
        <v>26361.181551100301</v>
      </c>
      <c r="F4727" s="7">
        <v>21355.760833890199</v>
      </c>
      <c r="G4727" s="7">
        <v>0</v>
      </c>
      <c r="H4727" s="7">
        <v>51135.056217701102</v>
      </c>
      <c r="I4727" s="7">
        <v>0</v>
      </c>
      <c r="J4727" s="7">
        <v>44370.804708003503</v>
      </c>
      <c r="K4727" s="7">
        <v>62760.934215763496</v>
      </c>
      <c r="L4727" s="7">
        <v>56262.104987164203</v>
      </c>
      <c r="M4727" s="7">
        <v>0</v>
      </c>
      <c r="N4727" s="7">
        <v>227</v>
      </c>
      <c r="O4727" s="7">
        <v>1.6797738549644601</v>
      </c>
      <c r="P4727" s="7">
        <v>1.51761045305766</v>
      </c>
      <c r="Q4727" s="7">
        <v>-0.365969573019163</v>
      </c>
      <c r="R4727" s="9">
        <v>3</v>
      </c>
    </row>
    <row r="4728" spans="1:18" ht="14.5" customHeight="1" x14ac:dyDescent="0.3">
      <c r="A4728" s="5">
        <v>4726</v>
      </c>
      <c r="B4728" s="7">
        <v>7.6561197970524496E+16</v>
      </c>
      <c r="C4728" s="7">
        <v>44550.202917875802</v>
      </c>
      <c r="D4728" s="7">
        <v>0</v>
      </c>
      <c r="E4728" s="7">
        <v>10993.156541583599</v>
      </c>
      <c r="F4728" s="7">
        <v>0</v>
      </c>
      <c r="G4728" s="7">
        <v>0</v>
      </c>
      <c r="H4728" s="7">
        <v>0</v>
      </c>
      <c r="I4728" s="7">
        <v>0</v>
      </c>
      <c r="J4728" s="7">
        <v>0</v>
      </c>
      <c r="K4728" s="7">
        <v>12458.6405405405</v>
      </c>
      <c r="L4728" s="7">
        <v>0</v>
      </c>
      <c r="M4728" s="7">
        <v>0</v>
      </c>
      <c r="N4728" s="7">
        <v>158</v>
      </c>
      <c r="O4728" s="7">
        <v>-0.43620903240903902</v>
      </c>
      <c r="P4728" s="7">
        <v>0.71977620502336404</v>
      </c>
      <c r="Q4728" s="7">
        <v>-0.25321305852445603</v>
      </c>
      <c r="R4728" s="9">
        <v>0</v>
      </c>
    </row>
    <row r="4729" spans="1:18" ht="14.5" customHeight="1" x14ac:dyDescent="0.3">
      <c r="A4729" s="5">
        <v>4727</v>
      </c>
      <c r="B4729" s="7">
        <v>7.6561197970655696E+16</v>
      </c>
      <c r="C4729" s="7">
        <v>7800.3521706297897</v>
      </c>
      <c r="D4729" s="7">
        <v>14347.2580690429</v>
      </c>
      <c r="E4729" s="7">
        <v>2042.03364091342</v>
      </c>
      <c r="F4729" s="7">
        <v>21225.766351137499</v>
      </c>
      <c r="G4729" s="7">
        <v>0</v>
      </c>
      <c r="H4729" s="7">
        <v>34159.7615279655</v>
      </c>
      <c r="I4729" s="7">
        <v>0</v>
      </c>
      <c r="J4729" s="7">
        <v>0</v>
      </c>
      <c r="K4729" s="7">
        <v>3829.50744470575</v>
      </c>
      <c r="L4729" s="7">
        <v>12517.221137578699</v>
      </c>
      <c r="M4729" s="7">
        <v>9053.0996580262599</v>
      </c>
      <c r="N4729" s="7">
        <v>179</v>
      </c>
      <c r="O4729" s="7">
        <v>-0.104552870438948</v>
      </c>
      <c r="P4729" s="7">
        <v>1.43102050342738</v>
      </c>
      <c r="Q4729" s="7">
        <v>-0.12700518635045399</v>
      </c>
      <c r="R4729" s="9">
        <v>0</v>
      </c>
    </row>
    <row r="4730" spans="1:18" ht="14.5" customHeight="1" x14ac:dyDescent="0.3">
      <c r="A4730" s="5">
        <v>4728</v>
      </c>
      <c r="B4730" s="7">
        <v>7.6561197970997408E+16</v>
      </c>
      <c r="C4730" s="7">
        <v>0</v>
      </c>
      <c r="D4730" s="7">
        <v>0</v>
      </c>
      <c r="E4730" s="7">
        <v>0</v>
      </c>
      <c r="F4730" s="7">
        <v>0</v>
      </c>
      <c r="G4730" s="7">
        <v>0</v>
      </c>
      <c r="H4730" s="7">
        <v>0</v>
      </c>
      <c r="I4730" s="7">
        <v>0</v>
      </c>
      <c r="J4730" s="7">
        <v>0</v>
      </c>
      <c r="K4730" s="7">
        <v>0</v>
      </c>
      <c r="L4730" s="7">
        <v>0</v>
      </c>
      <c r="M4730" s="7">
        <v>0</v>
      </c>
      <c r="N4730" s="7">
        <v>65</v>
      </c>
      <c r="O4730" s="7">
        <v>-1.0924503954320799</v>
      </c>
      <c r="P4730" s="7">
        <v>0.64995963568078896</v>
      </c>
      <c r="Q4730" s="7">
        <v>-0.21085348796459899</v>
      </c>
      <c r="R4730" s="9">
        <v>0</v>
      </c>
    </row>
    <row r="4731" spans="1:18" ht="14.5" customHeight="1" x14ac:dyDescent="0.3">
      <c r="A4731" s="5">
        <v>4729</v>
      </c>
      <c r="B4731" s="7">
        <v>7.6561197971063104E+16</v>
      </c>
      <c r="C4731" s="7">
        <v>49634.883507200502</v>
      </c>
      <c r="D4731" s="7">
        <v>32147.953945468798</v>
      </c>
      <c r="E4731" s="7">
        <v>5088.5404239401796</v>
      </c>
      <c r="F4731" s="7">
        <v>56717.533300557501</v>
      </c>
      <c r="G4731" s="7">
        <v>0</v>
      </c>
      <c r="H4731" s="7">
        <v>97762.341392731294</v>
      </c>
      <c r="I4731" s="7">
        <v>0</v>
      </c>
      <c r="J4731" s="7">
        <v>8331.35828962093</v>
      </c>
      <c r="K4731" s="7">
        <v>198.22727387218799</v>
      </c>
      <c r="L4731" s="7">
        <v>6856.5598101820497</v>
      </c>
      <c r="M4731" s="7">
        <v>149546.602056426</v>
      </c>
      <c r="N4731" s="7">
        <v>66</v>
      </c>
      <c r="O4731" s="7">
        <v>1.2647972626736701</v>
      </c>
      <c r="P4731" s="7">
        <v>2.0213175624652302</v>
      </c>
      <c r="Q4731" s="7">
        <v>7.5860317916687195E-2</v>
      </c>
      <c r="R4731" s="9">
        <v>3</v>
      </c>
    </row>
    <row r="4732" spans="1:18" ht="14.5" customHeight="1" x14ac:dyDescent="0.3">
      <c r="A4732" s="5">
        <v>4730</v>
      </c>
      <c r="B4732" s="7">
        <v>7.6561197971640704E+16</v>
      </c>
      <c r="C4732" s="7">
        <v>101229.574127249</v>
      </c>
      <c r="D4732" s="7">
        <v>107497.428996196</v>
      </c>
      <c r="E4732" s="7">
        <v>8678.8564114972105</v>
      </c>
      <c r="F4732" s="7">
        <v>0</v>
      </c>
      <c r="G4732" s="7">
        <v>0</v>
      </c>
      <c r="H4732" s="7">
        <v>0</v>
      </c>
      <c r="I4732" s="7">
        <v>0</v>
      </c>
      <c r="J4732" s="7">
        <v>14608.1404650571</v>
      </c>
      <c r="K4732" s="7">
        <v>0</v>
      </c>
      <c r="L4732" s="7">
        <v>0</v>
      </c>
      <c r="M4732" s="7">
        <v>0</v>
      </c>
      <c r="N4732" s="7">
        <v>27</v>
      </c>
      <c r="O4732" s="7">
        <v>-0.67627098543033004</v>
      </c>
      <c r="P4732" s="7">
        <v>-0.63009444237419499</v>
      </c>
      <c r="Q4732" s="7">
        <v>-0.292829408910182</v>
      </c>
      <c r="R4732" s="9">
        <v>2</v>
      </c>
    </row>
    <row r="4733" spans="1:18" ht="14.5" customHeight="1" x14ac:dyDescent="0.3">
      <c r="A4733" s="5">
        <v>4731</v>
      </c>
      <c r="B4733" s="7">
        <v>7.65611979722696E+16</v>
      </c>
      <c r="C4733" s="7">
        <v>44915.962991917302</v>
      </c>
      <c r="D4733" s="7">
        <v>0</v>
      </c>
      <c r="E4733" s="7">
        <v>2098.7305051391299</v>
      </c>
      <c r="F4733" s="7">
        <v>19573.916576334301</v>
      </c>
      <c r="G4733" s="7">
        <v>0</v>
      </c>
      <c r="H4733" s="7">
        <v>46136.430077335099</v>
      </c>
      <c r="I4733" s="7">
        <v>0</v>
      </c>
      <c r="J4733" s="7">
        <v>2375.2386597326099</v>
      </c>
      <c r="K4733" s="7">
        <v>9752</v>
      </c>
      <c r="L4733" s="7">
        <v>16252.4627649058</v>
      </c>
      <c r="M4733" s="7">
        <v>49577.258424635598</v>
      </c>
      <c r="N4733" s="7">
        <v>152</v>
      </c>
      <c r="O4733" s="7">
        <v>0.299262291712522</v>
      </c>
      <c r="P4733" s="7">
        <v>1.48566284852841</v>
      </c>
      <c r="Q4733" s="7">
        <v>-0.104257517333378</v>
      </c>
      <c r="R4733" s="9">
        <v>3</v>
      </c>
    </row>
    <row r="4734" spans="1:18" ht="14.5" customHeight="1" x14ac:dyDescent="0.3">
      <c r="A4734" s="5">
        <v>4732</v>
      </c>
      <c r="B4734" s="7">
        <v>7.6561197972675008E+16</v>
      </c>
      <c r="C4734" s="7">
        <v>36884.3225299072</v>
      </c>
      <c r="D4734" s="7">
        <v>0</v>
      </c>
      <c r="E4734" s="7">
        <v>11873.4627601907</v>
      </c>
      <c r="F4734" s="7">
        <v>1985.0189269540599</v>
      </c>
      <c r="G4734" s="7">
        <v>0</v>
      </c>
      <c r="H4734" s="7">
        <v>0</v>
      </c>
      <c r="I4734" s="7">
        <v>0</v>
      </c>
      <c r="J4734" s="7">
        <v>17024.340480772102</v>
      </c>
      <c r="K4734" s="7">
        <v>55691.855302175798</v>
      </c>
      <c r="L4734" s="7">
        <v>0</v>
      </c>
      <c r="M4734" s="7">
        <v>0</v>
      </c>
      <c r="N4734" s="7">
        <v>212</v>
      </c>
      <c r="O4734" s="7">
        <v>0.365016432915303</v>
      </c>
      <c r="P4734" s="7">
        <v>0.96805289012129503</v>
      </c>
      <c r="Q4734" s="7">
        <v>-0.37766717739923</v>
      </c>
      <c r="R4734" s="9">
        <v>0</v>
      </c>
    </row>
    <row r="4735" spans="1:18" ht="14.5" customHeight="1" x14ac:dyDescent="0.3">
      <c r="A4735" s="5">
        <v>4733</v>
      </c>
      <c r="B4735" s="7">
        <v>7.65611979731892E+16</v>
      </c>
      <c r="C4735" s="7">
        <v>2355.2923561879402</v>
      </c>
      <c r="D4735" s="7">
        <v>113.710612839691</v>
      </c>
      <c r="E4735" s="7">
        <v>10890.1604393907</v>
      </c>
      <c r="F4735" s="7">
        <v>8990.4506683240106</v>
      </c>
      <c r="G4735" s="7">
        <v>0</v>
      </c>
      <c r="H4735" s="7">
        <v>4953.6212123506302</v>
      </c>
      <c r="I4735" s="7">
        <v>0</v>
      </c>
      <c r="J4735" s="7">
        <v>0</v>
      </c>
      <c r="K4735" s="7">
        <v>18862.9911973583</v>
      </c>
      <c r="L4735" s="7">
        <v>19630.785452852</v>
      </c>
      <c r="M4735" s="7">
        <v>7746.9880606964898</v>
      </c>
      <c r="N4735" s="7">
        <v>237</v>
      </c>
      <c r="O4735" s="7">
        <v>2.1559398403868502E-2</v>
      </c>
      <c r="P4735" s="7">
        <v>1.4537522534392</v>
      </c>
      <c r="Q4735" s="7">
        <v>-0.22704822519102</v>
      </c>
      <c r="R4735" s="9">
        <v>0</v>
      </c>
    </row>
    <row r="4736" spans="1:18" ht="14.5" customHeight="1" x14ac:dyDescent="0.3">
      <c r="A4736" s="5">
        <v>4734</v>
      </c>
      <c r="B4736" s="7">
        <v>7.6561197974036992E+16</v>
      </c>
      <c r="C4736" s="7">
        <v>70</v>
      </c>
      <c r="D4736" s="7">
        <v>0</v>
      </c>
      <c r="E4736" s="7">
        <v>0</v>
      </c>
      <c r="F4736" s="7">
        <v>0</v>
      </c>
      <c r="G4736" s="7">
        <v>0</v>
      </c>
      <c r="H4736" s="7">
        <v>0</v>
      </c>
      <c r="I4736" s="7">
        <v>0</v>
      </c>
      <c r="J4736" s="7">
        <v>0</v>
      </c>
      <c r="K4736" s="7">
        <v>0</v>
      </c>
      <c r="L4736" s="7">
        <v>0</v>
      </c>
      <c r="M4736" s="7">
        <v>0</v>
      </c>
      <c r="N4736" s="7">
        <v>25</v>
      </c>
      <c r="O4736" s="7">
        <v>-1.22349177329327</v>
      </c>
      <c r="P4736" s="7">
        <v>0.49193367445878999</v>
      </c>
      <c r="Q4736" s="7">
        <v>-0.21668401959859401</v>
      </c>
      <c r="R4736" s="9">
        <v>0</v>
      </c>
    </row>
    <row r="4737" spans="1:18" ht="14.5" customHeight="1" x14ac:dyDescent="0.3">
      <c r="A4737" s="5">
        <v>4735</v>
      </c>
      <c r="B4737" s="7">
        <v>7.65611979745372E+16</v>
      </c>
      <c r="C4737" s="7">
        <v>62498.848734300998</v>
      </c>
      <c r="D4737" s="7">
        <v>111568.326573314</v>
      </c>
      <c r="E4737" s="7">
        <v>66339.640473619002</v>
      </c>
      <c r="F4737" s="7">
        <v>22650.259211271299</v>
      </c>
      <c r="G4737" s="7">
        <v>0</v>
      </c>
      <c r="H4737" s="7">
        <v>0</v>
      </c>
      <c r="I4737" s="7">
        <v>0</v>
      </c>
      <c r="J4737" s="7">
        <v>111662.037080854</v>
      </c>
      <c r="K4737" s="7">
        <v>28668.887926639502</v>
      </c>
      <c r="L4737" s="7">
        <v>0</v>
      </c>
      <c r="M4737" s="7">
        <v>0</v>
      </c>
      <c r="N4737" s="7">
        <v>39</v>
      </c>
      <c r="O4737" s="7">
        <v>1.3168599480980201</v>
      </c>
      <c r="P4737" s="7">
        <v>-0.81025023402375895</v>
      </c>
      <c r="Q4737" s="7">
        <v>-0.62275277118496097</v>
      </c>
      <c r="R4737" s="9">
        <v>2</v>
      </c>
    </row>
    <row r="4738" spans="1:18" ht="14.5" customHeight="1" x14ac:dyDescent="0.3">
      <c r="A4738" s="5">
        <v>4736</v>
      </c>
      <c r="B4738" s="7">
        <v>7.6561197974855296E+16</v>
      </c>
      <c r="C4738" s="7">
        <v>27935.738785597499</v>
      </c>
      <c r="D4738" s="7">
        <v>4349.6184477936604</v>
      </c>
      <c r="E4738" s="7">
        <v>63623.764105997703</v>
      </c>
      <c r="F4738" s="7">
        <v>6901.9579705160604</v>
      </c>
      <c r="G4738" s="7">
        <v>0</v>
      </c>
      <c r="H4738" s="7">
        <v>0</v>
      </c>
      <c r="I4738" s="7">
        <v>0</v>
      </c>
      <c r="J4738" s="7">
        <v>96795.517112911199</v>
      </c>
      <c r="K4738" s="7">
        <v>90871.426164644799</v>
      </c>
      <c r="L4738" s="7">
        <v>0</v>
      </c>
      <c r="M4738" s="7">
        <v>2177.9774125389299</v>
      </c>
      <c r="N4738" s="7">
        <v>75</v>
      </c>
      <c r="O4738" s="7">
        <v>1.6719607631284901</v>
      </c>
      <c r="P4738" s="7">
        <v>5.30942166915747E-2</v>
      </c>
      <c r="Q4738" s="7">
        <v>-0.71955829607199695</v>
      </c>
      <c r="R4738" s="9">
        <v>3</v>
      </c>
    </row>
    <row r="4739" spans="1:18" ht="14.5" customHeight="1" x14ac:dyDescent="0.3">
      <c r="A4739" s="5">
        <v>4737</v>
      </c>
      <c r="B4739" s="7">
        <v>7.65611979754344E+16</v>
      </c>
      <c r="C4739" s="7">
        <v>84614.195592997203</v>
      </c>
      <c r="D4739" s="7">
        <v>39515.030236678103</v>
      </c>
      <c r="E4739" s="7">
        <v>2127.03237307579</v>
      </c>
      <c r="F4739" s="7">
        <v>5412.5132159832801</v>
      </c>
      <c r="G4739" s="7">
        <v>0</v>
      </c>
      <c r="H4739" s="7">
        <v>8710.6471288864304</v>
      </c>
      <c r="I4739" s="7">
        <v>0</v>
      </c>
      <c r="J4739" s="7">
        <v>0</v>
      </c>
      <c r="K4739" s="7">
        <v>65663.5406040198</v>
      </c>
      <c r="L4739" s="7">
        <v>4250.04084835916</v>
      </c>
      <c r="M4739" s="7">
        <v>0</v>
      </c>
      <c r="N4739" s="7">
        <v>124</v>
      </c>
      <c r="O4739" s="7">
        <v>0.151427754184841</v>
      </c>
      <c r="P4739" s="7">
        <v>0.37488639255029099</v>
      </c>
      <c r="Q4739" s="7">
        <v>-0.35936622738021301</v>
      </c>
      <c r="R4739" s="9">
        <v>0</v>
      </c>
    </row>
    <row r="4740" spans="1:18" ht="14.5" customHeight="1" x14ac:dyDescent="0.3">
      <c r="A4740" s="5">
        <v>4738</v>
      </c>
      <c r="B4740" s="7">
        <v>7.6561197975721504E+16</v>
      </c>
      <c r="C4740" s="7">
        <v>321440.262980634</v>
      </c>
      <c r="D4740" s="7">
        <v>617514.73701936495</v>
      </c>
      <c r="E4740" s="7">
        <v>0</v>
      </c>
      <c r="F4740" s="7">
        <v>0</v>
      </c>
      <c r="G4740" s="7">
        <v>0</v>
      </c>
      <c r="H4740" s="7">
        <v>29935.849095607198</v>
      </c>
      <c r="I4740" s="7">
        <v>90492.150904392707</v>
      </c>
      <c r="J4740" s="7">
        <v>0</v>
      </c>
      <c r="K4740" s="7">
        <v>0</v>
      </c>
      <c r="L4740" s="7">
        <v>0</v>
      </c>
      <c r="M4740" s="7">
        <v>0</v>
      </c>
      <c r="N4740" s="7">
        <v>78</v>
      </c>
      <c r="O4740" s="7">
        <v>0.65701161301810296</v>
      </c>
      <c r="P4740" s="7">
        <v>-3.7759926933677002</v>
      </c>
      <c r="Q4740" s="7">
        <v>2.56461327305328</v>
      </c>
      <c r="R4740" s="9">
        <v>1</v>
      </c>
    </row>
    <row r="4741" spans="1:18" ht="14.5" customHeight="1" x14ac:dyDescent="0.3">
      <c r="A4741" s="5">
        <v>4739</v>
      </c>
      <c r="B4741" s="7">
        <v>7.65611979770088E+16</v>
      </c>
      <c r="C4741" s="7">
        <v>15021.302522144601</v>
      </c>
      <c r="D4741" s="7">
        <v>24405.668508394301</v>
      </c>
      <c r="E4741" s="7">
        <v>16559.235475424401</v>
      </c>
      <c r="F4741" s="7">
        <v>8423.2712805046394</v>
      </c>
      <c r="G4741" s="7">
        <v>10614.0816835072</v>
      </c>
      <c r="H4741" s="7">
        <v>103591.696991533</v>
      </c>
      <c r="I4741" s="7">
        <v>7138.5767663504703</v>
      </c>
      <c r="J4741" s="7">
        <v>17496.645036552502</v>
      </c>
      <c r="K4741" s="7">
        <v>8804.2187271217099</v>
      </c>
      <c r="L4741" s="7">
        <v>113978.303008466</v>
      </c>
      <c r="M4741" s="7">
        <v>0</v>
      </c>
      <c r="N4741" s="7">
        <v>31</v>
      </c>
      <c r="O4741" s="7">
        <v>0.700102296320814</v>
      </c>
      <c r="P4741" s="7">
        <v>1.3482362998069799</v>
      </c>
      <c r="Q4741" s="7">
        <v>0.37727444318584402</v>
      </c>
      <c r="R4741" s="9">
        <v>3</v>
      </c>
    </row>
    <row r="4742" spans="1:18" ht="14.5" customHeight="1" x14ac:dyDescent="0.3">
      <c r="A4742" s="5">
        <v>4740</v>
      </c>
      <c r="B4742" s="7">
        <v>7.6561197977274E+16</v>
      </c>
      <c r="C4742" s="7">
        <v>156305.73912079999</v>
      </c>
      <c r="D4742" s="7">
        <v>294109.02683302999</v>
      </c>
      <c r="E4742" s="7">
        <v>40783.705706690002</v>
      </c>
      <c r="F4742" s="7">
        <v>38477.031704183799</v>
      </c>
      <c r="G4742" s="7">
        <v>0</v>
      </c>
      <c r="H4742" s="7">
        <v>0</v>
      </c>
      <c r="I4742" s="7">
        <v>2350.54459077095</v>
      </c>
      <c r="J4742" s="7">
        <v>67240.502642978099</v>
      </c>
      <c r="K4742" s="7">
        <v>48089.596884180901</v>
      </c>
      <c r="L4742" s="7">
        <v>71432.564607350199</v>
      </c>
      <c r="M4742" s="7">
        <v>1274.2879100150201</v>
      </c>
      <c r="N4742" s="7">
        <v>101</v>
      </c>
      <c r="O4742" s="7">
        <v>1.7467060417514599</v>
      </c>
      <c r="P4742" s="7">
        <v>-1.3654997837914</v>
      </c>
      <c r="Q4742" s="7">
        <v>-0.47842080692685102</v>
      </c>
      <c r="R4742" s="9">
        <v>2</v>
      </c>
    </row>
    <row r="4743" spans="1:18" ht="14.5" customHeight="1" x14ac:dyDescent="0.3">
      <c r="A4743" s="5">
        <v>4741</v>
      </c>
      <c r="B4743" s="7">
        <v>7.65611979781192E+16</v>
      </c>
      <c r="C4743" s="7">
        <v>8173.25890679029</v>
      </c>
      <c r="D4743" s="7">
        <v>9916.6290090541806</v>
      </c>
      <c r="E4743" s="7">
        <v>24857.258036106799</v>
      </c>
      <c r="F4743" s="7">
        <v>5892.8380479211401</v>
      </c>
      <c r="G4743" s="7">
        <v>0</v>
      </c>
      <c r="H4743" s="7">
        <v>20208.234006233699</v>
      </c>
      <c r="I4743" s="7">
        <v>32418.983810662001</v>
      </c>
      <c r="J4743" s="7">
        <v>72306.126395040206</v>
      </c>
      <c r="K4743" s="7">
        <v>33421.221257932601</v>
      </c>
      <c r="L4743" s="7">
        <v>9760.9671974528501</v>
      </c>
      <c r="M4743" s="7">
        <v>32269.483332805899</v>
      </c>
      <c r="N4743" s="7">
        <v>128</v>
      </c>
      <c r="O4743" s="7">
        <v>0.98480025183070596</v>
      </c>
      <c r="P4743" s="7">
        <v>0.81387079372202198</v>
      </c>
      <c r="Q4743" s="7">
        <v>0.62582164162241505</v>
      </c>
      <c r="R4743" s="9">
        <v>3</v>
      </c>
    </row>
    <row r="4744" spans="1:18" ht="14.5" customHeight="1" x14ac:dyDescent="0.3">
      <c r="A4744" s="5">
        <v>4742</v>
      </c>
      <c r="B4744" s="7">
        <v>7.6561197978295504E+16</v>
      </c>
      <c r="C4744" s="7">
        <v>81408.991829210601</v>
      </c>
      <c r="D4744" s="7">
        <v>5473.5032848083001</v>
      </c>
      <c r="E4744" s="7">
        <v>17601.328023424201</v>
      </c>
      <c r="F4744" s="7">
        <v>137431.95072927</v>
      </c>
      <c r="G4744" s="7">
        <v>0</v>
      </c>
      <c r="H4744" s="7">
        <v>23169.5641977833</v>
      </c>
      <c r="I4744" s="7">
        <v>0</v>
      </c>
      <c r="J4744" s="7">
        <v>183523.32644648</v>
      </c>
      <c r="K4744" s="7">
        <v>192192.35632658101</v>
      </c>
      <c r="L4744" s="7">
        <v>35169.3580369669</v>
      </c>
      <c r="M4744" s="7">
        <v>37969.621125474201</v>
      </c>
      <c r="N4744" s="7">
        <v>211</v>
      </c>
      <c r="O4744" s="7">
        <v>4.9112615858673196</v>
      </c>
      <c r="P4744" s="7">
        <v>1.28216471982261</v>
      </c>
      <c r="Q4744" s="7">
        <v>-0.84487488557844004</v>
      </c>
      <c r="R4744" s="9">
        <v>3</v>
      </c>
    </row>
    <row r="4745" spans="1:18" ht="14.5" customHeight="1" x14ac:dyDescent="0.3">
      <c r="A4745" s="5">
        <v>4743</v>
      </c>
      <c r="B4745" s="7">
        <v>7.65611979784864E+16</v>
      </c>
      <c r="C4745" s="7">
        <v>0</v>
      </c>
      <c r="D4745" s="7">
        <v>0</v>
      </c>
      <c r="E4745" s="7">
        <v>0</v>
      </c>
      <c r="F4745" s="7">
        <v>0</v>
      </c>
      <c r="G4745" s="7">
        <v>0</v>
      </c>
      <c r="H4745" s="7">
        <v>0</v>
      </c>
      <c r="I4745" s="7">
        <v>0</v>
      </c>
      <c r="J4745" s="7">
        <v>0</v>
      </c>
      <c r="K4745" s="7">
        <v>0</v>
      </c>
      <c r="L4745" s="7">
        <v>0</v>
      </c>
      <c r="M4745" s="7">
        <v>0</v>
      </c>
      <c r="N4745" s="7">
        <v>42</v>
      </c>
      <c r="O4745" s="7">
        <v>-1.16788060720986</v>
      </c>
      <c r="P4745" s="7">
        <v>0.55932995315679002</v>
      </c>
      <c r="Q4745" s="7">
        <v>-0.214199797978253</v>
      </c>
      <c r="R4745" s="9">
        <v>0</v>
      </c>
    </row>
    <row r="4746" spans="1:18" ht="14.5" customHeight="1" x14ac:dyDescent="0.3">
      <c r="A4746" s="5">
        <v>4744</v>
      </c>
      <c r="B4746" s="7">
        <v>7.6561197979921504E+16</v>
      </c>
      <c r="C4746" s="7">
        <v>91825.819271485394</v>
      </c>
      <c r="D4746" s="7">
        <v>176742.46322101599</v>
      </c>
      <c r="E4746" s="7">
        <v>13376.155875242801</v>
      </c>
      <c r="F4746" s="7">
        <v>17422.657135930898</v>
      </c>
      <c r="G4746" s="7">
        <v>40445.706137218702</v>
      </c>
      <c r="H4746" s="7">
        <v>0</v>
      </c>
      <c r="I4746" s="7">
        <v>27202.049761726099</v>
      </c>
      <c r="J4746" s="7">
        <v>34122.618602910501</v>
      </c>
      <c r="K4746" s="7">
        <v>28954.622276303398</v>
      </c>
      <c r="L4746" s="7">
        <v>42681</v>
      </c>
      <c r="M4746" s="7">
        <v>685.907718165191</v>
      </c>
      <c r="N4746" s="7">
        <v>46</v>
      </c>
      <c r="O4746" s="7">
        <v>0.38570356814062101</v>
      </c>
      <c r="P4746" s="7">
        <v>-0.82097534309633702</v>
      </c>
      <c r="Q4746" s="7">
        <v>1.4994559699633401</v>
      </c>
      <c r="R4746" s="9">
        <v>2</v>
      </c>
    </row>
    <row r="4747" spans="1:18" ht="14.5" customHeight="1" x14ac:dyDescent="0.3">
      <c r="A4747" s="5">
        <v>4745</v>
      </c>
      <c r="B4747" s="7">
        <v>7.6561197980072192E+16</v>
      </c>
      <c r="C4747" s="7">
        <v>332720.22434842301</v>
      </c>
      <c r="D4747" s="7">
        <v>527180.54925624398</v>
      </c>
      <c r="E4747" s="7">
        <v>0</v>
      </c>
      <c r="F4747" s="7">
        <v>2618.22639533143</v>
      </c>
      <c r="G4747" s="7">
        <v>0</v>
      </c>
      <c r="H4747" s="7">
        <v>0</v>
      </c>
      <c r="I4747" s="7">
        <v>0</v>
      </c>
      <c r="J4747" s="7">
        <v>0</v>
      </c>
      <c r="K4747" s="7">
        <v>4584</v>
      </c>
      <c r="L4747" s="7">
        <v>0</v>
      </c>
      <c r="M4747" s="7">
        <v>0</v>
      </c>
      <c r="N4747" s="7">
        <v>66</v>
      </c>
      <c r="O4747" s="7">
        <v>0.12550864782868801</v>
      </c>
      <c r="P4747" s="7">
        <v>-3.5108786178820002</v>
      </c>
      <c r="Q4747" s="7">
        <v>-0.35433961008484299</v>
      </c>
      <c r="R4747" s="9">
        <v>1</v>
      </c>
    </row>
    <row r="4748" spans="1:18" ht="14.5" customHeight="1" x14ac:dyDescent="0.3">
      <c r="A4748" s="5">
        <v>4746</v>
      </c>
      <c r="B4748" s="7">
        <v>7.6561197980854496E+16</v>
      </c>
      <c r="C4748" s="7">
        <v>342202.04154875199</v>
      </c>
      <c r="D4748" s="7">
        <v>462126.25049289397</v>
      </c>
      <c r="E4748" s="7">
        <v>290.25109925344202</v>
      </c>
      <c r="F4748" s="7">
        <v>227.40109400820899</v>
      </c>
      <c r="G4748" s="7">
        <v>0</v>
      </c>
      <c r="H4748" s="7">
        <v>365.96874826630602</v>
      </c>
      <c r="I4748" s="7">
        <v>0</v>
      </c>
      <c r="J4748" s="7">
        <v>149.347867792513</v>
      </c>
      <c r="K4748" s="7">
        <v>0</v>
      </c>
      <c r="L4748" s="7">
        <v>0</v>
      </c>
      <c r="M4748" s="7">
        <v>599.73914903263994</v>
      </c>
      <c r="N4748" s="7">
        <v>9</v>
      </c>
      <c r="O4748" s="7">
        <v>-0.15283991780342901</v>
      </c>
      <c r="P4748" s="7">
        <v>-3.5242243121902299</v>
      </c>
      <c r="Q4748" s="7">
        <v>-0.344960411330967</v>
      </c>
      <c r="R4748" s="9">
        <v>1</v>
      </c>
    </row>
    <row r="4749" spans="1:18" ht="14.5" customHeight="1" x14ac:dyDescent="0.3">
      <c r="A4749" s="5">
        <v>4747</v>
      </c>
      <c r="B4749" s="7">
        <v>7.65611979812244E+16</v>
      </c>
      <c r="C4749" s="7">
        <v>70128.671361712797</v>
      </c>
      <c r="D4749" s="7">
        <v>96589.234091231294</v>
      </c>
      <c r="E4749" s="7">
        <v>108175.313142265</v>
      </c>
      <c r="F4749" s="7">
        <v>0</v>
      </c>
      <c r="G4749" s="7">
        <v>0</v>
      </c>
      <c r="H4749" s="7">
        <v>0</v>
      </c>
      <c r="I4749" s="7">
        <v>0</v>
      </c>
      <c r="J4749" s="7">
        <v>0</v>
      </c>
      <c r="K4749" s="7">
        <v>14899.737363435201</v>
      </c>
      <c r="L4749" s="7">
        <v>4640.0440413551896</v>
      </c>
      <c r="M4749" s="7">
        <v>0</v>
      </c>
      <c r="N4749" s="7">
        <v>113</v>
      </c>
      <c r="O4749" s="7">
        <v>0.74104137084081401</v>
      </c>
      <c r="P4749" s="7">
        <v>-0.42318855194929</v>
      </c>
      <c r="Q4749" s="7">
        <v>-0.460114054874186</v>
      </c>
      <c r="R4749" s="9">
        <v>2</v>
      </c>
    </row>
    <row r="4750" spans="1:18" ht="14.5" customHeight="1" x14ac:dyDescent="0.3">
      <c r="A4750" s="5">
        <v>4748</v>
      </c>
      <c r="B4750" s="7">
        <v>7.6561197981526096E+16</v>
      </c>
      <c r="C4750" s="7">
        <v>28117.7582093741</v>
      </c>
      <c r="D4750" s="7">
        <v>19582.241790625802</v>
      </c>
      <c r="E4750" s="7">
        <v>0</v>
      </c>
      <c r="F4750" s="7">
        <v>0</v>
      </c>
      <c r="G4750" s="7">
        <v>162</v>
      </c>
      <c r="H4750" s="7">
        <v>0</v>
      </c>
      <c r="I4750" s="7">
        <v>0</v>
      </c>
      <c r="J4750" s="7">
        <v>0</v>
      </c>
      <c r="K4750" s="7">
        <v>0</v>
      </c>
      <c r="L4750" s="7">
        <v>0</v>
      </c>
      <c r="M4750" s="7">
        <v>0</v>
      </c>
      <c r="N4750" s="7">
        <v>25</v>
      </c>
      <c r="O4750" s="7">
        <v>-1.1487725193113301</v>
      </c>
      <c r="P4750" s="7">
        <v>0.24463037651658801</v>
      </c>
      <c r="Q4750" s="7">
        <v>-0.22001095232849699</v>
      </c>
      <c r="R4750" s="9">
        <v>0</v>
      </c>
    </row>
    <row r="4751" spans="1:18" ht="14.5" customHeight="1" x14ac:dyDescent="0.3">
      <c r="A4751" s="5">
        <v>4749</v>
      </c>
      <c r="B4751" s="7">
        <v>7.6561197982033408E+16</v>
      </c>
      <c r="C4751" s="7">
        <v>0</v>
      </c>
      <c r="D4751" s="7">
        <v>0</v>
      </c>
      <c r="E4751" s="7">
        <v>0</v>
      </c>
      <c r="F4751" s="7">
        <v>0</v>
      </c>
      <c r="G4751" s="7">
        <v>0</v>
      </c>
      <c r="H4751" s="7">
        <v>0</v>
      </c>
      <c r="I4751" s="7">
        <v>0</v>
      </c>
      <c r="J4751" s="7">
        <v>0</v>
      </c>
      <c r="K4751" s="7">
        <v>0</v>
      </c>
      <c r="L4751" s="7">
        <v>0</v>
      </c>
      <c r="M4751" s="7">
        <v>0</v>
      </c>
      <c r="N4751" s="7">
        <v>67</v>
      </c>
      <c r="O4751" s="7">
        <v>-1.08589124658183</v>
      </c>
      <c r="P4751" s="7">
        <v>0.65784047763939801</v>
      </c>
      <c r="Q4751" s="7">
        <v>-0.21056250448515201</v>
      </c>
      <c r="R4751" s="9">
        <v>0</v>
      </c>
    </row>
    <row r="4752" spans="1:18" ht="14.5" customHeight="1" x14ac:dyDescent="0.3">
      <c r="A4752" s="5">
        <v>4750</v>
      </c>
      <c r="B4752" s="7">
        <v>7.65611979820664E+16</v>
      </c>
      <c r="C4752" s="7">
        <v>0</v>
      </c>
      <c r="D4752" s="7">
        <v>0</v>
      </c>
      <c r="E4752" s="7">
        <v>0</v>
      </c>
      <c r="F4752" s="7">
        <v>0</v>
      </c>
      <c r="G4752" s="7">
        <v>0</v>
      </c>
      <c r="H4752" s="7">
        <v>0</v>
      </c>
      <c r="I4752" s="7">
        <v>0</v>
      </c>
      <c r="J4752" s="7">
        <v>0</v>
      </c>
      <c r="K4752" s="7">
        <v>0</v>
      </c>
      <c r="L4752" s="7">
        <v>0</v>
      </c>
      <c r="M4752" s="7">
        <v>0</v>
      </c>
      <c r="N4752" s="7">
        <v>164</v>
      </c>
      <c r="O4752" s="7">
        <v>-0.76777252734509205</v>
      </c>
      <c r="P4752" s="7">
        <v>1.04006131263191</v>
      </c>
      <c r="Q4752" s="7">
        <v>-0.196449805731919</v>
      </c>
      <c r="R4752" s="9">
        <v>0</v>
      </c>
    </row>
    <row r="4753" spans="1:18" ht="14.5" customHeight="1" x14ac:dyDescent="0.3">
      <c r="A4753" s="5">
        <v>4751</v>
      </c>
      <c r="B4753" s="7">
        <v>7.65611979822404E+16</v>
      </c>
      <c r="C4753" s="7">
        <v>16958.248008896098</v>
      </c>
      <c r="D4753" s="7">
        <v>5857.2377815562204</v>
      </c>
      <c r="E4753" s="7">
        <v>5503.3590035894604</v>
      </c>
      <c r="F4753" s="7">
        <v>7026.7215556926203</v>
      </c>
      <c r="G4753" s="7">
        <v>0</v>
      </c>
      <c r="H4753" s="7">
        <v>55900.039506310597</v>
      </c>
      <c r="I4753" s="7">
        <v>0</v>
      </c>
      <c r="J4753" s="7">
        <v>10804.3868241455</v>
      </c>
      <c r="K4753" s="7">
        <v>53896.162120514498</v>
      </c>
      <c r="L4753" s="7">
        <v>50556.101619308502</v>
      </c>
      <c r="M4753" s="7">
        <v>2153.7435799861801</v>
      </c>
      <c r="N4753" s="7">
        <v>226</v>
      </c>
      <c r="O4753" s="7">
        <v>0.93375659733122796</v>
      </c>
      <c r="P4753" s="7">
        <v>1.78280234448736</v>
      </c>
      <c r="Q4753" s="7">
        <v>-0.243870042403033</v>
      </c>
      <c r="R4753" s="9">
        <v>3</v>
      </c>
    </row>
    <row r="4754" spans="1:18" ht="14.5" customHeight="1" x14ac:dyDescent="0.3">
      <c r="A4754" s="5">
        <v>4752</v>
      </c>
      <c r="B4754" s="7">
        <v>7.6561197982456608E+16</v>
      </c>
      <c r="C4754" s="7">
        <v>8847.6703342034107</v>
      </c>
      <c r="D4754" s="7">
        <v>0</v>
      </c>
      <c r="E4754" s="7">
        <v>11808.256505736301</v>
      </c>
      <c r="F4754" s="7">
        <v>4658.8111481113001</v>
      </c>
      <c r="G4754" s="7">
        <v>0</v>
      </c>
      <c r="H4754" s="7">
        <v>10227.141148918199</v>
      </c>
      <c r="I4754" s="7">
        <v>0</v>
      </c>
      <c r="J4754" s="7">
        <v>12926.2681860184</v>
      </c>
      <c r="K4754" s="7">
        <v>31250.3529262019</v>
      </c>
      <c r="L4754" s="7">
        <v>10024.499750810201</v>
      </c>
      <c r="M4754" s="7">
        <v>0</v>
      </c>
      <c r="N4754" s="7">
        <v>199</v>
      </c>
      <c r="O4754" s="7">
        <v>0.108971390270234</v>
      </c>
      <c r="P4754" s="7">
        <v>1.1920532508870201</v>
      </c>
      <c r="Q4754" s="7">
        <v>-0.29014759715259802</v>
      </c>
      <c r="R4754" s="9">
        <v>0</v>
      </c>
    </row>
    <row r="4755" spans="1:18" ht="14.5" customHeight="1" x14ac:dyDescent="0.3">
      <c r="A4755" s="5">
        <v>4753</v>
      </c>
      <c r="B4755" s="7">
        <v>7.6561197982738096E+16</v>
      </c>
      <c r="C4755" s="7">
        <v>40938.335358290104</v>
      </c>
      <c r="D4755" s="7">
        <v>78981.029764888997</v>
      </c>
      <c r="E4755" s="7">
        <v>12818.9769603612</v>
      </c>
      <c r="F4755" s="7">
        <v>22031.494487376502</v>
      </c>
      <c r="G4755" s="7">
        <v>0</v>
      </c>
      <c r="H4755" s="7">
        <v>35889.308430529702</v>
      </c>
      <c r="I4755" s="7">
        <v>0</v>
      </c>
      <c r="J4755" s="7">
        <v>0</v>
      </c>
      <c r="K4755" s="7">
        <v>18308.862022357702</v>
      </c>
      <c r="L4755" s="7">
        <v>39487.744576610101</v>
      </c>
      <c r="M4755" s="7">
        <v>9133.2483995852799</v>
      </c>
      <c r="N4755" s="7">
        <v>76</v>
      </c>
      <c r="O4755" s="7">
        <v>8.5700977580775203E-2</v>
      </c>
      <c r="P4755" s="7">
        <v>0.61450915985064902</v>
      </c>
      <c r="Q4755" s="7">
        <v>-0.205803134406781</v>
      </c>
      <c r="R4755" s="9">
        <v>0</v>
      </c>
    </row>
    <row r="4756" spans="1:18" ht="14.5" customHeight="1" x14ac:dyDescent="0.3">
      <c r="A4756" s="5">
        <v>4754</v>
      </c>
      <c r="B4756" s="7">
        <v>7.6561197983091104E+16</v>
      </c>
      <c r="C4756" s="7">
        <v>1484</v>
      </c>
      <c r="D4756" s="7">
        <v>0</v>
      </c>
      <c r="E4756" s="7">
        <v>0</v>
      </c>
      <c r="F4756" s="7">
        <v>0</v>
      </c>
      <c r="G4756" s="7">
        <v>0</v>
      </c>
      <c r="H4756" s="7">
        <v>0</v>
      </c>
      <c r="I4756" s="7">
        <v>0</v>
      </c>
      <c r="J4756" s="7">
        <v>0</v>
      </c>
      <c r="K4756" s="7">
        <v>0</v>
      </c>
      <c r="L4756" s="7">
        <v>0</v>
      </c>
      <c r="M4756" s="7">
        <v>0</v>
      </c>
      <c r="N4756" s="7">
        <v>30</v>
      </c>
      <c r="O4756" s="7">
        <v>-1.2042335984658401</v>
      </c>
      <c r="P4756" s="7">
        <v>0.50337151394881197</v>
      </c>
      <c r="Q4756" s="7">
        <v>-0.21617597420962401</v>
      </c>
      <c r="R4756" s="9">
        <v>0</v>
      </c>
    </row>
    <row r="4757" spans="1:18" ht="14.5" customHeight="1" x14ac:dyDescent="0.3">
      <c r="A4757" s="5">
        <v>4755</v>
      </c>
      <c r="B4757" s="7">
        <v>7.6561197983581104E+16</v>
      </c>
      <c r="C4757" s="7">
        <v>68909.309490105807</v>
      </c>
      <c r="D4757" s="7">
        <v>31615.638744193398</v>
      </c>
      <c r="E4757" s="7">
        <v>17115.320148451501</v>
      </c>
      <c r="F4757" s="7">
        <v>361.22862372738501</v>
      </c>
      <c r="G4757" s="7">
        <v>0</v>
      </c>
      <c r="H4757" s="7">
        <v>0</v>
      </c>
      <c r="I4757" s="7">
        <v>0</v>
      </c>
      <c r="J4757" s="7">
        <v>28808.2886705889</v>
      </c>
      <c r="K4757" s="7">
        <v>457.21432293283698</v>
      </c>
      <c r="L4757" s="7">
        <v>0</v>
      </c>
      <c r="M4757" s="7">
        <v>0</v>
      </c>
      <c r="N4757" s="7">
        <v>191</v>
      </c>
      <c r="O4757" s="7">
        <v>-3.3333074101058797E-2</v>
      </c>
      <c r="P4757" s="7">
        <v>0.44782213648130498</v>
      </c>
      <c r="Q4757" s="7">
        <v>-0.29512942770193901</v>
      </c>
      <c r="R4757" s="9">
        <v>0</v>
      </c>
    </row>
    <row r="4758" spans="1:18" ht="14.5" customHeight="1" x14ac:dyDescent="0.3">
      <c r="A4758" s="5">
        <v>4756</v>
      </c>
      <c r="B4758" s="7">
        <v>7.65611979837648E+16</v>
      </c>
      <c r="C4758" s="7">
        <v>35043.889694785401</v>
      </c>
      <c r="D4758" s="7">
        <v>16237.463592545801</v>
      </c>
      <c r="E4758" s="7">
        <v>5087.4989190796396</v>
      </c>
      <c r="F4758" s="7">
        <v>5817.3026435544498</v>
      </c>
      <c r="G4758" s="7">
        <v>0</v>
      </c>
      <c r="H4758" s="7">
        <v>0</v>
      </c>
      <c r="I4758" s="7">
        <v>0</v>
      </c>
      <c r="J4758" s="7">
        <v>7293.8814073375597</v>
      </c>
      <c r="K4758" s="7">
        <v>32585.127181431599</v>
      </c>
      <c r="L4758" s="7">
        <v>16254.1489984729</v>
      </c>
      <c r="M4758" s="7">
        <v>201.68756279247501</v>
      </c>
      <c r="N4758" s="7">
        <v>111</v>
      </c>
      <c r="O4758" s="7">
        <v>-0.284354156557375</v>
      </c>
      <c r="P4758" s="7">
        <v>0.61045940826537304</v>
      </c>
      <c r="Q4758" s="7">
        <v>-0.30542985092005898</v>
      </c>
      <c r="R4758" s="9">
        <v>0</v>
      </c>
    </row>
    <row r="4759" spans="1:18" ht="14.5" customHeight="1" x14ac:dyDescent="0.3">
      <c r="A4759" s="5">
        <v>4757</v>
      </c>
      <c r="B4759" s="7">
        <v>7.6561197983817104E+16</v>
      </c>
      <c r="C4759" s="7">
        <v>24176.812234424298</v>
      </c>
      <c r="D4759" s="7">
        <v>0</v>
      </c>
      <c r="E4759" s="7">
        <v>21921.963250381701</v>
      </c>
      <c r="F4759" s="7">
        <v>11308.985632731699</v>
      </c>
      <c r="G4759" s="7">
        <v>0</v>
      </c>
      <c r="H4759" s="7">
        <v>35653.1884541697</v>
      </c>
      <c r="I4759" s="7">
        <v>0</v>
      </c>
      <c r="J4759" s="7">
        <v>10559.515335820801</v>
      </c>
      <c r="K4759" s="7">
        <v>22687.585026362802</v>
      </c>
      <c r="L4759" s="7">
        <v>39227.9500661087</v>
      </c>
      <c r="M4759" s="7">
        <v>0</v>
      </c>
      <c r="N4759" s="7">
        <v>187</v>
      </c>
      <c r="O4759" s="7">
        <v>0.474069270332936</v>
      </c>
      <c r="P4759" s="7">
        <v>1.3225740768838099</v>
      </c>
      <c r="Q4759" s="7">
        <v>-0.238167496651327</v>
      </c>
      <c r="R4759" s="9">
        <v>3</v>
      </c>
    </row>
    <row r="4760" spans="1:18" ht="14.5" customHeight="1" x14ac:dyDescent="0.3">
      <c r="A4760" s="5">
        <v>4758</v>
      </c>
      <c r="B4760" s="7">
        <v>7.6561197984200608E+16</v>
      </c>
      <c r="C4760" s="7">
        <v>23901.894954870098</v>
      </c>
      <c r="D4760" s="7">
        <v>30463.306914803899</v>
      </c>
      <c r="E4760" s="7">
        <v>37191.421953613099</v>
      </c>
      <c r="F4760" s="7">
        <v>17.011589797288099</v>
      </c>
      <c r="G4760" s="7">
        <v>0</v>
      </c>
      <c r="H4760" s="7">
        <v>0</v>
      </c>
      <c r="I4760" s="7">
        <v>0</v>
      </c>
      <c r="J4760" s="7">
        <v>62600.127278735003</v>
      </c>
      <c r="K4760" s="7">
        <v>30067.248897977599</v>
      </c>
      <c r="L4760" s="7">
        <v>50438.1226788692</v>
      </c>
      <c r="M4760" s="7">
        <v>44.865731333507</v>
      </c>
      <c r="N4760" s="7">
        <v>109</v>
      </c>
      <c r="O4760" s="7">
        <v>0.66125161489328599</v>
      </c>
      <c r="P4760" s="7">
        <v>0.36281682915936198</v>
      </c>
      <c r="Q4760" s="7">
        <v>-0.46814943358763</v>
      </c>
      <c r="R4760" s="9">
        <v>3</v>
      </c>
    </row>
    <row r="4761" spans="1:18" ht="14.5" customHeight="1" x14ac:dyDescent="0.3">
      <c r="A4761" s="5">
        <v>4759</v>
      </c>
      <c r="B4761" s="7">
        <v>7.6561197984505904E+16</v>
      </c>
      <c r="C4761" s="7">
        <v>40703.268939737798</v>
      </c>
      <c r="D4761" s="7">
        <v>44981.240854579199</v>
      </c>
      <c r="E4761" s="7">
        <v>53353.5623444905</v>
      </c>
      <c r="F4761" s="7">
        <v>42122.102853962402</v>
      </c>
      <c r="G4761" s="7">
        <v>0</v>
      </c>
      <c r="H4761" s="7">
        <v>0</v>
      </c>
      <c r="I4761" s="7">
        <v>0</v>
      </c>
      <c r="J4761" s="7">
        <v>105025.786489588</v>
      </c>
      <c r="K4761" s="7">
        <v>90737.038517641195</v>
      </c>
      <c r="L4761" s="7">
        <v>0</v>
      </c>
      <c r="M4761" s="7">
        <v>0</v>
      </c>
      <c r="N4761" s="7">
        <v>87</v>
      </c>
      <c r="O4761" s="7">
        <v>1.9315863267456901</v>
      </c>
      <c r="P4761" s="7">
        <v>-1.42634392107241E-3</v>
      </c>
      <c r="Q4761" s="7">
        <v>-0.69332061318840199</v>
      </c>
      <c r="R4761" s="9">
        <v>3</v>
      </c>
    </row>
    <row r="4762" spans="1:18" ht="14.5" customHeight="1" x14ac:dyDescent="0.3">
      <c r="A4762" s="5">
        <v>4760</v>
      </c>
      <c r="B4762" s="7">
        <v>7.6561197984799696E+16</v>
      </c>
      <c r="C4762" s="7">
        <v>130975.01692921499</v>
      </c>
      <c r="D4762" s="7">
        <v>279068.00798035302</v>
      </c>
      <c r="E4762" s="7">
        <v>33783.005964267701</v>
      </c>
      <c r="F4762" s="7">
        <v>16516.1409291989</v>
      </c>
      <c r="G4762" s="7">
        <v>0</v>
      </c>
      <c r="H4762" s="7">
        <v>14881.4744244455</v>
      </c>
      <c r="I4762" s="7">
        <v>0</v>
      </c>
      <c r="J4762" s="7">
        <v>30547.001834472801</v>
      </c>
      <c r="K4762" s="7">
        <v>19608.126026999598</v>
      </c>
      <c r="L4762" s="7">
        <v>15060.189205508001</v>
      </c>
      <c r="M4762" s="7">
        <v>25133.036705538201</v>
      </c>
      <c r="N4762" s="7">
        <v>0</v>
      </c>
      <c r="O4762" s="7">
        <v>0.53528396752777696</v>
      </c>
      <c r="P4762" s="7">
        <v>-1.4162166402285901</v>
      </c>
      <c r="Q4762" s="7">
        <v>-0.391438893104816</v>
      </c>
      <c r="R4762" s="9">
        <v>2</v>
      </c>
    </row>
    <row r="4763" spans="1:18" ht="14.5" customHeight="1" x14ac:dyDescent="0.3">
      <c r="A4763" s="5">
        <v>4761</v>
      </c>
      <c r="B4763" s="7">
        <v>7.6561197985335392E+16</v>
      </c>
      <c r="C4763" s="7">
        <v>149112.35278982201</v>
      </c>
      <c r="D4763" s="7">
        <v>260620.17506919301</v>
      </c>
      <c r="E4763" s="7">
        <v>12160.635874245399</v>
      </c>
      <c r="F4763" s="7">
        <v>1567.2994843547301</v>
      </c>
      <c r="G4763" s="7">
        <v>0</v>
      </c>
      <c r="H4763" s="7">
        <v>0</v>
      </c>
      <c r="I4763" s="7">
        <v>0</v>
      </c>
      <c r="J4763" s="7">
        <v>7554.9996807888901</v>
      </c>
      <c r="K4763" s="7">
        <v>0</v>
      </c>
      <c r="L4763" s="7">
        <v>0</v>
      </c>
      <c r="M4763" s="7">
        <v>4133.5371015949004</v>
      </c>
      <c r="N4763" s="7">
        <v>9</v>
      </c>
      <c r="O4763" s="7">
        <v>-0.49100892250692202</v>
      </c>
      <c r="P4763" s="7">
        <v>-1.5947276614630499</v>
      </c>
      <c r="Q4763" s="7">
        <v>-0.31548548179476898</v>
      </c>
      <c r="R4763" s="9">
        <v>2</v>
      </c>
    </row>
    <row r="4764" spans="1:18" ht="14.5" customHeight="1" x14ac:dyDescent="0.3">
      <c r="A4764" s="5">
        <v>4762</v>
      </c>
      <c r="B4764" s="7">
        <v>7.6561197985572096E+16</v>
      </c>
      <c r="C4764" s="7">
        <v>44270.070731829299</v>
      </c>
      <c r="D4764" s="7">
        <v>72996.764243614904</v>
      </c>
      <c r="E4764" s="7">
        <v>90.883176019486697</v>
      </c>
      <c r="F4764" s="7">
        <v>102.554284734809</v>
      </c>
      <c r="G4764" s="7">
        <v>0</v>
      </c>
      <c r="H4764" s="7">
        <v>0</v>
      </c>
      <c r="I4764" s="7">
        <v>0</v>
      </c>
      <c r="J4764" s="7">
        <v>0</v>
      </c>
      <c r="K4764" s="7">
        <v>15.7275638014435</v>
      </c>
      <c r="L4764" s="7">
        <v>0</v>
      </c>
      <c r="M4764" s="7">
        <v>0</v>
      </c>
      <c r="N4764" s="7">
        <v>27</v>
      </c>
      <c r="O4764" s="7">
        <v>-1.05960170384815</v>
      </c>
      <c r="P4764" s="7">
        <v>-6.7914285543273403E-2</v>
      </c>
      <c r="Q4764" s="7">
        <v>-0.234940499677155</v>
      </c>
      <c r="R4764" s="9">
        <v>0</v>
      </c>
    </row>
    <row r="4765" spans="1:18" ht="14.5" customHeight="1" x14ac:dyDescent="0.3">
      <c r="A4765" s="5">
        <v>4763</v>
      </c>
      <c r="B4765" s="7">
        <v>7.6561197986898896E+16</v>
      </c>
      <c r="C4765" s="7">
        <v>10336.6780401126</v>
      </c>
      <c r="D4765" s="7">
        <v>0</v>
      </c>
      <c r="E4765" s="7">
        <v>23541.8282763594</v>
      </c>
      <c r="F4765" s="7">
        <v>21095.026860949602</v>
      </c>
      <c r="G4765" s="7">
        <v>0</v>
      </c>
      <c r="H4765" s="7">
        <v>6149.3338976653404</v>
      </c>
      <c r="I4765" s="7">
        <v>0</v>
      </c>
      <c r="J4765" s="7">
        <v>5699.5260476209796</v>
      </c>
      <c r="K4765" s="7">
        <v>31536.7109354036</v>
      </c>
      <c r="L4765" s="7">
        <v>192833.89594188801</v>
      </c>
      <c r="M4765" s="7">
        <v>0</v>
      </c>
      <c r="N4765" s="7">
        <v>154</v>
      </c>
      <c r="O4765" s="7">
        <v>0.79825639795906</v>
      </c>
      <c r="P4765" s="7">
        <v>1.50259374624174</v>
      </c>
      <c r="Q4765" s="7">
        <v>-0.288838734722215</v>
      </c>
      <c r="R4765" s="9">
        <v>3</v>
      </c>
    </row>
    <row r="4766" spans="1:18" ht="14.5" customHeight="1" x14ac:dyDescent="0.3">
      <c r="A4766" s="5">
        <v>4764</v>
      </c>
      <c r="B4766" s="7">
        <v>7.6561197987032608E+16</v>
      </c>
      <c r="C4766" s="7">
        <v>28837.104352427999</v>
      </c>
      <c r="D4766" s="7">
        <v>53772.010890849502</v>
      </c>
      <c r="E4766" s="7">
        <v>35543.057543461597</v>
      </c>
      <c r="F4766" s="7">
        <v>0</v>
      </c>
      <c r="G4766" s="7">
        <v>0</v>
      </c>
      <c r="H4766" s="7">
        <v>0</v>
      </c>
      <c r="I4766" s="7">
        <v>0</v>
      </c>
      <c r="J4766" s="7">
        <v>59825.621318572397</v>
      </c>
      <c r="K4766" s="7">
        <v>58812.205894688297</v>
      </c>
      <c r="L4766" s="7">
        <v>0</v>
      </c>
      <c r="M4766" s="7">
        <v>0</v>
      </c>
      <c r="N4766" s="7">
        <v>39</v>
      </c>
      <c r="O4766" s="7">
        <v>0.52977835831767195</v>
      </c>
      <c r="P4766" s="7">
        <v>-0.135040701158399</v>
      </c>
      <c r="Q4766" s="7">
        <v>-0.54400596259709799</v>
      </c>
      <c r="R4766" s="9">
        <v>2</v>
      </c>
    </row>
    <row r="4767" spans="1:18" ht="14.5" customHeight="1" x14ac:dyDescent="0.3">
      <c r="A4767" s="5">
        <v>4765</v>
      </c>
      <c r="B4767" s="7">
        <v>7.6561197987360192E+16</v>
      </c>
      <c r="C4767" s="7">
        <v>0</v>
      </c>
      <c r="D4767" s="7">
        <v>0</v>
      </c>
      <c r="E4767" s="7">
        <v>0</v>
      </c>
      <c r="F4767" s="7">
        <v>0</v>
      </c>
      <c r="G4767" s="7">
        <v>0</v>
      </c>
      <c r="H4767" s="7">
        <v>0</v>
      </c>
      <c r="I4767" s="7">
        <v>0</v>
      </c>
      <c r="J4767" s="7">
        <v>0</v>
      </c>
      <c r="K4767" s="7">
        <v>0</v>
      </c>
      <c r="L4767" s="7">
        <v>0</v>
      </c>
      <c r="M4767" s="7">
        <v>0</v>
      </c>
      <c r="N4767" s="7">
        <v>47</v>
      </c>
      <c r="O4767" s="7">
        <v>-1.15148273508426</v>
      </c>
      <c r="P4767" s="7">
        <v>0.57903205805331204</v>
      </c>
      <c r="Q4767" s="7">
        <v>-0.213472339279632</v>
      </c>
      <c r="R4767" s="9">
        <v>0</v>
      </c>
    </row>
    <row r="4768" spans="1:18" ht="14.5" customHeight="1" x14ac:dyDescent="0.3">
      <c r="A4768" s="5">
        <v>4766</v>
      </c>
      <c r="B4768" s="7">
        <v>7.6561197987822304E+16</v>
      </c>
      <c r="C4768" s="7">
        <v>43566.072836133302</v>
      </c>
      <c r="D4768" s="7">
        <v>61444.998812215003</v>
      </c>
      <c r="E4768" s="7">
        <v>65090.269568181997</v>
      </c>
      <c r="F4768" s="7">
        <v>35978.207352756399</v>
      </c>
      <c r="G4768" s="7">
        <v>0</v>
      </c>
      <c r="H4768" s="7">
        <v>209.97351828499299</v>
      </c>
      <c r="I4768" s="7">
        <v>0</v>
      </c>
      <c r="J4768" s="7">
        <v>109559.111901057</v>
      </c>
      <c r="K4768" s="7">
        <v>45538.339529655103</v>
      </c>
      <c r="L4768" s="7">
        <v>64335.026481715002</v>
      </c>
      <c r="M4768" s="7">
        <v>0</v>
      </c>
      <c r="N4768" s="7">
        <v>123</v>
      </c>
      <c r="O4768" s="7">
        <v>1.9807365668882799</v>
      </c>
      <c r="P4768" s="7">
        <v>9.88626302560493E-2</v>
      </c>
      <c r="Q4768" s="7">
        <v>-0.61762636972780005</v>
      </c>
      <c r="R4768" s="9">
        <v>3</v>
      </c>
    </row>
    <row r="4769" spans="1:18" ht="14.5" customHeight="1" x14ac:dyDescent="0.3">
      <c r="A4769" s="5">
        <v>4767</v>
      </c>
      <c r="B4769" s="7">
        <v>7.6561197989354304E+16</v>
      </c>
      <c r="C4769" s="7">
        <v>29666.254129908299</v>
      </c>
      <c r="D4769" s="7">
        <v>26156.0148751052</v>
      </c>
      <c r="E4769" s="7">
        <v>4166.1679526227199</v>
      </c>
      <c r="F4769" s="7">
        <v>6798.1034075389098</v>
      </c>
      <c r="G4769" s="7">
        <v>0</v>
      </c>
      <c r="H4769" s="7">
        <v>14466.6874104131</v>
      </c>
      <c r="I4769" s="7">
        <v>0</v>
      </c>
      <c r="J4769" s="7">
        <v>0</v>
      </c>
      <c r="K4769" s="7">
        <v>5950.3807864234104</v>
      </c>
      <c r="L4769" s="7">
        <v>3713.0499392665602</v>
      </c>
      <c r="M4769" s="7">
        <v>5530.3414987216302</v>
      </c>
      <c r="N4769" s="7">
        <v>127</v>
      </c>
      <c r="O4769" s="7">
        <v>-0.48238547044845098</v>
      </c>
      <c r="P4769" s="7">
        <v>0.78152813963925305</v>
      </c>
      <c r="Q4769" s="7">
        <v>-0.19747938864174999</v>
      </c>
      <c r="R4769" s="9">
        <v>0</v>
      </c>
    </row>
    <row r="4770" spans="1:18" ht="14.5" customHeight="1" x14ac:dyDescent="0.3">
      <c r="A4770" s="5">
        <v>4768</v>
      </c>
      <c r="B4770" s="7">
        <v>7.6561197989904192E+16</v>
      </c>
      <c r="C4770" s="7">
        <v>76901.0416695311</v>
      </c>
      <c r="D4770" s="7">
        <v>10575.973854045</v>
      </c>
      <c r="E4770" s="7">
        <v>2535.5982718914202</v>
      </c>
      <c r="F4770" s="7">
        <v>0</v>
      </c>
      <c r="G4770" s="7">
        <v>4804</v>
      </c>
      <c r="H4770" s="7">
        <v>0</v>
      </c>
      <c r="I4770" s="7">
        <v>0</v>
      </c>
      <c r="J4770" s="7">
        <v>4267.8866848951702</v>
      </c>
      <c r="K4770" s="7">
        <v>3621.4995196372101</v>
      </c>
      <c r="L4770" s="7">
        <v>0</v>
      </c>
      <c r="M4770" s="7">
        <v>0</v>
      </c>
      <c r="N4770" s="7">
        <v>18</v>
      </c>
      <c r="O4770" s="7">
        <v>-0.96559180071852801</v>
      </c>
      <c r="P4770" s="7">
        <v>-6.1434920922621303E-2</v>
      </c>
      <c r="Q4770" s="7">
        <v>-0.13000921668594401</v>
      </c>
      <c r="R4770" s="9">
        <v>0</v>
      </c>
    </row>
    <row r="4771" spans="1:18" ht="14.5" customHeight="1" x14ac:dyDescent="0.3">
      <c r="A4771" s="5">
        <v>4769</v>
      </c>
      <c r="B4771" s="7">
        <v>7.6561197990096992E+16</v>
      </c>
      <c r="C4771" s="7">
        <v>52303.421143097999</v>
      </c>
      <c r="D4771" s="7">
        <v>33427.262300687398</v>
      </c>
      <c r="E4771" s="7">
        <v>15702.368213493501</v>
      </c>
      <c r="F4771" s="7">
        <v>0</v>
      </c>
      <c r="G4771" s="7">
        <v>0</v>
      </c>
      <c r="H4771" s="7">
        <v>0</v>
      </c>
      <c r="I4771" s="7">
        <v>0</v>
      </c>
      <c r="J4771" s="7">
        <v>115678.53366845001</v>
      </c>
      <c r="K4771" s="7">
        <v>142315.41467427</v>
      </c>
      <c r="L4771" s="7">
        <v>0</v>
      </c>
      <c r="M4771" s="7">
        <v>0</v>
      </c>
      <c r="N4771" s="7">
        <v>158</v>
      </c>
      <c r="O4771" s="7">
        <v>2.1229213645529601</v>
      </c>
      <c r="P4771" s="7">
        <v>0.27204228979950001</v>
      </c>
      <c r="Q4771" s="7">
        <v>-0.79350554285366404</v>
      </c>
      <c r="R4771" s="9">
        <v>3</v>
      </c>
    </row>
    <row r="4772" spans="1:18" ht="14.5" customHeight="1" x14ac:dyDescent="0.3">
      <c r="A4772" s="5">
        <v>4770</v>
      </c>
      <c r="B4772" s="7">
        <v>7.6561197990355008E+16</v>
      </c>
      <c r="C4772" s="7">
        <v>187449.20154667701</v>
      </c>
      <c r="D4772" s="7">
        <v>136551.717390962</v>
      </c>
      <c r="E4772" s="7">
        <v>2490.37521819113</v>
      </c>
      <c r="F4772" s="7">
        <v>6215.3637684514997</v>
      </c>
      <c r="G4772" s="7">
        <v>0</v>
      </c>
      <c r="H4772" s="7">
        <v>10002.717481551899</v>
      </c>
      <c r="I4772" s="7">
        <v>0</v>
      </c>
      <c r="J4772" s="7">
        <v>0</v>
      </c>
      <c r="K4772" s="7">
        <v>16118.4172432717</v>
      </c>
      <c r="L4772" s="7">
        <v>4976.0391703622299</v>
      </c>
      <c r="M4772" s="7">
        <v>16392.1681805314</v>
      </c>
      <c r="N4772" s="7">
        <v>41</v>
      </c>
      <c r="O4772" s="7">
        <v>-0.22998387611371099</v>
      </c>
      <c r="P4772" s="7">
        <v>-0.90757327164208801</v>
      </c>
      <c r="Q4772" s="7">
        <v>-0.27264392004021898</v>
      </c>
      <c r="R4772" s="9">
        <v>2</v>
      </c>
    </row>
    <row r="4773" spans="1:18" ht="14.5" customHeight="1" x14ac:dyDescent="0.3">
      <c r="A4773" s="5">
        <v>4771</v>
      </c>
      <c r="B4773" s="7">
        <v>7.6561197990410096E+16</v>
      </c>
      <c r="C4773" s="7">
        <v>84600.237793471897</v>
      </c>
      <c r="D4773" s="7">
        <v>0</v>
      </c>
      <c r="E4773" s="7">
        <v>8431.8623482265193</v>
      </c>
      <c r="F4773" s="7">
        <v>8853.6532051411195</v>
      </c>
      <c r="G4773" s="7">
        <v>0</v>
      </c>
      <c r="H4773" s="7">
        <v>0</v>
      </c>
      <c r="I4773" s="7">
        <v>0</v>
      </c>
      <c r="J4773" s="7">
        <v>0</v>
      </c>
      <c r="K4773" s="7">
        <v>39926.246653160299</v>
      </c>
      <c r="L4773" s="7">
        <v>0</v>
      </c>
      <c r="M4773" s="7">
        <v>0</v>
      </c>
      <c r="N4773" s="7">
        <v>201</v>
      </c>
      <c r="O4773" s="7">
        <v>0.10076211126104399</v>
      </c>
      <c r="P4773" s="7">
        <v>0.72608143482920995</v>
      </c>
      <c r="Q4773" s="7">
        <v>-0.30483669248822398</v>
      </c>
      <c r="R4773" s="9">
        <v>0</v>
      </c>
    </row>
    <row r="4774" spans="1:18" ht="14.5" customHeight="1" x14ac:dyDescent="0.3">
      <c r="A4774" s="5">
        <v>4772</v>
      </c>
      <c r="B4774" s="7">
        <v>7.6561197990696608E+16</v>
      </c>
      <c r="C4774" s="7">
        <v>274301.91195078602</v>
      </c>
      <c r="D4774" s="7">
        <v>42123.052540115401</v>
      </c>
      <c r="E4774" s="7">
        <v>12219.3527702558</v>
      </c>
      <c r="F4774" s="7">
        <v>13788.5474315642</v>
      </c>
      <c r="G4774" s="7">
        <v>0</v>
      </c>
      <c r="H4774" s="7">
        <v>0</v>
      </c>
      <c r="I4774" s="7">
        <v>0</v>
      </c>
      <c r="J4774" s="7">
        <v>20567.458798317399</v>
      </c>
      <c r="K4774" s="7">
        <v>22262.6765089609</v>
      </c>
      <c r="L4774" s="7">
        <v>0</v>
      </c>
      <c r="M4774" s="7">
        <v>0</v>
      </c>
      <c r="N4774" s="7">
        <v>107</v>
      </c>
      <c r="O4774" s="7">
        <v>0.29456576416790198</v>
      </c>
      <c r="P4774" s="7">
        <v>-1.0087636355321301</v>
      </c>
      <c r="Q4774" s="7">
        <v>-0.35522050313185299</v>
      </c>
      <c r="R4774" s="9">
        <v>2</v>
      </c>
    </row>
    <row r="4775" spans="1:18" ht="14.5" customHeight="1" x14ac:dyDescent="0.3">
      <c r="A4775" s="5">
        <v>4773</v>
      </c>
      <c r="B4775" s="7">
        <v>7.65611979914224E+16</v>
      </c>
      <c r="C4775" s="7">
        <v>0</v>
      </c>
      <c r="D4775" s="7">
        <v>0</v>
      </c>
      <c r="E4775" s="7">
        <v>0</v>
      </c>
      <c r="F4775" s="7">
        <v>0</v>
      </c>
      <c r="G4775" s="7">
        <v>0</v>
      </c>
      <c r="H4775" s="7">
        <v>0</v>
      </c>
      <c r="I4775" s="7">
        <v>0</v>
      </c>
      <c r="J4775" s="7">
        <v>0</v>
      </c>
      <c r="K4775" s="7">
        <v>0</v>
      </c>
      <c r="L4775" s="7">
        <v>0</v>
      </c>
      <c r="M4775" s="7">
        <v>0</v>
      </c>
      <c r="N4775" s="7">
        <v>13</v>
      </c>
      <c r="O4775" s="7">
        <v>-1.26298826553837</v>
      </c>
      <c r="P4775" s="7">
        <v>0.44505774475696502</v>
      </c>
      <c r="Q4775" s="7">
        <v>-0.21841905843025</v>
      </c>
      <c r="R4775" s="9">
        <v>0</v>
      </c>
    </row>
    <row r="4776" spans="1:18" ht="14.5" customHeight="1" x14ac:dyDescent="0.3">
      <c r="A4776" s="5">
        <v>4774</v>
      </c>
      <c r="B4776" s="7">
        <v>7.65611979918E+16</v>
      </c>
      <c r="C4776" s="7">
        <v>172095.88841998301</v>
      </c>
      <c r="D4776" s="7">
        <v>308250.03413173102</v>
      </c>
      <c r="E4776" s="7">
        <v>11301.9448251299</v>
      </c>
      <c r="F4776" s="7">
        <v>5206.8915999034998</v>
      </c>
      <c r="G4776" s="7">
        <v>0</v>
      </c>
      <c r="H4776" s="7">
        <v>0</v>
      </c>
      <c r="I4776" s="7">
        <v>0</v>
      </c>
      <c r="J4776" s="7">
        <v>7766.7737649556602</v>
      </c>
      <c r="K4776" s="7">
        <v>6590.4672582957101</v>
      </c>
      <c r="L4776" s="7">
        <v>0</v>
      </c>
      <c r="M4776" s="7">
        <v>0</v>
      </c>
      <c r="N4776" s="7">
        <v>18</v>
      </c>
      <c r="O4776" s="7">
        <v>-0.31231906734832998</v>
      </c>
      <c r="P4776" s="7">
        <v>-1.8943953268246601</v>
      </c>
      <c r="Q4776" s="7">
        <v>-0.33935761978807499</v>
      </c>
      <c r="R4776" s="9">
        <v>2</v>
      </c>
    </row>
    <row r="4777" spans="1:18" ht="14.5" customHeight="1" x14ac:dyDescent="0.3">
      <c r="A4777" s="5">
        <v>4775</v>
      </c>
      <c r="B4777" s="7">
        <v>7.6561197992314704E+16</v>
      </c>
      <c r="C4777" s="7">
        <v>163792.50931354499</v>
      </c>
      <c r="D4777" s="7">
        <v>146244.67808026899</v>
      </c>
      <c r="E4777" s="7">
        <v>6653.0167352969602</v>
      </c>
      <c r="F4777" s="7">
        <v>7507.3891835690702</v>
      </c>
      <c r="G4777" s="7">
        <v>0</v>
      </c>
      <c r="H4777" s="7">
        <v>0</v>
      </c>
      <c r="I4777" s="7">
        <v>0</v>
      </c>
      <c r="J4777" s="7">
        <v>6218.2791631493401</v>
      </c>
      <c r="K4777" s="7">
        <v>10209.127524170101</v>
      </c>
      <c r="L4777" s="7">
        <v>0</v>
      </c>
      <c r="M4777" s="7">
        <v>0</v>
      </c>
      <c r="N4777" s="7">
        <v>109</v>
      </c>
      <c r="O4777" s="7">
        <v>-0.19401789392688801</v>
      </c>
      <c r="P4777" s="7">
        <v>-0.76328228004891097</v>
      </c>
      <c r="Q4777" s="7">
        <v>-0.29416684253137698</v>
      </c>
      <c r="R4777" s="9">
        <v>2</v>
      </c>
    </row>
    <row r="4778" spans="1:18" ht="14.5" customHeight="1" x14ac:dyDescent="0.3">
      <c r="A4778" s="5">
        <v>4776</v>
      </c>
      <c r="B4778" s="7">
        <v>7.6561197992881792E+16</v>
      </c>
      <c r="C4778" s="7">
        <v>372440.787838688</v>
      </c>
      <c r="D4778" s="7">
        <v>235337.027344648</v>
      </c>
      <c r="E4778" s="7">
        <v>71383.095936397905</v>
      </c>
      <c r="F4778" s="7">
        <v>64852.8643220784</v>
      </c>
      <c r="G4778" s="7">
        <v>0</v>
      </c>
      <c r="H4778" s="7">
        <v>104371.184672395</v>
      </c>
      <c r="I4778" s="7">
        <v>0</v>
      </c>
      <c r="J4778" s="7">
        <v>0</v>
      </c>
      <c r="K4778" s="7">
        <v>82085.572691636698</v>
      </c>
      <c r="L4778" s="7">
        <v>114835.94590515499</v>
      </c>
      <c r="M4778" s="7">
        <v>171040.52128899799</v>
      </c>
      <c r="N4778" s="7">
        <v>14</v>
      </c>
      <c r="O4778" s="7">
        <v>4.1422318009877301</v>
      </c>
      <c r="P4778" s="7">
        <v>-0.62523069012480004</v>
      </c>
      <c r="Q4778" s="7">
        <v>-0.270133781712249</v>
      </c>
      <c r="R4778" s="9">
        <v>3</v>
      </c>
    </row>
    <row r="4779" spans="1:18" ht="14.5" customHeight="1" x14ac:dyDescent="0.3">
      <c r="A4779" s="5">
        <v>4777</v>
      </c>
      <c r="B4779" s="7">
        <v>7.6561197993088608E+16</v>
      </c>
      <c r="C4779" s="7">
        <v>4598.3744035924701</v>
      </c>
      <c r="D4779" s="7">
        <v>129.62559640752099</v>
      </c>
      <c r="E4779" s="7">
        <v>0</v>
      </c>
      <c r="F4779" s="7">
        <v>0</v>
      </c>
      <c r="G4779" s="7">
        <v>0</v>
      </c>
      <c r="H4779" s="7">
        <v>0</v>
      </c>
      <c r="I4779" s="7">
        <v>0</v>
      </c>
      <c r="J4779" s="7">
        <v>0</v>
      </c>
      <c r="K4779" s="7">
        <v>0</v>
      </c>
      <c r="L4779" s="7">
        <v>0</v>
      </c>
      <c r="M4779" s="7">
        <v>0</v>
      </c>
      <c r="N4779" s="7">
        <v>22</v>
      </c>
      <c r="O4779" s="7">
        <v>-1.22405299258094</v>
      </c>
      <c r="P4779" s="7">
        <v>0.45309641395871397</v>
      </c>
      <c r="Q4779" s="7">
        <v>-0.21784373450357</v>
      </c>
      <c r="R4779" s="9">
        <v>0</v>
      </c>
    </row>
    <row r="4780" spans="1:18" ht="14.5" customHeight="1" x14ac:dyDescent="0.3">
      <c r="A4780" s="5">
        <v>4778</v>
      </c>
      <c r="B4780" s="7">
        <v>7.65611979932824E+16</v>
      </c>
      <c r="C4780" s="7">
        <v>30257.4748090106</v>
      </c>
      <c r="D4780" s="7">
        <v>3067.2155926823398</v>
      </c>
      <c r="E4780" s="7">
        <v>14668.6030396974</v>
      </c>
      <c r="F4780" s="7">
        <v>14654.6412733241</v>
      </c>
      <c r="G4780" s="7">
        <v>0</v>
      </c>
      <c r="H4780" s="7">
        <v>11263.5201154227</v>
      </c>
      <c r="I4780" s="7">
        <v>0</v>
      </c>
      <c r="J4780" s="7">
        <v>0</v>
      </c>
      <c r="K4780" s="7">
        <v>25429.624591850999</v>
      </c>
      <c r="L4780" s="7">
        <v>25359.5849929738</v>
      </c>
      <c r="M4780" s="7">
        <v>18458.335585037599</v>
      </c>
      <c r="N4780" s="7">
        <v>155</v>
      </c>
      <c r="O4780" s="7">
        <v>9.8827335765553304E-2</v>
      </c>
      <c r="P4780" s="7">
        <v>1.09135161665709</v>
      </c>
      <c r="Q4780" s="7">
        <v>-0.24216452475078201</v>
      </c>
      <c r="R4780" s="9">
        <v>0</v>
      </c>
    </row>
    <row r="4781" spans="1:18" ht="14.5" customHeight="1" x14ac:dyDescent="0.3">
      <c r="A4781" s="5">
        <v>4779</v>
      </c>
      <c r="B4781" s="7">
        <v>7.6561197993467392E+16</v>
      </c>
      <c r="C4781" s="7">
        <v>136166.56548618901</v>
      </c>
      <c r="D4781" s="7">
        <v>145571.57016559</v>
      </c>
      <c r="E4781" s="7">
        <v>52396.571965874296</v>
      </c>
      <c r="F4781" s="7">
        <v>0</v>
      </c>
      <c r="G4781" s="7">
        <v>0</v>
      </c>
      <c r="H4781" s="7">
        <v>0</v>
      </c>
      <c r="I4781" s="7">
        <v>0</v>
      </c>
      <c r="J4781" s="7">
        <v>88193.241928854899</v>
      </c>
      <c r="K4781" s="7">
        <v>74836.050453490796</v>
      </c>
      <c r="L4781" s="7">
        <v>0</v>
      </c>
      <c r="M4781" s="7">
        <v>0</v>
      </c>
      <c r="N4781" s="7">
        <v>91</v>
      </c>
      <c r="O4781" s="7">
        <v>1.63380160597839</v>
      </c>
      <c r="P4781" s="7">
        <v>-1.09307625727022</v>
      </c>
      <c r="Q4781" s="7">
        <v>-0.68994263986200499</v>
      </c>
      <c r="R4781" s="9">
        <v>2</v>
      </c>
    </row>
    <row r="4782" spans="1:18" ht="14.5" customHeight="1" x14ac:dyDescent="0.3">
      <c r="A4782" s="5">
        <v>4780</v>
      </c>
      <c r="B4782" s="7">
        <v>7.6561197993536896E+16</v>
      </c>
      <c r="C4782" s="7">
        <v>24969.0756328268</v>
      </c>
      <c r="D4782" s="7">
        <v>45550.757655216497</v>
      </c>
      <c r="E4782" s="7">
        <v>0</v>
      </c>
      <c r="F4782" s="7">
        <v>0</v>
      </c>
      <c r="G4782" s="7">
        <v>0</v>
      </c>
      <c r="H4782" s="7">
        <v>0</v>
      </c>
      <c r="I4782" s="7">
        <v>0</v>
      </c>
      <c r="J4782" s="7">
        <v>84023.907547271898</v>
      </c>
      <c r="K4782" s="7">
        <v>168231.96361415801</v>
      </c>
      <c r="L4782" s="7">
        <v>59636.295550526404</v>
      </c>
      <c r="M4782" s="7">
        <v>0</v>
      </c>
      <c r="N4782" s="7">
        <v>47</v>
      </c>
      <c r="O4782" s="7">
        <v>1.73468557705204</v>
      </c>
      <c r="P4782" s="7">
        <v>0.294194749928471</v>
      </c>
      <c r="Q4782" s="7">
        <v>-0.77615555049080398</v>
      </c>
      <c r="R4782" s="9">
        <v>3</v>
      </c>
    </row>
    <row r="4783" spans="1:18" ht="14.5" customHeight="1" x14ac:dyDescent="0.3">
      <c r="A4783" s="5">
        <v>4781</v>
      </c>
      <c r="B4783" s="7">
        <v>7.6561197993622208E+16</v>
      </c>
      <c r="C4783" s="7">
        <v>90683.4738080682</v>
      </c>
      <c r="D4783" s="7">
        <v>125505.067374395</v>
      </c>
      <c r="E4783" s="7">
        <v>9202.2657427515096</v>
      </c>
      <c r="F4783" s="7">
        <v>76.249126515521098</v>
      </c>
      <c r="G4783" s="7">
        <v>0</v>
      </c>
      <c r="H4783" s="7">
        <v>0</v>
      </c>
      <c r="I4783" s="7">
        <v>0</v>
      </c>
      <c r="J4783" s="7">
        <v>0</v>
      </c>
      <c r="K4783" s="7">
        <v>19477.095543639101</v>
      </c>
      <c r="L4783" s="7">
        <v>285121.84840462997</v>
      </c>
      <c r="M4783" s="7">
        <v>0</v>
      </c>
      <c r="N4783" s="7">
        <v>207</v>
      </c>
      <c r="O4783" s="7">
        <v>1.0683809905056001</v>
      </c>
      <c r="P4783" s="7">
        <v>0.89552098009908099</v>
      </c>
      <c r="Q4783" s="7">
        <v>-0.27337621798091499</v>
      </c>
      <c r="R4783" s="9">
        <v>3</v>
      </c>
    </row>
    <row r="4784" spans="1:18" ht="14.5" customHeight="1" x14ac:dyDescent="0.3">
      <c r="A4784" s="5">
        <v>4782</v>
      </c>
      <c r="B4784" s="7">
        <v>7.6561197993898096E+16</v>
      </c>
      <c r="C4784" s="7">
        <v>4153.5726072141297</v>
      </c>
      <c r="D4784" s="7">
        <v>0</v>
      </c>
      <c r="E4784" s="7">
        <v>4417.8976468815399</v>
      </c>
      <c r="F4784" s="7">
        <v>25542.6566282903</v>
      </c>
      <c r="G4784" s="7">
        <v>0</v>
      </c>
      <c r="H4784" s="7">
        <v>33686.933647072197</v>
      </c>
      <c r="I4784" s="7">
        <v>0</v>
      </c>
      <c r="J4784" s="7">
        <v>7436.1489954363096</v>
      </c>
      <c r="K4784" s="7">
        <v>6309.9168284466296</v>
      </c>
      <c r="L4784" s="7">
        <v>87455.361911084401</v>
      </c>
      <c r="M4784" s="7">
        <v>30039.511735574299</v>
      </c>
      <c r="N4784" s="7">
        <v>233</v>
      </c>
      <c r="O4784" s="7">
        <v>0.60685829341823905</v>
      </c>
      <c r="P4784" s="7">
        <v>2.0232274332734201</v>
      </c>
      <c r="Q4784" s="7">
        <v>-0.11871799540556099</v>
      </c>
      <c r="R4784" s="9">
        <v>3</v>
      </c>
    </row>
    <row r="4785" spans="1:18" ht="14.5" customHeight="1" x14ac:dyDescent="0.3">
      <c r="A4785" s="5">
        <v>4783</v>
      </c>
      <c r="B4785" s="7">
        <v>7.6561197995137504E+16</v>
      </c>
      <c r="C4785" s="7">
        <v>367326.395833947</v>
      </c>
      <c r="D4785" s="7">
        <v>358184.02998422302</v>
      </c>
      <c r="E4785" s="7">
        <v>64223.480940525798</v>
      </c>
      <c r="F4785" s="7">
        <v>65809.960439980801</v>
      </c>
      <c r="G4785" s="7">
        <v>0</v>
      </c>
      <c r="H4785" s="7">
        <v>0</v>
      </c>
      <c r="I4785" s="7">
        <v>0</v>
      </c>
      <c r="J4785" s="7">
        <v>108100.14433367801</v>
      </c>
      <c r="K4785" s="7">
        <v>83296.988467642994</v>
      </c>
      <c r="L4785" s="7">
        <v>0</v>
      </c>
      <c r="M4785" s="7">
        <v>0</v>
      </c>
      <c r="N4785" s="7">
        <v>54</v>
      </c>
      <c r="O4785" s="7">
        <v>2.9902671865410499</v>
      </c>
      <c r="P4785" s="7">
        <v>-3.3387967393537101</v>
      </c>
      <c r="Q4785" s="7">
        <v>-0.78548748447109895</v>
      </c>
      <c r="R4785" s="9">
        <v>1</v>
      </c>
    </row>
    <row r="4786" spans="1:18" ht="14.5" customHeight="1" x14ac:dyDescent="0.3">
      <c r="A4786" s="5">
        <v>4784</v>
      </c>
      <c r="B4786" s="7">
        <v>7.6561197995156192E+16</v>
      </c>
      <c r="C4786" s="7">
        <v>123974.058651764</v>
      </c>
      <c r="D4786" s="7">
        <v>107801.235133699</v>
      </c>
      <c r="E4786" s="7">
        <v>71223.572876442893</v>
      </c>
      <c r="F4786" s="7">
        <v>0</v>
      </c>
      <c r="G4786" s="7">
        <v>0</v>
      </c>
      <c r="H4786" s="7">
        <v>0</v>
      </c>
      <c r="I4786" s="7">
        <v>0</v>
      </c>
      <c r="J4786" s="7">
        <v>168691.54469899001</v>
      </c>
      <c r="K4786" s="7">
        <v>150206.588639102</v>
      </c>
      <c r="L4786" s="7">
        <v>0</v>
      </c>
      <c r="M4786" s="7">
        <v>0</v>
      </c>
      <c r="N4786" s="7">
        <v>76</v>
      </c>
      <c r="O4786" s="7">
        <v>3.2986439708728201</v>
      </c>
      <c r="P4786" s="7">
        <v>-1.1834356915263899</v>
      </c>
      <c r="Q4786" s="7">
        <v>-1.04874202776849</v>
      </c>
      <c r="R4786" s="9">
        <v>3</v>
      </c>
    </row>
    <row r="4787" spans="1:18" ht="14.5" customHeight="1" x14ac:dyDescent="0.3">
      <c r="A4787" s="5">
        <v>4785</v>
      </c>
      <c r="B4787" s="7">
        <v>7.65611979953272E+16</v>
      </c>
      <c r="C4787" s="7">
        <v>50530.717162087902</v>
      </c>
      <c r="D4787" s="7">
        <v>0</v>
      </c>
      <c r="E4787" s="7">
        <v>13097.282837912</v>
      </c>
      <c r="F4787" s="7">
        <v>0</v>
      </c>
      <c r="G4787" s="7">
        <v>0</v>
      </c>
      <c r="H4787" s="7">
        <v>0</v>
      </c>
      <c r="I4787" s="7">
        <v>0</v>
      </c>
      <c r="J4787" s="7">
        <v>0</v>
      </c>
      <c r="K4787" s="7">
        <v>50203</v>
      </c>
      <c r="L4787" s="7">
        <v>0</v>
      </c>
      <c r="M4787" s="7">
        <v>0</v>
      </c>
      <c r="N4787" s="7">
        <v>122</v>
      </c>
      <c r="O4787" s="7">
        <v>-0.117791789876818</v>
      </c>
      <c r="P4787" s="7">
        <v>0.56842179898656597</v>
      </c>
      <c r="Q4787" s="7">
        <v>-0.35139315925922199</v>
      </c>
      <c r="R4787" s="9">
        <v>0</v>
      </c>
    </row>
    <row r="4788" spans="1:18" ht="14.5" customHeight="1" x14ac:dyDescent="0.3">
      <c r="A4788" s="5">
        <v>4786</v>
      </c>
      <c r="B4788" s="7">
        <v>7.6561197995850208E+16</v>
      </c>
      <c r="C4788" s="7">
        <v>3211.7648997974002</v>
      </c>
      <c r="D4788" s="7">
        <v>0</v>
      </c>
      <c r="E4788" s="7">
        <v>2008.4751979140201</v>
      </c>
      <c r="F4788" s="7">
        <v>1369.89025329694</v>
      </c>
      <c r="G4788" s="7">
        <v>0</v>
      </c>
      <c r="H4788" s="7">
        <v>3670.9113617439998</v>
      </c>
      <c r="I4788" s="7">
        <v>0</v>
      </c>
      <c r="J4788" s="7">
        <v>0</v>
      </c>
      <c r="K4788" s="7">
        <v>28223.987409896301</v>
      </c>
      <c r="L4788" s="7">
        <v>3100.2843152084301</v>
      </c>
      <c r="M4788" s="7">
        <v>2057.6865621428401</v>
      </c>
      <c r="N4788" s="7">
        <v>210</v>
      </c>
      <c r="O4788" s="7">
        <v>-0.22451575399919901</v>
      </c>
      <c r="P4788" s="7">
        <v>1.27438165630879</v>
      </c>
      <c r="Q4788" s="7">
        <v>-0.250819107332448</v>
      </c>
      <c r="R4788" s="9">
        <v>0</v>
      </c>
    </row>
    <row r="4789" spans="1:18" ht="14.5" customHeight="1" x14ac:dyDescent="0.3">
      <c r="A4789" s="5">
        <v>4787</v>
      </c>
      <c r="B4789" s="7">
        <v>7.6561197996086704E+16</v>
      </c>
      <c r="C4789" s="7">
        <v>4594.6863094793498</v>
      </c>
      <c r="D4789" s="7">
        <v>61831.419235446701</v>
      </c>
      <c r="E4789" s="7">
        <v>42430.568422541</v>
      </c>
      <c r="F4789" s="7">
        <v>110009.569787107</v>
      </c>
      <c r="G4789" s="7">
        <v>0</v>
      </c>
      <c r="H4789" s="7">
        <v>112038.751729949</v>
      </c>
      <c r="I4789" s="7">
        <v>0</v>
      </c>
      <c r="J4789" s="7">
        <v>0</v>
      </c>
      <c r="K4789" s="7">
        <v>45656.049290649396</v>
      </c>
      <c r="L4789" s="7">
        <v>155019.45197523301</v>
      </c>
      <c r="M4789" s="7">
        <v>258992.503249592</v>
      </c>
      <c r="N4789" s="7">
        <v>4</v>
      </c>
      <c r="O4789" s="7">
        <v>3.4950931813723498</v>
      </c>
      <c r="P4789" s="7">
        <v>3.1343807840558999</v>
      </c>
      <c r="Q4789" s="7">
        <v>7.0334809342472798E-2</v>
      </c>
      <c r="R4789" s="9">
        <v>3</v>
      </c>
    </row>
    <row r="4790" spans="1:18" ht="14.5" customHeight="1" x14ac:dyDescent="0.3">
      <c r="A4790" s="5">
        <v>4788</v>
      </c>
      <c r="B4790" s="7">
        <v>7.6561197996892896E+16</v>
      </c>
      <c r="C4790" s="7">
        <v>0</v>
      </c>
      <c r="D4790" s="7">
        <v>0</v>
      </c>
      <c r="E4790" s="7">
        <v>0</v>
      </c>
      <c r="F4790" s="7">
        <v>0</v>
      </c>
      <c r="G4790" s="7">
        <v>0</v>
      </c>
      <c r="H4790" s="7">
        <v>0</v>
      </c>
      <c r="I4790" s="7">
        <v>0</v>
      </c>
      <c r="J4790" s="7">
        <v>0</v>
      </c>
      <c r="K4790" s="7">
        <v>0</v>
      </c>
      <c r="L4790" s="7">
        <v>0</v>
      </c>
      <c r="M4790" s="7">
        <v>0</v>
      </c>
      <c r="N4790" s="7">
        <v>42</v>
      </c>
      <c r="O4790" s="7">
        <v>-1.16788060720986</v>
      </c>
      <c r="P4790" s="7">
        <v>0.55932995315679002</v>
      </c>
      <c r="Q4790" s="7">
        <v>-0.214199797978253</v>
      </c>
      <c r="R4790" s="9">
        <v>0</v>
      </c>
    </row>
    <row r="4791" spans="1:18" ht="14.5" customHeight="1" x14ac:dyDescent="0.3">
      <c r="A4791" s="5">
        <v>4789</v>
      </c>
      <c r="B4791" s="7">
        <v>7.65611979970616E+16</v>
      </c>
      <c r="C4791" s="7">
        <v>72463.173670254706</v>
      </c>
      <c r="D4791" s="7">
        <v>114610.903820622</v>
      </c>
      <c r="E4791" s="7">
        <v>7410.3198255699399</v>
      </c>
      <c r="F4791" s="7">
        <v>8361.9442305202701</v>
      </c>
      <c r="G4791" s="7">
        <v>0</v>
      </c>
      <c r="H4791" s="7">
        <v>11260.3285835111</v>
      </c>
      <c r="I4791" s="7">
        <v>0</v>
      </c>
      <c r="J4791" s="7">
        <v>0</v>
      </c>
      <c r="K4791" s="7">
        <v>25645.880729908</v>
      </c>
      <c r="L4791" s="7">
        <v>12828.3437460652</v>
      </c>
      <c r="M4791" s="7">
        <v>18453.105393547699</v>
      </c>
      <c r="N4791" s="7">
        <v>76</v>
      </c>
      <c r="O4791" s="7">
        <v>-0.143149705369919</v>
      </c>
      <c r="P4791" s="7">
        <v>3.37211994419577E-2</v>
      </c>
      <c r="Q4791" s="7">
        <v>-0.27148632201182299</v>
      </c>
      <c r="R4791" s="9">
        <v>0</v>
      </c>
    </row>
    <row r="4792" spans="1:18" ht="14.5" customHeight="1" x14ac:dyDescent="0.3">
      <c r="A4792" s="5">
        <v>4790</v>
      </c>
      <c r="B4792" s="7">
        <v>7.6561197997140608E+16</v>
      </c>
      <c r="C4792" s="7">
        <v>36446.474319393703</v>
      </c>
      <c r="D4792" s="7">
        <v>11524.525680606201</v>
      </c>
      <c r="E4792" s="7">
        <v>0</v>
      </c>
      <c r="F4792" s="7">
        <v>10504.2846759068</v>
      </c>
      <c r="G4792" s="7">
        <v>0</v>
      </c>
      <c r="H4792" s="7">
        <v>16905.1073876355</v>
      </c>
      <c r="I4792" s="7">
        <v>0</v>
      </c>
      <c r="J4792" s="7">
        <v>0</v>
      </c>
      <c r="K4792" s="7">
        <v>0</v>
      </c>
      <c r="L4792" s="7">
        <v>0</v>
      </c>
      <c r="M4792" s="7">
        <v>27703.6079364576</v>
      </c>
      <c r="N4792" s="7">
        <v>26</v>
      </c>
      <c r="O4792" s="7">
        <v>-0.76509993127811504</v>
      </c>
      <c r="P4792" s="7">
        <v>0.56231816634117304</v>
      </c>
      <c r="Q4792" s="7">
        <v>-0.165882902122063</v>
      </c>
      <c r="R4792" s="9">
        <v>0</v>
      </c>
    </row>
    <row r="4793" spans="1:18" ht="14.5" customHeight="1" x14ac:dyDescent="0.3">
      <c r="A4793" s="5">
        <v>4791</v>
      </c>
      <c r="B4793" s="7">
        <v>7.65611979974724E+16</v>
      </c>
      <c r="C4793" s="7">
        <v>205367.19530729999</v>
      </c>
      <c r="D4793" s="7">
        <v>145132.791368342</v>
      </c>
      <c r="E4793" s="7">
        <v>15583.304637515599</v>
      </c>
      <c r="F4793" s="7">
        <v>1986.3389987774201</v>
      </c>
      <c r="G4793" s="7">
        <v>0</v>
      </c>
      <c r="H4793" s="7">
        <v>503.42488638516397</v>
      </c>
      <c r="I4793" s="7">
        <v>0</v>
      </c>
      <c r="J4793" s="7">
        <v>23266.729968586998</v>
      </c>
      <c r="K4793" s="7">
        <v>8467.34896400656</v>
      </c>
      <c r="L4793" s="7">
        <v>258709.86586908399</v>
      </c>
      <c r="M4793" s="7">
        <v>0</v>
      </c>
      <c r="N4793" s="7">
        <v>81</v>
      </c>
      <c r="O4793" s="7">
        <v>0.99674333003662197</v>
      </c>
      <c r="P4793" s="7">
        <v>-0.52420778879938201</v>
      </c>
      <c r="Q4793" s="7">
        <v>-0.34166784069238898</v>
      </c>
      <c r="R4793" s="9">
        <v>2</v>
      </c>
    </row>
    <row r="4794" spans="1:18" ht="14.5" customHeight="1" x14ac:dyDescent="0.3">
      <c r="A4794" s="5">
        <v>4792</v>
      </c>
      <c r="B4794" s="7">
        <v>7.6561197998026208E+16</v>
      </c>
      <c r="C4794" s="7">
        <v>7832.2597635792299</v>
      </c>
      <c r="D4794" s="7">
        <v>4547.9709034665902</v>
      </c>
      <c r="E4794" s="7">
        <v>0</v>
      </c>
      <c r="F4794" s="7">
        <v>64296.024504093497</v>
      </c>
      <c r="G4794" s="7">
        <v>0</v>
      </c>
      <c r="H4794" s="7">
        <v>5326.7209598500904</v>
      </c>
      <c r="I4794" s="7">
        <v>0</v>
      </c>
      <c r="J4794" s="7">
        <v>0</v>
      </c>
      <c r="K4794" s="7">
        <v>4189.34538235133</v>
      </c>
      <c r="L4794" s="7">
        <v>47543.600823504101</v>
      </c>
      <c r="M4794" s="7">
        <v>24485.077663155</v>
      </c>
      <c r="N4794" s="7">
        <v>123</v>
      </c>
      <c r="O4794" s="7">
        <v>-7.4111769668248895E-2</v>
      </c>
      <c r="P4794" s="7">
        <v>1.3726513598229599</v>
      </c>
      <c r="Q4794" s="7">
        <v>-0.12761437054859501</v>
      </c>
      <c r="R4794" s="9">
        <v>0</v>
      </c>
    </row>
    <row r="4795" spans="1:18" ht="14.5" customHeight="1" x14ac:dyDescent="0.3">
      <c r="A4795" s="5">
        <v>4793</v>
      </c>
      <c r="B4795" s="7">
        <v>7.6561197998660704E+16</v>
      </c>
      <c r="C4795" s="7">
        <v>0</v>
      </c>
      <c r="D4795" s="7">
        <v>0</v>
      </c>
      <c r="E4795" s="7">
        <v>0</v>
      </c>
      <c r="F4795" s="7">
        <v>0</v>
      </c>
      <c r="G4795" s="7">
        <v>0</v>
      </c>
      <c r="H4795" s="7">
        <v>0</v>
      </c>
      <c r="I4795" s="7">
        <v>0</v>
      </c>
      <c r="J4795" s="7">
        <v>0</v>
      </c>
      <c r="K4795" s="7">
        <v>0</v>
      </c>
      <c r="L4795" s="7">
        <v>0</v>
      </c>
      <c r="M4795" s="7">
        <v>0</v>
      </c>
      <c r="N4795" s="7">
        <v>37</v>
      </c>
      <c r="O4795" s="7">
        <v>-1.1842784793354699</v>
      </c>
      <c r="P4795" s="7">
        <v>0.53962784826026899</v>
      </c>
      <c r="Q4795" s="7">
        <v>-0.21492725667687301</v>
      </c>
      <c r="R4795" s="9">
        <v>0</v>
      </c>
    </row>
    <row r="4796" spans="1:18" ht="14.5" customHeight="1" x14ac:dyDescent="0.3">
      <c r="A4796" s="5">
        <v>4794</v>
      </c>
      <c r="B4796" s="7">
        <v>7.6561197998731008E+16</v>
      </c>
      <c r="C4796" s="7">
        <v>152525.055892481</v>
      </c>
      <c r="D4796" s="7">
        <v>122594.497485664</v>
      </c>
      <c r="E4796" s="7">
        <v>3397.4969563688301</v>
      </c>
      <c r="F4796" s="7">
        <v>1430.9419409412801</v>
      </c>
      <c r="G4796" s="7">
        <v>3005.2027375482498</v>
      </c>
      <c r="H4796" s="7">
        <v>668.62660632521295</v>
      </c>
      <c r="I4796" s="7">
        <v>2021.17065612652</v>
      </c>
      <c r="J4796" s="7">
        <v>3577.1911601377101</v>
      </c>
      <c r="K4796" s="7">
        <v>4852.5169510706701</v>
      </c>
      <c r="L4796" s="7">
        <v>8.2996133358064803</v>
      </c>
      <c r="M4796" s="7">
        <v>0</v>
      </c>
      <c r="N4796" s="7">
        <v>57</v>
      </c>
      <c r="O4796" s="7">
        <v>-0.54964227416088096</v>
      </c>
      <c r="P4796" s="7">
        <v>-0.81487985053046497</v>
      </c>
      <c r="Q4796" s="7">
        <v>-0.136297027921891</v>
      </c>
      <c r="R4796" s="9">
        <v>2</v>
      </c>
    </row>
    <row r="4797" spans="1:18" ht="14.5" customHeight="1" x14ac:dyDescent="0.3">
      <c r="A4797" s="5">
        <v>4795</v>
      </c>
      <c r="B4797" s="7">
        <v>7.6561197998820304E+16</v>
      </c>
      <c r="C4797" s="7">
        <v>26806.611690515299</v>
      </c>
      <c r="D4797" s="7">
        <v>30075.611734767499</v>
      </c>
      <c r="E4797" s="7">
        <v>0</v>
      </c>
      <c r="F4797" s="7">
        <v>14986.894898001099</v>
      </c>
      <c r="G4797" s="7">
        <v>0</v>
      </c>
      <c r="H4797" s="7">
        <v>114046.607742083</v>
      </c>
      <c r="I4797" s="7">
        <v>0</v>
      </c>
      <c r="J4797" s="7">
        <v>4002.3493992072199</v>
      </c>
      <c r="K4797" s="7">
        <v>0</v>
      </c>
      <c r="L4797" s="7">
        <v>85419.616627488605</v>
      </c>
      <c r="M4797" s="7">
        <v>32449.307907936101</v>
      </c>
      <c r="N4797" s="7">
        <v>159</v>
      </c>
      <c r="O4797" s="7">
        <v>0.91002153923792695</v>
      </c>
      <c r="P4797" s="7">
        <v>2.1157673551363798</v>
      </c>
      <c r="Q4797" s="7">
        <v>1.8353713685601802E-2</v>
      </c>
      <c r="R4797" s="9">
        <v>3</v>
      </c>
    </row>
    <row r="4798" spans="1:18" ht="14.5" customHeight="1" x14ac:dyDescent="0.3">
      <c r="A4798" s="5">
        <v>4796</v>
      </c>
      <c r="B4798" s="7">
        <v>7.6561197999644896E+16</v>
      </c>
      <c r="C4798" s="7">
        <v>19526.407344955402</v>
      </c>
      <c r="D4798" s="7">
        <v>45152.132442627597</v>
      </c>
      <c r="E4798" s="7">
        <v>32587.070814025599</v>
      </c>
      <c r="F4798" s="7">
        <v>37010.226755134303</v>
      </c>
      <c r="G4798" s="7">
        <v>81.275756851462006</v>
      </c>
      <c r="H4798" s="7">
        <v>19300.1900708875</v>
      </c>
      <c r="I4798" s="7">
        <v>54.662593225463503</v>
      </c>
      <c r="J4798" s="7">
        <v>27880.364413285999</v>
      </c>
      <c r="K4798" s="7">
        <v>46830.365327747299</v>
      </c>
      <c r="L4798" s="7">
        <v>22047.320743904998</v>
      </c>
      <c r="M4798" s="7">
        <v>32197.983737353799</v>
      </c>
      <c r="N4798" s="7">
        <v>27</v>
      </c>
      <c r="O4798" s="7">
        <v>0.66736302196367703</v>
      </c>
      <c r="P4798" s="7">
        <v>0.54428157005822597</v>
      </c>
      <c r="Q4798" s="7">
        <v>-0.354430615256495</v>
      </c>
      <c r="R4798" s="9">
        <v>3</v>
      </c>
    </row>
    <row r="4799" spans="1:18" ht="14.5" customHeight="1" x14ac:dyDescent="0.3">
      <c r="A4799" s="5">
        <v>4797</v>
      </c>
      <c r="B4799" s="7">
        <v>7.6561197999810208E+16</v>
      </c>
      <c r="C4799" s="7">
        <v>41998.229977642201</v>
      </c>
      <c r="D4799" s="7">
        <v>0</v>
      </c>
      <c r="E4799" s="7">
        <v>58171.547763690498</v>
      </c>
      <c r="F4799" s="7">
        <v>56961.661078609301</v>
      </c>
      <c r="G4799" s="7">
        <v>0</v>
      </c>
      <c r="H4799" s="7">
        <v>31585.207475963402</v>
      </c>
      <c r="I4799" s="7">
        <v>0</v>
      </c>
      <c r="J4799" s="7">
        <v>81586.463838121505</v>
      </c>
      <c r="K4799" s="7">
        <v>83155.230896565205</v>
      </c>
      <c r="L4799" s="7">
        <v>84083.658969407494</v>
      </c>
      <c r="M4799" s="7">
        <v>0</v>
      </c>
      <c r="N4799" s="7">
        <v>255</v>
      </c>
      <c r="O4799" s="7">
        <v>2.8796949409247699</v>
      </c>
      <c r="P4799" s="7">
        <v>1.43072489301394</v>
      </c>
      <c r="Q4799" s="7">
        <v>-0.53806198984758002</v>
      </c>
      <c r="R4799" s="9">
        <v>3</v>
      </c>
    </row>
    <row r="4800" spans="1:18" ht="14.5" customHeight="1" x14ac:dyDescent="0.3">
      <c r="A4800" s="5">
        <v>4798</v>
      </c>
      <c r="B4800" s="7">
        <v>7.6561197999970896E+16</v>
      </c>
      <c r="C4800" s="7">
        <v>329074.65961647802</v>
      </c>
      <c r="D4800" s="7">
        <v>220938.271193466</v>
      </c>
      <c r="E4800" s="7">
        <v>0</v>
      </c>
      <c r="F4800" s="7">
        <v>0</v>
      </c>
      <c r="G4800" s="7">
        <v>0</v>
      </c>
      <c r="H4800" s="7">
        <v>0</v>
      </c>
      <c r="I4800" s="7">
        <v>0</v>
      </c>
      <c r="J4800" s="7">
        <v>0</v>
      </c>
      <c r="K4800" s="7">
        <v>5093.2351351351299</v>
      </c>
      <c r="L4800" s="7">
        <v>3017.83405491963</v>
      </c>
      <c r="M4800" s="7">
        <v>0</v>
      </c>
      <c r="N4800" s="7">
        <v>36</v>
      </c>
      <c r="O4800" s="7">
        <v>-0.25655756720072298</v>
      </c>
      <c r="P4800" s="7">
        <v>-2.31132223716323</v>
      </c>
      <c r="Q4800" s="7">
        <v>-0.31295051323753698</v>
      </c>
      <c r="R4800" s="9">
        <v>2</v>
      </c>
    </row>
    <row r="4801" spans="1:18" ht="14.5" customHeight="1" x14ac:dyDescent="0.3">
      <c r="A4801" s="5">
        <v>4799</v>
      </c>
      <c r="B4801" s="7">
        <v>7.6561198000057104E+16</v>
      </c>
      <c r="C4801" s="7">
        <v>20363.093791462299</v>
      </c>
      <c r="D4801" s="7">
        <v>3235.9139769856802</v>
      </c>
      <c r="E4801" s="7">
        <v>0</v>
      </c>
      <c r="F4801" s="7">
        <v>639.94464423266902</v>
      </c>
      <c r="G4801" s="7">
        <v>0</v>
      </c>
      <c r="H4801" s="7">
        <v>22996.6505356132</v>
      </c>
      <c r="I4801" s="7">
        <v>0</v>
      </c>
      <c r="J4801" s="7">
        <v>0</v>
      </c>
      <c r="K4801" s="7">
        <v>809.99078702066004</v>
      </c>
      <c r="L4801" s="7">
        <v>30077.406264685302</v>
      </c>
      <c r="M4801" s="7">
        <v>0</v>
      </c>
      <c r="N4801" s="7">
        <v>76</v>
      </c>
      <c r="O4801" s="7">
        <v>-0.69036666174321804</v>
      </c>
      <c r="P4801" s="7">
        <v>0.83213131268474105</v>
      </c>
      <c r="Q4801" s="7">
        <v>-0.17438616670847901</v>
      </c>
      <c r="R4801" s="9">
        <v>0</v>
      </c>
    </row>
    <row r="4802" spans="1:18" ht="14.5" customHeight="1" x14ac:dyDescent="0.3">
      <c r="A4802" s="5">
        <v>4800</v>
      </c>
      <c r="B4802" s="7">
        <v>7.65611980007236E+16</v>
      </c>
      <c r="C4802" s="7">
        <v>135012.18702936801</v>
      </c>
      <c r="D4802" s="7">
        <v>85531.605696104598</v>
      </c>
      <c r="E4802" s="7">
        <v>17189.883613846901</v>
      </c>
      <c r="F4802" s="7">
        <v>11462.9378268203</v>
      </c>
      <c r="G4802" s="7">
        <v>0</v>
      </c>
      <c r="H4802" s="7">
        <v>6397.2529396755799</v>
      </c>
      <c r="I4802" s="7">
        <v>0</v>
      </c>
      <c r="J4802" s="7">
        <v>28933.792944932498</v>
      </c>
      <c r="K4802" s="7">
        <v>12834.197134665499</v>
      </c>
      <c r="L4802" s="7">
        <v>0</v>
      </c>
      <c r="M4802" s="7">
        <v>6994.1428145862401</v>
      </c>
      <c r="N4802" s="7">
        <v>42</v>
      </c>
      <c r="O4802" s="7">
        <v>-4.2896116477020997E-2</v>
      </c>
      <c r="P4802" s="7">
        <v>-0.61036269920247399</v>
      </c>
      <c r="Q4802" s="7">
        <v>-0.33913677554695698</v>
      </c>
      <c r="R4802" s="9">
        <v>2</v>
      </c>
    </row>
    <row r="4803" spans="1:18" ht="14.5" customHeight="1" x14ac:dyDescent="0.3">
      <c r="A4803" s="5">
        <v>4801</v>
      </c>
      <c r="B4803" s="7">
        <v>7.6561198000983696E+16</v>
      </c>
      <c r="C4803" s="7">
        <v>5633.0310076571404</v>
      </c>
      <c r="D4803" s="7">
        <v>6555.3750902309703</v>
      </c>
      <c r="E4803" s="7">
        <v>6296.9317985028301</v>
      </c>
      <c r="F4803" s="7">
        <v>1866.0288755799199</v>
      </c>
      <c r="G4803" s="7">
        <v>0</v>
      </c>
      <c r="H4803" s="7">
        <v>0</v>
      </c>
      <c r="I4803" s="7">
        <v>0</v>
      </c>
      <c r="J4803" s="7">
        <v>1292.3768543297899</v>
      </c>
      <c r="K4803" s="7">
        <v>2361.8702198009501</v>
      </c>
      <c r="L4803" s="7">
        <v>0</v>
      </c>
      <c r="M4803" s="7">
        <v>336.386153898381</v>
      </c>
      <c r="N4803" s="7">
        <v>37</v>
      </c>
      <c r="O4803" s="7">
        <v>-1.04242891827183</v>
      </c>
      <c r="P4803" s="7">
        <v>0.458876602915749</v>
      </c>
      <c r="Q4803" s="7">
        <v>-0.234301050504575</v>
      </c>
      <c r="R4803" s="9">
        <v>0</v>
      </c>
    </row>
    <row r="4804" spans="1:18" ht="14.5" customHeight="1" x14ac:dyDescent="0.3">
      <c r="A4804" s="5">
        <v>4802</v>
      </c>
      <c r="B4804" s="7">
        <v>7.6561198001472496E+16</v>
      </c>
      <c r="C4804" s="7">
        <v>256017.41420029799</v>
      </c>
      <c r="D4804" s="7">
        <v>18563.842078858601</v>
      </c>
      <c r="E4804" s="7">
        <v>28513.2102822083</v>
      </c>
      <c r="F4804" s="7">
        <v>32220.755014985101</v>
      </c>
      <c r="G4804" s="7">
        <v>0</v>
      </c>
      <c r="H4804" s="7">
        <v>16886.957803901201</v>
      </c>
      <c r="I4804" s="7">
        <v>0</v>
      </c>
      <c r="J4804" s="7">
        <v>34243.262480125697</v>
      </c>
      <c r="K4804" s="7">
        <v>40724.344421999202</v>
      </c>
      <c r="L4804" s="7">
        <v>18580.1261043302</v>
      </c>
      <c r="M4804" s="7">
        <v>121.08761329305101</v>
      </c>
      <c r="N4804" s="7">
        <v>87</v>
      </c>
      <c r="O4804" s="7">
        <v>1.0130955840095299</v>
      </c>
      <c r="P4804" s="7">
        <v>-0.71668278645926897</v>
      </c>
      <c r="Q4804" s="7">
        <v>-0.40470444752432999</v>
      </c>
      <c r="R4804" s="9">
        <v>2</v>
      </c>
    </row>
    <row r="4805" spans="1:18" ht="14.5" customHeight="1" x14ac:dyDescent="0.3">
      <c r="A4805" s="5">
        <v>4803</v>
      </c>
      <c r="B4805" s="7">
        <v>7.6561198001756096E+16</v>
      </c>
      <c r="C4805" s="7">
        <v>308887.59128408</v>
      </c>
      <c r="D4805" s="7">
        <v>609878.49009523005</v>
      </c>
      <c r="E4805" s="7">
        <v>49894.1115321006</v>
      </c>
      <c r="F4805" s="7">
        <v>6127.1080389899698</v>
      </c>
      <c r="G4805" s="7">
        <v>0</v>
      </c>
      <c r="H4805" s="7">
        <v>4399.4451964929804</v>
      </c>
      <c r="I4805" s="7">
        <v>0</v>
      </c>
      <c r="J4805" s="7">
        <v>79903.495257249902</v>
      </c>
      <c r="K4805" s="7">
        <v>7755.2036842388297</v>
      </c>
      <c r="L4805" s="7">
        <v>4840.5549116161901</v>
      </c>
      <c r="M4805" s="7">
        <v>0</v>
      </c>
      <c r="N4805" s="7">
        <v>100</v>
      </c>
      <c r="O4805" s="7">
        <v>1.70881375455297</v>
      </c>
      <c r="P4805" s="7">
        <v>-3.9872045005254799</v>
      </c>
      <c r="Q4805" s="7">
        <v>-0.598843067079179</v>
      </c>
      <c r="R4805" s="9">
        <v>1</v>
      </c>
    </row>
    <row r="4806" spans="1:18" ht="14.5" customHeight="1" x14ac:dyDescent="0.3">
      <c r="A4806" s="5">
        <v>4804</v>
      </c>
      <c r="B4806" s="7">
        <v>7.6561198002030896E+16</v>
      </c>
      <c r="C4806" s="7">
        <v>313695.06999921601</v>
      </c>
      <c r="D4806" s="7">
        <v>650056.71619565098</v>
      </c>
      <c r="E4806" s="7">
        <v>5658.4151705684098</v>
      </c>
      <c r="F4806" s="7">
        <v>863.02715048678704</v>
      </c>
      <c r="G4806" s="7">
        <v>0</v>
      </c>
      <c r="H4806" s="7">
        <v>0</v>
      </c>
      <c r="I4806" s="7">
        <v>0</v>
      </c>
      <c r="J4806" s="7">
        <v>4661.5586556135004</v>
      </c>
      <c r="K4806" s="7">
        <v>2911.2128284639098</v>
      </c>
      <c r="L4806" s="7">
        <v>0</v>
      </c>
      <c r="M4806" s="7">
        <v>0</v>
      </c>
      <c r="N4806" s="7">
        <v>48</v>
      </c>
      <c r="O4806" s="7">
        <v>0.220873034354888</v>
      </c>
      <c r="P4806" s="7">
        <v>-4.0388844144629701</v>
      </c>
      <c r="Q4806" s="7">
        <v>-0.39031516536264599</v>
      </c>
      <c r="R4806" s="9">
        <v>1</v>
      </c>
    </row>
    <row r="4807" spans="1:18" ht="14.5" customHeight="1" x14ac:dyDescent="0.3">
      <c r="A4807" s="5">
        <v>4805</v>
      </c>
      <c r="B4807" s="7">
        <v>7.6561198002428496E+16</v>
      </c>
      <c r="C4807" s="7">
        <v>18459.822775335</v>
      </c>
      <c r="D4807" s="7">
        <v>13685.050403234</v>
      </c>
      <c r="E4807" s="7">
        <v>8946.7772909502401</v>
      </c>
      <c r="F4807" s="7">
        <v>0</v>
      </c>
      <c r="G4807" s="7">
        <v>0</v>
      </c>
      <c r="H4807" s="7">
        <v>0</v>
      </c>
      <c r="I4807" s="7">
        <v>0</v>
      </c>
      <c r="J4807" s="7">
        <v>6538.3495304806402</v>
      </c>
      <c r="K4807" s="7">
        <v>6549</v>
      </c>
      <c r="L4807" s="7">
        <v>0</v>
      </c>
      <c r="M4807" s="7">
        <v>0</v>
      </c>
      <c r="N4807" s="7">
        <v>88</v>
      </c>
      <c r="O4807" s="7">
        <v>-0.731591676181229</v>
      </c>
      <c r="P4807" s="7">
        <v>0.52158070290721803</v>
      </c>
      <c r="Q4807" s="7">
        <v>-0.256547204844563</v>
      </c>
      <c r="R4807" s="9">
        <v>0</v>
      </c>
    </row>
    <row r="4808" spans="1:18" ht="14.5" customHeight="1" x14ac:dyDescent="0.3">
      <c r="A4808" s="5">
        <v>4806</v>
      </c>
      <c r="B4808" s="7">
        <v>7.6561198002707392E+16</v>
      </c>
      <c r="C4808" s="7">
        <v>34596.789326495498</v>
      </c>
      <c r="D4808" s="7">
        <v>763.35354769679395</v>
      </c>
      <c r="E4808" s="7">
        <v>5767.9891888587799</v>
      </c>
      <c r="F4808" s="7">
        <v>87931.277483851401</v>
      </c>
      <c r="G4808" s="7">
        <v>0</v>
      </c>
      <c r="H4808" s="7">
        <v>1519.2258106242</v>
      </c>
      <c r="I4808" s="7">
        <v>7660.4385016719398</v>
      </c>
      <c r="J4808" s="7">
        <v>940.69583468150097</v>
      </c>
      <c r="K4808" s="7">
        <v>0</v>
      </c>
      <c r="L4808" s="7">
        <v>1784.7113004389901</v>
      </c>
      <c r="M4808" s="7">
        <v>6160.5190056808096</v>
      </c>
      <c r="N4808" s="7">
        <v>187</v>
      </c>
      <c r="O4808" s="7">
        <v>6.9848093261193206E-2</v>
      </c>
      <c r="P4808" s="7">
        <v>1.2729969531223699</v>
      </c>
      <c r="Q4808" s="7">
        <v>0.11790532932037499</v>
      </c>
      <c r="R4808" s="9">
        <v>0</v>
      </c>
    </row>
    <row r="4809" spans="1:18" ht="14.5" customHeight="1" x14ac:dyDescent="0.3">
      <c r="A4809" s="5">
        <v>4807</v>
      </c>
      <c r="B4809" s="7">
        <v>7.6561198003052496E+16</v>
      </c>
      <c r="C4809" s="7">
        <v>38436.7845021092</v>
      </c>
      <c r="D4809" s="7">
        <v>78421.682700534599</v>
      </c>
      <c r="E4809" s="7">
        <v>9731.2145325017791</v>
      </c>
      <c r="F4809" s="7">
        <v>1801.90960892627</v>
      </c>
      <c r="G4809" s="7">
        <v>13033.905671986</v>
      </c>
      <c r="H4809" s="7">
        <v>7148.6222302287797</v>
      </c>
      <c r="I4809" s="7">
        <v>8766.0467461278095</v>
      </c>
      <c r="J4809" s="7">
        <v>16379.4562378141</v>
      </c>
      <c r="K4809" s="7">
        <v>15144</v>
      </c>
      <c r="L4809" s="7">
        <v>7865.3777697712103</v>
      </c>
      <c r="M4809" s="7">
        <v>0</v>
      </c>
      <c r="N4809" s="7">
        <v>24</v>
      </c>
      <c r="O4809" s="7">
        <v>-0.50387675106226404</v>
      </c>
      <c r="P4809" s="7">
        <v>-0.112934375066677</v>
      </c>
      <c r="Q4809" s="7">
        <v>0.304890300149112</v>
      </c>
      <c r="R4809" s="9">
        <v>0</v>
      </c>
    </row>
    <row r="4810" spans="1:18" ht="14.5" customHeight="1" x14ac:dyDescent="0.3">
      <c r="A4810" s="5">
        <v>4808</v>
      </c>
      <c r="B4810" s="7">
        <v>7.6561198003968608E+16</v>
      </c>
      <c r="C4810" s="7">
        <v>139846.208385145</v>
      </c>
      <c r="D4810" s="7">
        <v>21324.592321305801</v>
      </c>
      <c r="E4810" s="7">
        <v>6748.3087366220298</v>
      </c>
      <c r="F4810" s="7">
        <v>8026.2444937780301</v>
      </c>
      <c r="G4810" s="7">
        <v>0</v>
      </c>
      <c r="H4810" s="7">
        <v>0</v>
      </c>
      <c r="I4810" s="7">
        <v>0</v>
      </c>
      <c r="J4810" s="7">
        <v>11358.6672312672</v>
      </c>
      <c r="K4810" s="7">
        <v>16640.978831881301</v>
      </c>
      <c r="L4810" s="7">
        <v>0</v>
      </c>
      <c r="M4810" s="7">
        <v>0</v>
      </c>
      <c r="N4810" s="7">
        <v>175</v>
      </c>
      <c r="O4810" s="7">
        <v>-1.8533539449025398E-2</v>
      </c>
      <c r="P4810" s="7">
        <v>0.15779978164800501</v>
      </c>
      <c r="Q4810" s="7">
        <v>-0.28562918169007001</v>
      </c>
      <c r="R4810" s="9">
        <v>0</v>
      </c>
    </row>
    <row r="4811" spans="1:18" ht="14.5" customHeight="1" x14ac:dyDescent="0.3">
      <c r="A4811" s="5">
        <v>4809</v>
      </c>
      <c r="B4811" s="7">
        <v>7.6561198004054E+16</v>
      </c>
      <c r="C4811" s="7">
        <v>52641.125541111403</v>
      </c>
      <c r="D4811" s="7">
        <v>105669.331059223</v>
      </c>
      <c r="E4811" s="7">
        <v>0</v>
      </c>
      <c r="F4811" s="7">
        <v>11368.4783218837</v>
      </c>
      <c r="G4811" s="7">
        <v>0</v>
      </c>
      <c r="H4811" s="7">
        <v>24360.497427102</v>
      </c>
      <c r="I4811" s="7">
        <v>0</v>
      </c>
      <c r="J4811" s="7">
        <v>0</v>
      </c>
      <c r="K4811" s="7">
        <v>13322.6349094119</v>
      </c>
      <c r="L4811" s="7">
        <v>223451.932741267</v>
      </c>
      <c r="M4811" s="7">
        <v>0</v>
      </c>
      <c r="N4811" s="7">
        <v>103</v>
      </c>
      <c r="O4811" s="7">
        <v>0.50059684097884405</v>
      </c>
      <c r="P4811" s="7">
        <v>0.90233206932143195</v>
      </c>
      <c r="Q4811" s="7">
        <v>-0.20036740404925901</v>
      </c>
      <c r="R4811" s="9">
        <v>3</v>
      </c>
    </row>
    <row r="4812" spans="1:18" ht="14.5" customHeight="1" x14ac:dyDescent="0.3">
      <c r="A4812" s="5">
        <v>4810</v>
      </c>
      <c r="B4812" s="7">
        <v>7.6561198004139296E+16</v>
      </c>
      <c r="C4812" s="7">
        <v>59460.6705375971</v>
      </c>
      <c r="D4812" s="7">
        <v>0</v>
      </c>
      <c r="E4812" s="7">
        <v>38655.329462402799</v>
      </c>
      <c r="F4812" s="7">
        <v>63076.406433750897</v>
      </c>
      <c r="G4812" s="7">
        <v>0</v>
      </c>
      <c r="H4812" s="7">
        <v>118308.689010292</v>
      </c>
      <c r="I4812" s="7">
        <v>0</v>
      </c>
      <c r="J4812" s="7">
        <v>0</v>
      </c>
      <c r="K4812" s="7">
        <v>0</v>
      </c>
      <c r="L4812" s="7">
        <v>18480.546928481301</v>
      </c>
      <c r="M4812" s="7">
        <v>166355.35762747499</v>
      </c>
      <c r="N4812" s="7">
        <v>61</v>
      </c>
      <c r="O4812" s="7">
        <v>1.9101498167294799</v>
      </c>
      <c r="P4812" s="7">
        <v>2.2745588007628399</v>
      </c>
      <c r="Q4812" s="7">
        <v>8.7511835504827801E-2</v>
      </c>
      <c r="R4812" s="9">
        <v>3</v>
      </c>
    </row>
    <row r="4813" spans="1:18" ht="14.5" customHeight="1" x14ac:dyDescent="0.3">
      <c r="A4813" s="5">
        <v>4811</v>
      </c>
      <c r="B4813" s="7">
        <v>7.65611980044292E+16</v>
      </c>
      <c r="C4813" s="7">
        <v>14925</v>
      </c>
      <c r="D4813" s="7">
        <v>0</v>
      </c>
      <c r="E4813" s="7">
        <v>2029.4312040580701</v>
      </c>
      <c r="F4813" s="7">
        <v>5805.5944716847298</v>
      </c>
      <c r="G4813" s="7">
        <v>0</v>
      </c>
      <c r="H4813" s="7">
        <v>9343.2538265077492</v>
      </c>
      <c r="I4813" s="7">
        <v>0</v>
      </c>
      <c r="J4813" s="7">
        <v>0</v>
      </c>
      <c r="K4813" s="7">
        <v>4449.6973465459996</v>
      </c>
      <c r="L4813" s="7">
        <v>4055.0231512034402</v>
      </c>
      <c r="M4813" s="7">
        <v>3231</v>
      </c>
      <c r="N4813" s="7">
        <v>46</v>
      </c>
      <c r="O4813" s="7">
        <v>-0.90432993925145699</v>
      </c>
      <c r="P4813" s="7">
        <v>0.61023970812192296</v>
      </c>
      <c r="Q4813" s="7">
        <v>-0.206606054155691</v>
      </c>
      <c r="R4813" s="9">
        <v>0</v>
      </c>
    </row>
    <row r="4814" spans="1:18" ht="14.5" customHeight="1" x14ac:dyDescent="0.3">
      <c r="A4814" s="5">
        <v>4812</v>
      </c>
      <c r="B4814" s="7">
        <v>7.6561198004492704E+16</v>
      </c>
      <c r="C4814" s="7">
        <v>5109.8141624771697</v>
      </c>
      <c r="D4814" s="7">
        <v>28771.461269490701</v>
      </c>
      <c r="E4814" s="7">
        <v>24923.247997695002</v>
      </c>
      <c r="F4814" s="7">
        <v>37050.123616950099</v>
      </c>
      <c r="G4814" s="7">
        <v>0</v>
      </c>
      <c r="H4814" s="7">
        <v>41974.7470447327</v>
      </c>
      <c r="I4814" s="7">
        <v>0</v>
      </c>
      <c r="J4814" s="7">
        <v>0</v>
      </c>
      <c r="K4814" s="7">
        <v>23571.091265664902</v>
      </c>
      <c r="L4814" s="7">
        <v>19093.720703368199</v>
      </c>
      <c r="M4814" s="7">
        <v>9094.7939396209204</v>
      </c>
      <c r="N4814" s="7">
        <v>53</v>
      </c>
      <c r="O4814" s="7">
        <v>0.15620366628962801</v>
      </c>
      <c r="P4814" s="7">
        <v>0.95148988754897401</v>
      </c>
      <c r="Q4814" s="7">
        <v>-0.20714558209030801</v>
      </c>
      <c r="R4814" s="9">
        <v>0</v>
      </c>
    </row>
    <row r="4815" spans="1:18" ht="14.5" customHeight="1" x14ac:dyDescent="0.3">
      <c r="A4815" s="5">
        <v>4813</v>
      </c>
      <c r="B4815" s="7">
        <v>7.6561198004512304E+16</v>
      </c>
      <c r="C4815" s="7">
        <v>51209.042009982099</v>
      </c>
      <c r="D4815" s="7">
        <v>58136.489628292104</v>
      </c>
      <c r="E4815" s="7">
        <v>37968.148010573997</v>
      </c>
      <c r="F4815" s="7">
        <v>35985.927330520899</v>
      </c>
      <c r="G4815" s="7">
        <v>0</v>
      </c>
      <c r="H4815" s="7">
        <v>27774.131564540501</v>
      </c>
      <c r="I4815" s="7">
        <v>0</v>
      </c>
      <c r="J4815" s="7">
        <v>63907.502675327902</v>
      </c>
      <c r="K4815" s="7">
        <v>38132.379912003198</v>
      </c>
      <c r="L4815" s="7">
        <v>38216.327484027301</v>
      </c>
      <c r="M4815" s="7">
        <v>15452.0513847315</v>
      </c>
      <c r="N4815" s="7">
        <v>107</v>
      </c>
      <c r="O4815" s="7">
        <v>1.34200120737864</v>
      </c>
      <c r="P4815" s="7">
        <v>0.49481322638938602</v>
      </c>
      <c r="Q4815" s="7">
        <v>-0.41039787389084798</v>
      </c>
      <c r="R4815" s="9">
        <v>3</v>
      </c>
    </row>
    <row r="4816" spans="1:18" ht="14.5" customHeight="1" x14ac:dyDescent="0.3">
      <c r="A4816" s="5">
        <v>4814</v>
      </c>
      <c r="B4816" s="7">
        <v>7.6561198004620304E+16</v>
      </c>
      <c r="C4816" s="7">
        <v>88275.567994306795</v>
      </c>
      <c r="D4816" s="7">
        <v>140023.91552470301</v>
      </c>
      <c r="E4816" s="7">
        <v>65578.616509649495</v>
      </c>
      <c r="F4816" s="7">
        <v>0</v>
      </c>
      <c r="G4816" s="7">
        <v>0</v>
      </c>
      <c r="H4816" s="7">
        <v>169298.64817150001</v>
      </c>
      <c r="I4816" s="7">
        <v>0</v>
      </c>
      <c r="J4816" s="7">
        <v>181966.140278582</v>
      </c>
      <c r="K4816" s="7">
        <v>23987.759692757802</v>
      </c>
      <c r="L4816" s="7">
        <v>186273.351828499</v>
      </c>
      <c r="M4816" s="7">
        <v>0</v>
      </c>
      <c r="N4816" s="7">
        <v>97</v>
      </c>
      <c r="O4816" s="7">
        <v>4.1900893178851701</v>
      </c>
      <c r="P4816" s="7">
        <v>0.71934275288759997</v>
      </c>
      <c r="Q4816" s="7">
        <v>-0.47365237916113301</v>
      </c>
      <c r="R4816" s="9">
        <v>3</v>
      </c>
    </row>
    <row r="4817" spans="1:18" ht="14.5" customHeight="1" x14ac:dyDescent="0.3">
      <c r="A4817" s="5">
        <v>4815</v>
      </c>
      <c r="B4817" s="7">
        <v>7.6561198005920896E+16</v>
      </c>
      <c r="C4817" s="7">
        <v>0</v>
      </c>
      <c r="D4817" s="7">
        <v>0</v>
      </c>
      <c r="E4817" s="7">
        <v>0</v>
      </c>
      <c r="F4817" s="7">
        <v>0</v>
      </c>
      <c r="G4817" s="7">
        <v>0</v>
      </c>
      <c r="H4817" s="7">
        <v>0</v>
      </c>
      <c r="I4817" s="7">
        <v>0</v>
      </c>
      <c r="J4817" s="7">
        <v>0</v>
      </c>
      <c r="K4817" s="7">
        <v>0</v>
      </c>
      <c r="L4817" s="7">
        <v>0</v>
      </c>
      <c r="M4817" s="7">
        <v>0</v>
      </c>
      <c r="N4817" s="7">
        <v>55</v>
      </c>
      <c r="O4817" s="7">
        <v>-1.12524613968329</v>
      </c>
      <c r="P4817" s="7">
        <v>0.61055542588774603</v>
      </c>
      <c r="Q4817" s="7">
        <v>-0.21230840536184001</v>
      </c>
      <c r="R4817" s="9">
        <v>0</v>
      </c>
    </row>
    <row r="4818" spans="1:18" ht="14.5" customHeight="1" x14ac:dyDescent="0.3">
      <c r="A4818" s="5">
        <v>4816</v>
      </c>
      <c r="B4818" s="7">
        <v>7.6561198006391904E+16</v>
      </c>
      <c r="C4818" s="7">
        <v>16886.261762793201</v>
      </c>
      <c r="D4818" s="7">
        <v>33096.718241176903</v>
      </c>
      <c r="E4818" s="7">
        <v>2187.5130716122098</v>
      </c>
      <c r="F4818" s="7">
        <v>0</v>
      </c>
      <c r="G4818" s="7">
        <v>0</v>
      </c>
      <c r="H4818" s="7">
        <v>0</v>
      </c>
      <c r="I4818" s="7">
        <v>0</v>
      </c>
      <c r="J4818" s="7">
        <v>0</v>
      </c>
      <c r="K4818" s="7">
        <v>0</v>
      </c>
      <c r="L4818" s="7">
        <v>72433.506924417496</v>
      </c>
      <c r="M4818" s="7">
        <v>0</v>
      </c>
      <c r="N4818" s="7">
        <v>39</v>
      </c>
      <c r="O4818" s="7">
        <v>-0.81270351686834297</v>
      </c>
      <c r="P4818" s="7">
        <v>0.49459779556317401</v>
      </c>
      <c r="Q4818" s="7">
        <v>-0.223187846811811</v>
      </c>
      <c r="R4818" s="9">
        <v>0</v>
      </c>
    </row>
    <row r="4819" spans="1:18" ht="14.5" customHeight="1" x14ac:dyDescent="0.3">
      <c r="A4819" s="5">
        <v>4817</v>
      </c>
      <c r="B4819" s="7">
        <v>7.6561198007144E+16</v>
      </c>
      <c r="C4819" s="7">
        <v>41759</v>
      </c>
      <c r="D4819" s="7">
        <v>0</v>
      </c>
      <c r="E4819" s="7">
        <v>0</v>
      </c>
      <c r="F4819" s="7">
        <v>667.74317056649397</v>
      </c>
      <c r="G4819" s="7">
        <v>0</v>
      </c>
      <c r="H4819" s="7">
        <v>0</v>
      </c>
      <c r="I4819" s="7">
        <v>0</v>
      </c>
      <c r="J4819" s="7">
        <v>0</v>
      </c>
      <c r="K4819" s="7">
        <v>845.17594002736701</v>
      </c>
      <c r="L4819" s="7">
        <v>6462</v>
      </c>
      <c r="M4819" s="7">
        <v>1761.0808894061299</v>
      </c>
      <c r="N4819" s="7">
        <v>20</v>
      </c>
      <c r="O4819" s="7">
        <v>-1.1075869023057701</v>
      </c>
      <c r="P4819" s="7">
        <v>0.25889761150681001</v>
      </c>
      <c r="Q4819" s="7">
        <v>-0.22366807115614801</v>
      </c>
      <c r="R4819" s="9">
        <v>0</v>
      </c>
    </row>
    <row r="4820" spans="1:18" ht="14.5" customHeight="1" x14ac:dyDescent="0.3">
      <c r="A4820" s="5">
        <v>4818</v>
      </c>
      <c r="B4820" s="7">
        <v>7.65611980083168E+16</v>
      </c>
      <c r="C4820" s="7">
        <v>21362.516278739498</v>
      </c>
      <c r="D4820" s="7">
        <v>51642.930135407201</v>
      </c>
      <c r="E4820" s="7">
        <v>11146.1717766282</v>
      </c>
      <c r="F4820" s="7">
        <v>12253.158588492701</v>
      </c>
      <c r="G4820" s="7">
        <v>0</v>
      </c>
      <c r="H4820" s="7">
        <v>34143.939412061904</v>
      </c>
      <c r="I4820" s="7">
        <v>52395.388133318003</v>
      </c>
      <c r="J4820" s="7">
        <v>16065.1357400006</v>
      </c>
      <c r="K4820" s="7">
        <v>2287.6456438463301</v>
      </c>
      <c r="L4820" s="7">
        <v>0</v>
      </c>
      <c r="M4820" s="7">
        <v>55954.114291505299</v>
      </c>
      <c r="N4820" s="7">
        <v>42</v>
      </c>
      <c r="O4820" s="7">
        <v>6.3488084859952998E-2</v>
      </c>
      <c r="P4820" s="7">
        <v>0.61660236616481101</v>
      </c>
      <c r="Q4820" s="7">
        <v>1.48990237082323</v>
      </c>
      <c r="R4820" s="9">
        <v>0</v>
      </c>
    </row>
    <row r="4821" spans="1:18" ht="14.5" customHeight="1" x14ac:dyDescent="0.3">
      <c r="A4821" s="5">
        <v>4819</v>
      </c>
      <c r="B4821" s="7">
        <v>7.6561198008583392E+16</v>
      </c>
      <c r="C4821" s="7">
        <v>0</v>
      </c>
      <c r="D4821" s="7">
        <v>0</v>
      </c>
      <c r="E4821" s="7">
        <v>0</v>
      </c>
      <c r="F4821" s="7">
        <v>0</v>
      </c>
      <c r="G4821" s="7">
        <v>0</v>
      </c>
      <c r="H4821" s="7">
        <v>0</v>
      </c>
      <c r="I4821" s="7">
        <v>0</v>
      </c>
      <c r="J4821" s="7">
        <v>0</v>
      </c>
      <c r="K4821" s="7">
        <v>0</v>
      </c>
      <c r="L4821" s="7">
        <v>0</v>
      </c>
      <c r="M4821" s="7">
        <v>0</v>
      </c>
      <c r="N4821" s="7">
        <v>18</v>
      </c>
      <c r="O4821" s="7">
        <v>-1.24659039341277</v>
      </c>
      <c r="P4821" s="7">
        <v>0.46475984965348699</v>
      </c>
      <c r="Q4821" s="7">
        <v>-0.21769159973162999</v>
      </c>
      <c r="R4821" s="9">
        <v>0</v>
      </c>
    </row>
    <row r="4822" spans="1:18" ht="14.5" customHeight="1" x14ac:dyDescent="0.3">
      <c r="A4822" s="5">
        <v>4820</v>
      </c>
      <c r="B4822" s="7">
        <v>7.6561198008674E+16</v>
      </c>
      <c r="C4822" s="7">
        <v>16739.702690918999</v>
      </c>
      <c r="D4822" s="7">
        <v>42152.215868278501</v>
      </c>
      <c r="E4822" s="7">
        <v>49087.256954617398</v>
      </c>
      <c r="F4822" s="7">
        <v>43024.341598084298</v>
      </c>
      <c r="G4822" s="7">
        <v>42719.1179029903</v>
      </c>
      <c r="H4822" s="7">
        <v>58407.247794405797</v>
      </c>
      <c r="I4822" s="7">
        <v>28731.049150971699</v>
      </c>
      <c r="J4822" s="7">
        <v>0</v>
      </c>
      <c r="K4822" s="7">
        <v>36248.952935485198</v>
      </c>
      <c r="L4822" s="7">
        <v>45913.761730123202</v>
      </c>
      <c r="M4822" s="7">
        <v>70564.353374124199</v>
      </c>
      <c r="N4822" s="7">
        <v>27</v>
      </c>
      <c r="O4822" s="7">
        <v>1.31166796987082</v>
      </c>
      <c r="P4822" s="7">
        <v>1.0228851733454001</v>
      </c>
      <c r="Q4822" s="7">
        <v>1.79241505655878</v>
      </c>
      <c r="R4822" s="9">
        <v>3</v>
      </c>
    </row>
    <row r="4823" spans="1:18" ht="14.5" customHeight="1" x14ac:dyDescent="0.3">
      <c r="A4823" s="5">
        <v>4821</v>
      </c>
      <c r="B4823" s="7">
        <v>7.65611980097372E+16</v>
      </c>
      <c r="C4823" s="7">
        <v>161016.78146731801</v>
      </c>
      <c r="D4823" s="7">
        <v>181449.073829726</v>
      </c>
      <c r="E4823" s="7">
        <v>6279.8216041146898</v>
      </c>
      <c r="F4823" s="7">
        <v>4987.0270958627198</v>
      </c>
      <c r="G4823" s="7">
        <v>0</v>
      </c>
      <c r="H4823" s="7">
        <v>0</v>
      </c>
      <c r="I4823" s="7">
        <v>0</v>
      </c>
      <c r="J4823" s="7">
        <v>10570.115662575199</v>
      </c>
      <c r="K4823" s="7">
        <v>6312.1803404023103</v>
      </c>
      <c r="L4823" s="7">
        <v>0</v>
      </c>
      <c r="M4823" s="7">
        <v>0</v>
      </c>
      <c r="N4823" s="7">
        <v>96</v>
      </c>
      <c r="O4823" s="7">
        <v>-0.23074896603178599</v>
      </c>
      <c r="P4823" s="7">
        <v>-0.97284628078450897</v>
      </c>
      <c r="Q4823" s="7">
        <v>-0.302023513111984</v>
      </c>
      <c r="R4823" s="9">
        <v>2</v>
      </c>
    </row>
    <row r="4824" spans="1:18" ht="14.5" customHeight="1" x14ac:dyDescent="0.3">
      <c r="A4824" s="5">
        <v>4822</v>
      </c>
      <c r="B4824" s="7">
        <v>7.6561198010371104E+16</v>
      </c>
      <c r="C4824" s="7">
        <v>22685.0321565962</v>
      </c>
      <c r="D4824" s="7">
        <v>47143.710455889603</v>
      </c>
      <c r="E4824" s="7">
        <v>51665.257387514001</v>
      </c>
      <c r="F4824" s="7">
        <v>0</v>
      </c>
      <c r="G4824" s="7">
        <v>0</v>
      </c>
      <c r="H4824" s="7">
        <v>0</v>
      </c>
      <c r="I4824" s="7">
        <v>0</v>
      </c>
      <c r="J4824" s="7">
        <v>0</v>
      </c>
      <c r="K4824" s="7">
        <v>4314.75325289803</v>
      </c>
      <c r="L4824" s="7">
        <v>110626.246747101</v>
      </c>
      <c r="M4824" s="7">
        <v>0</v>
      </c>
      <c r="N4824" s="7">
        <v>76</v>
      </c>
      <c r="O4824" s="7">
        <v>0.10539833160921</v>
      </c>
      <c r="P4824" s="7">
        <v>0.43943651159855601</v>
      </c>
      <c r="Q4824" s="7">
        <v>-0.318677706579376</v>
      </c>
      <c r="R4824" s="9">
        <v>0</v>
      </c>
    </row>
    <row r="4825" spans="1:18" ht="14.5" customHeight="1" x14ac:dyDescent="0.3">
      <c r="A4825" s="5">
        <v>4823</v>
      </c>
      <c r="B4825" s="7">
        <v>7.6561198010776608E+16</v>
      </c>
      <c r="C4825" s="7">
        <v>49224.473743680799</v>
      </c>
      <c r="D4825" s="7">
        <v>0</v>
      </c>
      <c r="E4825" s="7">
        <v>10368.870245964101</v>
      </c>
      <c r="F4825" s="7">
        <v>17566.780745846801</v>
      </c>
      <c r="G4825" s="7">
        <v>0</v>
      </c>
      <c r="H4825" s="7">
        <v>8553.3162684705294</v>
      </c>
      <c r="I4825" s="7">
        <v>0</v>
      </c>
      <c r="J4825" s="7">
        <v>0</v>
      </c>
      <c r="K4825" s="7">
        <v>59104.859857335701</v>
      </c>
      <c r="L4825" s="7">
        <v>0</v>
      </c>
      <c r="M4825" s="7">
        <v>15471.699138701801</v>
      </c>
      <c r="N4825" s="7">
        <v>99</v>
      </c>
      <c r="O4825" s="7">
        <v>0.13766700653146299</v>
      </c>
      <c r="P4825" s="7">
        <v>0.72713379570854497</v>
      </c>
      <c r="Q4825" s="7">
        <v>-0.32899180653422799</v>
      </c>
      <c r="R4825" s="9">
        <v>0</v>
      </c>
    </row>
    <row r="4826" spans="1:18" ht="14.5" customHeight="1" x14ac:dyDescent="0.3">
      <c r="A4826" s="5">
        <v>4824</v>
      </c>
      <c r="B4826" s="7">
        <v>7.6561198011649904E+16</v>
      </c>
      <c r="C4826" s="7">
        <v>13747.3001683974</v>
      </c>
      <c r="D4826" s="7">
        <v>15058.9929272422</v>
      </c>
      <c r="E4826" s="7">
        <v>5579.5411773483802</v>
      </c>
      <c r="F4826" s="7">
        <v>2584.47372135969</v>
      </c>
      <c r="G4826" s="7">
        <v>0</v>
      </c>
      <c r="H4826" s="7">
        <v>7674.6073957970002</v>
      </c>
      <c r="I4826" s="7">
        <v>0</v>
      </c>
      <c r="J4826" s="7">
        <v>0</v>
      </c>
      <c r="K4826" s="7">
        <v>5204.3639395706596</v>
      </c>
      <c r="L4826" s="7">
        <v>7280.79291205544</v>
      </c>
      <c r="M4826" s="7">
        <v>12576.9277582291</v>
      </c>
      <c r="N4826" s="7">
        <v>61</v>
      </c>
      <c r="O4826" s="7">
        <v>-0.76068586678279304</v>
      </c>
      <c r="P4826" s="7">
        <v>0.63055172548191296</v>
      </c>
      <c r="Q4826" s="7">
        <v>-0.21343228215993501</v>
      </c>
      <c r="R4826" s="9">
        <v>0</v>
      </c>
    </row>
    <row r="4827" spans="1:18" ht="14.5" customHeight="1" x14ac:dyDescent="0.3">
      <c r="A4827" s="5">
        <v>4825</v>
      </c>
      <c r="B4827" s="7">
        <v>7.6561198011996704E+16</v>
      </c>
      <c r="C4827" s="7">
        <v>40956.452989054102</v>
      </c>
      <c r="D4827" s="7">
        <v>16443.5470109458</v>
      </c>
      <c r="E4827" s="7">
        <v>0</v>
      </c>
      <c r="F4827" s="7">
        <v>1443.84828284061</v>
      </c>
      <c r="G4827" s="7">
        <v>0</v>
      </c>
      <c r="H4827" s="7">
        <v>0</v>
      </c>
      <c r="I4827" s="7">
        <v>0</v>
      </c>
      <c r="J4827" s="7">
        <v>0</v>
      </c>
      <c r="K4827" s="7">
        <v>34991.624160311003</v>
      </c>
      <c r="L4827" s="7">
        <v>56034.527556848298</v>
      </c>
      <c r="M4827" s="7">
        <v>0</v>
      </c>
      <c r="N4827" s="7">
        <v>70</v>
      </c>
      <c r="O4827" s="7">
        <v>-0.38608618244860099</v>
      </c>
      <c r="P4827" s="7">
        <v>0.54958450518463697</v>
      </c>
      <c r="Q4827" s="7">
        <v>-0.29705038075489598</v>
      </c>
      <c r="R4827" s="9">
        <v>0</v>
      </c>
    </row>
    <row r="4828" spans="1:18" ht="14.5" customHeight="1" x14ac:dyDescent="0.3">
      <c r="A4828" s="5">
        <v>4826</v>
      </c>
      <c r="B4828" s="7">
        <v>7.6561198012129104E+16</v>
      </c>
      <c r="C4828" s="7">
        <v>0</v>
      </c>
      <c r="D4828" s="7">
        <v>0</v>
      </c>
      <c r="E4828" s="7">
        <v>0</v>
      </c>
      <c r="F4828" s="7">
        <v>2737.0922281438002</v>
      </c>
      <c r="G4828" s="7">
        <v>4149.7282700421902</v>
      </c>
      <c r="H4828" s="7">
        <v>5328.22070785085</v>
      </c>
      <c r="I4828" s="7">
        <v>0</v>
      </c>
      <c r="J4828" s="7">
        <v>0</v>
      </c>
      <c r="K4828" s="7">
        <v>9050.5206696959904</v>
      </c>
      <c r="L4828" s="7">
        <v>0</v>
      </c>
      <c r="M4828" s="7">
        <v>8769.4381242671498</v>
      </c>
      <c r="N4828" s="7">
        <v>86</v>
      </c>
      <c r="O4828" s="7">
        <v>-0.80736192996789002</v>
      </c>
      <c r="P4828" s="7">
        <v>0.83282559725357297</v>
      </c>
      <c r="Q4828" s="7">
        <v>-0.10527953700367</v>
      </c>
      <c r="R4828" s="9">
        <v>0</v>
      </c>
    </row>
    <row r="4829" spans="1:18" ht="14.5" customHeight="1" x14ac:dyDescent="0.3">
      <c r="A4829" s="5">
        <v>4827</v>
      </c>
      <c r="B4829" s="7">
        <v>7.6561198012286592E+16</v>
      </c>
      <c r="C4829" s="7">
        <v>2682.0040898401498</v>
      </c>
      <c r="D4829" s="7">
        <v>538.78237123951396</v>
      </c>
      <c r="E4829" s="7">
        <v>163.93619355540099</v>
      </c>
      <c r="F4829" s="7">
        <v>0</v>
      </c>
      <c r="G4829" s="7">
        <v>0</v>
      </c>
      <c r="H4829" s="7">
        <v>30561.411359199701</v>
      </c>
      <c r="I4829" s="7">
        <v>899.94494611858204</v>
      </c>
      <c r="J4829" s="7">
        <v>275.93531096926699</v>
      </c>
      <c r="K4829" s="7">
        <v>6120.99134763441</v>
      </c>
      <c r="L4829" s="7">
        <v>31095.112139591001</v>
      </c>
      <c r="M4829" s="7">
        <v>487.88224185183202</v>
      </c>
      <c r="N4829" s="7">
        <v>160</v>
      </c>
      <c r="O4829" s="7">
        <v>-0.32290847462771399</v>
      </c>
      <c r="P4829" s="7">
        <v>1.3433808929620701</v>
      </c>
      <c r="Q4829" s="7">
        <v>-0.131175439769394</v>
      </c>
      <c r="R4829" s="9">
        <v>0</v>
      </c>
    </row>
    <row r="4830" spans="1:18" ht="14.5" customHeight="1" x14ac:dyDescent="0.3">
      <c r="A4830" s="5">
        <v>4828</v>
      </c>
      <c r="B4830" s="7">
        <v>7.65611980124216E+16</v>
      </c>
      <c r="C4830" s="7">
        <v>17388.0101837775</v>
      </c>
      <c r="D4830" s="7">
        <v>7430.9300128603199</v>
      </c>
      <c r="E4830" s="7">
        <v>12713.685939429301</v>
      </c>
      <c r="F4830" s="7">
        <v>10962.3365225904</v>
      </c>
      <c r="G4830" s="7">
        <v>0</v>
      </c>
      <c r="H4830" s="7">
        <v>0</v>
      </c>
      <c r="I4830" s="7">
        <v>0</v>
      </c>
      <c r="J4830" s="7">
        <v>17006.786718786501</v>
      </c>
      <c r="K4830" s="7">
        <v>17780.629750753898</v>
      </c>
      <c r="L4830" s="7">
        <v>1518.66705987829</v>
      </c>
      <c r="M4830" s="7">
        <v>2261.9538119235299</v>
      </c>
      <c r="N4830" s="7">
        <v>115</v>
      </c>
      <c r="O4830" s="7">
        <v>-0.303461764161158</v>
      </c>
      <c r="P4830" s="7">
        <v>0.68139734541204</v>
      </c>
      <c r="Q4830" s="7">
        <v>-0.29306325491950203</v>
      </c>
      <c r="R4830" s="9">
        <v>0</v>
      </c>
    </row>
    <row r="4831" spans="1:18" ht="14.5" customHeight="1" x14ac:dyDescent="0.3">
      <c r="A4831" s="5">
        <v>4829</v>
      </c>
      <c r="B4831" s="7">
        <v>7.6561198012765296E+16</v>
      </c>
      <c r="C4831" s="7">
        <v>124349.40348423</v>
      </c>
      <c r="D4831" s="7">
        <v>170739.69487184801</v>
      </c>
      <c r="E4831" s="7">
        <v>89122.177239881305</v>
      </c>
      <c r="F4831" s="7">
        <v>0</v>
      </c>
      <c r="G4831" s="7">
        <v>0</v>
      </c>
      <c r="H4831" s="7">
        <v>275344.12017064297</v>
      </c>
      <c r="I4831" s="7">
        <v>0</v>
      </c>
      <c r="J4831" s="7">
        <v>383326.43371319701</v>
      </c>
      <c r="K4831" s="7">
        <v>0</v>
      </c>
      <c r="L4831" s="7">
        <v>25981.170520199201</v>
      </c>
      <c r="M4831" s="7">
        <v>0</v>
      </c>
      <c r="N4831" s="7">
        <v>112</v>
      </c>
      <c r="O4831" s="7">
        <v>6.5384819923178101</v>
      </c>
      <c r="P4831" s="7">
        <v>0.117977585546114</v>
      </c>
      <c r="Q4831" s="7">
        <v>-0.68415976053224004</v>
      </c>
      <c r="R4831" s="9">
        <v>5</v>
      </c>
    </row>
    <row r="4832" spans="1:18" ht="14.5" customHeight="1" x14ac:dyDescent="0.3">
      <c r="A4832" s="5">
        <v>4830</v>
      </c>
      <c r="B4832" s="7">
        <v>7.6561198013260496E+16</v>
      </c>
      <c r="C4832" s="7">
        <v>0</v>
      </c>
      <c r="D4832" s="7">
        <v>0</v>
      </c>
      <c r="E4832" s="7">
        <v>0</v>
      </c>
      <c r="F4832" s="7">
        <v>0</v>
      </c>
      <c r="G4832" s="7">
        <v>0</v>
      </c>
      <c r="H4832" s="7">
        <v>0</v>
      </c>
      <c r="I4832" s="7">
        <v>0</v>
      </c>
      <c r="J4832" s="7">
        <v>0</v>
      </c>
      <c r="K4832" s="7">
        <v>0</v>
      </c>
      <c r="L4832" s="7">
        <v>0</v>
      </c>
      <c r="M4832" s="7">
        <v>0</v>
      </c>
      <c r="N4832" s="7">
        <v>108</v>
      </c>
      <c r="O4832" s="7">
        <v>-0.951428695151874</v>
      </c>
      <c r="P4832" s="7">
        <v>0.81939773779087399</v>
      </c>
      <c r="Q4832" s="7">
        <v>-0.20459734315646499</v>
      </c>
      <c r="R4832" s="9">
        <v>0</v>
      </c>
    </row>
    <row r="4833" spans="1:18" ht="14.5" customHeight="1" x14ac:dyDescent="0.3">
      <c r="A4833" s="5">
        <v>4831</v>
      </c>
      <c r="B4833" s="7">
        <v>7.6561198013357408E+16</v>
      </c>
      <c r="C4833" s="7">
        <v>250784.41632282099</v>
      </c>
      <c r="D4833" s="7">
        <v>203521.94058361999</v>
      </c>
      <c r="E4833" s="7">
        <v>82178.081419321403</v>
      </c>
      <c r="F4833" s="7">
        <v>48297.9406769489</v>
      </c>
      <c r="G4833" s="7">
        <v>0</v>
      </c>
      <c r="H4833" s="7">
        <v>0</v>
      </c>
      <c r="I4833" s="7">
        <v>0</v>
      </c>
      <c r="J4833" s="7">
        <v>138321.098956314</v>
      </c>
      <c r="K4833" s="7">
        <v>67826.522040973505</v>
      </c>
      <c r="L4833" s="7">
        <v>0</v>
      </c>
      <c r="M4833" s="7">
        <v>0</v>
      </c>
      <c r="N4833" s="7">
        <v>141</v>
      </c>
      <c r="O4833" s="7">
        <v>3.1227951211514098</v>
      </c>
      <c r="P4833" s="7">
        <v>-1.91373702533207</v>
      </c>
      <c r="Q4833" s="7">
        <v>-0.80006509546242</v>
      </c>
      <c r="R4833" s="9">
        <v>1</v>
      </c>
    </row>
    <row r="4834" spans="1:18" ht="14.5" customHeight="1" x14ac:dyDescent="0.3">
      <c r="A4834" s="5">
        <v>4832</v>
      </c>
      <c r="B4834" s="7">
        <v>7.6561198014243296E+16</v>
      </c>
      <c r="C4834" s="7">
        <v>113679.559754028</v>
      </c>
      <c r="D4834" s="7">
        <v>65010.612264945201</v>
      </c>
      <c r="E4834" s="7">
        <v>13075.5437338007</v>
      </c>
      <c r="F4834" s="7">
        <v>6716.1333907148</v>
      </c>
      <c r="G4834" s="7">
        <v>0</v>
      </c>
      <c r="H4834" s="7">
        <v>0</v>
      </c>
      <c r="I4834" s="7">
        <v>0</v>
      </c>
      <c r="J4834" s="7">
        <v>22008.588512574301</v>
      </c>
      <c r="K4834" s="7">
        <v>16592.562343936701</v>
      </c>
      <c r="L4834" s="7">
        <v>0</v>
      </c>
      <c r="M4834" s="7">
        <v>0</v>
      </c>
      <c r="N4834" s="7">
        <v>105</v>
      </c>
      <c r="O4834" s="7">
        <v>-9.5974288837727295E-2</v>
      </c>
      <c r="P4834" s="7">
        <v>-0.215965637011238</v>
      </c>
      <c r="Q4834" s="7">
        <v>-0.331588969508533</v>
      </c>
      <c r="R4834" s="9">
        <v>0</v>
      </c>
    </row>
    <row r="4835" spans="1:18" ht="14.5" customHeight="1" x14ac:dyDescent="0.3">
      <c r="A4835" s="5">
        <v>4833</v>
      </c>
      <c r="B4835" s="7">
        <v>7.65611980145292E+16</v>
      </c>
      <c r="C4835" s="7">
        <v>202656.29451134999</v>
      </c>
      <c r="D4835" s="7">
        <v>215687.19779443101</v>
      </c>
      <c r="E4835" s="7">
        <v>11511.499125807401</v>
      </c>
      <c r="F4835" s="7">
        <v>0</v>
      </c>
      <c r="G4835" s="7">
        <v>0</v>
      </c>
      <c r="H4835" s="7">
        <v>0</v>
      </c>
      <c r="I4835" s="7">
        <v>0</v>
      </c>
      <c r="J4835" s="7">
        <v>19376.008568410802</v>
      </c>
      <c r="K4835" s="7">
        <v>0</v>
      </c>
      <c r="L4835" s="7">
        <v>0</v>
      </c>
      <c r="M4835" s="7">
        <v>0</v>
      </c>
      <c r="N4835" s="7">
        <v>9</v>
      </c>
      <c r="O4835" s="7">
        <v>-0.35430154254497298</v>
      </c>
      <c r="P4835" s="7">
        <v>-1.7795093404217199</v>
      </c>
      <c r="Q4835" s="7">
        <v>-0.34260768751978299</v>
      </c>
      <c r="R4835" s="9">
        <v>2</v>
      </c>
    </row>
    <row r="4836" spans="1:18" ht="14.5" customHeight="1" x14ac:dyDescent="0.3">
      <c r="A4836" s="5">
        <v>4834</v>
      </c>
      <c r="B4836" s="7">
        <v>7.6561198015075008E+16</v>
      </c>
      <c r="C4836" s="7">
        <v>16820.6223687903</v>
      </c>
      <c r="D4836" s="7">
        <v>34956.377631209602</v>
      </c>
      <c r="E4836" s="7">
        <v>0</v>
      </c>
      <c r="F4836" s="7">
        <v>0</v>
      </c>
      <c r="G4836" s="7">
        <v>0</v>
      </c>
      <c r="H4836" s="7">
        <v>0</v>
      </c>
      <c r="I4836" s="7">
        <v>0</v>
      </c>
      <c r="J4836" s="7">
        <v>0</v>
      </c>
      <c r="K4836" s="7">
        <v>0</v>
      </c>
      <c r="L4836" s="7">
        <v>0</v>
      </c>
      <c r="M4836" s="7">
        <v>0</v>
      </c>
      <c r="N4836" s="7">
        <v>0</v>
      </c>
      <c r="O4836" s="7">
        <v>-1.23996339640207</v>
      </c>
      <c r="P4836" s="7">
        <v>0.147349270345461</v>
      </c>
      <c r="Q4836" s="7">
        <v>-0.228465655590947</v>
      </c>
      <c r="R4836" s="9">
        <v>0</v>
      </c>
    </row>
    <row r="4837" spans="1:18" ht="14.5" customHeight="1" x14ac:dyDescent="0.3">
      <c r="A4837" s="5">
        <v>4835</v>
      </c>
      <c r="B4837" s="7">
        <v>7.65611980152732E+16</v>
      </c>
      <c r="C4837" s="7">
        <v>3970.0197328183399</v>
      </c>
      <c r="D4837" s="7">
        <v>1357.09767734711</v>
      </c>
      <c r="E4837" s="7">
        <v>2660.3842680032099</v>
      </c>
      <c r="F4837" s="7">
        <v>781.32421719500098</v>
      </c>
      <c r="G4837" s="7">
        <v>0</v>
      </c>
      <c r="H4837" s="7">
        <v>0</v>
      </c>
      <c r="I4837" s="7">
        <v>0</v>
      </c>
      <c r="J4837" s="7">
        <v>0</v>
      </c>
      <c r="K4837" s="7">
        <v>3799.72665837051</v>
      </c>
      <c r="L4837" s="7">
        <v>6903.9329513805596</v>
      </c>
      <c r="M4837" s="7">
        <v>2365.5144948852299</v>
      </c>
      <c r="N4837" s="7">
        <v>71</v>
      </c>
      <c r="O4837" s="7">
        <v>-0.94705103223855602</v>
      </c>
      <c r="P4837" s="7">
        <v>0.67103024521203802</v>
      </c>
      <c r="Q4837" s="7">
        <v>-0.22174334701849799</v>
      </c>
      <c r="R4837" s="9">
        <v>0</v>
      </c>
    </row>
    <row r="4838" spans="1:18" ht="14.5" customHeight="1" x14ac:dyDescent="0.3">
      <c r="A4838" s="5">
        <v>4836</v>
      </c>
      <c r="B4838" s="7">
        <v>7.65611980155588E+16</v>
      </c>
      <c r="C4838" s="7">
        <v>245864.403666381</v>
      </c>
      <c r="D4838" s="7">
        <v>491011.70671229297</v>
      </c>
      <c r="E4838" s="7">
        <v>0</v>
      </c>
      <c r="F4838" s="7">
        <v>14.2854626811292</v>
      </c>
      <c r="G4838" s="7">
        <v>0</v>
      </c>
      <c r="H4838" s="7">
        <v>0</v>
      </c>
      <c r="I4838" s="7">
        <v>0</v>
      </c>
      <c r="J4838" s="7">
        <v>21.308674214401499</v>
      </c>
      <c r="K4838" s="7">
        <v>0</v>
      </c>
      <c r="L4838" s="7">
        <v>25.2954844296953</v>
      </c>
      <c r="M4838" s="7">
        <v>0</v>
      </c>
      <c r="N4838" s="7">
        <v>89</v>
      </c>
      <c r="O4838" s="7">
        <v>-7.1670246032385199E-2</v>
      </c>
      <c r="P4838" s="7">
        <v>-2.7736931157905</v>
      </c>
      <c r="Q4838" s="7">
        <v>-0.32342889220028598</v>
      </c>
      <c r="R4838" s="9">
        <v>2</v>
      </c>
    </row>
    <row r="4839" spans="1:18" ht="14.5" customHeight="1" x14ac:dyDescent="0.3">
      <c r="A4839" s="5">
        <v>4837</v>
      </c>
      <c r="B4839" s="7">
        <v>7.6561198015702E+16</v>
      </c>
      <c r="C4839" s="7">
        <v>22829.668320657402</v>
      </c>
      <c r="D4839" s="7">
        <v>25382.603703191799</v>
      </c>
      <c r="E4839" s="7">
        <v>24177.6210555736</v>
      </c>
      <c r="F4839" s="7">
        <v>18486.1993293663</v>
      </c>
      <c r="G4839" s="7">
        <v>0</v>
      </c>
      <c r="H4839" s="7">
        <v>21820.235230058701</v>
      </c>
      <c r="I4839" s="7">
        <v>0</v>
      </c>
      <c r="J4839" s="7">
        <v>7350.4920517685196</v>
      </c>
      <c r="K4839" s="7">
        <v>21471.801019999901</v>
      </c>
      <c r="L4839" s="7">
        <v>0</v>
      </c>
      <c r="M4839" s="7">
        <v>35758.379289383302</v>
      </c>
      <c r="N4839" s="7">
        <v>43</v>
      </c>
      <c r="O4839" s="7">
        <v>-5.9620680321056801E-3</v>
      </c>
      <c r="P4839" s="7">
        <v>0.65676291295817602</v>
      </c>
      <c r="Q4839" s="7">
        <v>-0.25014954759070801</v>
      </c>
      <c r="R4839" s="9">
        <v>0</v>
      </c>
    </row>
    <row r="4840" spans="1:18" ht="14.5" customHeight="1" x14ac:dyDescent="0.3">
      <c r="A4840" s="5">
        <v>4838</v>
      </c>
      <c r="B4840" s="7">
        <v>7.6561198015932992E+16</v>
      </c>
      <c r="C4840" s="7">
        <v>47240.226145076304</v>
      </c>
      <c r="D4840" s="7">
        <v>98173.964571905904</v>
      </c>
      <c r="E4840" s="7">
        <v>0</v>
      </c>
      <c r="F4840" s="7">
        <v>0</v>
      </c>
      <c r="G4840" s="7">
        <v>3535.40815752461</v>
      </c>
      <c r="H4840" s="7">
        <v>71645.571931048398</v>
      </c>
      <c r="I4840" s="7">
        <v>0</v>
      </c>
      <c r="J4840" s="7">
        <v>65675.829194444697</v>
      </c>
      <c r="K4840" s="7">
        <v>0</v>
      </c>
      <c r="L4840" s="7">
        <v>0</v>
      </c>
      <c r="M4840" s="7">
        <v>0</v>
      </c>
      <c r="N4840" s="7">
        <v>24</v>
      </c>
      <c r="O4840" s="7">
        <v>0.18589665553385701</v>
      </c>
      <c r="P4840" s="7">
        <v>0.16702983665045101</v>
      </c>
      <c r="Q4840" s="7">
        <v>-0.155517560058549</v>
      </c>
      <c r="R4840" s="9">
        <v>0</v>
      </c>
    </row>
    <row r="4841" spans="1:18" ht="14.5" customHeight="1" x14ac:dyDescent="0.3">
      <c r="A4841" s="5">
        <v>4839</v>
      </c>
      <c r="B4841" s="7">
        <v>7.6561198016593696E+16</v>
      </c>
      <c r="C4841" s="7">
        <v>27734.6213918416</v>
      </c>
      <c r="D4841" s="7">
        <v>0</v>
      </c>
      <c r="E4841" s="7">
        <v>2474.7848495313001</v>
      </c>
      <c r="F4841" s="7">
        <v>5359.2760060622704</v>
      </c>
      <c r="G4841" s="7">
        <v>0</v>
      </c>
      <c r="H4841" s="7">
        <v>4527.9280182839502</v>
      </c>
      <c r="I4841" s="7">
        <v>1200.7710594315199</v>
      </c>
      <c r="J4841" s="7">
        <v>0</v>
      </c>
      <c r="K4841" s="7">
        <v>2985.7361407015301</v>
      </c>
      <c r="L4841" s="7">
        <v>367.88253414781599</v>
      </c>
      <c r="M4841" s="7">
        <v>0</v>
      </c>
      <c r="N4841" s="7">
        <v>142</v>
      </c>
      <c r="O4841" s="7">
        <v>-0.64726074637421005</v>
      </c>
      <c r="P4841" s="7">
        <v>0.83911645966396697</v>
      </c>
      <c r="Q4841" s="7">
        <v>-0.16492158633633999</v>
      </c>
      <c r="R4841" s="9">
        <v>0</v>
      </c>
    </row>
    <row r="4842" spans="1:18" ht="14.5" customHeight="1" x14ac:dyDescent="0.3">
      <c r="A4842" s="5">
        <v>4840</v>
      </c>
      <c r="B4842" s="7">
        <v>7.65611980172104E+16</v>
      </c>
      <c r="C4842" s="7">
        <v>11606.028133851099</v>
      </c>
      <c r="D4842" s="7">
        <v>7696.9836749306896</v>
      </c>
      <c r="E4842" s="7">
        <v>14313.1835667756</v>
      </c>
      <c r="F4842" s="7">
        <v>23129.7407551295</v>
      </c>
      <c r="G4842" s="7">
        <v>0</v>
      </c>
      <c r="H4842" s="7">
        <v>16349.6120784453</v>
      </c>
      <c r="I4842" s="7">
        <v>13723.4681629652</v>
      </c>
      <c r="J4842" s="7">
        <v>14198.0216792546</v>
      </c>
      <c r="K4842" s="7">
        <v>17683.387410095202</v>
      </c>
      <c r="L4842" s="7">
        <v>0</v>
      </c>
      <c r="M4842" s="7">
        <v>25103.574538552501</v>
      </c>
      <c r="N4842" s="7">
        <v>95</v>
      </c>
      <c r="O4842" s="7">
        <v>-9.9336921234911002E-3</v>
      </c>
      <c r="P4842" s="7">
        <v>0.90250542256925703</v>
      </c>
      <c r="Q4842" s="7">
        <v>0.19807178619207899</v>
      </c>
      <c r="R4842" s="9">
        <v>0</v>
      </c>
    </row>
    <row r="4843" spans="1:18" ht="14.5" customHeight="1" x14ac:dyDescent="0.3">
      <c r="A4843" s="5">
        <v>4841</v>
      </c>
      <c r="B4843" s="7">
        <v>7.6561198018095104E+16</v>
      </c>
      <c r="C4843" s="7">
        <v>5651.5957562138001</v>
      </c>
      <c r="D4843" s="7">
        <v>59408.925323754898</v>
      </c>
      <c r="E4843" s="7">
        <v>14061.2095285962</v>
      </c>
      <c r="F4843" s="7">
        <v>7039.2167948035503</v>
      </c>
      <c r="G4843" s="7">
        <v>0</v>
      </c>
      <c r="H4843" s="7">
        <v>8372.1313076689603</v>
      </c>
      <c r="I4843" s="7">
        <v>0</v>
      </c>
      <c r="J4843" s="7">
        <v>973814.78976771305</v>
      </c>
      <c r="K4843" s="7">
        <v>885718.11671612505</v>
      </c>
      <c r="L4843" s="7">
        <v>107624.65535768001</v>
      </c>
      <c r="M4843" s="7">
        <v>151879.35944744301</v>
      </c>
      <c r="N4843" s="7">
        <v>47</v>
      </c>
      <c r="O4843" s="7">
        <v>18.9918473146931</v>
      </c>
      <c r="P4843" s="7">
        <v>-0.77547005826138704</v>
      </c>
      <c r="Q4843" s="7">
        <v>-4.0490224588135302</v>
      </c>
      <c r="R4843" s="9">
        <v>5</v>
      </c>
    </row>
    <row r="4844" spans="1:18" ht="14.5" customHeight="1" x14ac:dyDescent="0.3">
      <c r="A4844" s="5">
        <v>4842</v>
      </c>
      <c r="B4844" s="7">
        <v>7.6561198018230208E+16</v>
      </c>
      <c r="C4844" s="7">
        <v>175528.755393987</v>
      </c>
      <c r="D4844" s="7">
        <v>259791.45736214201</v>
      </c>
      <c r="E4844" s="7">
        <v>3587.0211167923198</v>
      </c>
      <c r="F4844" s="7">
        <v>0</v>
      </c>
      <c r="G4844" s="7">
        <v>0</v>
      </c>
      <c r="H4844" s="7">
        <v>0</v>
      </c>
      <c r="I4844" s="7">
        <v>0</v>
      </c>
      <c r="J4844" s="7">
        <v>0</v>
      </c>
      <c r="K4844" s="7">
        <v>3063.7661270779599</v>
      </c>
      <c r="L4844" s="7">
        <v>0</v>
      </c>
      <c r="M4844" s="7">
        <v>0</v>
      </c>
      <c r="N4844" s="7">
        <v>18</v>
      </c>
      <c r="O4844" s="7">
        <v>-0.58182464877124995</v>
      </c>
      <c r="P4844" s="7">
        <v>-1.67509073437261</v>
      </c>
      <c r="Q4844" s="7">
        <v>-0.29977998617590101</v>
      </c>
      <c r="R4844" s="9">
        <v>2</v>
      </c>
    </row>
    <row r="4845" spans="1:18" ht="14.5" customHeight="1" x14ac:dyDescent="0.3">
      <c r="A4845" s="5">
        <v>4843</v>
      </c>
      <c r="B4845" s="7">
        <v>7.6561198018537792E+16</v>
      </c>
      <c r="C4845" s="7">
        <v>71222.945294224002</v>
      </c>
      <c r="D4845" s="7">
        <v>90740.072800913098</v>
      </c>
      <c r="E4845" s="7">
        <v>99776.563618580898</v>
      </c>
      <c r="F4845" s="7">
        <v>6391.0888228620697</v>
      </c>
      <c r="G4845" s="7">
        <v>0</v>
      </c>
      <c r="H4845" s="7">
        <v>0</v>
      </c>
      <c r="I4845" s="7">
        <v>0</v>
      </c>
      <c r="J4845" s="7">
        <v>0</v>
      </c>
      <c r="K4845" s="7">
        <v>8089.32946341974</v>
      </c>
      <c r="L4845" s="7">
        <v>0</v>
      </c>
      <c r="M4845" s="7">
        <v>0</v>
      </c>
      <c r="N4845" s="7">
        <v>33</v>
      </c>
      <c r="O4845" s="7">
        <v>0.32626661302950999</v>
      </c>
      <c r="P4845" s="7">
        <v>-0.67733818030631399</v>
      </c>
      <c r="Q4845" s="7">
        <v>-0.43441041194526597</v>
      </c>
      <c r="R4845" s="9">
        <v>2</v>
      </c>
    </row>
    <row r="4846" spans="1:18" ht="14.5" customHeight="1" x14ac:dyDescent="0.3">
      <c r="A4846" s="5">
        <v>4844</v>
      </c>
      <c r="B4846" s="7">
        <v>7.6561198019434592E+16</v>
      </c>
      <c r="C4846" s="7">
        <v>230825.109400808</v>
      </c>
      <c r="D4846" s="7">
        <v>476694.24865594099</v>
      </c>
      <c r="E4846" s="7">
        <v>17488.306007519699</v>
      </c>
      <c r="F4846" s="7">
        <v>3713.8972696504302</v>
      </c>
      <c r="G4846" s="7">
        <v>0</v>
      </c>
      <c r="H4846" s="7">
        <v>0</v>
      </c>
      <c r="I4846" s="7">
        <v>0</v>
      </c>
      <c r="J4846" s="7">
        <v>20875.126580961001</v>
      </c>
      <c r="K4846" s="7">
        <v>11393.859131662901</v>
      </c>
      <c r="L4846" s="7">
        <v>3586.4529534552898</v>
      </c>
      <c r="M4846" s="7">
        <v>0</v>
      </c>
      <c r="N4846" s="7">
        <v>53</v>
      </c>
      <c r="O4846" s="7">
        <v>0.32446399834322198</v>
      </c>
      <c r="P4846" s="7">
        <v>-2.8730368885972299</v>
      </c>
      <c r="Q4846" s="7">
        <v>-0.418804139687868</v>
      </c>
      <c r="R4846" s="9">
        <v>1</v>
      </c>
    </row>
    <row r="4847" spans="1:18" ht="14.5" customHeight="1" x14ac:dyDescent="0.3">
      <c r="A4847" s="5">
        <v>4845</v>
      </c>
      <c r="B4847" s="7">
        <v>7.6561198019791504E+16</v>
      </c>
      <c r="C4847" s="7">
        <v>82847.568340985206</v>
      </c>
      <c r="D4847" s="7">
        <v>141492.37939027199</v>
      </c>
      <c r="E4847" s="7">
        <v>5610.5112541640401</v>
      </c>
      <c r="F4847" s="7">
        <v>0</v>
      </c>
      <c r="G4847" s="7">
        <v>0</v>
      </c>
      <c r="H4847" s="7">
        <v>0</v>
      </c>
      <c r="I4847" s="7">
        <v>0</v>
      </c>
      <c r="J4847" s="7">
        <v>9443.54101457859</v>
      </c>
      <c r="K4847" s="7">
        <v>0</v>
      </c>
      <c r="L4847" s="7">
        <v>0</v>
      </c>
      <c r="M4847" s="7">
        <v>0</v>
      </c>
      <c r="N4847" s="7">
        <v>9</v>
      </c>
      <c r="O4847" s="7">
        <v>-0.82613232597948405</v>
      </c>
      <c r="P4847" s="7">
        <v>-0.70833639821552097</v>
      </c>
      <c r="Q4847" s="7">
        <v>-0.28254328741468598</v>
      </c>
      <c r="R4847" s="9">
        <v>2</v>
      </c>
    </row>
    <row r="4848" spans="1:18" ht="14.5" customHeight="1" x14ac:dyDescent="0.3">
      <c r="A4848" s="5">
        <v>4846</v>
      </c>
      <c r="B4848" s="7">
        <v>7.6561198023258704E+16</v>
      </c>
      <c r="C4848" s="7">
        <v>77501.541457305095</v>
      </c>
      <c r="D4848" s="7">
        <v>127554.97922917599</v>
      </c>
      <c r="E4848" s="7">
        <v>21512.175707464201</v>
      </c>
      <c r="F4848" s="7">
        <v>25854.076388548699</v>
      </c>
      <c r="G4848" s="7">
        <v>0</v>
      </c>
      <c r="H4848" s="7">
        <v>80674.992231611701</v>
      </c>
      <c r="I4848" s="7">
        <v>118093.347100955</v>
      </c>
      <c r="J4848" s="7">
        <v>36209.019891989999</v>
      </c>
      <c r="K4848" s="7">
        <v>168929.99117721099</v>
      </c>
      <c r="L4848" s="7">
        <v>0</v>
      </c>
      <c r="M4848" s="7">
        <v>132207.87681573699</v>
      </c>
      <c r="N4848" s="7">
        <v>89</v>
      </c>
      <c r="O4848" s="7">
        <v>3.5794685903276502</v>
      </c>
      <c r="P4848" s="7">
        <v>0.87663882967439999</v>
      </c>
      <c r="Q4848" s="7">
        <v>3.2600814352177001</v>
      </c>
      <c r="R4848" s="9">
        <v>3</v>
      </c>
    </row>
    <row r="4849" spans="1:18" ht="14.5" customHeight="1" x14ac:dyDescent="0.3">
      <c r="A4849" s="5">
        <v>4847</v>
      </c>
      <c r="B4849" s="7">
        <v>7.6561198023338592E+16</v>
      </c>
      <c r="C4849" s="7">
        <v>254305.317635593</v>
      </c>
      <c r="D4849" s="7">
        <v>266899.078367693</v>
      </c>
      <c r="E4849" s="7">
        <v>21237.821983340302</v>
      </c>
      <c r="F4849" s="7">
        <v>4440.2408007538397</v>
      </c>
      <c r="G4849" s="7">
        <v>0</v>
      </c>
      <c r="H4849" s="7">
        <v>0</v>
      </c>
      <c r="I4849" s="7">
        <v>0</v>
      </c>
      <c r="J4849" s="7">
        <v>29124.019425176699</v>
      </c>
      <c r="K4849" s="7">
        <v>24752.521787442602</v>
      </c>
      <c r="L4849" s="7">
        <v>0</v>
      </c>
      <c r="M4849" s="7">
        <v>0</v>
      </c>
      <c r="N4849" s="7">
        <v>57</v>
      </c>
      <c r="O4849" s="7">
        <v>0.44877938852967603</v>
      </c>
      <c r="P4849" s="7">
        <v>-2.1417087232371199</v>
      </c>
      <c r="Q4849" s="7">
        <v>-0.44190960215073599</v>
      </c>
      <c r="R4849" s="9">
        <v>2</v>
      </c>
    </row>
    <row r="4850" spans="1:18" ht="14.5" customHeight="1" x14ac:dyDescent="0.3">
      <c r="A4850" s="5">
        <v>4848</v>
      </c>
      <c r="B4850" s="7">
        <v>7.6561198025390304E+16</v>
      </c>
      <c r="C4850" s="7">
        <v>76798</v>
      </c>
      <c r="D4850" s="7">
        <v>25686.053733467699</v>
      </c>
      <c r="E4850" s="7">
        <v>7177.43795795391</v>
      </c>
      <c r="F4850" s="7">
        <v>16306.7499965935</v>
      </c>
      <c r="G4850" s="7">
        <v>0</v>
      </c>
      <c r="H4850" s="7">
        <v>5942.2432785237497</v>
      </c>
      <c r="I4850" s="7">
        <v>0</v>
      </c>
      <c r="J4850" s="7">
        <v>0</v>
      </c>
      <c r="K4850" s="7">
        <v>14924.704072995701</v>
      </c>
      <c r="L4850" s="7">
        <v>92923.8109604653</v>
      </c>
      <c r="M4850" s="7">
        <v>0</v>
      </c>
      <c r="N4850" s="7">
        <v>108</v>
      </c>
      <c r="O4850" s="7">
        <v>-2.7158626944108099E-2</v>
      </c>
      <c r="P4850" s="7">
        <v>0.60729414054501696</v>
      </c>
      <c r="Q4850" s="7">
        <v>-0.239735635625351</v>
      </c>
      <c r="R4850" s="9">
        <v>0</v>
      </c>
    </row>
    <row r="4851" spans="1:18" ht="14.5" customHeight="1" x14ac:dyDescent="0.3">
      <c r="A4851" s="5">
        <v>4849</v>
      </c>
      <c r="B4851" s="7">
        <v>7.6561198027286592E+16</v>
      </c>
      <c r="C4851" s="7">
        <v>73602.216091043505</v>
      </c>
      <c r="D4851" s="7">
        <v>0</v>
      </c>
      <c r="E4851" s="7">
        <v>2542.4405996837199</v>
      </c>
      <c r="F4851" s="7">
        <v>8034.8241873061797</v>
      </c>
      <c r="G4851" s="7">
        <v>0</v>
      </c>
      <c r="H4851" s="7">
        <v>1352.6618925183</v>
      </c>
      <c r="I4851" s="7">
        <v>0</v>
      </c>
      <c r="J4851" s="7">
        <v>0</v>
      </c>
      <c r="K4851" s="7">
        <v>8473.7855468301204</v>
      </c>
      <c r="L4851" s="7">
        <v>12378.794136230101</v>
      </c>
      <c r="M4851" s="7">
        <v>7013.2775463880298</v>
      </c>
      <c r="N4851" s="7">
        <v>170</v>
      </c>
      <c r="O4851" s="7">
        <v>-0.330554046350786</v>
      </c>
      <c r="P4851" s="7">
        <v>0.74393141274811403</v>
      </c>
      <c r="Q4851" s="7">
        <v>-0.21622317195052199</v>
      </c>
      <c r="R4851" s="9">
        <v>0</v>
      </c>
    </row>
    <row r="4852" spans="1:18" ht="14.5" customHeight="1" x14ac:dyDescent="0.3">
      <c r="A4852" s="5">
        <v>4850</v>
      </c>
      <c r="B4852" s="7">
        <v>7.65611980287616E+16</v>
      </c>
      <c r="C4852" s="7">
        <v>175527.761259919</v>
      </c>
      <c r="D4852" s="7">
        <v>9980.9569106690597</v>
      </c>
      <c r="E4852" s="7">
        <v>15321.956125508101</v>
      </c>
      <c r="F4852" s="7">
        <v>66882.829928546693</v>
      </c>
      <c r="G4852" s="7">
        <v>0</v>
      </c>
      <c r="H4852" s="7">
        <v>0</v>
      </c>
      <c r="I4852" s="7">
        <v>320.42477381493001</v>
      </c>
      <c r="J4852" s="7">
        <v>18411.087847170402</v>
      </c>
      <c r="K4852" s="7">
        <v>6261.1121509969098</v>
      </c>
      <c r="L4852" s="7">
        <v>8759.1608695842096</v>
      </c>
      <c r="M4852" s="7">
        <v>173.71013378977801</v>
      </c>
      <c r="N4852" s="7">
        <v>203</v>
      </c>
      <c r="O4852" s="7">
        <v>0.58755091900214795</v>
      </c>
      <c r="P4852" s="7">
        <v>0.293337212769268</v>
      </c>
      <c r="Q4852" s="7">
        <v>-0.226817960668563</v>
      </c>
      <c r="R4852" s="9">
        <v>0</v>
      </c>
    </row>
    <row r="4853" spans="1:18" ht="14.5" customHeight="1" x14ac:dyDescent="0.3">
      <c r="A4853" s="5">
        <v>4851</v>
      </c>
      <c r="B4853" s="7">
        <v>7.6561198029062304E+16</v>
      </c>
      <c r="C4853" s="7">
        <v>67780.804556470699</v>
      </c>
      <c r="D4853" s="7">
        <v>87599.222705585096</v>
      </c>
      <c r="E4853" s="7">
        <v>30807.939018401299</v>
      </c>
      <c r="F4853" s="7">
        <v>0</v>
      </c>
      <c r="G4853" s="7">
        <v>0</v>
      </c>
      <c r="H4853" s="7">
        <v>0</v>
      </c>
      <c r="I4853" s="7">
        <v>7001.0337195427001</v>
      </c>
      <c r="J4853" s="7">
        <v>0</v>
      </c>
      <c r="K4853" s="7">
        <v>0</v>
      </c>
      <c r="L4853" s="7">
        <v>0</v>
      </c>
      <c r="M4853" s="7">
        <v>0</v>
      </c>
      <c r="N4853" s="7">
        <v>32</v>
      </c>
      <c r="O4853" s="7">
        <v>-0.60333957927141302</v>
      </c>
      <c r="P4853" s="7">
        <v>-0.39853055206392002</v>
      </c>
      <c r="Q4853" s="7">
        <v>-7.3584586602580396E-2</v>
      </c>
      <c r="R4853" s="9">
        <v>0</v>
      </c>
    </row>
    <row r="4854" spans="1:18" ht="14.5" customHeight="1" x14ac:dyDescent="0.3">
      <c r="A4854" s="5">
        <v>4852</v>
      </c>
      <c r="B4854" s="7">
        <v>7.6561198029535296E+16</v>
      </c>
      <c r="C4854" s="7">
        <v>233244.299607072</v>
      </c>
      <c r="D4854" s="7">
        <v>45959.700392927298</v>
      </c>
      <c r="E4854" s="7">
        <v>0</v>
      </c>
      <c r="F4854" s="7">
        <v>5884.9826041117503</v>
      </c>
      <c r="G4854" s="7">
        <v>0</v>
      </c>
      <c r="H4854" s="7">
        <v>9471.0173958882406</v>
      </c>
      <c r="I4854" s="7">
        <v>0</v>
      </c>
      <c r="J4854" s="7">
        <v>0</v>
      </c>
      <c r="K4854" s="7">
        <v>9573</v>
      </c>
      <c r="L4854" s="7">
        <v>0</v>
      </c>
      <c r="M4854" s="7">
        <v>0</v>
      </c>
      <c r="N4854" s="7">
        <v>36</v>
      </c>
      <c r="O4854" s="7">
        <v>-0.45640129564500798</v>
      </c>
      <c r="P4854" s="7">
        <v>-0.91347321598481501</v>
      </c>
      <c r="Q4854" s="7">
        <v>-0.25981913084751102</v>
      </c>
      <c r="R4854" s="9">
        <v>2</v>
      </c>
    </row>
    <row r="4855" spans="1:18" ht="14.5" customHeight="1" x14ac:dyDescent="0.3">
      <c r="A4855" s="5">
        <v>4853</v>
      </c>
      <c r="B4855" s="7">
        <v>7.6561198029866304E+16</v>
      </c>
      <c r="C4855" s="7">
        <v>74624.625523179202</v>
      </c>
      <c r="D4855" s="7">
        <v>33618.938534942397</v>
      </c>
      <c r="E4855" s="7">
        <v>27422.435941878201</v>
      </c>
      <c r="F4855" s="7">
        <v>21554.053407162599</v>
      </c>
      <c r="G4855" s="7">
        <v>0</v>
      </c>
      <c r="H4855" s="7">
        <v>34688.091453067696</v>
      </c>
      <c r="I4855" s="7">
        <v>0</v>
      </c>
      <c r="J4855" s="7">
        <v>0</v>
      </c>
      <c r="K4855" s="7">
        <v>0</v>
      </c>
      <c r="L4855" s="7">
        <v>74283</v>
      </c>
      <c r="M4855" s="7">
        <v>56845.855139769497</v>
      </c>
      <c r="N4855" s="7">
        <v>160</v>
      </c>
      <c r="O4855" s="7">
        <v>0.76648156042055204</v>
      </c>
      <c r="P4855" s="7">
        <v>1.20009203606619</v>
      </c>
      <c r="Q4855" s="7">
        <v>-0.14085562106036201</v>
      </c>
      <c r="R4855" s="9">
        <v>3</v>
      </c>
    </row>
    <row r="4856" spans="1:18" ht="14.5" customHeight="1" x14ac:dyDescent="0.3">
      <c r="A4856" s="5">
        <v>4854</v>
      </c>
      <c r="B4856" s="7">
        <v>7.6561198029977792E+16</v>
      </c>
      <c r="C4856" s="7">
        <v>53359.996203433802</v>
      </c>
      <c r="D4856" s="7">
        <v>88807.103557114504</v>
      </c>
      <c r="E4856" s="7">
        <v>14660.900239451599</v>
      </c>
      <c r="F4856" s="7">
        <v>0</v>
      </c>
      <c r="G4856" s="7">
        <v>0</v>
      </c>
      <c r="H4856" s="7">
        <v>0</v>
      </c>
      <c r="I4856" s="7">
        <v>0</v>
      </c>
      <c r="J4856" s="7">
        <v>0</v>
      </c>
      <c r="K4856" s="7">
        <v>0</v>
      </c>
      <c r="L4856" s="7">
        <v>0</v>
      </c>
      <c r="M4856" s="7">
        <v>0</v>
      </c>
      <c r="N4856" s="7">
        <v>10</v>
      </c>
      <c r="O4856" s="7">
        <v>-0.91220880842471697</v>
      </c>
      <c r="P4856" s="7">
        <v>-0.318653314585569</v>
      </c>
      <c r="Q4856" s="7">
        <v>-0.267709024325959</v>
      </c>
      <c r="R4856" s="9">
        <v>0</v>
      </c>
    </row>
    <row r="4857" spans="1:18" ht="14.5" customHeight="1" x14ac:dyDescent="0.3">
      <c r="A4857" s="5">
        <v>4855</v>
      </c>
      <c r="B4857" s="7">
        <v>7.6561198030456992E+16</v>
      </c>
      <c r="C4857" s="7">
        <v>8504.03533312125</v>
      </c>
      <c r="D4857" s="7">
        <v>7653.3198356679204</v>
      </c>
      <c r="E4857" s="7">
        <v>19367.976703108401</v>
      </c>
      <c r="F4857" s="7">
        <v>19466.5729608068</v>
      </c>
      <c r="G4857" s="7">
        <v>0</v>
      </c>
      <c r="H4857" s="7">
        <v>0</v>
      </c>
      <c r="I4857" s="7">
        <v>0</v>
      </c>
      <c r="J4857" s="7">
        <v>34272.771688525499</v>
      </c>
      <c r="K4857" s="7">
        <v>31878.323478769798</v>
      </c>
      <c r="L4857" s="7">
        <v>0</v>
      </c>
      <c r="M4857" s="7">
        <v>0</v>
      </c>
      <c r="N4857" s="7">
        <v>42</v>
      </c>
      <c r="O4857" s="7">
        <v>-0.13857941731356599</v>
      </c>
      <c r="P4857" s="7">
        <v>0.39217546995286601</v>
      </c>
      <c r="Q4857" s="7">
        <v>-0.37456135173886301</v>
      </c>
      <c r="R4857" s="9">
        <v>0</v>
      </c>
    </row>
    <row r="4858" spans="1:18" ht="14.5" customHeight="1" x14ac:dyDescent="0.3">
      <c r="A4858" s="5">
        <v>4856</v>
      </c>
      <c r="B4858" s="7">
        <v>7.65611980309568E+16</v>
      </c>
      <c r="C4858" s="7">
        <v>27455.312375470701</v>
      </c>
      <c r="D4858" s="7">
        <v>6741.2676136501796</v>
      </c>
      <c r="E4858" s="7">
        <v>15553.3064120731</v>
      </c>
      <c r="F4858" s="7">
        <v>11060.1427585084</v>
      </c>
      <c r="G4858" s="7">
        <v>61331.168367566803</v>
      </c>
      <c r="H4858" s="7">
        <v>4154.1272957371602</v>
      </c>
      <c r="I4858" s="7">
        <v>41248.7171869187</v>
      </c>
      <c r="J4858" s="7">
        <v>22328.863421881899</v>
      </c>
      <c r="K4858" s="7">
        <v>11662.454319988599</v>
      </c>
      <c r="L4858" s="7">
        <v>4570.6402482041804</v>
      </c>
      <c r="M4858" s="7">
        <v>0</v>
      </c>
      <c r="N4858" s="7">
        <v>68</v>
      </c>
      <c r="O4858" s="7">
        <v>-0.17502889579924899</v>
      </c>
      <c r="P4858" s="7">
        <v>0.19360961967279</v>
      </c>
      <c r="Q4858" s="7">
        <v>2.5761094758715299</v>
      </c>
      <c r="R4858" s="9">
        <v>0</v>
      </c>
    </row>
    <row r="4859" spans="1:18" ht="14.5" customHeight="1" x14ac:dyDescent="0.3">
      <c r="A4859" s="5">
        <v>4857</v>
      </c>
      <c r="B4859" s="7">
        <v>7.65611980314736E+16</v>
      </c>
      <c r="C4859" s="7">
        <v>3648.3052755353501</v>
      </c>
      <c r="D4859" s="7">
        <v>3557.9810904608798</v>
      </c>
      <c r="E4859" s="7">
        <v>5245.1185167642097</v>
      </c>
      <c r="F4859" s="7">
        <v>5067.9090567861203</v>
      </c>
      <c r="G4859" s="7">
        <v>0</v>
      </c>
      <c r="H4859" s="7">
        <v>2817.1500713253999</v>
      </c>
      <c r="I4859" s="7">
        <v>0</v>
      </c>
      <c r="J4859" s="7">
        <v>3740.3181747165199</v>
      </c>
      <c r="K4859" s="7">
        <v>12039.700520440299</v>
      </c>
      <c r="L4859" s="7">
        <v>4438.9366424537702</v>
      </c>
      <c r="M4859" s="7">
        <v>2220.5806515173999</v>
      </c>
      <c r="N4859" s="7">
        <v>71</v>
      </c>
      <c r="O4859" s="7">
        <v>-0.75314556885463502</v>
      </c>
      <c r="P4859" s="7">
        <v>0.68057441805243402</v>
      </c>
      <c r="Q4859" s="7">
        <v>-0.244816395994403</v>
      </c>
      <c r="R4859" s="9">
        <v>0</v>
      </c>
    </row>
    <row r="4860" spans="1:18" ht="14.5" customHeight="1" x14ac:dyDescent="0.3">
      <c r="A4860" s="5">
        <v>4858</v>
      </c>
      <c r="B4860" s="7">
        <v>7.65611980318952E+16</v>
      </c>
      <c r="C4860" s="7">
        <v>33336.036739447802</v>
      </c>
      <c r="D4860" s="7">
        <v>0</v>
      </c>
      <c r="E4860" s="7">
        <v>0</v>
      </c>
      <c r="F4860" s="7">
        <v>3884.83632878252</v>
      </c>
      <c r="G4860" s="7">
        <v>0</v>
      </c>
      <c r="H4860" s="7">
        <v>33781.785596288602</v>
      </c>
      <c r="I4860" s="7">
        <v>0</v>
      </c>
      <c r="J4860" s="7">
        <v>0</v>
      </c>
      <c r="K4860" s="7">
        <v>27035.333589128899</v>
      </c>
      <c r="L4860" s="7">
        <v>32471.007746351999</v>
      </c>
      <c r="M4860" s="7">
        <v>0</v>
      </c>
      <c r="N4860" s="7">
        <v>95</v>
      </c>
      <c r="O4860" s="7">
        <v>-0.20658770506261001</v>
      </c>
      <c r="P4860" s="7">
        <v>0.97583968857576797</v>
      </c>
      <c r="Q4860" s="7">
        <v>-0.21335111745677901</v>
      </c>
      <c r="R4860" s="9">
        <v>0</v>
      </c>
    </row>
    <row r="4861" spans="1:18" ht="14.5" customHeight="1" x14ac:dyDescent="0.3">
      <c r="A4861" s="5">
        <v>4859</v>
      </c>
      <c r="B4861" s="7">
        <v>7.6561198033382592E+16</v>
      </c>
      <c r="C4861" s="7">
        <v>41115.803907970898</v>
      </c>
      <c r="D4861" s="7">
        <v>0</v>
      </c>
      <c r="E4861" s="7">
        <v>36681.711276388</v>
      </c>
      <c r="F4861" s="7">
        <v>55401.1449318835</v>
      </c>
      <c r="G4861" s="7">
        <v>0</v>
      </c>
      <c r="H4861" s="7">
        <v>89916.122037259105</v>
      </c>
      <c r="I4861" s="7">
        <v>0</v>
      </c>
      <c r="J4861" s="7">
        <v>61742.188765133003</v>
      </c>
      <c r="K4861" s="7">
        <v>15520</v>
      </c>
      <c r="L4861" s="7">
        <v>7046.81379328401</v>
      </c>
      <c r="M4861" s="7">
        <v>136856.215288081</v>
      </c>
      <c r="N4861" s="7">
        <v>211</v>
      </c>
      <c r="O4861" s="7">
        <v>2.5788048917603499</v>
      </c>
      <c r="P4861" s="7">
        <v>2.35303310420153</v>
      </c>
      <c r="Q4861" s="7">
        <v>-0.11557996342047799</v>
      </c>
      <c r="R4861" s="9">
        <v>3</v>
      </c>
    </row>
    <row r="4862" spans="1:18" ht="14.5" customHeight="1" x14ac:dyDescent="0.3">
      <c r="A4862" s="5">
        <v>4860</v>
      </c>
      <c r="B4862" s="7">
        <v>7.6561198034003696E+16</v>
      </c>
      <c r="C4862" s="7">
        <v>42411.557337698898</v>
      </c>
      <c r="D4862" s="7">
        <v>82951.805682187594</v>
      </c>
      <c r="E4862" s="7">
        <v>4845.6384873359202</v>
      </c>
      <c r="F4862" s="7">
        <v>75132.729961812802</v>
      </c>
      <c r="G4862" s="7">
        <v>0</v>
      </c>
      <c r="H4862" s="7">
        <v>0</v>
      </c>
      <c r="I4862" s="7">
        <v>0</v>
      </c>
      <c r="J4862" s="7">
        <v>6415.2476078608097</v>
      </c>
      <c r="K4862" s="7">
        <v>30415.020923103701</v>
      </c>
      <c r="L4862" s="7">
        <v>0</v>
      </c>
      <c r="M4862" s="7">
        <v>0</v>
      </c>
      <c r="N4862" s="7">
        <v>105</v>
      </c>
      <c r="O4862" s="7">
        <v>9.8579410727038394E-2</v>
      </c>
      <c r="P4862" s="7">
        <v>0.48921741560257398</v>
      </c>
      <c r="Q4862" s="7">
        <v>-0.249847285875892</v>
      </c>
      <c r="R4862" s="9">
        <v>0</v>
      </c>
    </row>
    <row r="4863" spans="1:18" ht="14.5" customHeight="1" x14ac:dyDescent="0.3">
      <c r="A4863" s="5">
        <v>4861</v>
      </c>
      <c r="B4863" s="7">
        <v>7.6561198034237792E+16</v>
      </c>
      <c r="C4863" s="7">
        <v>115709.69525174701</v>
      </c>
      <c r="D4863" s="7">
        <v>117705.442604546</v>
      </c>
      <c r="E4863" s="7">
        <v>97598.204045934195</v>
      </c>
      <c r="F4863" s="7">
        <v>66899.047041001701</v>
      </c>
      <c r="G4863" s="7">
        <v>0</v>
      </c>
      <c r="H4863" s="7">
        <v>0</v>
      </c>
      <c r="I4863" s="7">
        <v>0</v>
      </c>
      <c r="J4863" s="7">
        <v>164276.05277022399</v>
      </c>
      <c r="K4863" s="7">
        <v>126696.558286545</v>
      </c>
      <c r="L4863" s="7">
        <v>0</v>
      </c>
      <c r="M4863" s="7">
        <v>0</v>
      </c>
      <c r="N4863" s="7">
        <v>174</v>
      </c>
      <c r="O4863" s="7">
        <v>4.0415379779599796</v>
      </c>
      <c r="P4863" s="7">
        <v>-0.65120120581142404</v>
      </c>
      <c r="Q4863" s="7">
        <v>-0.95929462680820499</v>
      </c>
      <c r="R4863" s="9">
        <v>3</v>
      </c>
    </row>
    <row r="4864" spans="1:18" ht="14.5" customHeight="1" x14ac:dyDescent="0.3">
      <c r="A4864" s="5">
        <v>4862</v>
      </c>
      <c r="B4864" s="7">
        <v>7.65611980347776E+16</v>
      </c>
      <c r="C4864" s="7">
        <v>39500.8640044555</v>
      </c>
      <c r="D4864" s="7">
        <v>0</v>
      </c>
      <c r="E4864" s="7">
        <v>16185.913049344501</v>
      </c>
      <c r="F4864" s="7">
        <v>11688.5834660734</v>
      </c>
      <c r="G4864" s="7">
        <v>0</v>
      </c>
      <c r="H4864" s="7">
        <v>17433.847382294502</v>
      </c>
      <c r="I4864" s="7">
        <v>0</v>
      </c>
      <c r="J4864" s="7">
        <v>651.22294619995398</v>
      </c>
      <c r="K4864" s="7">
        <v>52483.326081869403</v>
      </c>
      <c r="L4864" s="7">
        <v>1515.3017152899899</v>
      </c>
      <c r="M4864" s="7">
        <v>2256.9413544724998</v>
      </c>
      <c r="N4864" s="7">
        <v>118</v>
      </c>
      <c r="O4864" s="7">
        <v>0.151862074673106</v>
      </c>
      <c r="P4864" s="7">
        <v>0.80765992922965502</v>
      </c>
      <c r="Q4864" s="7">
        <v>-0.321064133779219</v>
      </c>
      <c r="R4864" s="9">
        <v>0</v>
      </c>
    </row>
    <row r="4865" spans="1:18" ht="14.5" customHeight="1" x14ac:dyDescent="0.3">
      <c r="A4865" s="5">
        <v>4863</v>
      </c>
      <c r="B4865" s="7">
        <v>7.6561198035699296E+16</v>
      </c>
      <c r="C4865" s="7">
        <v>71248.091234259598</v>
      </c>
      <c r="D4865" s="7">
        <v>264759.49788513902</v>
      </c>
      <c r="E4865" s="7">
        <v>53274.658472039402</v>
      </c>
      <c r="F4865" s="7">
        <v>0</v>
      </c>
      <c r="G4865" s="7">
        <v>0</v>
      </c>
      <c r="H4865" s="7">
        <v>0</v>
      </c>
      <c r="I4865" s="7">
        <v>0</v>
      </c>
      <c r="J4865" s="7">
        <v>8894.7926585508194</v>
      </c>
      <c r="K4865" s="7">
        <v>23773.959750010101</v>
      </c>
      <c r="L4865" s="7">
        <v>0</v>
      </c>
      <c r="M4865" s="7">
        <v>0</v>
      </c>
      <c r="N4865" s="7">
        <v>114</v>
      </c>
      <c r="O4865" s="7">
        <v>0.41311027931453098</v>
      </c>
      <c r="P4865" s="7">
        <v>-0.93254286516512197</v>
      </c>
      <c r="Q4865" s="7">
        <v>-0.425640116329913</v>
      </c>
      <c r="R4865" s="9">
        <v>2</v>
      </c>
    </row>
    <row r="4866" spans="1:18" ht="14.5" customHeight="1" x14ac:dyDescent="0.3">
      <c r="A4866" s="5">
        <v>4864</v>
      </c>
      <c r="B4866" s="7">
        <v>7.6561198035920192E+16</v>
      </c>
      <c r="C4866" s="7">
        <v>0</v>
      </c>
      <c r="D4866" s="7">
        <v>631.11613932016598</v>
      </c>
      <c r="E4866" s="7">
        <v>0</v>
      </c>
      <c r="F4866" s="7">
        <v>0</v>
      </c>
      <c r="G4866" s="7">
        <v>0</v>
      </c>
      <c r="H4866" s="7">
        <v>53059.630995799402</v>
      </c>
      <c r="I4866" s="7">
        <v>156595.449354957</v>
      </c>
      <c r="J4866" s="7">
        <v>0</v>
      </c>
      <c r="K4866" s="7">
        <v>1025.7853230293399</v>
      </c>
      <c r="L4866" s="7">
        <v>2735.0181868934401</v>
      </c>
      <c r="M4866" s="7">
        <v>0</v>
      </c>
      <c r="N4866" s="7">
        <v>94</v>
      </c>
      <c r="O4866" s="7">
        <v>-0.10345517506835</v>
      </c>
      <c r="P4866" s="7">
        <v>0.81304018559193503</v>
      </c>
      <c r="Q4866" s="7">
        <v>4.8485554724868098</v>
      </c>
      <c r="R4866" s="9">
        <v>4</v>
      </c>
    </row>
    <row r="4867" spans="1:18" ht="14.5" customHeight="1" x14ac:dyDescent="0.3">
      <c r="A4867" s="5">
        <v>4865</v>
      </c>
      <c r="B4867" s="7">
        <v>7.6561198036682896E+16</v>
      </c>
      <c r="C4867" s="7">
        <v>4262.9847800513799</v>
      </c>
      <c r="D4867" s="7">
        <v>1092.7068547287899</v>
      </c>
      <c r="E4867" s="7">
        <v>7201.1149397667696</v>
      </c>
      <c r="F4867" s="7">
        <v>1984.1717144372201</v>
      </c>
      <c r="G4867" s="7">
        <v>0</v>
      </c>
      <c r="H4867" s="7">
        <v>0</v>
      </c>
      <c r="I4867" s="7">
        <v>0</v>
      </c>
      <c r="J4867" s="7">
        <v>7248.4424165785804</v>
      </c>
      <c r="K4867" s="7">
        <v>15489.986675698299</v>
      </c>
      <c r="L4867" s="7">
        <v>2270.59261873884</v>
      </c>
      <c r="M4867" s="7">
        <v>0</v>
      </c>
      <c r="N4867" s="7">
        <v>155</v>
      </c>
      <c r="O4867" s="7">
        <v>-0.45039952120821602</v>
      </c>
      <c r="P4867" s="7">
        <v>0.94939752081363904</v>
      </c>
      <c r="Q4867" s="7">
        <v>-0.25982911684250898</v>
      </c>
      <c r="R4867" s="9">
        <v>0</v>
      </c>
    </row>
    <row r="4868" spans="1:18" ht="14.5" customHeight="1" x14ac:dyDescent="0.3">
      <c r="A4868" s="5">
        <v>4866</v>
      </c>
      <c r="B4868" s="7">
        <v>7.6561198037854496E+16</v>
      </c>
      <c r="C4868" s="7">
        <v>0</v>
      </c>
      <c r="D4868" s="7">
        <v>0</v>
      </c>
      <c r="E4868" s="7">
        <v>0</v>
      </c>
      <c r="F4868" s="7">
        <v>0</v>
      </c>
      <c r="G4868" s="7">
        <v>0</v>
      </c>
      <c r="H4868" s="7">
        <v>0</v>
      </c>
      <c r="I4868" s="7">
        <v>0</v>
      </c>
      <c r="J4868" s="7">
        <v>0</v>
      </c>
      <c r="K4868" s="7">
        <v>0</v>
      </c>
      <c r="L4868" s="7">
        <v>0</v>
      </c>
      <c r="M4868" s="7">
        <v>0</v>
      </c>
      <c r="N4868" s="7">
        <v>58</v>
      </c>
      <c r="O4868" s="7">
        <v>-1.11540741640792</v>
      </c>
      <c r="P4868" s="7">
        <v>0.622376688825659</v>
      </c>
      <c r="Q4868" s="7">
        <v>-0.211871930142668</v>
      </c>
      <c r="R4868" s="9">
        <v>0</v>
      </c>
    </row>
    <row r="4869" spans="1:18" ht="14.5" customHeight="1" x14ac:dyDescent="0.3">
      <c r="A4869" s="5">
        <v>4867</v>
      </c>
      <c r="B4869" s="7">
        <v>7.65611980389072E+16</v>
      </c>
      <c r="C4869" s="7">
        <v>93536.096647192404</v>
      </c>
      <c r="D4869" s="7">
        <v>111444.555841165</v>
      </c>
      <c r="E4869" s="7">
        <v>14632.884142436</v>
      </c>
      <c r="F4869" s="7">
        <v>87.144592208696096</v>
      </c>
      <c r="G4869" s="7">
        <v>0</v>
      </c>
      <c r="H4869" s="7">
        <v>41.436067150521403</v>
      </c>
      <c r="I4869" s="7">
        <v>0</v>
      </c>
      <c r="J4869" s="7">
        <v>7627.17057779477</v>
      </c>
      <c r="K4869" s="7">
        <v>77.712132052192302</v>
      </c>
      <c r="L4869" s="7">
        <v>0</v>
      </c>
      <c r="M4869" s="7">
        <v>0</v>
      </c>
      <c r="N4869" s="7">
        <v>101</v>
      </c>
      <c r="O4869" s="7">
        <v>-0.43923512267305598</v>
      </c>
      <c r="P4869" s="7">
        <v>-0.313661353082475</v>
      </c>
      <c r="Q4869" s="7">
        <v>-0.27890173540524399</v>
      </c>
      <c r="R4869" s="9">
        <v>0</v>
      </c>
    </row>
    <row r="4870" spans="1:18" ht="14.5" customHeight="1" x14ac:dyDescent="0.3">
      <c r="A4870" s="5">
        <v>4868</v>
      </c>
      <c r="B4870" s="7">
        <v>7.6561198039809504E+16</v>
      </c>
      <c r="C4870" s="7">
        <v>74099.407250322707</v>
      </c>
      <c r="D4870" s="7">
        <v>125867.129245018</v>
      </c>
      <c r="E4870" s="7">
        <v>487.11774561631501</v>
      </c>
      <c r="F4870" s="7">
        <v>0</v>
      </c>
      <c r="G4870" s="7">
        <v>0</v>
      </c>
      <c r="H4870" s="7">
        <v>85120.151360225005</v>
      </c>
      <c r="I4870" s="7">
        <v>0</v>
      </c>
      <c r="J4870" s="7">
        <v>0</v>
      </c>
      <c r="K4870" s="7">
        <v>31476.4837837837</v>
      </c>
      <c r="L4870" s="7">
        <v>112739.71061503299</v>
      </c>
      <c r="M4870" s="7">
        <v>0</v>
      </c>
      <c r="N4870" s="7">
        <v>137</v>
      </c>
      <c r="O4870" s="7">
        <v>0.89704422337997802</v>
      </c>
      <c r="P4870" s="7">
        <v>0.99072166471342604</v>
      </c>
      <c r="Q4870" s="7">
        <v>-0.15867792808803699</v>
      </c>
      <c r="R4870" s="9">
        <v>3</v>
      </c>
    </row>
    <row r="4871" spans="1:18" ht="14.5" customHeight="1" x14ac:dyDescent="0.3">
      <c r="A4871" s="5">
        <v>4869</v>
      </c>
      <c r="B4871" s="7">
        <v>7.6561198040737104E+16</v>
      </c>
      <c r="C4871" s="7">
        <v>25706.6893855745</v>
      </c>
      <c r="D4871" s="7">
        <v>39887.428820966197</v>
      </c>
      <c r="E4871" s="7">
        <v>18159.6598105993</v>
      </c>
      <c r="F4871" s="7">
        <v>8131.11747571243</v>
      </c>
      <c r="G4871" s="7">
        <v>44917.446477630103</v>
      </c>
      <c r="H4871" s="7">
        <v>1963.16388992983</v>
      </c>
      <c r="I4871" s="7">
        <v>30209.550801483001</v>
      </c>
      <c r="J4871" s="7">
        <v>28746.544340353401</v>
      </c>
      <c r="K4871" s="7">
        <v>10895.221770742701</v>
      </c>
      <c r="L4871" s="7">
        <v>2160.0002239560899</v>
      </c>
      <c r="M4871" s="7">
        <v>3217.1770030520902</v>
      </c>
      <c r="N4871" s="7">
        <v>39</v>
      </c>
      <c r="O4871" s="7">
        <v>-0.24408703304075599</v>
      </c>
      <c r="P4871" s="7">
        <v>-3.6468677731471E-2</v>
      </c>
      <c r="Q4871" s="7">
        <v>1.7787846742492199</v>
      </c>
      <c r="R4871" s="9">
        <v>0</v>
      </c>
    </row>
    <row r="4872" spans="1:18" ht="14.5" customHeight="1" x14ac:dyDescent="0.3">
      <c r="A4872" s="5">
        <v>4870</v>
      </c>
      <c r="B4872" s="7">
        <v>7.6561198040816096E+16</v>
      </c>
      <c r="C4872" s="7">
        <v>331</v>
      </c>
      <c r="D4872" s="7">
        <v>0</v>
      </c>
      <c r="E4872" s="7">
        <v>4147.8678283926201</v>
      </c>
      <c r="F4872" s="7">
        <v>17826.964343862401</v>
      </c>
      <c r="G4872" s="7">
        <v>0</v>
      </c>
      <c r="H4872" s="7">
        <v>28689.887596037199</v>
      </c>
      <c r="I4872" s="7">
        <v>0</v>
      </c>
      <c r="J4872" s="7">
        <v>0</v>
      </c>
      <c r="K4872" s="7">
        <v>25884.2858988673</v>
      </c>
      <c r="L4872" s="7">
        <v>32061.994332840299</v>
      </c>
      <c r="M4872" s="7">
        <v>0</v>
      </c>
      <c r="N4872" s="7">
        <v>167</v>
      </c>
      <c r="O4872" s="7">
        <v>3.9931550422165799E-2</v>
      </c>
      <c r="P4872" s="7">
        <v>1.4454698147671201</v>
      </c>
      <c r="Q4872" s="7">
        <v>-0.198656710928444</v>
      </c>
      <c r="R4872" s="9">
        <v>0</v>
      </c>
    </row>
    <row r="4873" spans="1:18" ht="14.5" customHeight="1" x14ac:dyDescent="0.3">
      <c r="A4873" s="5">
        <v>4871</v>
      </c>
      <c r="B4873" s="7">
        <v>7.65611980413652E+16</v>
      </c>
      <c r="C4873" s="7">
        <v>5459.07445751872</v>
      </c>
      <c r="D4873" s="7">
        <v>0</v>
      </c>
      <c r="E4873" s="7">
        <v>11531.583643419501</v>
      </c>
      <c r="F4873" s="7">
        <v>30995.793325012601</v>
      </c>
      <c r="G4873" s="7">
        <v>7358.1527309240901</v>
      </c>
      <c r="H4873" s="7">
        <v>42119.575436741601</v>
      </c>
      <c r="I4873" s="7">
        <v>4948.7783959541403</v>
      </c>
      <c r="J4873" s="7">
        <v>0</v>
      </c>
      <c r="K4873" s="7">
        <v>4818.3536373513298</v>
      </c>
      <c r="L4873" s="7">
        <v>59017.688373077799</v>
      </c>
      <c r="M4873" s="7">
        <v>0</v>
      </c>
      <c r="N4873" s="7">
        <v>155</v>
      </c>
      <c r="O4873" s="7">
        <v>0.19688504701926199</v>
      </c>
      <c r="P4873" s="7">
        <v>1.52141080202568</v>
      </c>
      <c r="Q4873" s="7">
        <v>0.214837442782984</v>
      </c>
      <c r="R4873" s="9">
        <v>0</v>
      </c>
    </row>
    <row r="4874" spans="1:18" ht="14.5" customHeight="1" x14ac:dyDescent="0.3">
      <c r="A4874" s="5">
        <v>4872</v>
      </c>
      <c r="B4874" s="7">
        <v>7.65611980415264E+16</v>
      </c>
      <c r="C4874" s="7">
        <v>96821.634272042997</v>
      </c>
      <c r="D4874" s="7">
        <v>113937.85161244</v>
      </c>
      <c r="E4874" s="7">
        <v>77962.069351307495</v>
      </c>
      <c r="F4874" s="7">
        <v>30027.741550766201</v>
      </c>
      <c r="G4874" s="7">
        <v>0</v>
      </c>
      <c r="H4874" s="7">
        <v>14044.8160936928</v>
      </c>
      <c r="I4874" s="7">
        <v>0</v>
      </c>
      <c r="J4874" s="7">
        <v>31772.910042112198</v>
      </c>
      <c r="K4874" s="7">
        <v>38006.715471963696</v>
      </c>
      <c r="L4874" s="7">
        <v>19427.017480309802</v>
      </c>
      <c r="M4874" s="7">
        <v>23016.244125364199</v>
      </c>
      <c r="N4874" s="7">
        <v>82</v>
      </c>
      <c r="O4874" s="7">
        <v>1.3909454394602501</v>
      </c>
      <c r="P4874" s="7">
        <v>-0.32560584715614999</v>
      </c>
      <c r="Q4874" s="7">
        <v>-0.46388305717950401</v>
      </c>
      <c r="R4874" s="9">
        <v>3</v>
      </c>
    </row>
    <row r="4875" spans="1:18" ht="14.5" customHeight="1" x14ac:dyDescent="0.3">
      <c r="A4875" s="5">
        <v>4873</v>
      </c>
      <c r="B4875" s="7">
        <v>7.6561198042218496E+16</v>
      </c>
      <c r="C4875" s="7">
        <v>109394.33028003</v>
      </c>
      <c r="D4875" s="7">
        <v>189563.25573189801</v>
      </c>
      <c r="E4875" s="7">
        <v>20101.2697584175</v>
      </c>
      <c r="F4875" s="7">
        <v>2905.9758957652298</v>
      </c>
      <c r="G4875" s="7">
        <v>0</v>
      </c>
      <c r="H4875" s="7">
        <v>4062.7102017533498</v>
      </c>
      <c r="I4875" s="7">
        <v>0</v>
      </c>
      <c r="J4875" s="7">
        <v>16295.6045019865</v>
      </c>
      <c r="K4875" s="7">
        <v>0</v>
      </c>
      <c r="L4875" s="7">
        <v>0</v>
      </c>
      <c r="M4875" s="7">
        <v>6657.8536301486201</v>
      </c>
      <c r="N4875" s="7">
        <v>42</v>
      </c>
      <c r="O4875" s="7">
        <v>-0.29472919130206499</v>
      </c>
      <c r="P4875" s="7">
        <v>-0.94105355914052602</v>
      </c>
      <c r="Q4875" s="7">
        <v>-0.31449264919880798</v>
      </c>
      <c r="R4875" s="9">
        <v>2</v>
      </c>
    </row>
    <row r="4876" spans="1:18" ht="14.5" customHeight="1" x14ac:dyDescent="0.3">
      <c r="A4876" s="5">
        <v>4874</v>
      </c>
      <c r="B4876" s="7">
        <v>7.65611980423208E+16</v>
      </c>
      <c r="C4876" s="7">
        <v>188030.79146786401</v>
      </c>
      <c r="D4876" s="7">
        <v>352553.65032697702</v>
      </c>
      <c r="E4876" s="7">
        <v>1432.83836160686</v>
      </c>
      <c r="F4876" s="7">
        <v>0</v>
      </c>
      <c r="G4876" s="7">
        <v>0</v>
      </c>
      <c r="H4876" s="7">
        <v>2602.0699407310199</v>
      </c>
      <c r="I4876" s="7">
        <v>7865.71661917445</v>
      </c>
      <c r="J4876" s="7">
        <v>2411.7352629946799</v>
      </c>
      <c r="K4876" s="7">
        <v>0</v>
      </c>
      <c r="L4876" s="7">
        <v>0</v>
      </c>
      <c r="M4876" s="7">
        <v>4264.1980206513499</v>
      </c>
      <c r="N4876" s="7">
        <v>58</v>
      </c>
      <c r="O4876" s="7">
        <v>-0.30817687363037999</v>
      </c>
      <c r="P4876" s="7">
        <v>-1.96007485424163</v>
      </c>
      <c r="Q4876" s="7">
        <v>-4.7106196470552399E-2</v>
      </c>
      <c r="R4876" s="9">
        <v>2</v>
      </c>
    </row>
    <row r="4877" spans="1:18" ht="14.5" customHeight="1" x14ac:dyDescent="0.3">
      <c r="A4877" s="5">
        <v>4875</v>
      </c>
      <c r="B4877" s="7">
        <v>7.6561198042435296E+16</v>
      </c>
      <c r="C4877" s="7">
        <v>53157</v>
      </c>
      <c r="D4877" s="7">
        <v>0</v>
      </c>
      <c r="E4877" s="7">
        <v>0</v>
      </c>
      <c r="F4877" s="7">
        <v>20244.063444108699</v>
      </c>
      <c r="G4877" s="7">
        <v>0</v>
      </c>
      <c r="H4877" s="7">
        <v>0</v>
      </c>
      <c r="I4877" s="7">
        <v>0</v>
      </c>
      <c r="J4877" s="7">
        <v>83279.493050475401</v>
      </c>
      <c r="K4877" s="7">
        <v>177763.50694952399</v>
      </c>
      <c r="L4877" s="7">
        <v>0</v>
      </c>
      <c r="M4877" s="7">
        <v>53390.936555891203</v>
      </c>
      <c r="N4877" s="7">
        <v>159</v>
      </c>
      <c r="O4877" s="7">
        <v>2.4239327681301699</v>
      </c>
      <c r="P4877" s="7">
        <v>0.98075059261356201</v>
      </c>
      <c r="Q4877" s="7">
        <v>-0.72307363393105994</v>
      </c>
      <c r="R4877" s="9">
        <v>3</v>
      </c>
    </row>
    <row r="4878" spans="1:18" ht="14.5" customHeight="1" x14ac:dyDescent="0.3">
      <c r="A4878" s="5">
        <v>4876</v>
      </c>
      <c r="B4878" s="7">
        <v>7.6561198042747504E+16</v>
      </c>
      <c r="C4878" s="7">
        <v>84913.363899225602</v>
      </c>
      <c r="D4878" s="7">
        <v>62677.351529609798</v>
      </c>
      <c r="E4878" s="7">
        <v>97.284571164456693</v>
      </c>
      <c r="F4878" s="7">
        <v>44101.989380796098</v>
      </c>
      <c r="G4878" s="7">
        <v>0</v>
      </c>
      <c r="H4878" s="7">
        <v>23885.542679219099</v>
      </c>
      <c r="I4878" s="7">
        <v>0</v>
      </c>
      <c r="J4878" s="7">
        <v>0</v>
      </c>
      <c r="K4878" s="7">
        <v>0</v>
      </c>
      <c r="L4878" s="7">
        <v>428.001441181769</v>
      </c>
      <c r="M4878" s="7">
        <v>38505.466498802904</v>
      </c>
      <c r="N4878" s="7">
        <v>145</v>
      </c>
      <c r="O4878" s="7">
        <v>0.100866155289909</v>
      </c>
      <c r="P4878" s="7">
        <v>0.77840784599769397</v>
      </c>
      <c r="Q4878" s="7">
        <v>-0.114711283461506</v>
      </c>
      <c r="R4878" s="9">
        <v>0</v>
      </c>
    </row>
    <row r="4879" spans="1:18" ht="14.5" customHeight="1" x14ac:dyDescent="0.3">
      <c r="A4879" s="5">
        <v>4877</v>
      </c>
      <c r="B4879" s="7">
        <v>7.6561198042822304E+16</v>
      </c>
      <c r="C4879" s="7">
        <v>231011.70007400101</v>
      </c>
      <c r="D4879" s="7">
        <v>6163.8217897319701</v>
      </c>
      <c r="E4879" s="7">
        <v>44922.297852498901</v>
      </c>
      <c r="F4879" s="7">
        <v>70.490760295068299</v>
      </c>
      <c r="G4879" s="7">
        <v>0</v>
      </c>
      <c r="H4879" s="7">
        <v>330.37214795330499</v>
      </c>
      <c r="I4879" s="7">
        <v>0</v>
      </c>
      <c r="J4879" s="7">
        <v>11369.9182814577</v>
      </c>
      <c r="K4879" s="7">
        <v>32301.178366921398</v>
      </c>
      <c r="L4879" s="7">
        <v>13622.0262452723</v>
      </c>
      <c r="M4879" s="7">
        <v>20103.194481867398</v>
      </c>
      <c r="N4879" s="7">
        <v>142</v>
      </c>
      <c r="O4879" s="7">
        <v>0.78292220231202503</v>
      </c>
      <c r="P4879" s="7">
        <v>-0.47545296532497999</v>
      </c>
      <c r="Q4879" s="7">
        <v>-0.39885263729711801</v>
      </c>
      <c r="R4879" s="9">
        <v>2</v>
      </c>
    </row>
    <row r="4880" spans="1:18" ht="14.5" customHeight="1" x14ac:dyDescent="0.3">
      <c r="A4880" s="5">
        <v>4878</v>
      </c>
      <c r="B4880" s="7">
        <v>7.6561198042956992E+16</v>
      </c>
      <c r="C4880" s="7">
        <v>53940.047885489003</v>
      </c>
      <c r="D4880" s="7">
        <v>107115.444556409</v>
      </c>
      <c r="E4880" s="7">
        <v>34536.724118312202</v>
      </c>
      <c r="F4880" s="7">
        <v>18616.031975839898</v>
      </c>
      <c r="G4880" s="7">
        <v>0</v>
      </c>
      <c r="H4880" s="7">
        <v>21864.7201281366</v>
      </c>
      <c r="I4880" s="7">
        <v>0</v>
      </c>
      <c r="J4880" s="7">
        <v>58131.773727109699</v>
      </c>
      <c r="K4880" s="7">
        <v>7798.0501886410902</v>
      </c>
      <c r="L4880" s="7">
        <v>22054.384818172799</v>
      </c>
      <c r="M4880" s="7">
        <v>68679.822601888998</v>
      </c>
      <c r="N4880" s="7">
        <v>62</v>
      </c>
      <c r="O4880" s="7">
        <v>0.924669575013642</v>
      </c>
      <c r="P4880" s="7">
        <v>0.225924496764905</v>
      </c>
      <c r="Q4880" s="7">
        <v>-0.32381211429275097</v>
      </c>
      <c r="R4880" s="9">
        <v>3</v>
      </c>
    </row>
    <row r="4881" spans="1:18" ht="14.5" customHeight="1" x14ac:dyDescent="0.3">
      <c r="A4881" s="5">
        <v>4879</v>
      </c>
      <c r="B4881" s="7">
        <v>7.6561198043126304E+16</v>
      </c>
      <c r="C4881" s="7">
        <v>232477.556880663</v>
      </c>
      <c r="D4881" s="7">
        <v>397721.94454894197</v>
      </c>
      <c r="E4881" s="7">
        <v>22375.1263419809</v>
      </c>
      <c r="F4881" s="7">
        <v>24530.844830165999</v>
      </c>
      <c r="G4881" s="7">
        <v>0</v>
      </c>
      <c r="H4881" s="7">
        <v>0</v>
      </c>
      <c r="I4881" s="7">
        <v>0</v>
      </c>
      <c r="J4881" s="7">
        <v>37661.527398247301</v>
      </c>
      <c r="K4881" s="7">
        <v>0</v>
      </c>
      <c r="L4881" s="7">
        <v>0</v>
      </c>
      <c r="M4881" s="7">
        <v>0</v>
      </c>
      <c r="N4881" s="7">
        <v>57</v>
      </c>
      <c r="O4881" s="7">
        <v>0.477196795095227</v>
      </c>
      <c r="P4881" s="7">
        <v>-2.5441199816373499</v>
      </c>
      <c r="Q4881" s="7">
        <v>-0.40191580079213501</v>
      </c>
      <c r="R4881" s="9">
        <v>2</v>
      </c>
    </row>
    <row r="4882" spans="1:18" ht="14.5" customHeight="1" x14ac:dyDescent="0.3">
      <c r="A4882" s="5">
        <v>4880</v>
      </c>
      <c r="B4882" s="7">
        <v>7.65611980436396E+16</v>
      </c>
      <c r="C4882" s="7">
        <v>12206.6755571586</v>
      </c>
      <c r="D4882" s="7">
        <v>18062.5166994106</v>
      </c>
      <c r="E4882" s="7">
        <v>0</v>
      </c>
      <c r="F4882" s="7">
        <v>171.60964425010499</v>
      </c>
      <c r="G4882" s="7">
        <v>0</v>
      </c>
      <c r="H4882" s="7">
        <v>18836.696886274702</v>
      </c>
      <c r="I4882" s="7">
        <v>0</v>
      </c>
      <c r="J4882" s="7">
        <v>0</v>
      </c>
      <c r="K4882" s="7">
        <v>217.20977284394701</v>
      </c>
      <c r="L4882" s="7">
        <v>47676.291440061897</v>
      </c>
      <c r="M4882" s="7">
        <v>0</v>
      </c>
      <c r="N4882" s="7">
        <v>138</v>
      </c>
      <c r="O4882" s="7">
        <v>-0.46769143682417802</v>
      </c>
      <c r="P4882" s="7">
        <v>1.07255282562895</v>
      </c>
      <c r="Q4882" s="7">
        <v>-0.17165500874053399</v>
      </c>
      <c r="R4882" s="9">
        <v>0</v>
      </c>
    </row>
    <row r="4883" spans="1:18" ht="14.5" customHeight="1" x14ac:dyDescent="0.3">
      <c r="A4883" s="5">
        <v>4881</v>
      </c>
      <c r="B4883" s="7">
        <v>7.6561198043795392E+16</v>
      </c>
      <c r="C4883" s="7">
        <v>0</v>
      </c>
      <c r="D4883" s="7">
        <v>0</v>
      </c>
      <c r="E4883" s="7">
        <v>0</v>
      </c>
      <c r="F4883" s="7">
        <v>0</v>
      </c>
      <c r="G4883" s="7">
        <v>0</v>
      </c>
      <c r="H4883" s="7">
        <v>0</v>
      </c>
      <c r="I4883" s="7">
        <v>0</v>
      </c>
      <c r="J4883" s="7">
        <v>0</v>
      </c>
      <c r="K4883" s="7">
        <v>0</v>
      </c>
      <c r="L4883" s="7">
        <v>0</v>
      </c>
      <c r="M4883" s="7">
        <v>0</v>
      </c>
      <c r="N4883" s="7">
        <v>11</v>
      </c>
      <c r="O4883" s="7">
        <v>-1.2695474143886201</v>
      </c>
      <c r="P4883" s="7">
        <v>0.43717690279835703</v>
      </c>
      <c r="Q4883" s="7">
        <v>-0.21871004190969801</v>
      </c>
      <c r="R4883" s="9">
        <v>0</v>
      </c>
    </row>
    <row r="4884" spans="1:18" ht="14.5" customHeight="1" x14ac:dyDescent="0.3">
      <c r="A4884" s="5">
        <v>4882</v>
      </c>
      <c r="B4884" s="7">
        <v>7.65611980438848E+16</v>
      </c>
      <c r="C4884" s="7">
        <v>2931.9050699346699</v>
      </c>
      <c r="D4884" s="7">
        <v>0</v>
      </c>
      <c r="E4884" s="7">
        <v>6172.0450560209902</v>
      </c>
      <c r="F4884" s="7">
        <v>213233.03178988301</v>
      </c>
      <c r="G4884" s="7">
        <v>0</v>
      </c>
      <c r="H4884" s="7">
        <v>3806.2794181621198</v>
      </c>
      <c r="I4884" s="7">
        <v>0</v>
      </c>
      <c r="J4884" s="7">
        <v>0</v>
      </c>
      <c r="K4884" s="7">
        <v>25537.116491856399</v>
      </c>
      <c r="L4884" s="7">
        <v>0</v>
      </c>
      <c r="M4884" s="7">
        <v>6237.6221741422596</v>
      </c>
      <c r="N4884" s="7">
        <v>145</v>
      </c>
      <c r="O4884" s="7">
        <v>0.89319635208577797</v>
      </c>
      <c r="P4884" s="7">
        <v>1.8442480614414301</v>
      </c>
      <c r="Q4884" s="7">
        <v>-6.9193525623318194E-2</v>
      </c>
      <c r="R4884" s="9">
        <v>3</v>
      </c>
    </row>
    <row r="4885" spans="1:18" ht="14.5" customHeight="1" x14ac:dyDescent="0.3">
      <c r="A4885" s="5">
        <v>4883</v>
      </c>
      <c r="B4885" s="7">
        <v>7.6561198043947904E+16</v>
      </c>
      <c r="C4885" s="7">
        <v>45539.614480814198</v>
      </c>
      <c r="D4885" s="7">
        <v>84537.284781257593</v>
      </c>
      <c r="E4885" s="7">
        <v>26271.3960631462</v>
      </c>
      <c r="F4885" s="7">
        <v>26062.104748767801</v>
      </c>
      <c r="G4885" s="7">
        <v>0</v>
      </c>
      <c r="H4885" s="7">
        <v>0</v>
      </c>
      <c r="I4885" s="7">
        <v>0</v>
      </c>
      <c r="J4885" s="7">
        <v>44219.678919354599</v>
      </c>
      <c r="K4885" s="7">
        <v>34725.9210066593</v>
      </c>
      <c r="L4885" s="7">
        <v>0</v>
      </c>
      <c r="M4885" s="7">
        <v>0</v>
      </c>
      <c r="N4885" s="7">
        <v>14</v>
      </c>
      <c r="O4885" s="7">
        <v>0.15886359423382801</v>
      </c>
      <c r="P4885" s="7">
        <v>-0.292908312233228</v>
      </c>
      <c r="Q4885" s="7">
        <v>-0.42888866510559098</v>
      </c>
      <c r="R4885" s="9">
        <v>2</v>
      </c>
    </row>
    <row r="4886" spans="1:18" ht="14.5" customHeight="1" x14ac:dyDescent="0.3">
      <c r="A4886" s="5">
        <v>4884</v>
      </c>
      <c r="B4886" s="7">
        <v>7.65611980443872E+16</v>
      </c>
      <c r="C4886" s="7">
        <v>8474.0700660691</v>
      </c>
      <c r="D4886" s="7">
        <v>4815.5254897171599</v>
      </c>
      <c r="E4886" s="7">
        <v>11636.1249292144</v>
      </c>
      <c r="F4886" s="7">
        <v>264440.77814957901</v>
      </c>
      <c r="G4886" s="7">
        <v>0</v>
      </c>
      <c r="H4886" s="7">
        <v>0</v>
      </c>
      <c r="I4886" s="7">
        <v>0</v>
      </c>
      <c r="J4886" s="7">
        <v>3061.503962492</v>
      </c>
      <c r="K4886" s="7">
        <v>24882.692188278601</v>
      </c>
      <c r="L4886" s="7">
        <v>3634.3052146495002</v>
      </c>
      <c r="M4886" s="7">
        <v>0</v>
      </c>
      <c r="N4886" s="7">
        <v>83</v>
      </c>
      <c r="O4886" s="7">
        <v>1.04958734959649</v>
      </c>
      <c r="P4886" s="7">
        <v>1.6591004163683201</v>
      </c>
      <c r="Q4886" s="7">
        <v>-5.9154041062648599E-2</v>
      </c>
      <c r="R4886" s="9">
        <v>3</v>
      </c>
    </row>
    <row r="4887" spans="1:18" ht="14.5" customHeight="1" x14ac:dyDescent="0.3">
      <c r="A4887" s="5">
        <v>4885</v>
      </c>
      <c r="B4887" s="7">
        <v>7.6561198044554208E+16</v>
      </c>
      <c r="C4887" s="7">
        <v>28915.857379753299</v>
      </c>
      <c r="D4887" s="7">
        <v>6474.7062708884296</v>
      </c>
      <c r="E4887" s="7">
        <v>7655.5210844391904</v>
      </c>
      <c r="F4887" s="7">
        <v>220907.36194923701</v>
      </c>
      <c r="G4887" s="7">
        <v>0</v>
      </c>
      <c r="H4887" s="7">
        <v>2343.8722172570501</v>
      </c>
      <c r="I4887" s="7">
        <v>0</v>
      </c>
      <c r="J4887" s="7">
        <v>9770.9584493970597</v>
      </c>
      <c r="K4887" s="7">
        <v>5783.1773432280997</v>
      </c>
      <c r="L4887" s="7">
        <v>3697.47435185021</v>
      </c>
      <c r="M4887" s="7">
        <v>3841.0709539495601</v>
      </c>
      <c r="N4887" s="7">
        <v>116</v>
      </c>
      <c r="O4887" s="7">
        <v>0.79073494937468403</v>
      </c>
      <c r="P4887" s="7">
        <v>1.51101353208636</v>
      </c>
      <c r="Q4887" s="7">
        <v>-5.0918524118970902E-2</v>
      </c>
      <c r="R4887" s="9">
        <v>3</v>
      </c>
    </row>
    <row r="4888" spans="1:18" ht="14.5" customHeight="1" x14ac:dyDescent="0.3">
      <c r="A4888" s="5">
        <v>4886</v>
      </c>
      <c r="B4888" s="7">
        <v>7.6561198044778896E+16</v>
      </c>
      <c r="C4888" s="7">
        <v>41544.061598068503</v>
      </c>
      <c r="D4888" s="7">
        <v>70288.207171881499</v>
      </c>
      <c r="E4888" s="7">
        <v>6599.8617667646904</v>
      </c>
      <c r="F4888" s="7">
        <v>19845.769628953902</v>
      </c>
      <c r="G4888" s="7">
        <v>143552.089433546</v>
      </c>
      <c r="H4888" s="7">
        <v>0</v>
      </c>
      <c r="I4888" s="7">
        <v>96546.987384100503</v>
      </c>
      <c r="J4888" s="7">
        <v>4140.0230166840902</v>
      </c>
      <c r="K4888" s="7">
        <v>0</v>
      </c>
      <c r="L4888" s="7">
        <v>0</v>
      </c>
      <c r="M4888" s="7">
        <v>0</v>
      </c>
      <c r="N4888" s="7">
        <v>0</v>
      </c>
      <c r="O4888" s="7">
        <v>-0.42789672465519202</v>
      </c>
      <c r="P4888" s="7">
        <v>-0.67818427510780899</v>
      </c>
      <c r="Q4888" s="7">
        <v>6.48447861046475</v>
      </c>
      <c r="R4888" s="9">
        <v>4</v>
      </c>
    </row>
    <row r="4889" spans="1:18" ht="14.5" customHeight="1" x14ac:dyDescent="0.3">
      <c r="A4889" s="5">
        <v>4887</v>
      </c>
      <c r="B4889" s="7">
        <v>7.6561198045163504E+16</v>
      </c>
      <c r="C4889" s="7">
        <v>10347.388050609199</v>
      </c>
      <c r="D4889" s="7">
        <v>12251.358100464</v>
      </c>
      <c r="E4889" s="7">
        <v>24289.897907070899</v>
      </c>
      <c r="F4889" s="7">
        <v>6317.5503781893403</v>
      </c>
      <c r="G4889" s="7">
        <v>0</v>
      </c>
      <c r="H4889" s="7">
        <v>6625.9043349267504</v>
      </c>
      <c r="I4889" s="7">
        <v>0</v>
      </c>
      <c r="J4889" s="7">
        <v>34781.259985355202</v>
      </c>
      <c r="K4889" s="7">
        <v>28837.058130399</v>
      </c>
      <c r="L4889" s="7">
        <v>7290.24964281763</v>
      </c>
      <c r="M4889" s="7">
        <v>3597.3334701676699</v>
      </c>
      <c r="N4889" s="7">
        <v>56</v>
      </c>
      <c r="O4889" s="7">
        <v>-2.97332116818179E-2</v>
      </c>
      <c r="P4889" s="7">
        <v>0.43284388288956299</v>
      </c>
      <c r="Q4889" s="7">
        <v>-0.373957486194059</v>
      </c>
      <c r="R4889" s="9">
        <v>0</v>
      </c>
    </row>
    <row r="4890" spans="1:18" ht="14.5" customHeight="1" x14ac:dyDescent="0.3">
      <c r="A4890" s="5">
        <v>4888</v>
      </c>
      <c r="B4890" s="7">
        <v>7.6561198045410704E+16</v>
      </c>
      <c r="C4890" s="7">
        <v>25160.1602789875</v>
      </c>
      <c r="D4890" s="7">
        <v>56942.795541204803</v>
      </c>
      <c r="E4890" s="7">
        <v>0</v>
      </c>
      <c r="F4890" s="7">
        <v>13799.6792660476</v>
      </c>
      <c r="G4890" s="7">
        <v>7071</v>
      </c>
      <c r="H4890" s="7">
        <v>90054.860795468805</v>
      </c>
      <c r="I4890" s="7">
        <v>0</v>
      </c>
      <c r="J4890" s="7">
        <v>10312.035277712899</v>
      </c>
      <c r="K4890" s="7">
        <v>26944.656024837201</v>
      </c>
      <c r="L4890" s="7">
        <v>58164.054311878899</v>
      </c>
      <c r="M4890" s="7">
        <v>36394.7585038619</v>
      </c>
      <c r="N4890" s="7">
        <v>121</v>
      </c>
      <c r="O4890" s="7">
        <v>0.87106447430380096</v>
      </c>
      <c r="P4890" s="7">
        <v>1.5985205460386001</v>
      </c>
      <c r="Q4890" s="7">
        <v>7.4537547840972398E-2</v>
      </c>
      <c r="R4890" s="9">
        <v>3</v>
      </c>
    </row>
    <row r="4891" spans="1:18" ht="14.5" customHeight="1" x14ac:dyDescent="0.3">
      <c r="A4891" s="5">
        <v>4889</v>
      </c>
      <c r="B4891" s="7">
        <v>7.65611980456724E+16</v>
      </c>
      <c r="C4891" s="7">
        <v>28183.110880790198</v>
      </c>
      <c r="D4891" s="7">
        <v>48482.673589671598</v>
      </c>
      <c r="E4891" s="7">
        <v>11054.5148113008</v>
      </c>
      <c r="F4891" s="7">
        <v>6540.3850446107399</v>
      </c>
      <c r="G4891" s="7">
        <v>0</v>
      </c>
      <c r="H4891" s="7">
        <v>9966</v>
      </c>
      <c r="I4891" s="7">
        <v>0</v>
      </c>
      <c r="J4891" s="7">
        <v>12084.963511635</v>
      </c>
      <c r="K4891" s="7">
        <v>10254.651255647001</v>
      </c>
      <c r="L4891" s="7">
        <v>0</v>
      </c>
      <c r="M4891" s="7">
        <v>728.70090634440999</v>
      </c>
      <c r="N4891" s="7">
        <v>109</v>
      </c>
      <c r="O4891" s="7">
        <v>-0.36673591682742901</v>
      </c>
      <c r="P4891" s="7">
        <v>0.48764894616543802</v>
      </c>
      <c r="Q4891" s="7">
        <v>-0.26056130600288202</v>
      </c>
      <c r="R4891" s="9">
        <v>0</v>
      </c>
    </row>
    <row r="4892" spans="1:18" ht="14.5" customHeight="1" x14ac:dyDescent="0.3">
      <c r="A4892" s="5">
        <v>4890</v>
      </c>
      <c r="B4892" s="7">
        <v>7.6561198046150496E+16</v>
      </c>
      <c r="C4892" s="7">
        <v>98523.953133355695</v>
      </c>
      <c r="D4892" s="7">
        <v>62427.562454142397</v>
      </c>
      <c r="E4892" s="7">
        <v>234.554861548497</v>
      </c>
      <c r="F4892" s="7">
        <v>142247.53580337501</v>
      </c>
      <c r="G4892" s="7">
        <v>0</v>
      </c>
      <c r="H4892" s="7">
        <v>28152.075808703401</v>
      </c>
      <c r="I4892" s="7">
        <v>1287.61353829274</v>
      </c>
      <c r="J4892" s="7">
        <v>30535.381531717001</v>
      </c>
      <c r="K4892" s="7">
        <v>25575.679602954599</v>
      </c>
      <c r="L4892" s="7">
        <v>35779.8241891504</v>
      </c>
      <c r="M4892" s="7">
        <v>46134.819076759399</v>
      </c>
      <c r="N4892" s="7">
        <v>103</v>
      </c>
      <c r="O4892" s="7">
        <v>1.3684718511115499</v>
      </c>
      <c r="P4892" s="7">
        <v>1.01480523722951</v>
      </c>
      <c r="Q4892" s="7">
        <v>-9.8629144454173895E-2</v>
      </c>
      <c r="R4892" s="9">
        <v>3</v>
      </c>
    </row>
    <row r="4893" spans="1:18" ht="14.5" customHeight="1" x14ac:dyDescent="0.3">
      <c r="A4893" s="5">
        <v>4891</v>
      </c>
      <c r="B4893" s="7">
        <v>7.6561198046527296E+16</v>
      </c>
      <c r="C4893" s="7">
        <v>62242.170696245303</v>
      </c>
      <c r="D4893" s="7">
        <v>92897.977880099701</v>
      </c>
      <c r="E4893" s="7">
        <v>16767.984611108201</v>
      </c>
      <c r="F4893" s="7">
        <v>3073.7655562751602</v>
      </c>
      <c r="G4893" s="7">
        <v>0</v>
      </c>
      <c r="H4893" s="7">
        <v>4261.7814679623198</v>
      </c>
      <c r="I4893" s="7">
        <v>464.92178393342903</v>
      </c>
      <c r="J4893" s="7">
        <v>2277.7635702433599</v>
      </c>
      <c r="K4893" s="7">
        <v>0</v>
      </c>
      <c r="L4893" s="7">
        <v>0</v>
      </c>
      <c r="M4893" s="7">
        <v>8106.6344341323002</v>
      </c>
      <c r="N4893" s="7">
        <v>18</v>
      </c>
      <c r="O4893" s="7">
        <v>-0.71418412730679703</v>
      </c>
      <c r="P4893" s="7">
        <v>-0.28337265451638699</v>
      </c>
      <c r="Q4893" s="7">
        <v>-0.246131559374862</v>
      </c>
      <c r="R4893" s="9">
        <v>0</v>
      </c>
    </row>
    <row r="4894" spans="1:18" ht="14.5" customHeight="1" x14ac:dyDescent="0.3">
      <c r="A4894" s="5">
        <v>4892</v>
      </c>
      <c r="B4894" s="7">
        <v>7.6561198047205792E+16</v>
      </c>
      <c r="C4894" s="7">
        <v>9183.2689420063998</v>
      </c>
      <c r="D4894" s="7">
        <v>0</v>
      </c>
      <c r="E4894" s="7">
        <v>7748.4183135444</v>
      </c>
      <c r="F4894" s="7">
        <v>17517.998936817501</v>
      </c>
      <c r="G4894" s="7">
        <v>18178.176881535801</v>
      </c>
      <c r="H4894" s="7">
        <v>0</v>
      </c>
      <c r="I4894" s="7">
        <v>12225.863245689899</v>
      </c>
      <c r="J4894" s="7">
        <v>0</v>
      </c>
      <c r="K4894" s="7">
        <v>19344.692314273601</v>
      </c>
      <c r="L4894" s="7">
        <v>5974.8439202331801</v>
      </c>
      <c r="M4894" s="7">
        <v>1274.73744589898</v>
      </c>
      <c r="N4894" s="7">
        <v>177</v>
      </c>
      <c r="O4894" s="7">
        <v>-0.21087040213873501</v>
      </c>
      <c r="P4894" s="7">
        <v>1.0414640640147499</v>
      </c>
      <c r="Q4894" s="7">
        <v>0.61319054712117405</v>
      </c>
      <c r="R4894" s="9">
        <v>0</v>
      </c>
    </row>
    <row r="4895" spans="1:18" ht="14.5" customHeight="1" x14ac:dyDescent="0.3">
      <c r="A4895" s="5">
        <v>4893</v>
      </c>
      <c r="B4895" s="7">
        <v>7.6561198048775808E+16</v>
      </c>
      <c r="C4895" s="7">
        <v>70569.4905978108</v>
      </c>
      <c r="D4895" s="7">
        <v>156722.11653532801</v>
      </c>
      <c r="E4895" s="7">
        <v>11140.938929014899</v>
      </c>
      <c r="F4895" s="7">
        <v>1726.10720930203</v>
      </c>
      <c r="G4895" s="7">
        <v>0</v>
      </c>
      <c r="H4895" s="7">
        <v>0</v>
      </c>
      <c r="I4895" s="7">
        <v>0</v>
      </c>
      <c r="J4895" s="7">
        <v>18567.235468699098</v>
      </c>
      <c r="K4895" s="7">
        <v>15755.159238145599</v>
      </c>
      <c r="L4895" s="7">
        <v>144474.77054046499</v>
      </c>
      <c r="M4895" s="7">
        <v>4225.1814812337498</v>
      </c>
      <c r="N4895" s="7">
        <v>109</v>
      </c>
      <c r="O4895" s="7">
        <v>0.39238402027778702</v>
      </c>
      <c r="P4895" s="7">
        <v>7.4602189991685802E-2</v>
      </c>
      <c r="Q4895" s="7">
        <v>-0.32162729845076699</v>
      </c>
      <c r="R4895" s="9">
        <v>0</v>
      </c>
    </row>
    <row r="4896" spans="1:18" ht="14.5" customHeight="1" x14ac:dyDescent="0.3">
      <c r="A4896" s="5">
        <v>4894</v>
      </c>
      <c r="B4896" s="7">
        <v>7.6561198048931504E+16</v>
      </c>
      <c r="C4896" s="7">
        <v>91700.581518075196</v>
      </c>
      <c r="D4896" s="7">
        <v>0</v>
      </c>
      <c r="E4896" s="7">
        <v>12592.1609822146</v>
      </c>
      <c r="F4896" s="7">
        <v>82629.348196917505</v>
      </c>
      <c r="G4896" s="7">
        <v>0</v>
      </c>
      <c r="H4896" s="7">
        <v>0</v>
      </c>
      <c r="I4896" s="7">
        <v>0</v>
      </c>
      <c r="J4896" s="7">
        <v>0</v>
      </c>
      <c r="K4896" s="7">
        <v>17984.909302792501</v>
      </c>
      <c r="L4896" s="7">
        <v>0</v>
      </c>
      <c r="M4896" s="7">
        <v>0</v>
      </c>
      <c r="N4896" s="7">
        <v>290</v>
      </c>
      <c r="O4896" s="7">
        <v>0.67520692644484603</v>
      </c>
      <c r="P4896" s="7">
        <v>1.28603157610931</v>
      </c>
      <c r="Q4896" s="7">
        <v>-0.18337368869512399</v>
      </c>
      <c r="R4896" s="9">
        <v>3</v>
      </c>
    </row>
    <row r="4897" spans="1:18" ht="14.5" customHeight="1" x14ac:dyDescent="0.3">
      <c r="A4897" s="5">
        <v>4895</v>
      </c>
      <c r="B4897" s="7">
        <v>7.6561198049840304E+16</v>
      </c>
      <c r="C4897" s="7">
        <v>18667.581564876898</v>
      </c>
      <c r="D4897" s="7">
        <v>0</v>
      </c>
      <c r="E4897" s="7">
        <v>24993.8173078006</v>
      </c>
      <c r="F4897" s="7">
        <v>14813.2002774511</v>
      </c>
      <c r="G4897" s="7">
        <v>0</v>
      </c>
      <c r="H4897" s="7">
        <v>6379.6555430062099</v>
      </c>
      <c r="I4897" s="7">
        <v>0</v>
      </c>
      <c r="J4897" s="7">
        <v>19638.117368837899</v>
      </c>
      <c r="K4897" s="7">
        <v>55421.317185449603</v>
      </c>
      <c r="L4897" s="7">
        <v>7019.3107525774003</v>
      </c>
      <c r="M4897" s="7">
        <v>0</v>
      </c>
      <c r="N4897" s="7">
        <v>81</v>
      </c>
      <c r="O4897" s="7">
        <v>0.23368002226784801</v>
      </c>
      <c r="P4897" s="7">
        <v>0.61414779842693701</v>
      </c>
      <c r="Q4897" s="7">
        <v>-0.39953290246087098</v>
      </c>
      <c r="R4897" s="9">
        <v>0</v>
      </c>
    </row>
    <row r="4898" spans="1:18" ht="14.5" customHeight="1" x14ac:dyDescent="0.3">
      <c r="A4898" s="5">
        <v>4896</v>
      </c>
      <c r="B4898" s="7">
        <v>7.6561198049972096E+16</v>
      </c>
      <c r="C4898" s="7">
        <v>66285.1695841029</v>
      </c>
      <c r="D4898" s="7">
        <v>81245.317620774498</v>
      </c>
      <c r="E4898" s="7">
        <v>25445.081231408902</v>
      </c>
      <c r="F4898" s="7">
        <v>8298.0013766165903</v>
      </c>
      <c r="G4898" s="7">
        <v>0</v>
      </c>
      <c r="H4898" s="7">
        <v>0</v>
      </c>
      <c r="I4898" s="7">
        <v>0</v>
      </c>
      <c r="J4898" s="7">
        <v>19512.483211419902</v>
      </c>
      <c r="K4898" s="7">
        <v>10502.946975676899</v>
      </c>
      <c r="L4898" s="7">
        <v>0</v>
      </c>
      <c r="M4898" s="7">
        <v>0</v>
      </c>
      <c r="N4898" s="7">
        <v>48</v>
      </c>
      <c r="O4898" s="7">
        <v>-0.296869769328369</v>
      </c>
      <c r="P4898" s="7">
        <v>-0.27766459743626998</v>
      </c>
      <c r="Q4898" s="7">
        <v>-0.33701968642484897</v>
      </c>
      <c r="R4898" s="9">
        <v>0</v>
      </c>
    </row>
    <row r="4899" spans="1:18" ht="14.5" customHeight="1" x14ac:dyDescent="0.3">
      <c r="A4899" s="5">
        <v>4897</v>
      </c>
      <c r="B4899" s="7">
        <v>7.6561198050933296E+16</v>
      </c>
      <c r="C4899" s="7">
        <v>132051.31094951401</v>
      </c>
      <c r="D4899" s="7">
        <v>164029.289406453</v>
      </c>
      <c r="E4899" s="7">
        <v>12636.8962914602</v>
      </c>
      <c r="F4899" s="7">
        <v>0</v>
      </c>
      <c r="G4899" s="7">
        <v>0</v>
      </c>
      <c r="H4899" s="7">
        <v>0</v>
      </c>
      <c r="I4899" s="7">
        <v>0</v>
      </c>
      <c r="J4899" s="7">
        <v>10246.503352571301</v>
      </c>
      <c r="K4899" s="7">
        <v>0</v>
      </c>
      <c r="L4899" s="7">
        <v>0</v>
      </c>
      <c r="M4899" s="7">
        <v>0</v>
      </c>
      <c r="N4899" s="7">
        <v>26</v>
      </c>
      <c r="O4899" s="7">
        <v>-0.56035389386535694</v>
      </c>
      <c r="P4899" s="7">
        <v>-1.0574231312195499</v>
      </c>
      <c r="Q4899" s="7">
        <v>-0.30551322157709898</v>
      </c>
      <c r="R4899" s="9">
        <v>2</v>
      </c>
    </row>
    <row r="4900" spans="1:18" ht="14.5" customHeight="1" x14ac:dyDescent="0.3">
      <c r="A4900" s="5">
        <v>4898</v>
      </c>
      <c r="B4900" s="7">
        <v>7.6561198051319104E+16</v>
      </c>
      <c r="C4900" s="7">
        <v>101800.980525298</v>
      </c>
      <c r="D4900" s="7">
        <v>143594.84134957401</v>
      </c>
      <c r="E4900" s="7">
        <v>18994.7279012121</v>
      </c>
      <c r="F4900" s="7">
        <v>32237.639172009902</v>
      </c>
      <c r="G4900" s="7">
        <v>0</v>
      </c>
      <c r="H4900" s="7">
        <v>39913.275401528299</v>
      </c>
      <c r="I4900" s="7">
        <v>0</v>
      </c>
      <c r="J4900" s="7">
        <v>31971.683839458499</v>
      </c>
      <c r="K4900" s="7">
        <v>9412.9402183535494</v>
      </c>
      <c r="L4900" s="7">
        <v>43915.173994568402</v>
      </c>
      <c r="M4900" s="7">
        <v>65408.737597996202</v>
      </c>
      <c r="N4900" s="7">
        <v>92</v>
      </c>
      <c r="O4900" s="7">
        <v>1.04272137724213</v>
      </c>
      <c r="P4900" s="7">
        <v>0.30150368579814502</v>
      </c>
      <c r="Q4900" s="7">
        <v>-0.217250362849679</v>
      </c>
      <c r="R4900" s="9">
        <v>3</v>
      </c>
    </row>
    <row r="4901" spans="1:18" ht="14.5" customHeight="1" x14ac:dyDescent="0.3">
      <c r="A4901" s="5">
        <v>4899</v>
      </c>
      <c r="B4901" s="7">
        <v>7.6561198051600096E+16</v>
      </c>
      <c r="C4901" s="7">
        <v>35672.7602839069</v>
      </c>
      <c r="D4901" s="7">
        <v>58316.541257367302</v>
      </c>
      <c r="E4901" s="7">
        <v>4581.8365328174796</v>
      </c>
      <c r="F4901" s="7">
        <v>29223.321155900299</v>
      </c>
      <c r="G4901" s="7">
        <v>0</v>
      </c>
      <c r="H4901" s="7">
        <v>18312.455797841001</v>
      </c>
      <c r="I4901" s="7">
        <v>0</v>
      </c>
      <c r="J4901" s="7">
        <v>26617.536748842002</v>
      </c>
      <c r="K4901" s="7">
        <v>17682.7205069884</v>
      </c>
      <c r="L4901" s="7">
        <v>26027.828436575299</v>
      </c>
      <c r="M4901" s="7">
        <v>24669.999279760999</v>
      </c>
      <c r="N4901" s="7">
        <v>174</v>
      </c>
      <c r="O4901" s="7">
        <v>0.45883844842385701</v>
      </c>
      <c r="P4901" s="7">
        <v>1.0040232683903201</v>
      </c>
      <c r="Q4901" s="7">
        <v>-0.23428885772090399</v>
      </c>
      <c r="R4901" s="9">
        <v>3</v>
      </c>
    </row>
    <row r="4902" spans="1:18" ht="14.5" customHeight="1" x14ac:dyDescent="0.3">
      <c r="A4902" s="5">
        <v>4900</v>
      </c>
      <c r="B4902" s="7">
        <v>7.6561198051727696E+16</v>
      </c>
      <c r="C4902" s="7">
        <v>60257.810700368602</v>
      </c>
      <c r="D4902" s="7">
        <v>106893.258685077</v>
      </c>
      <c r="E4902" s="7">
        <v>16259.1873285736</v>
      </c>
      <c r="F4902" s="7">
        <v>5771.3970394158696</v>
      </c>
      <c r="G4902" s="7">
        <v>2295.2894901992499</v>
      </c>
      <c r="H4902" s="7">
        <v>18085.234292293298</v>
      </c>
      <c r="I4902" s="7">
        <v>1543.7134097286</v>
      </c>
      <c r="J4902" s="7">
        <v>8387.6766196544195</v>
      </c>
      <c r="K4902" s="7">
        <v>5673.0027027026999</v>
      </c>
      <c r="L4902" s="7">
        <v>9679.0477402658998</v>
      </c>
      <c r="M4902" s="7">
        <v>14384.3819917201</v>
      </c>
      <c r="N4902" s="7">
        <v>111</v>
      </c>
      <c r="O4902" s="7">
        <v>-7.5036567585201497E-2</v>
      </c>
      <c r="P4902" s="7">
        <v>0.19884908294967399</v>
      </c>
      <c r="Q4902" s="7">
        <v>-0.13517500173903299</v>
      </c>
      <c r="R4902" s="9">
        <v>0</v>
      </c>
    </row>
    <row r="4903" spans="1:18" ht="14.5" customHeight="1" x14ac:dyDescent="0.3">
      <c r="A4903" s="5">
        <v>4901</v>
      </c>
      <c r="B4903" s="7">
        <v>7.6561198052437504E+16</v>
      </c>
      <c r="C4903" s="7">
        <v>4977.1451954123904</v>
      </c>
      <c r="D4903" s="7">
        <v>7289.4143979792298</v>
      </c>
      <c r="E4903" s="7">
        <v>3346.92823509141</v>
      </c>
      <c r="F4903" s="7">
        <v>3209.9993292243698</v>
      </c>
      <c r="G4903" s="7">
        <v>1576.6427645225201</v>
      </c>
      <c r="H4903" s="7">
        <v>1626.9244930237601</v>
      </c>
      <c r="I4903" s="7">
        <v>1060.3823998399901</v>
      </c>
      <c r="J4903" s="7">
        <v>0</v>
      </c>
      <c r="K4903" s="7">
        <v>4504.4057176123497</v>
      </c>
      <c r="L4903" s="7">
        <v>0</v>
      </c>
      <c r="M4903" s="7">
        <v>2666.15746729394</v>
      </c>
      <c r="N4903" s="7">
        <v>86</v>
      </c>
      <c r="O4903" s="7">
        <v>-0.86530023083069196</v>
      </c>
      <c r="P4903" s="7">
        <v>0.69626653772944802</v>
      </c>
      <c r="Q4903" s="7">
        <v>-0.14488751404054501</v>
      </c>
      <c r="R4903" s="9">
        <v>0</v>
      </c>
    </row>
    <row r="4904" spans="1:18" ht="14.5" customHeight="1" x14ac:dyDescent="0.3">
      <c r="A4904" s="5">
        <v>4902</v>
      </c>
      <c r="B4904" s="7">
        <v>7.65611980538116E+16</v>
      </c>
      <c r="C4904" s="7">
        <v>59984</v>
      </c>
      <c r="D4904" s="7">
        <v>182.053863827486</v>
      </c>
      <c r="E4904" s="7">
        <v>879.64842705231797</v>
      </c>
      <c r="F4904" s="7">
        <v>767.47577059010996</v>
      </c>
      <c r="G4904" s="7">
        <v>0</v>
      </c>
      <c r="H4904" s="7">
        <v>2505.4258397932799</v>
      </c>
      <c r="I4904" s="7">
        <v>7573.5741602067101</v>
      </c>
      <c r="J4904" s="7">
        <v>335.820473912853</v>
      </c>
      <c r="K4904" s="7">
        <v>1256.3687202875701</v>
      </c>
      <c r="L4904" s="7">
        <v>1757.63274432966</v>
      </c>
      <c r="M4904" s="7">
        <v>0</v>
      </c>
      <c r="N4904" s="7">
        <v>87</v>
      </c>
      <c r="O4904" s="7">
        <v>-0.81897436937887502</v>
      </c>
      <c r="P4904" s="7">
        <v>0.39093141974277401</v>
      </c>
      <c r="Q4904" s="7">
        <v>2.3107760970670799E-2</v>
      </c>
      <c r="R4904" s="9">
        <v>0</v>
      </c>
    </row>
    <row r="4905" spans="1:18" ht="14.5" customHeight="1" x14ac:dyDescent="0.3">
      <c r="A4905" s="5">
        <v>4903</v>
      </c>
      <c r="B4905" s="7">
        <v>7.6561198054460496E+16</v>
      </c>
      <c r="C4905" s="7">
        <v>54514.174276294798</v>
      </c>
      <c r="D4905" s="7">
        <v>95995.3856734765</v>
      </c>
      <c r="E4905" s="7">
        <v>10021.028483321999</v>
      </c>
      <c r="F4905" s="7">
        <v>11196.492112268001</v>
      </c>
      <c r="G4905" s="7">
        <v>0</v>
      </c>
      <c r="H4905" s="7">
        <v>0</v>
      </c>
      <c r="I4905" s="7">
        <v>0</v>
      </c>
      <c r="J4905" s="7">
        <v>16701.0623379807</v>
      </c>
      <c r="K4905" s="7">
        <v>22245.059505830999</v>
      </c>
      <c r="L4905" s="7">
        <v>19825.797610826601</v>
      </c>
      <c r="M4905" s="7">
        <v>0</v>
      </c>
      <c r="N4905" s="7">
        <v>152</v>
      </c>
      <c r="O4905" s="7">
        <v>4.3541078969438297E-2</v>
      </c>
      <c r="P4905" s="7">
        <v>0.28967596826802</v>
      </c>
      <c r="Q4905" s="7">
        <v>-0.31310704807963402</v>
      </c>
      <c r="R4905" s="9">
        <v>0</v>
      </c>
    </row>
    <row r="4906" spans="1:18" ht="14.5" customHeight="1" x14ac:dyDescent="0.3">
      <c r="A4906" s="5">
        <v>4904</v>
      </c>
      <c r="B4906" s="7">
        <v>7.6561198055032992E+16</v>
      </c>
      <c r="C4906" s="7">
        <v>0</v>
      </c>
      <c r="D4906" s="7">
        <v>0</v>
      </c>
      <c r="E4906" s="7">
        <v>0</v>
      </c>
      <c r="F4906" s="7">
        <v>29973.4149239283</v>
      </c>
      <c r="G4906" s="7">
        <v>0</v>
      </c>
      <c r="H4906" s="7">
        <v>143477.76156516399</v>
      </c>
      <c r="I4906" s="7">
        <v>151716.377223241</v>
      </c>
      <c r="J4906" s="7">
        <v>0</v>
      </c>
      <c r="K4906" s="7">
        <v>0</v>
      </c>
      <c r="L4906" s="7">
        <v>25266.681653129101</v>
      </c>
      <c r="M4906" s="7">
        <v>79050.764634536303</v>
      </c>
      <c r="N4906" s="7">
        <v>112</v>
      </c>
      <c r="O4906" s="7">
        <v>1.4334075455029001</v>
      </c>
      <c r="P4906" s="7">
        <v>2.2374734385845501</v>
      </c>
      <c r="Q4906" s="7">
        <v>4.93636721290697</v>
      </c>
      <c r="R4906" s="9">
        <v>4</v>
      </c>
    </row>
    <row r="4907" spans="1:18" ht="14.5" customHeight="1" x14ac:dyDescent="0.3">
      <c r="A4907" s="5">
        <v>4905</v>
      </c>
      <c r="B4907" s="7">
        <v>7.6561198055169504E+16</v>
      </c>
      <c r="C4907" s="7">
        <v>56743.611461843997</v>
      </c>
      <c r="D4907" s="7">
        <v>110755.693310874</v>
      </c>
      <c r="E4907" s="7">
        <v>6595.6488122997598</v>
      </c>
      <c r="F4907" s="7">
        <v>7175.9688892570302</v>
      </c>
      <c r="G4907" s="7">
        <v>0</v>
      </c>
      <c r="H4907" s="7">
        <v>0</v>
      </c>
      <c r="I4907" s="7">
        <v>0</v>
      </c>
      <c r="J4907" s="7">
        <v>0</v>
      </c>
      <c r="K4907" s="7">
        <v>20526.185722210201</v>
      </c>
      <c r="L4907" s="7">
        <v>242526.89180351401</v>
      </c>
      <c r="M4907" s="7">
        <v>0</v>
      </c>
      <c r="N4907" s="7">
        <v>76</v>
      </c>
      <c r="O4907" s="7">
        <v>0.41885728963962798</v>
      </c>
      <c r="P4907" s="7">
        <v>0.56527797418868697</v>
      </c>
      <c r="Q4907" s="7">
        <v>-0.27815836820030498</v>
      </c>
      <c r="R4907" s="9">
        <v>0</v>
      </c>
    </row>
    <row r="4908" spans="1:18" ht="14.5" customHeight="1" x14ac:dyDescent="0.3">
      <c r="A4908" s="5">
        <v>4906</v>
      </c>
      <c r="B4908" s="7">
        <v>7.65611980553792E+16</v>
      </c>
      <c r="C4908" s="7">
        <v>52937.237940532403</v>
      </c>
      <c r="D4908" s="7">
        <v>0</v>
      </c>
      <c r="E4908" s="7">
        <v>4694.4781915838903</v>
      </c>
      <c r="F4908" s="7">
        <v>26716.7106076071</v>
      </c>
      <c r="G4908" s="7">
        <v>0</v>
      </c>
      <c r="H4908" s="7">
        <v>31331.792847738499</v>
      </c>
      <c r="I4908" s="7">
        <v>0</v>
      </c>
      <c r="J4908" s="7">
        <v>0</v>
      </c>
      <c r="K4908" s="7">
        <v>9174.1317220764304</v>
      </c>
      <c r="L4908" s="7">
        <v>1114</v>
      </c>
      <c r="M4908" s="7">
        <v>51345.648690461399</v>
      </c>
      <c r="N4908" s="7">
        <v>53</v>
      </c>
      <c r="O4908" s="7">
        <v>-0.136011201361465</v>
      </c>
      <c r="P4908" s="7">
        <v>0.92044038289623697</v>
      </c>
      <c r="Q4908" s="7">
        <v>-0.136481086762957</v>
      </c>
      <c r="R4908" s="9">
        <v>0</v>
      </c>
    </row>
    <row r="4909" spans="1:18" ht="14.5" customHeight="1" x14ac:dyDescent="0.3">
      <c r="A4909" s="5">
        <v>4907</v>
      </c>
      <c r="B4909" s="7">
        <v>7.6561198055873296E+16</v>
      </c>
      <c r="C4909" s="7">
        <v>6106.0985483538198</v>
      </c>
      <c r="D4909" s="7">
        <v>11134.2257874569</v>
      </c>
      <c r="E4909" s="7">
        <v>13906.665459255</v>
      </c>
      <c r="F4909" s="7">
        <v>28929.680442348399</v>
      </c>
      <c r="G4909" s="7">
        <v>0</v>
      </c>
      <c r="H4909" s="7">
        <v>138611.99232689699</v>
      </c>
      <c r="I4909" s="7">
        <v>0</v>
      </c>
      <c r="J4909" s="7">
        <v>0</v>
      </c>
      <c r="K4909" s="7">
        <v>2434.5553875370802</v>
      </c>
      <c r="L4909" s="7">
        <v>149417.57160871901</v>
      </c>
      <c r="M4909" s="7">
        <v>71225.210439432194</v>
      </c>
      <c r="N4909" s="7">
        <v>90</v>
      </c>
      <c r="O4909" s="7">
        <v>1.5420576319906201</v>
      </c>
      <c r="P4909" s="7">
        <v>2.6356156378515099</v>
      </c>
      <c r="Q4909" s="7">
        <v>7.6477350327228896E-2</v>
      </c>
      <c r="R4909" s="9">
        <v>3</v>
      </c>
    </row>
    <row r="4910" spans="1:18" ht="14.5" customHeight="1" x14ac:dyDescent="0.3">
      <c r="A4910" s="5">
        <v>4908</v>
      </c>
      <c r="B4910" s="7">
        <v>7.6561198056433296E+16</v>
      </c>
      <c r="C4910" s="7">
        <v>41239.276565906403</v>
      </c>
      <c r="D4910" s="7">
        <v>43408.690822777098</v>
      </c>
      <c r="E4910" s="7">
        <v>83.270861180068295</v>
      </c>
      <c r="F4910" s="7">
        <v>11940.7401103708</v>
      </c>
      <c r="G4910" s="7">
        <v>0</v>
      </c>
      <c r="H4910" s="7">
        <v>11438.602550170001</v>
      </c>
      <c r="I4910" s="7">
        <v>0</v>
      </c>
      <c r="J4910" s="7">
        <v>10601.8983955042</v>
      </c>
      <c r="K4910" s="7">
        <v>28506.298860332299</v>
      </c>
      <c r="L4910" s="7">
        <v>166.38419140822501</v>
      </c>
      <c r="M4910" s="7">
        <v>25938.8376423505</v>
      </c>
      <c r="N4910" s="7">
        <v>78</v>
      </c>
      <c r="O4910" s="7">
        <v>-0.201315766877947</v>
      </c>
      <c r="P4910" s="7">
        <v>0.54897744618438904</v>
      </c>
      <c r="Q4910" s="7">
        <v>-0.26038425324137399</v>
      </c>
      <c r="R4910" s="9">
        <v>0</v>
      </c>
    </row>
    <row r="4911" spans="1:18" ht="14.5" customHeight="1" x14ac:dyDescent="0.3">
      <c r="A4911" s="5">
        <v>4909</v>
      </c>
      <c r="B4911" s="7">
        <v>7.6561198056677104E+16</v>
      </c>
      <c r="C4911" s="7">
        <v>193910.743266217</v>
      </c>
      <c r="D4911" s="7">
        <v>75343.881111601397</v>
      </c>
      <c r="E4911" s="7">
        <v>9056.8440599941605</v>
      </c>
      <c r="F4911" s="7">
        <v>12428.6757908205</v>
      </c>
      <c r="G4911" s="7">
        <v>89901.395210262795</v>
      </c>
      <c r="H4911" s="7">
        <v>0</v>
      </c>
      <c r="I4911" s="7">
        <v>60463.828171559297</v>
      </c>
      <c r="J4911" s="7">
        <v>8982.5650539341004</v>
      </c>
      <c r="K4911" s="7">
        <v>6492.4736963119203</v>
      </c>
      <c r="L4911" s="7">
        <v>21799.8306818438</v>
      </c>
      <c r="M4911" s="7">
        <v>2456.7629574541602</v>
      </c>
      <c r="N4911" s="7">
        <v>74</v>
      </c>
      <c r="O4911" s="7">
        <v>0.13846207167418001</v>
      </c>
      <c r="P4911" s="7">
        <v>-1.0631520834920301</v>
      </c>
      <c r="Q4911" s="7">
        <v>3.92487542425686</v>
      </c>
      <c r="R4911" s="9">
        <v>4</v>
      </c>
    </row>
    <row r="4912" spans="1:18" ht="14.5" customHeight="1" x14ac:dyDescent="0.3">
      <c r="A4912" s="5">
        <v>4910</v>
      </c>
      <c r="B4912" s="7">
        <v>7.6561198056910208E+16</v>
      </c>
      <c r="C4912" s="7">
        <v>41027.211625292301</v>
      </c>
      <c r="D4912" s="7">
        <v>18426.380743883601</v>
      </c>
      <c r="E4912" s="7">
        <v>20452.057116624601</v>
      </c>
      <c r="F4912" s="7">
        <v>24024.653736443001</v>
      </c>
      <c r="G4912" s="7">
        <v>0</v>
      </c>
      <c r="H4912" s="7">
        <v>0</v>
      </c>
      <c r="I4912" s="7">
        <v>0</v>
      </c>
      <c r="J4912" s="7">
        <v>18566.9687218859</v>
      </c>
      <c r="K4912" s="7">
        <v>41606.8959733187</v>
      </c>
      <c r="L4912" s="7">
        <v>1675.39381523208</v>
      </c>
      <c r="M4912" s="7">
        <v>180.43826731953899</v>
      </c>
      <c r="N4912" s="7">
        <v>115</v>
      </c>
      <c r="O4912" s="7">
        <v>0.18042991740258299</v>
      </c>
      <c r="P4912" s="7">
        <v>0.52041088098365096</v>
      </c>
      <c r="Q4912" s="7">
        <v>-0.36100155610443602</v>
      </c>
      <c r="R4912" s="9">
        <v>0</v>
      </c>
    </row>
    <row r="4913" spans="1:18" ht="14.5" customHeight="1" x14ac:dyDescent="0.3">
      <c r="A4913" s="5">
        <v>4911</v>
      </c>
      <c r="B4913" s="7">
        <v>7.65611980570288E+16</v>
      </c>
      <c r="C4913" s="7">
        <v>0</v>
      </c>
      <c r="D4913" s="7">
        <v>0</v>
      </c>
      <c r="E4913" s="7">
        <v>0</v>
      </c>
      <c r="F4913" s="7">
        <v>0</v>
      </c>
      <c r="G4913" s="7">
        <v>0</v>
      </c>
      <c r="H4913" s="7">
        <v>0</v>
      </c>
      <c r="I4913" s="7">
        <v>0</v>
      </c>
      <c r="J4913" s="7">
        <v>0</v>
      </c>
      <c r="K4913" s="7">
        <v>0</v>
      </c>
      <c r="L4913" s="7">
        <v>0</v>
      </c>
      <c r="M4913" s="7">
        <v>0</v>
      </c>
      <c r="N4913" s="7">
        <v>61</v>
      </c>
      <c r="O4913" s="7">
        <v>-1.1055686931325599</v>
      </c>
      <c r="P4913" s="7">
        <v>0.63419795176357197</v>
      </c>
      <c r="Q4913" s="7">
        <v>-0.211435454923496</v>
      </c>
      <c r="R4913" s="9">
        <v>0</v>
      </c>
    </row>
    <row r="4914" spans="1:18" ht="14.5" customHeight="1" x14ac:dyDescent="0.3">
      <c r="A4914" s="5">
        <v>4912</v>
      </c>
      <c r="B4914" s="7">
        <v>7.6561198057128992E+16</v>
      </c>
      <c r="C4914" s="7">
        <v>78735.514055143794</v>
      </c>
      <c r="D4914" s="7">
        <v>66574.355111613404</v>
      </c>
      <c r="E4914" s="7">
        <v>57028.873031103103</v>
      </c>
      <c r="F4914" s="7">
        <v>26629.432524501601</v>
      </c>
      <c r="G4914" s="7">
        <v>0</v>
      </c>
      <c r="H4914" s="7">
        <v>315.890439948562</v>
      </c>
      <c r="I4914" s="7">
        <v>0</v>
      </c>
      <c r="J4914" s="7">
        <v>37950.464633257703</v>
      </c>
      <c r="K4914" s="7">
        <v>64773.907056731798</v>
      </c>
      <c r="L4914" s="7">
        <v>347.56314769974199</v>
      </c>
      <c r="M4914" s="7">
        <v>0</v>
      </c>
      <c r="N4914" s="7">
        <v>90</v>
      </c>
      <c r="O4914" s="7">
        <v>1.0874547460782999</v>
      </c>
      <c r="P4914" s="7">
        <v>-0.19198063903718399</v>
      </c>
      <c r="Q4914" s="7">
        <v>-0.53285366462393502</v>
      </c>
      <c r="R4914" s="9">
        <v>2</v>
      </c>
    </row>
    <row r="4915" spans="1:18" ht="14.5" customHeight="1" x14ac:dyDescent="0.3">
      <c r="A4915" s="5">
        <v>4913</v>
      </c>
      <c r="B4915" s="7">
        <v>7.6561198058241696E+16</v>
      </c>
      <c r="C4915" s="7">
        <v>40874.155132447602</v>
      </c>
      <c r="D4915" s="7">
        <v>15132.5435722529</v>
      </c>
      <c r="E4915" s="7">
        <v>0</v>
      </c>
      <c r="F4915" s="7">
        <v>3534.18550812064</v>
      </c>
      <c r="G4915" s="7">
        <v>0</v>
      </c>
      <c r="H4915" s="7">
        <v>16166.085635760999</v>
      </c>
      <c r="I4915" s="7">
        <v>0</v>
      </c>
      <c r="J4915" s="7">
        <v>9904.5858505858196</v>
      </c>
      <c r="K4915" s="7">
        <v>27163.258940121701</v>
      </c>
      <c r="L4915" s="7">
        <v>0</v>
      </c>
      <c r="M4915" s="7">
        <v>8980.1853607101002</v>
      </c>
      <c r="N4915" s="7">
        <v>75</v>
      </c>
      <c r="O4915" s="7">
        <v>-0.371190725870849</v>
      </c>
      <c r="P4915" s="7">
        <v>0.574192133976411</v>
      </c>
      <c r="Q4915" s="7">
        <v>-0.26376531059151098</v>
      </c>
      <c r="R4915" s="9">
        <v>0</v>
      </c>
    </row>
    <row r="4916" spans="1:18" ht="14.5" customHeight="1" x14ac:dyDescent="0.3">
      <c r="A4916" s="5">
        <v>4914</v>
      </c>
      <c r="B4916" s="7">
        <v>7.6561198058396304E+16</v>
      </c>
      <c r="C4916" s="7">
        <v>6865.3978388998003</v>
      </c>
      <c r="D4916" s="7">
        <v>11025.6021611001</v>
      </c>
      <c r="E4916" s="7">
        <v>0</v>
      </c>
      <c r="F4916" s="7">
        <v>2758.6233307846001</v>
      </c>
      <c r="G4916" s="7">
        <v>0</v>
      </c>
      <c r="H4916" s="7">
        <v>4439.6001334497696</v>
      </c>
      <c r="I4916" s="7">
        <v>0</v>
      </c>
      <c r="J4916" s="7">
        <v>0</v>
      </c>
      <c r="K4916" s="7">
        <v>6538</v>
      </c>
      <c r="L4916" s="7">
        <v>0</v>
      </c>
      <c r="M4916" s="7">
        <v>2217.7765357656199</v>
      </c>
      <c r="N4916" s="7">
        <v>36</v>
      </c>
      <c r="O4916" s="7">
        <v>-1.0268316730161</v>
      </c>
      <c r="P4916" s="7">
        <v>0.51368621841123097</v>
      </c>
      <c r="Q4916" s="7">
        <v>-0.221634578402639</v>
      </c>
      <c r="R4916" s="9">
        <v>0</v>
      </c>
    </row>
    <row r="4917" spans="1:18" ht="14.5" customHeight="1" x14ac:dyDescent="0.3">
      <c r="A4917" s="5">
        <v>4915</v>
      </c>
      <c r="B4917" s="7">
        <v>7.6561198058629408E+16</v>
      </c>
      <c r="C4917" s="7">
        <v>39868.023331009397</v>
      </c>
      <c r="D4917" s="7">
        <v>0</v>
      </c>
      <c r="E4917" s="7">
        <v>52701.065505952902</v>
      </c>
      <c r="F4917" s="7">
        <v>74320.4595757684</v>
      </c>
      <c r="G4917" s="7">
        <v>31885.686039676399</v>
      </c>
      <c r="H4917" s="7">
        <v>63875.489461876401</v>
      </c>
      <c r="I4917" s="7">
        <v>21444.9468478905</v>
      </c>
      <c r="J4917" s="7">
        <v>42830.759063341196</v>
      </c>
      <c r="K4917" s="7">
        <v>49081.312954027097</v>
      </c>
      <c r="L4917" s="7">
        <v>69763.423847726197</v>
      </c>
      <c r="M4917" s="7">
        <v>122.833372731165</v>
      </c>
      <c r="N4917" s="7">
        <v>156</v>
      </c>
      <c r="O4917" s="7">
        <v>2.19873020269912</v>
      </c>
      <c r="P4917" s="7">
        <v>1.33258981556311</v>
      </c>
      <c r="Q4917" s="7">
        <v>1.17433902640437</v>
      </c>
      <c r="R4917" s="9">
        <v>3</v>
      </c>
    </row>
    <row r="4918" spans="1:18" ht="14.5" customHeight="1" x14ac:dyDescent="0.3">
      <c r="A4918" s="5">
        <v>4916</v>
      </c>
      <c r="B4918" s="7">
        <v>7.6561198059323392E+16</v>
      </c>
      <c r="C4918" s="7">
        <v>6179.5144324400899</v>
      </c>
      <c r="D4918" s="7">
        <v>3473.67356413587</v>
      </c>
      <c r="E4918" s="7">
        <v>14073.870448054</v>
      </c>
      <c r="F4918" s="7">
        <v>21214.841184743</v>
      </c>
      <c r="G4918" s="7">
        <v>625.78925507806696</v>
      </c>
      <c r="H4918" s="7">
        <v>29202.633645617101</v>
      </c>
      <c r="I4918" s="7">
        <v>1792.98370845518</v>
      </c>
      <c r="J4918" s="7">
        <v>14672.438534041599</v>
      </c>
      <c r="K4918" s="7">
        <v>14554.520198972599</v>
      </c>
      <c r="L4918" s="7">
        <v>7713.0353787470603</v>
      </c>
      <c r="M4918" s="7">
        <v>17381.699649715101</v>
      </c>
      <c r="N4918" s="7">
        <v>137</v>
      </c>
      <c r="O4918" s="7">
        <v>0.13148319483801499</v>
      </c>
      <c r="P4918" s="7">
        <v>1.2187973080297501</v>
      </c>
      <c r="Q4918" s="7">
        <v>-0.135601195610381</v>
      </c>
      <c r="R4918" s="9">
        <v>0</v>
      </c>
    </row>
    <row r="4919" spans="1:18" ht="14.5" customHeight="1" x14ac:dyDescent="0.3">
      <c r="A4919" s="5">
        <v>4917</v>
      </c>
      <c r="B4919" s="7">
        <v>7.6561198059823696E+16</v>
      </c>
      <c r="C4919" s="7">
        <v>14852.022072956999</v>
      </c>
      <c r="D4919" s="7">
        <v>14399.9184675834</v>
      </c>
      <c r="E4919" s="7">
        <v>0</v>
      </c>
      <c r="F4919" s="7">
        <v>3615.59487420305</v>
      </c>
      <c r="G4919" s="7">
        <v>0</v>
      </c>
      <c r="H4919" s="7">
        <v>5818.7702927339396</v>
      </c>
      <c r="I4919" s="7">
        <v>0</v>
      </c>
      <c r="J4919" s="7">
        <v>0</v>
      </c>
      <c r="K4919" s="7">
        <v>4814.0594594594504</v>
      </c>
      <c r="L4919" s="7">
        <v>5922</v>
      </c>
      <c r="M4919" s="7">
        <v>9535.6348330630008</v>
      </c>
      <c r="N4919" s="7">
        <v>81</v>
      </c>
      <c r="O4919" s="7">
        <v>-0.79569678376539799</v>
      </c>
      <c r="P4919" s="7">
        <v>0.69842680158694903</v>
      </c>
      <c r="Q4919" s="7">
        <v>-0.20409022510762301</v>
      </c>
      <c r="R4919" s="9">
        <v>0</v>
      </c>
    </row>
    <row r="4920" spans="1:18" ht="14.5" customHeight="1" x14ac:dyDescent="0.3">
      <c r="A4920" s="5">
        <v>4918</v>
      </c>
      <c r="B4920" s="7">
        <v>7.65611980606092E+16</v>
      </c>
      <c r="C4920" s="7">
        <v>236076.42176090999</v>
      </c>
      <c r="D4920" s="7">
        <v>314.38873870608103</v>
      </c>
      <c r="E4920" s="7">
        <v>11429.3460916535</v>
      </c>
      <c r="F4920" s="7">
        <v>12508.301684778</v>
      </c>
      <c r="G4920" s="7">
        <v>0</v>
      </c>
      <c r="H4920" s="7">
        <v>625.69629479416994</v>
      </c>
      <c r="I4920" s="7">
        <v>0</v>
      </c>
      <c r="J4920" s="7">
        <v>18657.8013975334</v>
      </c>
      <c r="K4920" s="7">
        <v>21281.6707854917</v>
      </c>
      <c r="L4920" s="7">
        <v>0</v>
      </c>
      <c r="M4920" s="7">
        <v>1025.3732461321099</v>
      </c>
      <c r="N4920" s="7">
        <v>52</v>
      </c>
      <c r="O4920" s="7">
        <v>-3.5000633155608897E-2</v>
      </c>
      <c r="P4920" s="7">
        <v>-0.810796201195223</v>
      </c>
      <c r="Q4920" s="7">
        <v>-0.34261596247477999</v>
      </c>
      <c r="R4920" s="9">
        <v>2</v>
      </c>
    </row>
    <row r="4921" spans="1:18" ht="14.5" customHeight="1" x14ac:dyDescent="0.3">
      <c r="A4921" s="5">
        <v>4919</v>
      </c>
      <c r="B4921" s="7">
        <v>7.6561198061018208E+16</v>
      </c>
      <c r="C4921" s="7">
        <v>55058.571361300703</v>
      </c>
      <c r="D4921" s="7">
        <v>111837.62960235499</v>
      </c>
      <c r="E4921" s="7">
        <v>689.03772475152005</v>
      </c>
      <c r="F4921" s="7">
        <v>352.49765192686499</v>
      </c>
      <c r="G4921" s="7">
        <v>0</v>
      </c>
      <c r="H4921" s="7">
        <v>0</v>
      </c>
      <c r="I4921" s="7">
        <v>0</v>
      </c>
      <c r="J4921" s="7">
        <v>525.79729434828005</v>
      </c>
      <c r="K4921" s="7">
        <v>984.12663270122403</v>
      </c>
      <c r="L4921" s="7">
        <v>38799.339732615801</v>
      </c>
      <c r="M4921" s="7">
        <v>0</v>
      </c>
      <c r="N4921" s="7">
        <v>66</v>
      </c>
      <c r="O4921" s="7">
        <v>-0.70357947134283805</v>
      </c>
      <c r="P4921" s="7">
        <v>-3.9539531440405097E-2</v>
      </c>
      <c r="Q4921" s="7">
        <v>-0.239478600111697</v>
      </c>
      <c r="R4921" s="9">
        <v>0</v>
      </c>
    </row>
    <row r="4922" spans="1:18" ht="14.5" customHeight="1" x14ac:dyDescent="0.3">
      <c r="A4922" s="5">
        <v>4920</v>
      </c>
      <c r="B4922" s="7">
        <v>7.6561198061671904E+16</v>
      </c>
      <c r="C4922" s="7">
        <v>1472.63937823328</v>
      </c>
      <c r="D4922" s="7">
        <v>3060.41816357681</v>
      </c>
      <c r="E4922" s="7">
        <v>7500.5559372362304</v>
      </c>
      <c r="F4922" s="7">
        <v>0</v>
      </c>
      <c r="G4922" s="7">
        <v>0</v>
      </c>
      <c r="H4922" s="7">
        <v>0</v>
      </c>
      <c r="I4922" s="7">
        <v>0</v>
      </c>
      <c r="J4922" s="7">
        <v>0</v>
      </c>
      <c r="K4922" s="7">
        <v>557.89852139113805</v>
      </c>
      <c r="L4922" s="7">
        <v>4847.4879995625097</v>
      </c>
      <c r="M4922" s="7">
        <v>4394</v>
      </c>
      <c r="N4922" s="7">
        <v>119</v>
      </c>
      <c r="O4922" s="7">
        <v>-0.77121473446625899</v>
      </c>
      <c r="P4922" s="7">
        <v>0.84589872307890501</v>
      </c>
      <c r="Q4922" s="7">
        <v>-0.21510309790505899</v>
      </c>
      <c r="R4922" s="9">
        <v>0</v>
      </c>
    </row>
    <row r="4923" spans="1:18" ht="14.5" customHeight="1" x14ac:dyDescent="0.3">
      <c r="A4923" s="5">
        <v>4921</v>
      </c>
      <c r="B4923" s="7">
        <v>7.6561198062758496E+16</v>
      </c>
      <c r="C4923" s="7">
        <v>241935.14940549401</v>
      </c>
      <c r="D4923" s="7">
        <v>6121.68227648216</v>
      </c>
      <c r="E4923" s="7">
        <v>11062.1784651752</v>
      </c>
      <c r="F4923" s="7">
        <v>200923.42057680499</v>
      </c>
      <c r="G4923" s="7">
        <v>0</v>
      </c>
      <c r="H4923" s="7">
        <v>0</v>
      </c>
      <c r="I4923" s="7">
        <v>0</v>
      </c>
      <c r="J4923" s="7">
        <v>11292.18682873</v>
      </c>
      <c r="K4923" s="7">
        <v>15799.692893736399</v>
      </c>
      <c r="L4923" s="7">
        <v>13404.9323401969</v>
      </c>
      <c r="M4923" s="7">
        <v>19965.7572133787</v>
      </c>
      <c r="N4923" s="7">
        <v>144</v>
      </c>
      <c r="O4923" s="7">
        <v>1.46322957254276</v>
      </c>
      <c r="P4923" s="7">
        <v>0.38324462622429301</v>
      </c>
      <c r="Q4923" s="7">
        <v>-0.12174654933781499</v>
      </c>
      <c r="R4923" s="9">
        <v>3</v>
      </c>
    </row>
    <row r="4924" spans="1:18" ht="14.5" customHeight="1" x14ac:dyDescent="0.3">
      <c r="A4924" s="5">
        <v>4922</v>
      </c>
      <c r="B4924" s="7">
        <v>7.6561198063235296E+16</v>
      </c>
      <c r="C4924" s="7">
        <v>149530.85540663099</v>
      </c>
      <c r="D4924" s="7">
        <v>264108.172479111</v>
      </c>
      <c r="E4924" s="7">
        <v>44804.816282170897</v>
      </c>
      <c r="F4924" s="7">
        <v>11130.380380426601</v>
      </c>
      <c r="G4924" s="7">
        <v>0</v>
      </c>
      <c r="H4924" s="7">
        <v>0</v>
      </c>
      <c r="I4924" s="7">
        <v>0</v>
      </c>
      <c r="J4924" s="7">
        <v>15586.827889194599</v>
      </c>
      <c r="K4924" s="7">
        <v>0</v>
      </c>
      <c r="L4924" s="7">
        <v>131549.94756246501</v>
      </c>
      <c r="M4924" s="7">
        <v>0</v>
      </c>
      <c r="N4924" s="7">
        <v>26</v>
      </c>
      <c r="O4924" s="7">
        <v>0.56157216905262997</v>
      </c>
      <c r="P4924" s="7">
        <v>-1.3411488812361601</v>
      </c>
      <c r="Q4924" s="7">
        <v>-0.37657868917603199</v>
      </c>
      <c r="R4924" s="9">
        <v>2</v>
      </c>
    </row>
    <row r="4925" spans="1:18" ht="14.5" customHeight="1" x14ac:dyDescent="0.3">
      <c r="A4925" s="5">
        <v>4923</v>
      </c>
      <c r="B4925" s="7">
        <v>7.6561198064618304E+16</v>
      </c>
      <c r="C4925" s="7">
        <v>4400.0996367866001</v>
      </c>
      <c r="D4925" s="7">
        <v>0</v>
      </c>
      <c r="E4925" s="7">
        <v>10021.2456696555</v>
      </c>
      <c r="F4925" s="7">
        <v>0</v>
      </c>
      <c r="G4925" s="7">
        <v>0</v>
      </c>
      <c r="H4925" s="7">
        <v>0</v>
      </c>
      <c r="I4925" s="7">
        <v>0</v>
      </c>
      <c r="J4925" s="7">
        <v>0</v>
      </c>
      <c r="K4925" s="7">
        <v>42025.654693557801</v>
      </c>
      <c r="L4925" s="7">
        <v>0</v>
      </c>
      <c r="M4925" s="7">
        <v>0</v>
      </c>
      <c r="N4925" s="7">
        <v>185</v>
      </c>
      <c r="O4925" s="7">
        <v>-0.12723243393662301</v>
      </c>
      <c r="P4925" s="7">
        <v>1.09213266293124</v>
      </c>
      <c r="Q4925" s="7">
        <v>-0.31040044900031399</v>
      </c>
      <c r="R4925" s="9">
        <v>0</v>
      </c>
    </row>
    <row r="4926" spans="1:18" ht="14.5" customHeight="1" x14ac:dyDescent="0.3">
      <c r="A4926" s="5">
        <v>4924</v>
      </c>
      <c r="B4926" s="7">
        <v>7.6561198065663504E+16</v>
      </c>
      <c r="C4926" s="7">
        <v>31089.195621667099</v>
      </c>
      <c r="D4926" s="7">
        <v>63324.804378332803</v>
      </c>
      <c r="E4926" s="7">
        <v>0</v>
      </c>
      <c r="F4926" s="7">
        <v>0</v>
      </c>
      <c r="G4926" s="7">
        <v>0</v>
      </c>
      <c r="H4926" s="7">
        <v>2534</v>
      </c>
      <c r="I4926" s="7">
        <v>0</v>
      </c>
      <c r="J4926" s="7">
        <v>0</v>
      </c>
      <c r="K4926" s="7">
        <v>4335</v>
      </c>
      <c r="L4926" s="7">
        <v>3356</v>
      </c>
      <c r="M4926" s="7">
        <v>0</v>
      </c>
      <c r="N4926" s="7">
        <v>114</v>
      </c>
      <c r="O4926" s="7">
        <v>-0.73140496678928302</v>
      </c>
      <c r="P4926" s="7">
        <v>0.42656439420474501</v>
      </c>
      <c r="Q4926" s="7">
        <v>-0.22433090866524999</v>
      </c>
      <c r="R4926" s="9">
        <v>0</v>
      </c>
    </row>
    <row r="4927" spans="1:18" ht="14.5" customHeight="1" x14ac:dyDescent="0.3">
      <c r="A4927" s="5">
        <v>4925</v>
      </c>
      <c r="B4927" s="7">
        <v>7.6561198066790496E+16</v>
      </c>
      <c r="C4927" s="7">
        <v>54280.139437860103</v>
      </c>
      <c r="D4927" s="7">
        <v>2274.5241369632299</v>
      </c>
      <c r="E4927" s="7">
        <v>2228.9104613118802</v>
      </c>
      <c r="F4927" s="7">
        <v>1934.83221523268</v>
      </c>
      <c r="G4927" s="7">
        <v>0</v>
      </c>
      <c r="H4927" s="7">
        <v>2167.9137485248698</v>
      </c>
      <c r="I4927" s="7">
        <v>0</v>
      </c>
      <c r="J4927" s="7">
        <v>876.72401165852</v>
      </c>
      <c r="K4927" s="7">
        <v>2448.9559884486598</v>
      </c>
      <c r="L4927" s="7">
        <v>0</v>
      </c>
      <c r="M4927" s="7">
        <v>0</v>
      </c>
      <c r="N4927" s="7">
        <v>82</v>
      </c>
      <c r="O4927" s="7">
        <v>-0.83426581475533701</v>
      </c>
      <c r="P4927" s="7">
        <v>0.40512856097537497</v>
      </c>
      <c r="Q4927" s="7">
        <v>-0.22323802108551599</v>
      </c>
      <c r="R4927" s="9">
        <v>0</v>
      </c>
    </row>
    <row r="4928" spans="1:18" ht="14.5" customHeight="1" x14ac:dyDescent="0.3">
      <c r="A4928" s="5">
        <v>4926</v>
      </c>
      <c r="B4928" s="7">
        <v>7.65611980679172E+16</v>
      </c>
      <c r="C4928" s="7">
        <v>82279.482695112194</v>
      </c>
      <c r="D4928" s="7">
        <v>151471.56020207601</v>
      </c>
      <c r="E4928" s="7">
        <v>0</v>
      </c>
      <c r="F4928" s="7">
        <v>28100.7280485308</v>
      </c>
      <c r="G4928" s="7">
        <v>242199.380629249</v>
      </c>
      <c r="H4928" s="7">
        <v>6374.3410664312996</v>
      </c>
      <c r="I4928" s="7">
        <v>136706.24456041999</v>
      </c>
      <c r="J4928" s="7">
        <v>0</v>
      </c>
      <c r="K4928" s="7">
        <v>0</v>
      </c>
      <c r="L4928" s="7">
        <v>0</v>
      </c>
      <c r="M4928" s="7">
        <v>12868.262798179099</v>
      </c>
      <c r="N4928" s="7">
        <v>21</v>
      </c>
      <c r="O4928" s="7">
        <v>0.12875189454694</v>
      </c>
      <c r="P4928" s="7">
        <v>-1.30765928279468</v>
      </c>
      <c r="Q4928" s="7">
        <v>10.3058575121744</v>
      </c>
      <c r="R4928" s="9">
        <v>4</v>
      </c>
    </row>
    <row r="4929" spans="1:18" ht="14.5" customHeight="1" x14ac:dyDescent="0.3">
      <c r="A4929" s="5">
        <v>4927</v>
      </c>
      <c r="B4929" s="7">
        <v>7.6561198069194304E+16</v>
      </c>
      <c r="C4929" s="7">
        <v>30609.488764579201</v>
      </c>
      <c r="D4929" s="7">
        <v>22318.1381268722</v>
      </c>
      <c r="E4929" s="7">
        <v>1588.12744800309</v>
      </c>
      <c r="F4929" s="7">
        <v>360239.69347482402</v>
      </c>
      <c r="G4929" s="7">
        <v>0</v>
      </c>
      <c r="H4929" s="7">
        <v>0</v>
      </c>
      <c r="I4929" s="7">
        <v>0</v>
      </c>
      <c r="J4929" s="7">
        <v>0</v>
      </c>
      <c r="K4929" s="7">
        <v>2261.5521857212002</v>
      </c>
      <c r="L4929" s="7">
        <v>0</v>
      </c>
      <c r="M4929" s="7">
        <v>0</v>
      </c>
      <c r="N4929" s="7">
        <v>88</v>
      </c>
      <c r="O4929" s="7">
        <v>1.3129604270411299</v>
      </c>
      <c r="P4929" s="7">
        <v>1.87292809688045</v>
      </c>
      <c r="Q4929" s="7">
        <v>9.7599039075748795E-2</v>
      </c>
      <c r="R4929" s="9">
        <v>3</v>
      </c>
    </row>
    <row r="4930" spans="1:18" ht="14.5" customHeight="1" x14ac:dyDescent="0.3">
      <c r="A4930" s="5">
        <v>4928</v>
      </c>
      <c r="B4930" s="7">
        <v>7.6561198069561504E+16</v>
      </c>
      <c r="C4930" s="7">
        <v>48320.5148518391</v>
      </c>
      <c r="D4930" s="7">
        <v>95869.856566824106</v>
      </c>
      <c r="E4930" s="7">
        <v>963.87676226726001</v>
      </c>
      <c r="F4930" s="7">
        <v>0</v>
      </c>
      <c r="G4930" s="7">
        <v>0</v>
      </c>
      <c r="H4930" s="7">
        <v>626.41860465116201</v>
      </c>
      <c r="I4930" s="7">
        <v>2631.54940392154</v>
      </c>
      <c r="J4930" s="7">
        <v>1848.65606558736</v>
      </c>
      <c r="K4930" s="7">
        <v>0</v>
      </c>
      <c r="L4930" s="7">
        <v>149234.057176159</v>
      </c>
      <c r="M4930" s="7">
        <v>400.07056875003701</v>
      </c>
      <c r="N4930" s="7">
        <v>19</v>
      </c>
      <c r="O4930" s="7">
        <v>-0.44842678369952799</v>
      </c>
      <c r="P4930" s="7">
        <v>0.17362447402491099</v>
      </c>
      <c r="Q4930" s="7">
        <v>-0.15395658508485199</v>
      </c>
      <c r="R4930" s="9">
        <v>0</v>
      </c>
    </row>
    <row r="4931" spans="1:18" ht="14.5" customHeight="1" x14ac:dyDescent="0.3">
      <c r="A4931" s="5">
        <v>4929</v>
      </c>
      <c r="B4931" s="7">
        <v>7.65611980703548E+16</v>
      </c>
      <c r="C4931" s="7">
        <v>76411.778284739994</v>
      </c>
      <c r="D4931" s="7">
        <v>8629.8178472216405</v>
      </c>
      <c r="E4931" s="7">
        <v>10603.188815339699</v>
      </c>
      <c r="F4931" s="7">
        <v>7066.9335347431997</v>
      </c>
      <c r="G4931" s="7">
        <v>0</v>
      </c>
      <c r="H4931" s="7">
        <v>0</v>
      </c>
      <c r="I4931" s="7">
        <v>0</v>
      </c>
      <c r="J4931" s="7">
        <v>9219.3083020651302</v>
      </c>
      <c r="K4931" s="7">
        <v>8722.8652015988391</v>
      </c>
      <c r="L4931" s="7">
        <v>11015.0415490345</v>
      </c>
      <c r="M4931" s="7">
        <v>18638.066465256699</v>
      </c>
      <c r="N4931" s="7">
        <v>179</v>
      </c>
      <c r="O4931" s="7">
        <v>-5.7901388064472398E-2</v>
      </c>
      <c r="P4931" s="7">
        <v>0.70716736475722397</v>
      </c>
      <c r="Q4931" s="7">
        <v>-0.244149368263544</v>
      </c>
      <c r="R4931" s="9">
        <v>0</v>
      </c>
    </row>
    <row r="4932" spans="1:18" ht="14.5" customHeight="1" x14ac:dyDescent="0.3">
      <c r="A4932" s="5">
        <v>4930</v>
      </c>
      <c r="B4932" s="7">
        <v>7.65611980705676E+16</v>
      </c>
      <c r="C4932" s="7">
        <v>58293.062479437001</v>
      </c>
      <c r="D4932" s="7">
        <v>67076.075805887202</v>
      </c>
      <c r="E4932" s="7">
        <v>37815.295052232301</v>
      </c>
      <c r="F4932" s="7">
        <v>42671.489993768999</v>
      </c>
      <c r="G4932" s="7">
        <v>0</v>
      </c>
      <c r="H4932" s="7">
        <v>0</v>
      </c>
      <c r="I4932" s="7">
        <v>0</v>
      </c>
      <c r="J4932" s="7">
        <v>63650.222524570199</v>
      </c>
      <c r="K4932" s="7">
        <v>54010.161777103203</v>
      </c>
      <c r="L4932" s="7">
        <v>6361.69236700077</v>
      </c>
      <c r="M4932" s="7">
        <v>0</v>
      </c>
      <c r="N4932" s="7">
        <v>67</v>
      </c>
      <c r="O4932" s="7">
        <v>0.99028185857028295</v>
      </c>
      <c r="P4932" s="7">
        <v>-9.5121125014279995E-2</v>
      </c>
      <c r="Q4932" s="7">
        <v>-0.50845227035438201</v>
      </c>
      <c r="R4932" s="9">
        <v>2</v>
      </c>
    </row>
    <row r="4933" spans="1:18" ht="14.5" customHeight="1" x14ac:dyDescent="0.3">
      <c r="A4933" s="5">
        <v>4931</v>
      </c>
      <c r="B4933" s="7">
        <v>7.6561198070818208E+16</v>
      </c>
      <c r="C4933" s="7">
        <v>43753.263271571297</v>
      </c>
      <c r="D4933" s="7">
        <v>0</v>
      </c>
      <c r="E4933" s="7">
        <v>2818.2385603703001</v>
      </c>
      <c r="F4933" s="7">
        <v>4582.9485040222498</v>
      </c>
      <c r="G4933" s="7">
        <v>10146.956972965299</v>
      </c>
      <c r="H4933" s="7">
        <v>0</v>
      </c>
      <c r="I4933" s="7">
        <v>6824.4086917968198</v>
      </c>
      <c r="J4933" s="7">
        <v>0</v>
      </c>
      <c r="K4933" s="7">
        <v>28330.183999273901</v>
      </c>
      <c r="L4933" s="7">
        <v>0</v>
      </c>
      <c r="M4933" s="7">
        <v>0</v>
      </c>
      <c r="N4933" s="7">
        <v>109</v>
      </c>
      <c r="O4933" s="7">
        <v>-0.46369608118396599</v>
      </c>
      <c r="P4933" s="7">
        <v>0.55918261771314903</v>
      </c>
      <c r="Q4933" s="7">
        <v>0.19686965976045001</v>
      </c>
      <c r="R4933" s="9">
        <v>0</v>
      </c>
    </row>
    <row r="4934" spans="1:18" ht="14.5" customHeight="1" x14ac:dyDescent="0.3">
      <c r="A4934" s="5">
        <v>4932</v>
      </c>
      <c r="B4934" s="7">
        <v>7.6561198071012496E+16</v>
      </c>
      <c r="C4934" s="7">
        <v>193878.15946337799</v>
      </c>
      <c r="D4934" s="7">
        <v>402425.35575268301</v>
      </c>
      <c r="E4934" s="7">
        <v>93886.620463590705</v>
      </c>
      <c r="F4934" s="7">
        <v>0</v>
      </c>
      <c r="G4934" s="7">
        <v>0</v>
      </c>
      <c r="H4934" s="7">
        <v>3299.1379844961202</v>
      </c>
      <c r="I4934" s="7">
        <v>9972.8620155038698</v>
      </c>
      <c r="J4934" s="7">
        <v>155733.94924549601</v>
      </c>
      <c r="K4934" s="7">
        <v>0</v>
      </c>
      <c r="L4934" s="7">
        <v>154535.84977006199</v>
      </c>
      <c r="M4934" s="7">
        <v>2461.0653047876199</v>
      </c>
      <c r="N4934" s="7">
        <v>0</v>
      </c>
      <c r="O4934" s="7">
        <v>2.6685348018235402</v>
      </c>
      <c r="P4934" s="7">
        <v>-2.9034067282371301</v>
      </c>
      <c r="Q4934" s="7">
        <v>-0.451676804904523</v>
      </c>
      <c r="R4934" s="9">
        <v>1</v>
      </c>
    </row>
    <row r="4935" spans="1:18" ht="14.5" customHeight="1" x14ac:dyDescent="0.3">
      <c r="A4935" s="5">
        <v>4933</v>
      </c>
      <c r="B4935" s="7">
        <v>7.6561198071519104E+16</v>
      </c>
      <c r="C4935" s="7">
        <v>94896.055276754603</v>
      </c>
      <c r="D4935" s="7">
        <v>260234.43435544</v>
      </c>
      <c r="E4935" s="7">
        <v>216126.17020283401</v>
      </c>
      <c r="F4935" s="7">
        <v>0</v>
      </c>
      <c r="G4935" s="7">
        <v>0</v>
      </c>
      <c r="H4935" s="7">
        <v>2522.7385987277498</v>
      </c>
      <c r="I4935" s="7">
        <v>0</v>
      </c>
      <c r="J4935" s="7">
        <v>20634.794610704899</v>
      </c>
      <c r="K4935" s="7">
        <v>20629.765930703899</v>
      </c>
      <c r="L4935" s="7">
        <v>142369.04102483299</v>
      </c>
      <c r="M4935" s="7">
        <v>0</v>
      </c>
      <c r="N4935" s="7">
        <v>8</v>
      </c>
      <c r="O4935" s="7">
        <v>2.6621622504065998</v>
      </c>
      <c r="P4935" s="7">
        <v>-1.81000730192061</v>
      </c>
      <c r="Q4935" s="7">
        <v>-0.74272611582885795</v>
      </c>
      <c r="R4935" s="9">
        <v>1</v>
      </c>
    </row>
    <row r="4936" spans="1:18" ht="14.5" customHeight="1" x14ac:dyDescent="0.3">
      <c r="A4936" s="5">
        <v>4934</v>
      </c>
      <c r="B4936" s="7">
        <v>7.65611980720684E+16</v>
      </c>
      <c r="C4936" s="7">
        <v>16767.400165332401</v>
      </c>
      <c r="D4936" s="7">
        <v>16839.868985352601</v>
      </c>
      <c r="E4936" s="7">
        <v>3586.5484668869999</v>
      </c>
      <c r="F4936" s="7">
        <v>476.23639985833103</v>
      </c>
      <c r="G4936" s="7">
        <v>0</v>
      </c>
      <c r="H4936" s="7">
        <v>0</v>
      </c>
      <c r="I4936" s="7">
        <v>0</v>
      </c>
      <c r="J4936" s="7">
        <v>5326.4625027229504</v>
      </c>
      <c r="K4936" s="7">
        <v>12644.7048643157</v>
      </c>
      <c r="L4936" s="7">
        <v>801.39458615691501</v>
      </c>
      <c r="M4936" s="7">
        <v>62.384029374057803</v>
      </c>
      <c r="N4936" s="7">
        <v>105</v>
      </c>
      <c r="O4936" s="7">
        <v>-0.67988003729172097</v>
      </c>
      <c r="P4936" s="7">
        <v>0.62204788745310502</v>
      </c>
      <c r="Q4936" s="7">
        <v>-0.25604354331711598</v>
      </c>
      <c r="R4936" s="9">
        <v>0</v>
      </c>
    </row>
    <row r="4937" spans="1:18" ht="14.5" customHeight="1" x14ac:dyDescent="0.3">
      <c r="A4937" s="5">
        <v>4935</v>
      </c>
      <c r="B4937" s="7">
        <v>7.6561198072540496E+16</v>
      </c>
      <c r="C4937" s="7">
        <v>24409.215072049101</v>
      </c>
      <c r="D4937" s="7">
        <v>12418.566485217199</v>
      </c>
      <c r="E4937" s="7">
        <v>48521.465565534403</v>
      </c>
      <c r="F4937" s="7">
        <v>19473.592905045702</v>
      </c>
      <c r="G4937" s="7">
        <v>0</v>
      </c>
      <c r="H4937" s="7">
        <v>32305.3337405044</v>
      </c>
      <c r="I4937" s="7">
        <v>0</v>
      </c>
      <c r="J4937" s="7">
        <v>11901.187132265701</v>
      </c>
      <c r="K4937" s="7">
        <v>0</v>
      </c>
      <c r="L4937" s="7">
        <v>0</v>
      </c>
      <c r="M4937" s="7">
        <v>28356.639099383199</v>
      </c>
      <c r="N4937" s="7">
        <v>43</v>
      </c>
      <c r="O4937" s="7">
        <v>0.13822899489814</v>
      </c>
      <c r="P4937" s="7">
        <v>0.61240142623276195</v>
      </c>
      <c r="Q4937" s="7">
        <v>-0.237886439371504</v>
      </c>
      <c r="R4937" s="9">
        <v>0</v>
      </c>
    </row>
    <row r="4938" spans="1:18" ht="14.5" customHeight="1" x14ac:dyDescent="0.3">
      <c r="A4938" s="5">
        <v>4936</v>
      </c>
      <c r="B4938" s="7">
        <v>7.6561198074143296E+16</v>
      </c>
      <c r="C4938" s="7">
        <v>42834.763235884602</v>
      </c>
      <c r="D4938" s="7">
        <v>0</v>
      </c>
      <c r="E4938" s="7">
        <v>20155.373474645399</v>
      </c>
      <c r="F4938" s="7">
        <v>49101.911102246799</v>
      </c>
      <c r="G4938" s="7">
        <v>0</v>
      </c>
      <c r="H4938" s="7">
        <v>61911.026886031497</v>
      </c>
      <c r="I4938" s="7">
        <v>0</v>
      </c>
      <c r="J4938" s="7">
        <v>0</v>
      </c>
      <c r="K4938" s="7">
        <v>36331.323223495601</v>
      </c>
      <c r="L4938" s="7">
        <v>39001.109353187501</v>
      </c>
      <c r="M4938" s="7">
        <v>53796.4927245082</v>
      </c>
      <c r="N4938" s="7">
        <v>181</v>
      </c>
      <c r="O4938" s="7">
        <v>1.2874949077178901</v>
      </c>
      <c r="P4938" s="7">
        <v>1.89363109828637</v>
      </c>
      <c r="Q4938" s="7">
        <v>-0.13299132627722901</v>
      </c>
      <c r="R4938" s="9">
        <v>3</v>
      </c>
    </row>
    <row r="4939" spans="1:18" ht="14.5" customHeight="1" x14ac:dyDescent="0.3">
      <c r="A4939" s="5">
        <v>4937</v>
      </c>
      <c r="B4939" s="7">
        <v>7.6561198074358096E+16</v>
      </c>
      <c r="C4939" s="7">
        <v>137144.607220073</v>
      </c>
      <c r="D4939" s="7">
        <v>193206.95144541099</v>
      </c>
      <c r="E4939" s="7">
        <v>24313.444059411799</v>
      </c>
      <c r="F4939" s="7">
        <v>9646.6939189307996</v>
      </c>
      <c r="G4939" s="7">
        <v>9325.8686470873909</v>
      </c>
      <c r="H4939" s="7">
        <v>13427.6483044133</v>
      </c>
      <c r="I4939" s="7">
        <v>6272.1798489246803</v>
      </c>
      <c r="J4939" s="7">
        <v>40924.079068606901</v>
      </c>
      <c r="K4939" s="7">
        <v>0</v>
      </c>
      <c r="L4939" s="7">
        <v>0</v>
      </c>
      <c r="M4939" s="7">
        <v>22041.527487140302</v>
      </c>
      <c r="N4939" s="7">
        <v>73</v>
      </c>
      <c r="O4939" s="7">
        <v>0.38984014067828399</v>
      </c>
      <c r="P4939" s="7">
        <v>-0.94270850680456797</v>
      </c>
      <c r="Q4939" s="7">
        <v>0.100214879196399</v>
      </c>
      <c r="R4939" s="9">
        <v>2</v>
      </c>
    </row>
    <row r="4940" spans="1:18" ht="14.5" customHeight="1" x14ac:dyDescent="0.3">
      <c r="A4940" s="5">
        <v>4938</v>
      </c>
      <c r="B4940" s="7">
        <v>7.6561198074691392E+16</v>
      </c>
      <c r="C4940" s="7">
        <v>36938.040024390401</v>
      </c>
      <c r="D4940" s="7">
        <v>17660.0051081485</v>
      </c>
      <c r="E4940" s="7">
        <v>14797.6915265277</v>
      </c>
      <c r="F4940" s="7">
        <v>19140.361177572198</v>
      </c>
      <c r="G4940" s="7">
        <v>0</v>
      </c>
      <c r="H4940" s="7">
        <v>14413.719263659799</v>
      </c>
      <c r="I4940" s="7">
        <v>0</v>
      </c>
      <c r="J4940" s="7">
        <v>0</v>
      </c>
      <c r="K4940" s="7">
        <v>20868.474107871101</v>
      </c>
      <c r="L4940" s="7">
        <v>4731.1265874641504</v>
      </c>
      <c r="M4940" s="7">
        <v>19812.582204365899</v>
      </c>
      <c r="N4940" s="7">
        <v>145</v>
      </c>
      <c r="O4940" s="7">
        <v>2.9773499146806302E-2</v>
      </c>
      <c r="P4940" s="7">
        <v>0.94110422908992697</v>
      </c>
      <c r="Q4940" s="7">
        <v>-0.22719770343383699</v>
      </c>
      <c r="R4940" s="9">
        <v>0</v>
      </c>
    </row>
    <row r="4941" spans="1:18" ht="14.5" customHeight="1" x14ac:dyDescent="0.3">
      <c r="A4941" s="5">
        <v>4939</v>
      </c>
      <c r="B4941" s="7">
        <v>7.656119807533E+16</v>
      </c>
      <c r="C4941" s="7">
        <v>51460.714211269202</v>
      </c>
      <c r="D4941" s="7">
        <v>6941.8273356363497</v>
      </c>
      <c r="E4941" s="7">
        <v>0</v>
      </c>
      <c r="F4941" s="7">
        <v>597350.26730268705</v>
      </c>
      <c r="G4941" s="7">
        <v>0</v>
      </c>
      <c r="H4941" s="7">
        <v>0</v>
      </c>
      <c r="I4941" s="7">
        <v>0</v>
      </c>
      <c r="J4941" s="7">
        <v>0</v>
      </c>
      <c r="K4941" s="7">
        <v>0</v>
      </c>
      <c r="L4941" s="7">
        <v>27549.191150407001</v>
      </c>
      <c r="M4941" s="7">
        <v>0</v>
      </c>
      <c r="N4941" s="7">
        <v>178</v>
      </c>
      <c r="O4941" s="7">
        <v>3.1499444900967699</v>
      </c>
      <c r="P4941" s="7">
        <v>3.17856870286505</v>
      </c>
      <c r="Q4941" s="7">
        <v>0.33094098990565401</v>
      </c>
      <c r="R4941" s="9">
        <v>3</v>
      </c>
    </row>
    <row r="4942" spans="1:18" ht="14.5" customHeight="1" x14ac:dyDescent="0.3">
      <c r="A4942" s="5">
        <v>4940</v>
      </c>
      <c r="B4942" s="7">
        <v>7.65611980777376E+16</v>
      </c>
      <c r="C4942" s="7">
        <v>210653.41551245999</v>
      </c>
      <c r="D4942" s="7">
        <v>57992.472086561502</v>
      </c>
      <c r="E4942" s="7">
        <v>420243.98158491199</v>
      </c>
      <c r="F4942" s="7">
        <v>418709.18945508997</v>
      </c>
      <c r="G4942" s="7">
        <v>0</v>
      </c>
      <c r="H4942" s="7">
        <v>0</v>
      </c>
      <c r="I4942" s="7">
        <v>0</v>
      </c>
      <c r="J4942" s="7">
        <v>707349.31211152906</v>
      </c>
      <c r="K4942" s="7">
        <v>529968.629249444</v>
      </c>
      <c r="L4942" s="7">
        <v>0</v>
      </c>
      <c r="M4942" s="7">
        <v>0</v>
      </c>
      <c r="N4942" s="7">
        <v>104</v>
      </c>
      <c r="O4942" s="7">
        <v>19.249505318238398</v>
      </c>
      <c r="P4942" s="7">
        <v>-2.5677456251484498</v>
      </c>
      <c r="Q4942" s="7">
        <v>-3.2273179451031901</v>
      </c>
      <c r="R4942" s="9">
        <v>5</v>
      </c>
    </row>
    <row r="4943" spans="1:18" ht="14.5" customHeight="1" x14ac:dyDescent="0.3">
      <c r="A4943" s="5">
        <v>4941</v>
      </c>
      <c r="B4943" s="7">
        <v>7.65611980786028E+16</v>
      </c>
      <c r="C4943" s="7">
        <v>114357.905839762</v>
      </c>
      <c r="D4943" s="7">
        <v>175831.76650401999</v>
      </c>
      <c r="E4943" s="7">
        <v>22819.687893930099</v>
      </c>
      <c r="F4943" s="7">
        <v>2224.4976650472499</v>
      </c>
      <c r="G4943" s="7">
        <v>0</v>
      </c>
      <c r="H4943" s="7">
        <v>0</v>
      </c>
      <c r="I4943" s="7">
        <v>0</v>
      </c>
      <c r="J4943" s="7">
        <v>1621.5507321494399</v>
      </c>
      <c r="K4943" s="7">
        <v>2815.5913650902398</v>
      </c>
      <c r="L4943" s="7">
        <v>0</v>
      </c>
      <c r="M4943" s="7">
        <v>0</v>
      </c>
      <c r="N4943" s="7">
        <v>42</v>
      </c>
      <c r="O4943" s="7">
        <v>-0.45061821710356598</v>
      </c>
      <c r="P4943" s="7">
        <v>-0.947080079163102</v>
      </c>
      <c r="Q4943" s="7">
        <v>-0.30876639365429498</v>
      </c>
      <c r="R4943" s="9">
        <v>2</v>
      </c>
    </row>
    <row r="4944" spans="1:18" ht="14.5" customHeight="1" x14ac:dyDescent="0.3">
      <c r="A4944" s="5">
        <v>4942</v>
      </c>
      <c r="B4944" s="7">
        <v>7.6561198078976192E+16</v>
      </c>
      <c r="C4944" s="7">
        <v>72662.776407963698</v>
      </c>
      <c r="D4944" s="7">
        <v>40328.4134156609</v>
      </c>
      <c r="E4944" s="7">
        <v>0</v>
      </c>
      <c r="F4944" s="7">
        <v>8624.2376178362993</v>
      </c>
      <c r="G4944" s="7">
        <v>0</v>
      </c>
      <c r="H4944" s="7">
        <v>22805.014460857201</v>
      </c>
      <c r="I4944" s="7">
        <v>0</v>
      </c>
      <c r="J4944" s="7">
        <v>0</v>
      </c>
      <c r="K4944" s="7">
        <v>0</v>
      </c>
      <c r="L4944" s="7">
        <v>7237.55809768172</v>
      </c>
      <c r="M4944" s="7">
        <v>0</v>
      </c>
      <c r="N4944" s="7">
        <v>155</v>
      </c>
      <c r="O4944" s="7">
        <v>-0.340020192616869</v>
      </c>
      <c r="P4944" s="7">
        <v>0.64782586911631701</v>
      </c>
      <c r="Q4944" s="7">
        <v>-0.169224081830396</v>
      </c>
      <c r="R4944" s="9">
        <v>0</v>
      </c>
    </row>
    <row r="4945" spans="1:18" ht="14.5" customHeight="1" x14ac:dyDescent="0.3">
      <c r="A4945" s="5">
        <v>4943</v>
      </c>
      <c r="B4945" s="7">
        <v>7.65611980791752E+16</v>
      </c>
      <c r="C4945" s="7">
        <v>46978.6567450613</v>
      </c>
      <c r="D4945" s="7">
        <v>23502.1987684915</v>
      </c>
      <c r="E4945" s="7">
        <v>42386.192766559703</v>
      </c>
      <c r="F4945" s="7">
        <v>0</v>
      </c>
      <c r="G4945" s="7">
        <v>5170.5743306474596</v>
      </c>
      <c r="H4945" s="7">
        <v>0</v>
      </c>
      <c r="I4945" s="7">
        <v>0</v>
      </c>
      <c r="J4945" s="7">
        <v>1066.2507065908801</v>
      </c>
      <c r="K4945" s="7">
        <v>59237.126682648901</v>
      </c>
      <c r="L4945" s="7">
        <v>0</v>
      </c>
      <c r="M4945" s="7">
        <v>0</v>
      </c>
      <c r="N4945" s="7">
        <v>18</v>
      </c>
      <c r="O4945" s="7">
        <v>1.34562198340026E-2</v>
      </c>
      <c r="P4945" s="7">
        <v>-5.4119570193106897E-2</v>
      </c>
      <c r="Q4945" s="7">
        <v>-0.31390278580071601</v>
      </c>
      <c r="R4945" s="9">
        <v>0</v>
      </c>
    </row>
    <row r="4946" spans="1:18" ht="14.5" customHeight="1" x14ac:dyDescent="0.3">
      <c r="A4946" s="5">
        <v>4944</v>
      </c>
      <c r="B4946" s="7">
        <v>7.6561198079202E+16</v>
      </c>
      <c r="C4946" s="7">
        <v>92063.527370435302</v>
      </c>
      <c r="D4946" s="7">
        <v>190273.663062248</v>
      </c>
      <c r="E4946" s="7">
        <v>35944.944958597502</v>
      </c>
      <c r="F4946" s="7">
        <v>2534.6940695384501</v>
      </c>
      <c r="G4946" s="7">
        <v>0</v>
      </c>
      <c r="H4946" s="7">
        <v>3444.4964449209301</v>
      </c>
      <c r="I4946" s="7">
        <v>1918.6825193449999</v>
      </c>
      <c r="J4946" s="7">
        <v>57897.826692632203</v>
      </c>
      <c r="K4946" s="7">
        <v>0</v>
      </c>
      <c r="L4946" s="7">
        <v>0</v>
      </c>
      <c r="M4946" s="7">
        <v>1040.1648822822699</v>
      </c>
      <c r="N4946" s="7">
        <v>38</v>
      </c>
      <c r="O4946" s="7">
        <v>0.19791583430267601</v>
      </c>
      <c r="P4946" s="7">
        <v>-1.0979628884074799</v>
      </c>
      <c r="Q4946" s="7">
        <v>-0.365517734104846</v>
      </c>
      <c r="R4946" s="9">
        <v>2</v>
      </c>
    </row>
    <row r="4947" spans="1:18" ht="14.5" customHeight="1" x14ac:dyDescent="0.3">
      <c r="A4947" s="5">
        <v>4945</v>
      </c>
      <c r="B4947" s="7">
        <v>7.65611980795216E+16</v>
      </c>
      <c r="C4947" s="7">
        <v>0</v>
      </c>
      <c r="D4947" s="7">
        <v>0</v>
      </c>
      <c r="E4947" s="7">
        <v>0</v>
      </c>
      <c r="F4947" s="7">
        <v>0</v>
      </c>
      <c r="G4947" s="7">
        <v>0</v>
      </c>
      <c r="H4947" s="7">
        <v>0</v>
      </c>
      <c r="I4947" s="7">
        <v>0</v>
      </c>
      <c r="J4947" s="7">
        <v>0</v>
      </c>
      <c r="K4947" s="7">
        <v>0</v>
      </c>
      <c r="L4947" s="7">
        <v>0</v>
      </c>
      <c r="M4947" s="7">
        <v>0</v>
      </c>
      <c r="N4947" s="7">
        <v>23</v>
      </c>
      <c r="O4947" s="7">
        <v>-1.2301925212871601</v>
      </c>
      <c r="P4947" s="7">
        <v>0.48446195455000801</v>
      </c>
      <c r="Q4947" s="7">
        <v>-0.21696414103300901</v>
      </c>
      <c r="R4947" s="9">
        <v>0</v>
      </c>
    </row>
    <row r="4948" spans="1:18" ht="14.5" customHeight="1" x14ac:dyDescent="0.3">
      <c r="A4948" s="5">
        <v>4946</v>
      </c>
      <c r="B4948" s="7">
        <v>7.6561198079733696E+16</v>
      </c>
      <c r="C4948" s="7">
        <v>17953.297974192199</v>
      </c>
      <c r="D4948" s="7">
        <v>34834.716359179103</v>
      </c>
      <c r="E4948" s="7">
        <v>0</v>
      </c>
      <c r="F4948" s="7">
        <v>11321.6962512559</v>
      </c>
      <c r="G4948" s="7">
        <v>0</v>
      </c>
      <c r="H4948" s="7">
        <v>88049.458859914899</v>
      </c>
      <c r="I4948" s="7">
        <v>0</v>
      </c>
      <c r="J4948" s="7">
        <v>32999.440126701302</v>
      </c>
      <c r="K4948" s="7">
        <v>456.57075290989297</v>
      </c>
      <c r="L4948" s="7">
        <v>44335.4009912154</v>
      </c>
      <c r="M4948" s="7">
        <v>29859.418684631099</v>
      </c>
      <c r="N4948" s="7">
        <v>112</v>
      </c>
      <c r="O4948" s="7">
        <v>0.60417559884993499</v>
      </c>
      <c r="P4948" s="7">
        <v>1.52175605147879</v>
      </c>
      <c r="Q4948" s="7">
        <v>-9.5093969607063095E-2</v>
      </c>
      <c r="R4948" s="9">
        <v>3</v>
      </c>
    </row>
    <row r="4949" spans="1:18" ht="14.5" customHeight="1" x14ac:dyDescent="0.3">
      <c r="A4949" s="5">
        <v>4947</v>
      </c>
      <c r="B4949" s="7">
        <v>7.6561198079915696E+16</v>
      </c>
      <c r="C4949" s="7">
        <v>43644.513994642701</v>
      </c>
      <c r="D4949" s="7">
        <v>57280.679345426601</v>
      </c>
      <c r="E4949" s="7">
        <v>0</v>
      </c>
      <c r="F4949" s="7">
        <v>6460.1002812940797</v>
      </c>
      <c r="G4949" s="7">
        <v>3405.4338238543201</v>
      </c>
      <c r="H4949" s="7">
        <v>74871.320835822698</v>
      </c>
      <c r="I4949" s="7">
        <v>2290.34894390202</v>
      </c>
      <c r="J4949" s="7">
        <v>16442.791670786799</v>
      </c>
      <c r="K4949" s="7">
        <v>0</v>
      </c>
      <c r="L4949" s="7">
        <v>83954.8111042706</v>
      </c>
      <c r="M4949" s="7">
        <v>0</v>
      </c>
      <c r="N4949" s="7">
        <v>106</v>
      </c>
      <c r="O4949" s="7">
        <v>0.34151615893416798</v>
      </c>
      <c r="P4949" s="7">
        <v>1.1102293426643299</v>
      </c>
      <c r="Q4949" s="7">
        <v>4.2166637351052902E-2</v>
      </c>
      <c r="R4949" s="9">
        <v>0</v>
      </c>
    </row>
    <row r="4950" spans="1:18" ht="14.5" customHeight="1" x14ac:dyDescent="0.3">
      <c r="A4950" s="5">
        <v>4948</v>
      </c>
      <c r="B4950" s="7">
        <v>7.6561198080274704E+16</v>
      </c>
      <c r="C4950" s="7">
        <v>30447.663168415998</v>
      </c>
      <c r="D4950" s="7">
        <v>12750.1126105366</v>
      </c>
      <c r="E4950" s="7">
        <v>5430.83886116143</v>
      </c>
      <c r="F4950" s="7">
        <v>5529.2585006145</v>
      </c>
      <c r="G4950" s="7">
        <v>0</v>
      </c>
      <c r="H4950" s="7">
        <v>0</v>
      </c>
      <c r="I4950" s="7">
        <v>0</v>
      </c>
      <c r="J4950" s="7">
        <v>9141.1187333206508</v>
      </c>
      <c r="K4950" s="7">
        <v>9194.7778926635401</v>
      </c>
      <c r="L4950" s="7">
        <v>27779.4624351333</v>
      </c>
      <c r="M4950" s="7">
        <v>4367.76779815391</v>
      </c>
      <c r="N4950" s="7">
        <v>21</v>
      </c>
      <c r="O4950" s="7">
        <v>-0.75171835533286102</v>
      </c>
      <c r="P4950" s="7">
        <v>0.32124013342679503</v>
      </c>
      <c r="Q4950" s="7">
        <v>-0.26341533334718498</v>
      </c>
      <c r="R4950" s="9">
        <v>0</v>
      </c>
    </row>
    <row r="4951" spans="1:18" ht="14.5" customHeight="1" x14ac:dyDescent="0.3">
      <c r="A4951" s="5">
        <v>4949</v>
      </c>
      <c r="B4951" s="7">
        <v>7.6561198080537296E+16</v>
      </c>
      <c r="C4951" s="7">
        <v>53251.054340079798</v>
      </c>
      <c r="D4951" s="7">
        <v>58672.175236258699</v>
      </c>
      <c r="E4951" s="7">
        <v>25263.150513808901</v>
      </c>
      <c r="F4951" s="7">
        <v>0</v>
      </c>
      <c r="G4951" s="7">
        <v>0</v>
      </c>
      <c r="H4951" s="7">
        <v>231.39938749774799</v>
      </c>
      <c r="I4951" s="7">
        <v>0</v>
      </c>
      <c r="J4951" s="7">
        <v>2870.0968136831598</v>
      </c>
      <c r="K4951" s="7">
        <v>7560.8081537237504</v>
      </c>
      <c r="L4951" s="7">
        <v>3661.6867846289701</v>
      </c>
      <c r="M4951" s="7">
        <v>5074.62877031892</v>
      </c>
      <c r="N4951" s="7">
        <v>173</v>
      </c>
      <c r="O4951" s="7">
        <v>-0.127795534539724</v>
      </c>
      <c r="P4951" s="7">
        <v>0.44314074028911399</v>
      </c>
      <c r="Q4951" s="7">
        <v>-0.27722548568247102</v>
      </c>
      <c r="R4951" s="9">
        <v>0</v>
      </c>
    </row>
    <row r="4952" spans="1:18" ht="14.5" customHeight="1" x14ac:dyDescent="0.3">
      <c r="A4952" s="5">
        <v>4950</v>
      </c>
      <c r="B4952" s="7">
        <v>7.6561198080796704E+16</v>
      </c>
      <c r="C4952" s="7">
        <v>0</v>
      </c>
      <c r="D4952" s="7">
        <v>0</v>
      </c>
      <c r="E4952" s="7">
        <v>0</v>
      </c>
      <c r="F4952" s="7">
        <v>0</v>
      </c>
      <c r="G4952" s="7">
        <v>0</v>
      </c>
      <c r="H4952" s="7">
        <v>0</v>
      </c>
      <c r="I4952" s="7">
        <v>0</v>
      </c>
      <c r="J4952" s="7">
        <v>0</v>
      </c>
      <c r="K4952" s="7">
        <v>0</v>
      </c>
      <c r="L4952" s="7">
        <v>0</v>
      </c>
      <c r="M4952" s="7">
        <v>0</v>
      </c>
      <c r="N4952" s="7">
        <v>96</v>
      </c>
      <c r="O4952" s="7">
        <v>-0.99078358825332702</v>
      </c>
      <c r="P4952" s="7">
        <v>0.77211268603922201</v>
      </c>
      <c r="Q4952" s="7">
        <v>-0.20634324403315399</v>
      </c>
      <c r="R4952" s="9">
        <v>0</v>
      </c>
    </row>
    <row r="4953" spans="1:18" ht="14.5" customHeight="1" x14ac:dyDescent="0.3">
      <c r="A4953" s="5">
        <v>4951</v>
      </c>
      <c r="B4953" s="7">
        <v>7.6561198081502704E+16</v>
      </c>
      <c r="C4953" s="7">
        <v>12576.0277064615</v>
      </c>
      <c r="D4953" s="7">
        <v>25780.963988715299</v>
      </c>
      <c r="E4953" s="7">
        <v>1818.23168528817</v>
      </c>
      <c r="F4953" s="7">
        <v>43870.173077822801</v>
      </c>
      <c r="G4953" s="7">
        <v>0</v>
      </c>
      <c r="H4953" s="7">
        <v>121911.877265784</v>
      </c>
      <c r="I4953" s="7">
        <v>0</v>
      </c>
      <c r="J4953" s="7">
        <v>3060.42439203405</v>
      </c>
      <c r="K4953" s="7">
        <v>79770.619174234496</v>
      </c>
      <c r="L4953" s="7">
        <v>118105.68270965799</v>
      </c>
      <c r="M4953" s="7">
        <v>0</v>
      </c>
      <c r="N4953" s="7">
        <v>139</v>
      </c>
      <c r="O4953" s="7">
        <v>1.84534502718259</v>
      </c>
      <c r="P4953" s="7">
        <v>2.29701675201808</v>
      </c>
      <c r="Q4953" s="7">
        <v>-0.15310333368526699</v>
      </c>
      <c r="R4953" s="9">
        <v>3</v>
      </c>
    </row>
    <row r="4954" spans="1:18" ht="14.5" customHeight="1" x14ac:dyDescent="0.3">
      <c r="A4954" s="5">
        <v>4952</v>
      </c>
      <c r="B4954" s="7">
        <v>7.65611980822912E+16</v>
      </c>
      <c r="C4954" s="7">
        <v>221423.36788481701</v>
      </c>
      <c r="D4954" s="7">
        <v>318316.50445813697</v>
      </c>
      <c r="E4954" s="7">
        <v>10349.3493176873</v>
      </c>
      <c r="F4954" s="7">
        <v>11322.0497219801</v>
      </c>
      <c r="G4954" s="7">
        <v>0</v>
      </c>
      <c r="H4954" s="7">
        <v>0</v>
      </c>
      <c r="I4954" s="7">
        <v>0</v>
      </c>
      <c r="J4954" s="7">
        <v>17419.892827635598</v>
      </c>
      <c r="K4954" s="7">
        <v>16800.051051360999</v>
      </c>
      <c r="L4954" s="7">
        <v>3454.7847383807998</v>
      </c>
      <c r="M4954" s="7">
        <v>0</v>
      </c>
      <c r="N4954" s="7">
        <v>80</v>
      </c>
      <c r="O4954" s="7">
        <v>0.23773692933398899</v>
      </c>
      <c r="P4954" s="7">
        <v>-1.9642801411227899</v>
      </c>
      <c r="Q4954" s="7">
        <v>-0.37462165040690998</v>
      </c>
      <c r="R4954" s="9">
        <v>2</v>
      </c>
    </row>
    <row r="4955" spans="1:18" ht="14.5" customHeight="1" x14ac:dyDescent="0.3">
      <c r="A4955" s="5">
        <v>4953</v>
      </c>
      <c r="B4955" s="7">
        <v>7.6561198085153696E+16</v>
      </c>
      <c r="C4955" s="7">
        <v>18615.683535904602</v>
      </c>
      <c r="D4955" s="7">
        <v>33825.1675032805</v>
      </c>
      <c r="E4955" s="7">
        <v>19871.126730817599</v>
      </c>
      <c r="F4955" s="7">
        <v>1255.66190833622</v>
      </c>
      <c r="G4955" s="7">
        <v>0</v>
      </c>
      <c r="H4955" s="7">
        <v>0</v>
      </c>
      <c r="I4955" s="7">
        <v>1269.2476939164401</v>
      </c>
      <c r="J4955" s="7">
        <v>26741.022302837398</v>
      </c>
      <c r="K4955" s="7">
        <v>0</v>
      </c>
      <c r="L4955" s="7">
        <v>0</v>
      </c>
      <c r="M4955" s="7">
        <v>688.09032490708205</v>
      </c>
      <c r="N4955" s="7">
        <v>39</v>
      </c>
      <c r="O4955" s="7">
        <v>-0.61041613743369705</v>
      </c>
      <c r="P4955" s="7">
        <v>0.131567522048881</v>
      </c>
      <c r="Q4955" s="7">
        <v>-0.268157908375459</v>
      </c>
      <c r="R4955" s="9">
        <v>0</v>
      </c>
    </row>
    <row r="4956" spans="1:18" ht="14.5" customHeight="1" x14ac:dyDescent="0.3">
      <c r="A4956" s="5">
        <v>4954</v>
      </c>
      <c r="B4956" s="7">
        <v>7.65611980856E+16</v>
      </c>
      <c r="C4956" s="7">
        <v>14486.0492816602</v>
      </c>
      <c r="D4956" s="7">
        <v>28871.768664335399</v>
      </c>
      <c r="E4956" s="7">
        <v>2325.9648700964399</v>
      </c>
      <c r="F4956" s="7">
        <v>2178.8812512118502</v>
      </c>
      <c r="G4956" s="7">
        <v>0</v>
      </c>
      <c r="H4956" s="7">
        <v>1052.80868822041</v>
      </c>
      <c r="I4956" s="7">
        <v>0</v>
      </c>
      <c r="J4956" s="7">
        <v>9339.6734904062196</v>
      </c>
      <c r="K4956" s="7">
        <v>2757.8537540693601</v>
      </c>
      <c r="L4956" s="7">
        <v>0</v>
      </c>
      <c r="M4956" s="7">
        <v>0</v>
      </c>
      <c r="N4956" s="7">
        <v>14</v>
      </c>
      <c r="O4956" s="7">
        <v>-1.0380392219430901</v>
      </c>
      <c r="P4956" s="7">
        <v>0.22248084134760701</v>
      </c>
      <c r="Q4956" s="7">
        <v>-0.24994796438345701</v>
      </c>
      <c r="R4956" s="9">
        <v>0</v>
      </c>
    </row>
    <row r="4957" spans="1:18" ht="14.5" customHeight="1" x14ac:dyDescent="0.3">
      <c r="A4957" s="5">
        <v>4955</v>
      </c>
      <c r="B4957" s="7">
        <v>7.6561198088794704E+16</v>
      </c>
      <c r="C4957" s="7">
        <v>54870.722060684297</v>
      </c>
      <c r="D4957" s="7">
        <v>58015.054154311503</v>
      </c>
      <c r="E4957" s="7">
        <v>0</v>
      </c>
      <c r="F4957" s="7">
        <v>14899.9055800278</v>
      </c>
      <c r="G4957" s="7">
        <v>0</v>
      </c>
      <c r="H4957" s="7">
        <v>9274.5996306163397</v>
      </c>
      <c r="I4957" s="7">
        <v>0</v>
      </c>
      <c r="J4957" s="7">
        <v>0</v>
      </c>
      <c r="K4957" s="7">
        <v>1205.25318912848</v>
      </c>
      <c r="L4957" s="7">
        <v>10204.5159764783</v>
      </c>
      <c r="M4957" s="7">
        <v>15198.949408753</v>
      </c>
      <c r="N4957" s="7">
        <v>93</v>
      </c>
      <c r="O4957" s="7">
        <v>-0.52606663438659695</v>
      </c>
      <c r="P4957" s="7">
        <v>0.438008885405204</v>
      </c>
      <c r="Q4957" s="7">
        <v>-0.18680658041118101</v>
      </c>
      <c r="R4957" s="9">
        <v>0</v>
      </c>
    </row>
    <row r="4958" spans="1:18" ht="14.5" customHeight="1" x14ac:dyDescent="0.3">
      <c r="A4958" s="5">
        <v>4956</v>
      </c>
      <c r="B4958" s="7">
        <v>7.65611980896808E+16</v>
      </c>
      <c r="C4958" s="7">
        <v>42153.319052040097</v>
      </c>
      <c r="D4958" s="7">
        <v>52651.455739350997</v>
      </c>
      <c r="E4958" s="7">
        <v>42078.566443402196</v>
      </c>
      <c r="F4958" s="7">
        <v>0</v>
      </c>
      <c r="G4958" s="7">
        <v>0</v>
      </c>
      <c r="H4958" s="7">
        <v>0</v>
      </c>
      <c r="I4958" s="7">
        <v>0</v>
      </c>
      <c r="J4958" s="7">
        <v>33016.658765206499</v>
      </c>
      <c r="K4958" s="7">
        <v>19424</v>
      </c>
      <c r="L4958" s="7">
        <v>0</v>
      </c>
      <c r="M4958" s="7">
        <v>0</v>
      </c>
      <c r="N4958" s="7">
        <v>35</v>
      </c>
      <c r="O4958" s="7">
        <v>-4.8622532022686203E-2</v>
      </c>
      <c r="P4958" s="7">
        <v>-0.20504889776919699</v>
      </c>
      <c r="Q4958" s="7">
        <v>-0.41482807476019301</v>
      </c>
      <c r="R4958" s="9">
        <v>2</v>
      </c>
    </row>
    <row r="4959" spans="1:18" ht="14.5" customHeight="1" x14ac:dyDescent="0.3">
      <c r="A4959" s="5">
        <v>4957</v>
      </c>
      <c r="B4959" s="7">
        <v>7.6561198090118592E+16</v>
      </c>
      <c r="C4959" s="7">
        <v>113765.851351351</v>
      </c>
      <c r="D4959" s="7">
        <v>0</v>
      </c>
      <c r="E4959" s="7">
        <v>893.62112237727104</v>
      </c>
      <c r="F4959" s="7">
        <v>90966.378877622701</v>
      </c>
      <c r="G4959" s="7">
        <v>0</v>
      </c>
      <c r="H4959" s="7">
        <v>0</v>
      </c>
      <c r="I4959" s="7">
        <v>0</v>
      </c>
      <c r="J4959" s="7">
        <v>0</v>
      </c>
      <c r="K4959" s="7">
        <v>27034.148648648599</v>
      </c>
      <c r="L4959" s="7">
        <v>0</v>
      </c>
      <c r="M4959" s="7">
        <v>0</v>
      </c>
      <c r="N4959" s="7">
        <v>205</v>
      </c>
      <c r="O4959" s="7">
        <v>0.450435538682671</v>
      </c>
      <c r="P4959" s="7">
        <v>0.91380863954392699</v>
      </c>
      <c r="Q4959" s="7">
        <v>-0.19173756735474201</v>
      </c>
      <c r="R4959" s="9">
        <v>0</v>
      </c>
    </row>
    <row r="4960" spans="1:18" ht="14.5" customHeight="1" x14ac:dyDescent="0.3">
      <c r="A4960" s="5">
        <v>4958</v>
      </c>
      <c r="B4960" s="7">
        <v>7.6561198090540496E+16</v>
      </c>
      <c r="C4960" s="7">
        <v>39847.849379745297</v>
      </c>
      <c r="D4960" s="7">
        <v>0</v>
      </c>
      <c r="E4960" s="7">
        <v>30651.983541863799</v>
      </c>
      <c r="F4960" s="7">
        <v>45712.498105156497</v>
      </c>
      <c r="G4960" s="7">
        <v>0</v>
      </c>
      <c r="H4960" s="7">
        <v>136036.372878408</v>
      </c>
      <c r="I4960" s="7">
        <v>0</v>
      </c>
      <c r="J4960" s="7">
        <v>51593.027915404899</v>
      </c>
      <c r="K4960" s="7">
        <v>36710.642902508698</v>
      </c>
      <c r="L4960" s="7">
        <v>120089.626685699</v>
      </c>
      <c r="M4960" s="7">
        <v>44066.998591212498</v>
      </c>
      <c r="N4960" s="7">
        <v>141</v>
      </c>
      <c r="O4960" s="7">
        <v>2.6195145560189799</v>
      </c>
      <c r="P4960" s="7">
        <v>2.3044007789318299</v>
      </c>
      <c r="Q4960" s="7">
        <v>-0.139551075725592</v>
      </c>
      <c r="R4960" s="9">
        <v>3</v>
      </c>
    </row>
    <row r="4961" spans="1:18" ht="14.5" customHeight="1" x14ac:dyDescent="0.3">
      <c r="A4961" s="5">
        <v>4959</v>
      </c>
      <c r="B4961" s="7">
        <v>7.65611980910528E+16</v>
      </c>
      <c r="C4961" s="7">
        <v>42692.210108662497</v>
      </c>
      <c r="D4961" s="7">
        <v>37258.706849164497</v>
      </c>
      <c r="E4961" s="7">
        <v>12185.5874281422</v>
      </c>
      <c r="F4961" s="7">
        <v>42103.093983437502</v>
      </c>
      <c r="G4961" s="7">
        <v>128766.600174155</v>
      </c>
      <c r="H4961" s="7">
        <v>2405.3814217132099</v>
      </c>
      <c r="I4961" s="7">
        <v>91755.465042145297</v>
      </c>
      <c r="J4961" s="7">
        <v>3809.2800740102698</v>
      </c>
      <c r="K4961" s="7">
        <v>9858.3432432432401</v>
      </c>
      <c r="L4961" s="7">
        <v>0</v>
      </c>
      <c r="M4961" s="7">
        <v>2793.3316753255599</v>
      </c>
      <c r="N4961" s="7">
        <v>38</v>
      </c>
      <c r="O4961" s="7">
        <v>-2.7591537983133199E-2</v>
      </c>
      <c r="P4961" s="7">
        <v>-0.24187953477046401</v>
      </c>
      <c r="Q4961" s="7">
        <v>5.9594076841831303</v>
      </c>
      <c r="R4961" s="9">
        <v>4</v>
      </c>
    </row>
    <row r="4962" spans="1:18" ht="14.5" customHeight="1" x14ac:dyDescent="0.3">
      <c r="A4962" s="5">
        <v>4960</v>
      </c>
      <c r="B4962" s="7">
        <v>7.6561198092101792E+16</v>
      </c>
      <c r="C4962" s="7">
        <v>63360.555583775502</v>
      </c>
      <c r="D4962" s="7">
        <v>79290.357002525896</v>
      </c>
      <c r="E4962" s="7">
        <v>11492.0874136984</v>
      </c>
      <c r="F4962" s="7">
        <v>6932.4485384964501</v>
      </c>
      <c r="G4962" s="7">
        <v>2471.6129816198199</v>
      </c>
      <c r="H4962" s="7">
        <v>11253.218880587499</v>
      </c>
      <c r="I4962" s="7">
        <v>1370.7195992961899</v>
      </c>
      <c r="J4962" s="7">
        <v>0</v>
      </c>
      <c r="K4962" s="7">
        <v>0</v>
      </c>
      <c r="L4962" s="7">
        <v>0</v>
      </c>
      <c r="M4962" s="7">
        <v>0</v>
      </c>
      <c r="N4962" s="7">
        <v>80</v>
      </c>
      <c r="O4962" s="7">
        <v>-0.562655833687566</v>
      </c>
      <c r="P4962" s="7">
        <v>6.2467301096087502E-2</v>
      </c>
      <c r="Q4962" s="7">
        <v>-0.12028461523883301</v>
      </c>
      <c r="R4962" s="9">
        <v>0</v>
      </c>
    </row>
    <row r="4963" spans="1:18" ht="14.5" customHeight="1" x14ac:dyDescent="0.3">
      <c r="A4963" s="5">
        <v>4961</v>
      </c>
      <c r="B4963" s="7">
        <v>7.65611980941596E+16</v>
      </c>
      <c r="C4963" s="7">
        <v>0</v>
      </c>
      <c r="D4963" s="7">
        <v>0</v>
      </c>
      <c r="E4963" s="7">
        <v>0</v>
      </c>
      <c r="F4963" s="7">
        <v>0</v>
      </c>
      <c r="G4963" s="7">
        <v>0</v>
      </c>
      <c r="H4963" s="7">
        <v>0</v>
      </c>
      <c r="I4963" s="7">
        <v>0</v>
      </c>
      <c r="J4963" s="7">
        <v>0</v>
      </c>
      <c r="K4963" s="7">
        <v>0</v>
      </c>
      <c r="L4963" s="7">
        <v>0</v>
      </c>
      <c r="M4963" s="7">
        <v>0</v>
      </c>
      <c r="N4963" s="7">
        <v>9</v>
      </c>
      <c r="O4963" s="7">
        <v>-1.27610656323886</v>
      </c>
      <c r="P4963" s="7">
        <v>0.42929606083974797</v>
      </c>
      <c r="Q4963" s="7">
        <v>-0.21900102538914601</v>
      </c>
      <c r="R4963" s="9">
        <v>0</v>
      </c>
    </row>
    <row r="4964" spans="1:18" ht="14.5" customHeight="1" x14ac:dyDescent="0.3">
      <c r="A4964" s="5">
        <v>4962</v>
      </c>
      <c r="B4964" s="7">
        <v>7.65611980957732E+16</v>
      </c>
      <c r="C4964" s="7">
        <v>6348.42624443369</v>
      </c>
      <c r="D4964" s="7">
        <v>9268.3109140105007</v>
      </c>
      <c r="E4964" s="7">
        <v>8873.4550785060801</v>
      </c>
      <c r="F4964" s="7">
        <v>13553.672568501001</v>
      </c>
      <c r="G4964" s="7">
        <v>45587.295804228102</v>
      </c>
      <c r="H4964" s="7">
        <v>0</v>
      </c>
      <c r="I4964" s="7">
        <v>30660.062770619101</v>
      </c>
      <c r="J4964" s="7">
        <v>4511.1471877242202</v>
      </c>
      <c r="K4964" s="7">
        <v>3574.9505715057498</v>
      </c>
      <c r="L4964" s="7">
        <v>7920.3017202912897</v>
      </c>
      <c r="M4964" s="7">
        <v>19124.37714018</v>
      </c>
      <c r="N4964" s="7">
        <v>73</v>
      </c>
      <c r="O4964" s="7">
        <v>-0.47845022433288598</v>
      </c>
      <c r="P4964" s="7">
        <v>0.553123043694281</v>
      </c>
      <c r="Q4964" s="7">
        <v>1.91687562613691</v>
      </c>
      <c r="R4964" s="9">
        <v>0</v>
      </c>
    </row>
    <row r="4965" spans="1:18" ht="14.5" customHeight="1" x14ac:dyDescent="0.3">
      <c r="A4965" s="5">
        <v>4963</v>
      </c>
      <c r="B4965" s="7">
        <v>7.6561198096678208E+16</v>
      </c>
      <c r="C4965" s="7">
        <v>68511.246660748104</v>
      </c>
      <c r="D4965" s="7">
        <v>133358.03226219999</v>
      </c>
      <c r="E4965" s="7">
        <v>11357.492413739499</v>
      </c>
      <c r="F4965" s="7">
        <v>11595.361353840201</v>
      </c>
      <c r="G4965" s="7">
        <v>0</v>
      </c>
      <c r="H4965" s="7">
        <v>0</v>
      </c>
      <c r="I4965" s="7">
        <v>0</v>
      </c>
      <c r="J4965" s="7">
        <v>12972.721923815299</v>
      </c>
      <c r="K4965" s="7">
        <v>8906.6680442667694</v>
      </c>
      <c r="L4965" s="7">
        <v>0</v>
      </c>
      <c r="M4965" s="7">
        <v>12022.4773413897</v>
      </c>
      <c r="N4965" s="7">
        <v>41</v>
      </c>
      <c r="O4965" s="7">
        <v>-0.42078191523275099</v>
      </c>
      <c r="P4965" s="7">
        <v>-0.38153478474026098</v>
      </c>
      <c r="Q4965" s="7">
        <v>-0.29311368032823298</v>
      </c>
      <c r="R4965" s="9">
        <v>0</v>
      </c>
    </row>
    <row r="4966" spans="1:18" ht="14.5" customHeight="1" x14ac:dyDescent="0.3">
      <c r="A4966" s="5">
        <v>4964</v>
      </c>
      <c r="B4966" s="7">
        <v>7.6561198097077904E+16</v>
      </c>
      <c r="C4966" s="7">
        <v>0</v>
      </c>
      <c r="D4966" s="7">
        <v>0</v>
      </c>
      <c r="E4966" s="7">
        <v>0</v>
      </c>
      <c r="F4966" s="7">
        <v>0</v>
      </c>
      <c r="G4966" s="7">
        <v>0</v>
      </c>
      <c r="H4966" s="7">
        <v>0</v>
      </c>
      <c r="I4966" s="7">
        <v>0</v>
      </c>
      <c r="J4966" s="7">
        <v>0</v>
      </c>
      <c r="K4966" s="7">
        <v>0</v>
      </c>
      <c r="L4966" s="7">
        <v>0</v>
      </c>
      <c r="M4966" s="7">
        <v>0</v>
      </c>
      <c r="N4966" s="7">
        <v>0</v>
      </c>
      <c r="O4966" s="7">
        <v>-1.3056227330649499</v>
      </c>
      <c r="P4966" s="7">
        <v>0.39383227202601001</v>
      </c>
      <c r="Q4966" s="7">
        <v>-0.220310451046663</v>
      </c>
      <c r="R4966" s="9">
        <v>0</v>
      </c>
    </row>
    <row r="4967" spans="1:18" ht="14.5" customHeight="1" x14ac:dyDescent="0.3">
      <c r="A4967" s="5">
        <v>4965</v>
      </c>
      <c r="B4967" s="7">
        <v>7.6561198097796992E+16</v>
      </c>
      <c r="C4967" s="7">
        <v>31002.321010467898</v>
      </c>
      <c r="D4967" s="7">
        <v>17353.840412104499</v>
      </c>
      <c r="E4967" s="7">
        <v>13808.1550972065</v>
      </c>
      <c r="F4967" s="7">
        <v>1058</v>
      </c>
      <c r="G4967" s="7">
        <v>0</v>
      </c>
      <c r="H4967" s="7">
        <v>12230.519215812201</v>
      </c>
      <c r="I4967" s="7">
        <v>0</v>
      </c>
      <c r="J4967" s="7">
        <v>1943.1642644086501</v>
      </c>
      <c r="K4967" s="7">
        <v>0</v>
      </c>
      <c r="L4967" s="7">
        <v>0</v>
      </c>
      <c r="M4967" s="7">
        <v>0</v>
      </c>
      <c r="N4967" s="7">
        <v>35</v>
      </c>
      <c r="O4967" s="7">
        <v>-0.82168978983249097</v>
      </c>
      <c r="P4967" s="7">
        <v>0.31472114792949701</v>
      </c>
      <c r="Q4967" s="7">
        <v>-0.23003074399996501</v>
      </c>
      <c r="R4967" s="9">
        <v>0</v>
      </c>
    </row>
    <row r="4968" spans="1:18" ht="14.5" customHeight="1" x14ac:dyDescent="0.3">
      <c r="A4968" s="5">
        <v>4966</v>
      </c>
      <c r="B4968" s="7">
        <v>7.6561198099069104E+16</v>
      </c>
      <c r="C4968" s="7">
        <v>43736.725666952603</v>
      </c>
      <c r="D4968" s="7">
        <v>73473.204261788997</v>
      </c>
      <c r="E4968" s="7">
        <v>22255.575109993701</v>
      </c>
      <c r="F4968" s="7">
        <v>2742.0961230974799</v>
      </c>
      <c r="G4968" s="7">
        <v>0</v>
      </c>
      <c r="H4968" s="7">
        <v>4413.0020137882502</v>
      </c>
      <c r="I4968" s="7">
        <v>0</v>
      </c>
      <c r="J4968" s="7">
        <v>24181.494961264601</v>
      </c>
      <c r="K4968" s="7">
        <v>0</v>
      </c>
      <c r="L4968" s="7">
        <v>0</v>
      </c>
      <c r="M4968" s="7">
        <v>7231.9018631142499</v>
      </c>
      <c r="N4968" s="7">
        <v>30</v>
      </c>
      <c r="O4968" s="7">
        <v>-0.467461250375662</v>
      </c>
      <c r="P4968" s="7">
        <v>-0.14104845750738501</v>
      </c>
      <c r="Q4968" s="7">
        <v>-0.30578249319242701</v>
      </c>
      <c r="R4968" s="9">
        <v>0</v>
      </c>
    </row>
    <row r="4969" spans="1:18" ht="14.5" customHeight="1" x14ac:dyDescent="0.3">
      <c r="A4969" s="5">
        <v>4967</v>
      </c>
      <c r="B4969" s="7">
        <v>7.65611980995004E+16</v>
      </c>
      <c r="C4969" s="7">
        <v>132271.15093174099</v>
      </c>
      <c r="D4969" s="7">
        <v>248212.76312096501</v>
      </c>
      <c r="E4969" s="7">
        <v>0</v>
      </c>
      <c r="F4969" s="7">
        <v>1342.9108534572899</v>
      </c>
      <c r="G4969" s="7">
        <v>16962.154657054602</v>
      </c>
      <c r="H4969" s="7">
        <v>14623.932217777899</v>
      </c>
      <c r="I4969" s="7">
        <v>6533.0798276300902</v>
      </c>
      <c r="J4969" s="7">
        <v>1494.72231679178</v>
      </c>
      <c r="K4969" s="7">
        <v>1801</v>
      </c>
      <c r="L4969" s="7">
        <v>13712.286074581099</v>
      </c>
      <c r="M4969" s="7">
        <v>0</v>
      </c>
      <c r="N4969" s="7">
        <v>67</v>
      </c>
      <c r="O4969" s="7">
        <v>-0.33121241781744698</v>
      </c>
      <c r="P4969" s="7">
        <v>-1.06404644987634</v>
      </c>
      <c r="Q4969" s="7">
        <v>0.38865907151430901</v>
      </c>
      <c r="R4969" s="9">
        <v>2</v>
      </c>
    </row>
    <row r="4970" spans="1:18" ht="14.5" customHeight="1" x14ac:dyDescent="0.3">
      <c r="A4970" s="5">
        <v>4968</v>
      </c>
      <c r="B4970" s="7">
        <v>7.6561198100640896E+16</v>
      </c>
      <c r="C4970" s="7">
        <v>33169.559748646403</v>
      </c>
      <c r="D4970" s="7">
        <v>39628.3001683974</v>
      </c>
      <c r="E4970" s="7">
        <v>26048.291809993101</v>
      </c>
      <c r="F4970" s="7">
        <v>14771.4404414776</v>
      </c>
      <c r="G4970" s="7">
        <v>56416.546984505498</v>
      </c>
      <c r="H4970" s="7">
        <v>23568.9716308963</v>
      </c>
      <c r="I4970" s="7">
        <v>37943.353325337899</v>
      </c>
      <c r="J4970" s="7">
        <v>41817.550137272803</v>
      </c>
      <c r="K4970" s="7">
        <v>18696.508794081201</v>
      </c>
      <c r="L4970" s="7">
        <v>12121.476959391301</v>
      </c>
      <c r="M4970" s="7">
        <v>0</v>
      </c>
      <c r="N4970" s="7">
        <v>179</v>
      </c>
      <c r="O4970" s="7">
        <v>0.809872197433259</v>
      </c>
      <c r="P4970" s="7">
        <v>0.57090617191111004</v>
      </c>
      <c r="Q4970" s="7">
        <v>2.3193312750781199</v>
      </c>
      <c r="R4970" s="9">
        <v>3</v>
      </c>
    </row>
    <row r="4971" spans="1:18" ht="14.5" customHeight="1" x14ac:dyDescent="0.3">
      <c r="A4971" s="5">
        <v>4969</v>
      </c>
      <c r="B4971" s="7">
        <v>7.6561198102957408E+16</v>
      </c>
      <c r="C4971" s="7">
        <v>0</v>
      </c>
      <c r="D4971" s="7">
        <v>0</v>
      </c>
      <c r="E4971" s="7">
        <v>0</v>
      </c>
      <c r="F4971" s="7">
        <v>0</v>
      </c>
      <c r="G4971" s="7">
        <v>0</v>
      </c>
      <c r="H4971" s="7">
        <v>0</v>
      </c>
      <c r="I4971" s="7">
        <v>0</v>
      </c>
      <c r="J4971" s="7">
        <v>0</v>
      </c>
      <c r="K4971" s="7">
        <v>0</v>
      </c>
      <c r="L4971" s="7">
        <v>0</v>
      </c>
      <c r="M4971" s="7">
        <v>0</v>
      </c>
      <c r="N4971" s="7">
        <v>33</v>
      </c>
      <c r="O4971" s="7">
        <v>-1.1973967770359499</v>
      </c>
      <c r="P4971" s="7">
        <v>0.523866164343052</v>
      </c>
      <c r="Q4971" s="7">
        <v>-0.21550922363576899</v>
      </c>
      <c r="R4971" s="9">
        <v>0</v>
      </c>
    </row>
    <row r="4972" spans="1:18" ht="14.5" customHeight="1" x14ac:dyDescent="0.3">
      <c r="A4972" s="5">
        <v>4970</v>
      </c>
      <c r="B4972" s="7">
        <v>7.6561198103277904E+16</v>
      </c>
      <c r="C4972" s="7">
        <v>39299.745877877103</v>
      </c>
      <c r="D4972" s="7">
        <v>41613.969373055697</v>
      </c>
      <c r="E4972" s="7">
        <v>46796.941809208001</v>
      </c>
      <c r="F4972" s="7">
        <v>16021.0754765087</v>
      </c>
      <c r="G4972" s="7">
        <v>0</v>
      </c>
      <c r="H4972" s="7">
        <v>0</v>
      </c>
      <c r="I4972" s="7">
        <v>0</v>
      </c>
      <c r="J4972" s="7">
        <v>17835.778564240802</v>
      </c>
      <c r="K4972" s="7">
        <v>24415.534043240299</v>
      </c>
      <c r="L4972" s="7">
        <v>5788.0453631555401</v>
      </c>
      <c r="M4972" s="7">
        <v>8620.9094927134993</v>
      </c>
      <c r="N4972" s="7">
        <v>23</v>
      </c>
      <c r="O4972" s="7">
        <v>3.3362703522841597E-2</v>
      </c>
      <c r="P4972" s="7">
        <v>-3.2812882465451602E-2</v>
      </c>
      <c r="Q4972" s="7">
        <v>-0.384539417847992</v>
      </c>
      <c r="R4972" s="9">
        <v>0</v>
      </c>
    </row>
    <row r="4973" spans="1:18" ht="14.5" customHeight="1" x14ac:dyDescent="0.3">
      <c r="A4973" s="5">
        <v>4971</v>
      </c>
      <c r="B4973" s="7">
        <v>7.6561198105837296E+16</v>
      </c>
      <c r="C4973" s="7">
        <v>43142.086131496602</v>
      </c>
      <c r="D4973" s="7">
        <v>79586.019357915895</v>
      </c>
      <c r="E4973" s="7">
        <v>18587.910536985601</v>
      </c>
      <c r="F4973" s="7">
        <v>7489.2025378661101</v>
      </c>
      <c r="G4973" s="7">
        <v>0</v>
      </c>
      <c r="H4973" s="7">
        <v>14008.849500480001</v>
      </c>
      <c r="I4973" s="7">
        <v>0</v>
      </c>
      <c r="J4973" s="7">
        <v>10195.317989294001</v>
      </c>
      <c r="K4973" s="7">
        <v>178649.772405511</v>
      </c>
      <c r="L4973" s="7">
        <v>12102.841540450199</v>
      </c>
      <c r="M4973" s="7">
        <v>0</v>
      </c>
      <c r="N4973" s="7">
        <v>62</v>
      </c>
      <c r="O4973" s="7">
        <v>1.4732219930417501</v>
      </c>
      <c r="P4973" s="7">
        <v>0.27601315011211103</v>
      </c>
      <c r="Q4973" s="7">
        <v>-0.67057634598881899</v>
      </c>
      <c r="R4973" s="9">
        <v>3</v>
      </c>
    </row>
    <row r="4974" spans="1:18" ht="14.5" customHeight="1" x14ac:dyDescent="0.3">
      <c r="A4974" s="5">
        <v>4972</v>
      </c>
      <c r="B4974" s="7">
        <v>7.6561198107148896E+16</v>
      </c>
      <c r="C4974" s="7">
        <v>29396.895751679</v>
      </c>
      <c r="D4974" s="7">
        <v>48234.224529890504</v>
      </c>
      <c r="E4974" s="7">
        <v>14091.192801851499</v>
      </c>
      <c r="F4974" s="7">
        <v>15900.7669202089</v>
      </c>
      <c r="G4974" s="7">
        <v>0</v>
      </c>
      <c r="H4974" s="7">
        <v>107305.03819131599</v>
      </c>
      <c r="I4974" s="7">
        <v>0</v>
      </c>
      <c r="J4974" s="7">
        <v>0</v>
      </c>
      <c r="K4974" s="7">
        <v>57496.919996369899</v>
      </c>
      <c r="L4974" s="7">
        <v>118063.961808683</v>
      </c>
      <c r="M4974" s="7">
        <v>0</v>
      </c>
      <c r="N4974" s="7">
        <v>85</v>
      </c>
      <c r="O4974" s="7">
        <v>1.30703498104522</v>
      </c>
      <c r="P4974" s="7">
        <v>1.598135635849</v>
      </c>
      <c r="Q4974" s="7">
        <v>-0.180803761031294</v>
      </c>
      <c r="R4974" s="9">
        <v>3</v>
      </c>
    </row>
    <row r="4975" spans="1:18" ht="14.5" customHeight="1" x14ac:dyDescent="0.3">
      <c r="A4975" s="5">
        <v>4973</v>
      </c>
      <c r="B4975" s="7">
        <v>7.6561198107372096E+16</v>
      </c>
      <c r="C4975" s="7">
        <v>65251.7921214077</v>
      </c>
      <c r="D4975" s="7">
        <v>104345.96762112599</v>
      </c>
      <c r="E4975" s="7">
        <v>34257.459218512202</v>
      </c>
      <c r="F4975" s="7">
        <v>751.29537408170995</v>
      </c>
      <c r="G4975" s="7">
        <v>0</v>
      </c>
      <c r="H4975" s="7">
        <v>1209.0998454960099</v>
      </c>
      <c r="I4975" s="7">
        <v>0</v>
      </c>
      <c r="J4975" s="7">
        <v>1827.52134736576</v>
      </c>
      <c r="K4975" s="7">
        <v>0</v>
      </c>
      <c r="L4975" s="7">
        <v>221406.86447201</v>
      </c>
      <c r="M4975" s="7">
        <v>0</v>
      </c>
      <c r="N4975" s="7">
        <v>38</v>
      </c>
      <c r="O4975" s="7">
        <v>0.32121495468053601</v>
      </c>
      <c r="P4975" s="7">
        <v>0.176188446226686</v>
      </c>
      <c r="Q4975" s="7">
        <v>-0.29415941277828</v>
      </c>
      <c r="R4975" s="9">
        <v>0</v>
      </c>
    </row>
    <row r="4976" spans="1:18" ht="14.5" customHeight="1" x14ac:dyDescent="0.3">
      <c r="A4976" s="5">
        <v>4974</v>
      </c>
      <c r="B4976" s="7">
        <v>7.6561198108733696E+16</v>
      </c>
      <c r="C4976" s="7">
        <v>23012.451655286201</v>
      </c>
      <c r="D4976" s="7">
        <v>26955.850211112102</v>
      </c>
      <c r="E4976" s="7">
        <v>19650.634071433498</v>
      </c>
      <c r="F4976" s="7">
        <v>4696.00761049223</v>
      </c>
      <c r="G4976" s="7">
        <v>0</v>
      </c>
      <c r="H4976" s="7">
        <v>0</v>
      </c>
      <c r="I4976" s="7">
        <v>0</v>
      </c>
      <c r="J4976" s="7">
        <v>0</v>
      </c>
      <c r="K4976" s="7">
        <v>31821.236073210399</v>
      </c>
      <c r="L4976" s="7">
        <v>0</v>
      </c>
      <c r="M4976" s="7">
        <v>12167.8203784653</v>
      </c>
      <c r="N4976" s="7">
        <v>101</v>
      </c>
      <c r="O4976" s="7">
        <v>-0.23504836895660999</v>
      </c>
      <c r="P4976" s="7">
        <v>0.57091240167276902</v>
      </c>
      <c r="Q4976" s="7">
        <v>-0.31016057315907097</v>
      </c>
      <c r="R4976" s="9">
        <v>0</v>
      </c>
    </row>
    <row r="4977" spans="1:18" ht="14.5" customHeight="1" x14ac:dyDescent="0.3">
      <c r="A4977" s="5">
        <v>4975</v>
      </c>
      <c r="B4977" s="7">
        <v>7.6561198110162592E+16</v>
      </c>
      <c r="C4977" s="7">
        <v>9757.4815949708009</v>
      </c>
      <c r="D4977" s="7">
        <v>12536.586579810801</v>
      </c>
      <c r="E4977" s="7">
        <v>7298.4840269872802</v>
      </c>
      <c r="F4977" s="7">
        <v>743368.95185125095</v>
      </c>
      <c r="G4977" s="7">
        <v>11894.7864008138</v>
      </c>
      <c r="H4977" s="7">
        <v>0</v>
      </c>
      <c r="I4977" s="7">
        <v>7999.92390990284</v>
      </c>
      <c r="J4977" s="7">
        <v>0</v>
      </c>
      <c r="K4977" s="7">
        <v>11152.6154838483</v>
      </c>
      <c r="L4977" s="7">
        <v>27451.946587459501</v>
      </c>
      <c r="M4977" s="7">
        <v>419026.22356495401</v>
      </c>
      <c r="N4977" s="7">
        <v>159</v>
      </c>
      <c r="O4977" s="7">
        <v>6.6173658493921499</v>
      </c>
      <c r="P4977" s="7">
        <v>6.0838534420000396</v>
      </c>
      <c r="Q4977" s="7">
        <v>1.29131806719972</v>
      </c>
      <c r="R4977" s="9">
        <v>5</v>
      </c>
    </row>
    <row r="4978" spans="1:18" ht="14.5" customHeight="1" x14ac:dyDescent="0.3">
      <c r="A4978" s="5">
        <v>4976</v>
      </c>
      <c r="B4978" s="7">
        <v>7.65611981103284E+16</v>
      </c>
      <c r="C4978" s="7">
        <v>1452115.89881824</v>
      </c>
      <c r="D4978" s="7">
        <v>0</v>
      </c>
      <c r="E4978" s="7">
        <v>0</v>
      </c>
      <c r="F4978" s="7">
        <v>96695.512468813205</v>
      </c>
      <c r="G4978" s="7">
        <v>0</v>
      </c>
      <c r="H4978" s="7">
        <v>0</v>
      </c>
      <c r="I4978" s="7">
        <v>0</v>
      </c>
      <c r="J4978" s="7">
        <v>0</v>
      </c>
      <c r="K4978" s="7">
        <v>2570.5887129387002</v>
      </c>
      <c r="L4978" s="7">
        <v>0</v>
      </c>
      <c r="M4978" s="7">
        <v>0</v>
      </c>
      <c r="N4978" s="7">
        <v>199</v>
      </c>
      <c r="O4978" s="7">
        <v>2.9035703661217198</v>
      </c>
      <c r="P4978" s="7">
        <v>-6.9280579817017003</v>
      </c>
      <c r="Q4978" s="7">
        <v>-0.33638254218772001</v>
      </c>
      <c r="R4978" s="9">
        <v>1</v>
      </c>
    </row>
    <row r="4979" spans="1:18" ht="14.5" customHeight="1" x14ac:dyDescent="0.3">
      <c r="A4979" s="5">
        <v>4977</v>
      </c>
      <c r="B4979" s="7">
        <v>7.6561198112045504E+16</v>
      </c>
      <c r="C4979" s="7">
        <v>15398.251192815</v>
      </c>
      <c r="D4979" s="7">
        <v>4551.7488071849502</v>
      </c>
      <c r="E4979" s="7">
        <v>0</v>
      </c>
      <c r="F4979" s="7">
        <v>17519.665260938302</v>
      </c>
      <c r="G4979" s="7">
        <v>0</v>
      </c>
      <c r="H4979" s="7">
        <v>31581.723886348402</v>
      </c>
      <c r="I4979" s="7">
        <v>10236.6108527131</v>
      </c>
      <c r="J4979" s="7">
        <v>0</v>
      </c>
      <c r="K4979" s="7">
        <v>0</v>
      </c>
      <c r="L4979" s="7">
        <v>0</v>
      </c>
      <c r="M4979" s="7">
        <v>0</v>
      </c>
      <c r="N4979" s="7">
        <v>46</v>
      </c>
      <c r="O4979" s="7">
        <v>-0.71670462986752004</v>
      </c>
      <c r="P4979" s="7">
        <v>0.76596139637148197</v>
      </c>
      <c r="Q4979" s="7">
        <v>0.176591162698371</v>
      </c>
      <c r="R4979" s="9">
        <v>0</v>
      </c>
    </row>
    <row r="4980" spans="1:18" ht="14.5" customHeight="1" x14ac:dyDescent="0.3">
      <c r="A4980" s="5">
        <v>4978</v>
      </c>
      <c r="B4980" s="7">
        <v>7.6561198112360496E+16</v>
      </c>
      <c r="C4980" s="7">
        <v>16171.6781838716</v>
      </c>
      <c r="D4980" s="7">
        <v>22420.747833642599</v>
      </c>
      <c r="E4980" s="7">
        <v>951.99901782361201</v>
      </c>
      <c r="F4980" s="7">
        <v>2878.6967057646498</v>
      </c>
      <c r="G4980" s="7">
        <v>0</v>
      </c>
      <c r="H4980" s="7">
        <v>6932.7689854298396</v>
      </c>
      <c r="I4980" s="7">
        <v>0</v>
      </c>
      <c r="J4980" s="7">
        <v>9120.6145230416696</v>
      </c>
      <c r="K4980" s="7">
        <v>17916.228303321801</v>
      </c>
      <c r="L4980" s="7">
        <v>4148.2664471040198</v>
      </c>
      <c r="M4980" s="7">
        <v>0</v>
      </c>
      <c r="N4980" s="7">
        <v>122</v>
      </c>
      <c r="O4980" s="7">
        <v>-0.47403415038237101</v>
      </c>
      <c r="P4980" s="7">
        <v>0.74784668691862</v>
      </c>
      <c r="Q4980" s="7">
        <v>-0.25534097733877298</v>
      </c>
      <c r="R4980" s="9">
        <v>0</v>
      </c>
    </row>
    <row r="4981" spans="1:18" ht="14.5" customHeight="1" x14ac:dyDescent="0.3">
      <c r="A4981" s="5">
        <v>4979</v>
      </c>
      <c r="B4981" s="7">
        <v>7.6561198113437408E+16</v>
      </c>
      <c r="C4981" s="7">
        <v>52867.5213203163</v>
      </c>
      <c r="D4981" s="7">
        <v>46693.234488473201</v>
      </c>
      <c r="E4981" s="7">
        <v>29500.988555805499</v>
      </c>
      <c r="F4981" s="7">
        <v>15070.286101535001</v>
      </c>
      <c r="G4981" s="7">
        <v>0</v>
      </c>
      <c r="H4981" s="7">
        <v>98.358127657966904</v>
      </c>
      <c r="I4981" s="7">
        <v>0</v>
      </c>
      <c r="J4981" s="7">
        <v>36635.075478282299</v>
      </c>
      <c r="K4981" s="7">
        <v>33127.746046003398</v>
      </c>
      <c r="L4981" s="7">
        <v>0</v>
      </c>
      <c r="M4981" s="7">
        <v>83.789881926092903</v>
      </c>
      <c r="N4981" s="7">
        <v>89</v>
      </c>
      <c r="O4981" s="7">
        <v>0.269485142747725</v>
      </c>
      <c r="P4981" s="7">
        <v>8.6501843967525499E-2</v>
      </c>
      <c r="Q4981" s="7">
        <v>-0.41025305096384701</v>
      </c>
      <c r="R4981" s="9">
        <v>0</v>
      </c>
    </row>
    <row r="4982" spans="1:18" ht="14.5" customHeight="1" x14ac:dyDescent="0.3">
      <c r="A4982" s="5">
        <v>4980</v>
      </c>
      <c r="B4982" s="7">
        <v>7.6561198114572704E+16</v>
      </c>
      <c r="C4982" s="7">
        <v>6658.2852101476901</v>
      </c>
      <c r="D4982" s="7">
        <v>0</v>
      </c>
      <c r="E4982" s="7">
        <v>15164.2729341131</v>
      </c>
      <c r="F4982" s="7">
        <v>19714.956119321301</v>
      </c>
      <c r="G4982" s="7">
        <v>0</v>
      </c>
      <c r="H4982" s="7">
        <v>8379.7681779214508</v>
      </c>
      <c r="I4982" s="7">
        <v>0</v>
      </c>
      <c r="J4982" s="7">
        <v>21640.678494670399</v>
      </c>
      <c r="K4982" s="7">
        <v>34139.487941975101</v>
      </c>
      <c r="L4982" s="7">
        <v>1764.55112185078</v>
      </c>
      <c r="M4982" s="7">
        <v>0</v>
      </c>
      <c r="N4982" s="7">
        <v>126</v>
      </c>
      <c r="O4982" s="7">
        <v>6.1856390490427203E-2</v>
      </c>
      <c r="P4982" s="7">
        <v>0.89985171116243701</v>
      </c>
      <c r="Q4982" s="7">
        <v>-0.31997882354542101</v>
      </c>
      <c r="R4982" s="9">
        <v>0</v>
      </c>
    </row>
    <row r="4983" spans="1:18" ht="14.5" customHeight="1" x14ac:dyDescent="0.3">
      <c r="A4983" s="5">
        <v>4981</v>
      </c>
      <c r="B4983" s="7">
        <v>7.6561198115175504E+16</v>
      </c>
      <c r="C4983" s="7">
        <v>9444.3794542133892</v>
      </c>
      <c r="D4983" s="7">
        <v>0</v>
      </c>
      <c r="E4983" s="7">
        <v>2374.4384262067701</v>
      </c>
      <c r="F4983" s="7">
        <v>57541.908162026797</v>
      </c>
      <c r="G4983" s="7">
        <v>0</v>
      </c>
      <c r="H4983" s="7">
        <v>146333.318318762</v>
      </c>
      <c r="I4983" s="7">
        <v>0</v>
      </c>
      <c r="J4983" s="7">
        <v>6532.7948405418201</v>
      </c>
      <c r="K4983" s="7">
        <v>31853.270270270201</v>
      </c>
      <c r="L4983" s="7">
        <v>11397.8059056574</v>
      </c>
      <c r="M4983" s="7">
        <v>131841.08462232101</v>
      </c>
      <c r="N4983" s="7">
        <v>185</v>
      </c>
      <c r="O4983" s="7">
        <v>2.1611274425610199</v>
      </c>
      <c r="P4983" s="7">
        <v>3.22305376695935</v>
      </c>
      <c r="Q4983" s="7">
        <v>0.10807573426311499</v>
      </c>
      <c r="R4983" s="9">
        <v>3</v>
      </c>
    </row>
    <row r="4984" spans="1:18" ht="14.5" customHeight="1" x14ac:dyDescent="0.3">
      <c r="A4984" s="5">
        <v>4982</v>
      </c>
      <c r="B4984" s="7">
        <v>7.6561198115531808E+16</v>
      </c>
      <c r="C4984" s="7">
        <v>126851.89604379</v>
      </c>
      <c r="D4984" s="7">
        <v>251447.97730752299</v>
      </c>
      <c r="E4984" s="7">
        <v>15099.440846477</v>
      </c>
      <c r="F4984" s="7">
        <v>444.07021963170399</v>
      </c>
      <c r="G4984" s="7">
        <v>7994.0706086207201</v>
      </c>
      <c r="H4984" s="7">
        <v>1778.59824063879</v>
      </c>
      <c r="I4984" s="7">
        <v>5376.4695257563399</v>
      </c>
      <c r="J4984" s="7">
        <v>3621.4772075609199</v>
      </c>
      <c r="K4984" s="7">
        <v>0</v>
      </c>
      <c r="L4984" s="7">
        <v>0</v>
      </c>
      <c r="M4984" s="7">
        <v>0</v>
      </c>
      <c r="N4984" s="7">
        <v>29</v>
      </c>
      <c r="O4984" s="7">
        <v>-0.46977442898643701</v>
      </c>
      <c r="P4984" s="7">
        <v>-1.3912611466256299</v>
      </c>
      <c r="Q4984" s="7">
        <v>6.7963446179414494E-2</v>
      </c>
      <c r="R4984" s="9">
        <v>2</v>
      </c>
    </row>
    <row r="4985" spans="1:18" ht="14.5" customHeight="1" x14ac:dyDescent="0.3">
      <c r="A4985" s="5">
        <v>4983</v>
      </c>
      <c r="B4985" s="7">
        <v>7.6561198115851008E+16</v>
      </c>
      <c r="C4985" s="7">
        <v>19194.761747320001</v>
      </c>
      <c r="D4985" s="7">
        <v>11327.3646174193</v>
      </c>
      <c r="E4985" s="7">
        <v>292.40147174527999</v>
      </c>
      <c r="F4985" s="7">
        <v>9162.9690529772597</v>
      </c>
      <c r="G4985" s="7">
        <v>0</v>
      </c>
      <c r="H4985" s="7">
        <v>4951.5588754247801</v>
      </c>
      <c r="I4985" s="7">
        <v>0</v>
      </c>
      <c r="J4985" s="7">
        <v>0</v>
      </c>
      <c r="K4985" s="7">
        <v>14568.7429545909</v>
      </c>
      <c r="L4985" s="7">
        <v>0</v>
      </c>
      <c r="M4985" s="7">
        <v>870.20128052230302</v>
      </c>
      <c r="N4985" s="7">
        <v>152</v>
      </c>
      <c r="O4985" s="7">
        <v>-0.49711519203521798</v>
      </c>
      <c r="P4985" s="7">
        <v>0.92551052302678305</v>
      </c>
      <c r="Q4985" s="7">
        <v>-0.22043655130789</v>
      </c>
      <c r="R4985" s="9">
        <v>0</v>
      </c>
    </row>
    <row r="4986" spans="1:18" ht="14.5" customHeight="1" x14ac:dyDescent="0.3">
      <c r="A4986" s="5">
        <v>4984</v>
      </c>
      <c r="B4986" s="7">
        <v>7.6561198116508992E+16</v>
      </c>
      <c r="C4986" s="7">
        <v>27514.819915483102</v>
      </c>
      <c r="D4986" s="7">
        <v>58990.755627936604</v>
      </c>
      <c r="E4986" s="7">
        <v>2300.4645961175702</v>
      </c>
      <c r="F4986" s="7">
        <v>2416.39925822435</v>
      </c>
      <c r="G4986" s="7">
        <v>0</v>
      </c>
      <c r="H4986" s="7">
        <v>3820.4859076636199</v>
      </c>
      <c r="I4986" s="7">
        <v>206.627348237154</v>
      </c>
      <c r="J4986" s="7">
        <v>255.254238834631</v>
      </c>
      <c r="K4986" s="7">
        <v>3004.7256306925801</v>
      </c>
      <c r="L4986" s="7">
        <v>4203.5463562186196</v>
      </c>
      <c r="M4986" s="7">
        <v>6372.9211205916899</v>
      </c>
      <c r="N4986" s="7">
        <v>3</v>
      </c>
      <c r="O4986" s="7">
        <v>-1.0241847029075799</v>
      </c>
      <c r="P4986" s="7">
        <v>7.2483052332283096E-2</v>
      </c>
      <c r="Q4986" s="7">
        <v>-0.225165555591327</v>
      </c>
      <c r="R4986" s="9">
        <v>0</v>
      </c>
    </row>
    <row r="4987" spans="1:18" ht="14.5" customHeight="1" x14ac:dyDescent="0.3">
      <c r="A4987" s="5">
        <v>4985</v>
      </c>
      <c r="B4987" s="7">
        <v>7.6561198116921696E+16</v>
      </c>
      <c r="C4987" s="7">
        <v>53926.138773516897</v>
      </c>
      <c r="D4987" s="7">
        <v>77826.497892500702</v>
      </c>
      <c r="E4987" s="7">
        <v>40247.295559862199</v>
      </c>
      <c r="F4987" s="7">
        <v>15397.232553641899</v>
      </c>
      <c r="G4987" s="7">
        <v>0</v>
      </c>
      <c r="H4987" s="7">
        <v>0</v>
      </c>
      <c r="I4987" s="7">
        <v>0</v>
      </c>
      <c r="J4987" s="7">
        <v>61762.248783413997</v>
      </c>
      <c r="K4987" s="7">
        <v>19488.586437064099</v>
      </c>
      <c r="L4987" s="7">
        <v>0</v>
      </c>
      <c r="M4987" s="7">
        <v>0</v>
      </c>
      <c r="N4987" s="7">
        <v>84</v>
      </c>
      <c r="O4987" s="7">
        <v>0.50117765388157998</v>
      </c>
      <c r="P4987" s="7">
        <v>-0.20847042338407301</v>
      </c>
      <c r="Q4987" s="7">
        <v>-0.45173169578141797</v>
      </c>
      <c r="R4987" s="9">
        <v>2</v>
      </c>
    </row>
    <row r="4988" spans="1:18" ht="14.5" customHeight="1" x14ac:dyDescent="0.3">
      <c r="A4988" s="5">
        <v>4986</v>
      </c>
      <c r="B4988" s="7">
        <v>7.6561198117872192E+16</v>
      </c>
      <c r="C4988" s="7">
        <v>49203.712369630703</v>
      </c>
      <c r="D4988" s="7">
        <v>100723.794961248</v>
      </c>
      <c r="E4988" s="7">
        <v>4837.4926691208602</v>
      </c>
      <c r="F4988" s="7">
        <v>411.236692490964</v>
      </c>
      <c r="G4988" s="7">
        <v>0</v>
      </c>
      <c r="H4988" s="7">
        <v>0</v>
      </c>
      <c r="I4988" s="7">
        <v>0</v>
      </c>
      <c r="J4988" s="7">
        <v>0</v>
      </c>
      <c r="K4988" s="7">
        <v>0</v>
      </c>
      <c r="L4988" s="7">
        <v>728.18301962077703</v>
      </c>
      <c r="M4988" s="7">
        <v>1084.58028788825</v>
      </c>
      <c r="N4988" s="7">
        <v>66</v>
      </c>
      <c r="O4988" s="7">
        <v>-0.82995353255184301</v>
      </c>
      <c r="P4988" s="7">
        <v>-7.2186701060984099E-2</v>
      </c>
      <c r="Q4988" s="7">
        <v>-0.241859653227255</v>
      </c>
      <c r="R4988" s="9">
        <v>0</v>
      </c>
    </row>
    <row r="4989" spans="1:18" ht="14.5" customHeight="1" x14ac:dyDescent="0.3">
      <c r="A4989" s="5">
        <v>4987</v>
      </c>
      <c r="B4989" s="7">
        <v>7.6561198118663296E+16</v>
      </c>
      <c r="C4989" s="7">
        <v>261595.342282086</v>
      </c>
      <c r="D4989" s="7">
        <v>543474.05513799598</v>
      </c>
      <c r="E4989" s="7">
        <v>126.19046750106401</v>
      </c>
      <c r="F4989" s="7">
        <v>67.408830720017406</v>
      </c>
      <c r="G4989" s="7">
        <v>0</v>
      </c>
      <c r="H4989" s="7">
        <v>0</v>
      </c>
      <c r="I4989" s="7">
        <v>0</v>
      </c>
      <c r="J4989" s="7">
        <v>393.92757199856499</v>
      </c>
      <c r="K4989" s="7">
        <v>0</v>
      </c>
      <c r="L4989" s="7">
        <v>119.361834192085</v>
      </c>
      <c r="M4989" s="7">
        <v>79.713875505078406</v>
      </c>
      <c r="N4989" s="7">
        <v>14</v>
      </c>
      <c r="O4989" s="7">
        <v>-0.23221732858090399</v>
      </c>
      <c r="P4989" s="7">
        <v>-3.38435649593091</v>
      </c>
      <c r="Q4989" s="7">
        <v>-0.34593573970186298</v>
      </c>
      <c r="R4989" s="9">
        <v>1</v>
      </c>
    </row>
    <row r="4990" spans="1:18" ht="14.5" customHeight="1" x14ac:dyDescent="0.3">
      <c r="A4990" s="5">
        <v>4988</v>
      </c>
      <c r="B4990" s="7">
        <v>7.65611981188196E+16</v>
      </c>
      <c r="C4990" s="7">
        <v>72749.898035015198</v>
      </c>
      <c r="D4990" s="7">
        <v>134285.91639155801</v>
      </c>
      <c r="E4990" s="7">
        <v>3096.28251030927</v>
      </c>
      <c r="F4990" s="7">
        <v>0</v>
      </c>
      <c r="G4990" s="7">
        <v>0</v>
      </c>
      <c r="H4990" s="7">
        <v>1026.3819121447</v>
      </c>
      <c r="I4990" s="7">
        <v>3102.61808785529</v>
      </c>
      <c r="J4990" s="7">
        <v>5211.6232468345097</v>
      </c>
      <c r="K4990" s="7">
        <v>1080.27981628219</v>
      </c>
      <c r="L4990" s="7">
        <v>0</v>
      </c>
      <c r="M4990" s="7">
        <v>0</v>
      </c>
      <c r="N4990" s="7">
        <v>0</v>
      </c>
      <c r="O4990" s="7">
        <v>-0.923255864590113</v>
      </c>
      <c r="P4990" s="7">
        <v>-0.62854617798707102</v>
      </c>
      <c r="Q4990" s="7">
        <v>-0.17084789142460399</v>
      </c>
      <c r="R4990" s="9">
        <v>0</v>
      </c>
    </row>
    <row r="4991" spans="1:18" ht="14.5" customHeight="1" x14ac:dyDescent="0.3">
      <c r="A4991" s="5">
        <v>4989</v>
      </c>
      <c r="B4991" s="7">
        <v>7.65611981190588E+16</v>
      </c>
      <c r="C4991" s="7">
        <v>17938.6024649883</v>
      </c>
      <c r="D4991" s="7">
        <v>30991.157865684101</v>
      </c>
      <c r="E4991" s="7">
        <v>0</v>
      </c>
      <c r="F4991" s="7">
        <v>32.088144156687903</v>
      </c>
      <c r="G4991" s="7">
        <v>0</v>
      </c>
      <c r="H4991" s="7">
        <v>0</v>
      </c>
      <c r="I4991" s="7">
        <v>0</v>
      </c>
      <c r="J4991" s="7">
        <v>648.53691674535401</v>
      </c>
      <c r="K4991" s="7">
        <v>40.614608425503498</v>
      </c>
      <c r="L4991" s="7">
        <v>0</v>
      </c>
      <c r="M4991" s="7">
        <v>0</v>
      </c>
      <c r="N4991" s="7">
        <v>18</v>
      </c>
      <c r="O4991" s="7">
        <v>-1.1755604534445001</v>
      </c>
      <c r="P4991" s="7">
        <v>0.22669912044863699</v>
      </c>
      <c r="Q4991" s="7">
        <v>-0.226700989941757</v>
      </c>
      <c r="R4991" s="9">
        <v>0</v>
      </c>
    </row>
    <row r="4992" spans="1:18" ht="14.5" customHeight="1" x14ac:dyDescent="0.3">
      <c r="A4992" s="5">
        <v>4990</v>
      </c>
      <c r="B4992" s="7">
        <v>7.6561198119229504E+16</v>
      </c>
      <c r="C4992" s="7">
        <v>137966.21668028701</v>
      </c>
      <c r="D4992" s="7">
        <v>286987.69508933002</v>
      </c>
      <c r="E4992" s="7">
        <v>29575.433839734502</v>
      </c>
      <c r="F4992" s="7">
        <v>1390.7235192369301</v>
      </c>
      <c r="G4992" s="7">
        <v>0</v>
      </c>
      <c r="H4992" s="7">
        <v>2238.1657737375699</v>
      </c>
      <c r="I4992" s="7">
        <v>0</v>
      </c>
      <c r="J4992" s="7">
        <v>50570.789494496203</v>
      </c>
      <c r="K4992" s="7">
        <v>2843</v>
      </c>
      <c r="L4992" s="7">
        <v>2462.5751305444001</v>
      </c>
      <c r="M4992" s="7">
        <v>2271.4004726318499</v>
      </c>
      <c r="N4992" s="7">
        <v>73</v>
      </c>
      <c r="O4992" s="7">
        <v>0.37393755026630099</v>
      </c>
      <c r="P4992" s="7">
        <v>-1.5815497246475501</v>
      </c>
      <c r="Q4992" s="7">
        <v>-0.42687958552661898</v>
      </c>
      <c r="R4992" s="9">
        <v>2</v>
      </c>
    </row>
    <row r="4993" spans="1:18" ht="14.5" customHeight="1" x14ac:dyDescent="0.3">
      <c r="A4993" s="5">
        <v>4991</v>
      </c>
      <c r="B4993" s="7">
        <v>7.65611981197184E+16</v>
      </c>
      <c r="C4993" s="7">
        <v>149591.64613682299</v>
      </c>
      <c r="D4993" s="7">
        <v>116647.503017291</v>
      </c>
      <c r="E4993" s="7">
        <v>214013.19707806499</v>
      </c>
      <c r="F4993" s="7">
        <v>0</v>
      </c>
      <c r="G4993" s="7">
        <v>0</v>
      </c>
      <c r="H4993" s="7">
        <v>384323.23961857101</v>
      </c>
      <c r="I4993" s="7">
        <v>3376.8158016801199</v>
      </c>
      <c r="J4993" s="7">
        <v>360224.28486669599</v>
      </c>
      <c r="K4993" s="7">
        <v>303029.36513340799</v>
      </c>
      <c r="L4993" s="7">
        <v>422857.35180128802</v>
      </c>
      <c r="M4993" s="7">
        <v>3430.5965461753099</v>
      </c>
      <c r="N4993" s="7">
        <v>87</v>
      </c>
      <c r="O4993" s="7">
        <v>13.380667101799601</v>
      </c>
      <c r="P4993" s="7">
        <v>1.8772163368172801</v>
      </c>
      <c r="Q4993" s="7">
        <v>-1.2626177169467701</v>
      </c>
      <c r="R4993" s="9">
        <v>5</v>
      </c>
    </row>
    <row r="4994" spans="1:18" ht="14.5" customHeight="1" x14ac:dyDescent="0.3">
      <c r="A4994" s="5">
        <v>4992</v>
      </c>
      <c r="B4994" s="7">
        <v>7.6561198120018E+16</v>
      </c>
      <c r="C4994" s="7">
        <v>39013.087187345503</v>
      </c>
      <c r="D4994" s="7">
        <v>54750.611282626996</v>
      </c>
      <c r="E4994" s="7">
        <v>1377.96123909056</v>
      </c>
      <c r="F4994" s="7">
        <v>6337.35667457828</v>
      </c>
      <c r="G4994" s="7">
        <v>0</v>
      </c>
      <c r="H4994" s="7">
        <v>3586.82372401373</v>
      </c>
      <c r="I4994" s="7">
        <v>0</v>
      </c>
      <c r="J4994" s="7">
        <v>0</v>
      </c>
      <c r="K4994" s="7">
        <v>6610.7193833312604</v>
      </c>
      <c r="L4994" s="7">
        <v>3946.45606864621</v>
      </c>
      <c r="M4994" s="7">
        <v>5877.9844403673997</v>
      </c>
      <c r="N4994" s="7">
        <v>200</v>
      </c>
      <c r="O4994" s="7">
        <v>-0.31616826465210202</v>
      </c>
      <c r="P4994" s="7">
        <v>0.81821935844114901</v>
      </c>
      <c r="Q4994" s="7">
        <v>-0.20771145843922101</v>
      </c>
      <c r="R4994" s="9">
        <v>0</v>
      </c>
    </row>
    <row r="4995" spans="1:18" ht="14.5" customHeight="1" x14ac:dyDescent="0.3">
      <c r="A4995" s="5">
        <v>4993</v>
      </c>
      <c r="B4995" s="7">
        <v>7.6561198120651008E+16</v>
      </c>
      <c r="C4995" s="7">
        <v>207174.99998517401</v>
      </c>
      <c r="D4995" s="7">
        <v>397037.80072972202</v>
      </c>
      <c r="E4995" s="7">
        <v>36724.302328804901</v>
      </c>
      <c r="F4995" s="7">
        <v>35650.248099227101</v>
      </c>
      <c r="G4995" s="7">
        <v>5333.3773605619299</v>
      </c>
      <c r="H4995" s="7">
        <v>3363.2157482928101</v>
      </c>
      <c r="I4995" s="7">
        <v>3587.0011977999702</v>
      </c>
      <c r="J4995" s="7">
        <v>51159.721071117398</v>
      </c>
      <c r="K4995" s="7">
        <v>43411.392795302498</v>
      </c>
      <c r="L4995" s="7">
        <v>0</v>
      </c>
      <c r="M4995" s="7">
        <v>3566.94068399657</v>
      </c>
      <c r="N4995" s="7">
        <v>43</v>
      </c>
      <c r="O4995" s="7">
        <v>1.2700728411500899</v>
      </c>
      <c r="P4995" s="7">
        <v>-2.4438523787023798</v>
      </c>
      <c r="Q4995" s="7">
        <v>-0.28515342249653303</v>
      </c>
      <c r="R4995" s="9">
        <v>1</v>
      </c>
    </row>
    <row r="4996" spans="1:18" ht="14.5" customHeight="1" x14ac:dyDescent="0.3">
      <c r="A4996" s="5">
        <v>4994</v>
      </c>
      <c r="B4996" s="7">
        <v>7.6561198122226E+16</v>
      </c>
      <c r="C4996" s="7">
        <v>42667.830203345198</v>
      </c>
      <c r="D4996" s="7">
        <v>88671.676504662595</v>
      </c>
      <c r="E4996" s="7">
        <v>0</v>
      </c>
      <c r="F4996" s="7">
        <v>0</v>
      </c>
      <c r="G4996" s="7">
        <v>0</v>
      </c>
      <c r="H4996" s="7">
        <v>0</v>
      </c>
      <c r="I4996" s="7">
        <v>0</v>
      </c>
      <c r="J4996" s="7">
        <v>0</v>
      </c>
      <c r="K4996" s="7">
        <v>0</v>
      </c>
      <c r="L4996" s="7">
        <v>194168.493291992</v>
      </c>
      <c r="M4996" s="7">
        <v>0</v>
      </c>
      <c r="N4996" s="7">
        <v>0</v>
      </c>
      <c r="O4996" s="7">
        <v>-0.40136544229583598</v>
      </c>
      <c r="P4996" s="7">
        <v>0.29282241244967999</v>
      </c>
      <c r="Q4996" s="7">
        <v>-0.23222957327702701</v>
      </c>
      <c r="R4996" s="9">
        <v>0</v>
      </c>
    </row>
    <row r="4997" spans="1:18" ht="14.5" customHeight="1" x14ac:dyDescent="0.3">
      <c r="A4997" s="5">
        <v>4995</v>
      </c>
      <c r="B4997" s="7">
        <v>7.6561198122498496E+16</v>
      </c>
      <c r="C4997" s="7">
        <v>71131.483785406293</v>
      </c>
      <c r="D4997" s="7">
        <v>133931.18311232899</v>
      </c>
      <c r="E4997" s="7">
        <v>118600.87304023201</v>
      </c>
      <c r="F4997" s="7">
        <v>17746.322133321501</v>
      </c>
      <c r="G4997" s="7">
        <v>132454.986401111</v>
      </c>
      <c r="H4997" s="7">
        <v>909.76224813424301</v>
      </c>
      <c r="I4997" s="7">
        <v>86333.459026969402</v>
      </c>
      <c r="J4997" s="7">
        <v>10862.0378221915</v>
      </c>
      <c r="K4997" s="7">
        <v>0</v>
      </c>
      <c r="L4997" s="7">
        <v>0</v>
      </c>
      <c r="M4997" s="7">
        <v>1490.8924303039601</v>
      </c>
      <c r="N4997" s="7">
        <v>0</v>
      </c>
      <c r="O4997" s="7">
        <v>1.0270428995840799</v>
      </c>
      <c r="P4997" s="7">
        <v>-1.56961572406994</v>
      </c>
      <c r="Q4997" s="7">
        <v>5.6482242294701699</v>
      </c>
      <c r="R4997" s="9">
        <v>4</v>
      </c>
    </row>
    <row r="4998" spans="1:18" ht="14.5" customHeight="1" x14ac:dyDescent="0.3">
      <c r="A4998" s="5">
        <v>4996</v>
      </c>
      <c r="B4998" s="7">
        <v>7.6561198122898896E+16</v>
      </c>
      <c r="C4998" s="7">
        <v>31074.933419760499</v>
      </c>
      <c r="D4998" s="7">
        <v>56976.525820937401</v>
      </c>
      <c r="E4998" s="7">
        <v>6023.3047346679296</v>
      </c>
      <c r="F4998" s="7">
        <v>2605.3517550668398</v>
      </c>
      <c r="G4998" s="7">
        <v>0</v>
      </c>
      <c r="H4998" s="7">
        <v>2996.8836987485201</v>
      </c>
      <c r="I4998" s="7">
        <v>0</v>
      </c>
      <c r="J4998" s="7">
        <v>0</v>
      </c>
      <c r="K4998" s="7">
        <v>4044.6648864779199</v>
      </c>
      <c r="L4998" s="7">
        <v>4613.3356843408401</v>
      </c>
      <c r="M4998" s="7">
        <v>0</v>
      </c>
      <c r="N4998" s="7">
        <v>72</v>
      </c>
      <c r="O4998" s="7">
        <v>-0.78254822985149097</v>
      </c>
      <c r="P4998" s="7">
        <v>0.279032339907828</v>
      </c>
      <c r="Q4998" s="7">
        <v>-0.236478021511452</v>
      </c>
      <c r="R4998" s="9">
        <v>0</v>
      </c>
    </row>
    <row r="4999" spans="1:18" ht="14.5" customHeight="1" x14ac:dyDescent="0.3">
      <c r="A4999" s="5">
        <v>4997</v>
      </c>
      <c r="B4999" s="7">
        <v>7.6561198123339296E+16</v>
      </c>
      <c r="C4999" s="7">
        <v>237056.02702488899</v>
      </c>
      <c r="D4999" s="7">
        <v>488504.632050574</v>
      </c>
      <c r="E4999" s="7">
        <v>5741.8671214710703</v>
      </c>
      <c r="F4999" s="7">
        <v>1883.13392070636</v>
      </c>
      <c r="G4999" s="7">
        <v>0</v>
      </c>
      <c r="H4999" s="7">
        <v>2766.80021085925</v>
      </c>
      <c r="I4999" s="7">
        <v>0</v>
      </c>
      <c r="J4999" s="7">
        <v>2024.53967150019</v>
      </c>
      <c r="K4999" s="7">
        <v>0</v>
      </c>
      <c r="L4999" s="7">
        <v>0</v>
      </c>
      <c r="M4999" s="7">
        <v>0</v>
      </c>
      <c r="N4999" s="7">
        <v>87</v>
      </c>
      <c r="O4999" s="7">
        <v>2.2741641202527699E-2</v>
      </c>
      <c r="P4999" s="7">
        <v>-2.7208292902009399</v>
      </c>
      <c r="Q4999" s="7">
        <v>-0.32986976451678601</v>
      </c>
      <c r="R4999" s="9">
        <v>2</v>
      </c>
    </row>
    <row r="5000" spans="1:18" ht="14.5" customHeight="1" x14ac:dyDescent="0.3">
      <c r="A5000" s="5">
        <v>4998</v>
      </c>
      <c r="B5000" s="7">
        <v>7.6561198124232896E+16</v>
      </c>
      <c r="C5000" s="7">
        <v>108070.133374299</v>
      </c>
      <c r="D5000" s="7">
        <v>168713.63052430001</v>
      </c>
      <c r="E5000" s="7">
        <v>3526.1184615007201</v>
      </c>
      <c r="F5000" s="7">
        <v>0</v>
      </c>
      <c r="G5000" s="7">
        <v>0</v>
      </c>
      <c r="H5000" s="7">
        <v>0</v>
      </c>
      <c r="I5000" s="7">
        <v>0</v>
      </c>
      <c r="J5000" s="7">
        <v>5935.1176398997004</v>
      </c>
      <c r="K5000" s="7">
        <v>8441</v>
      </c>
      <c r="L5000" s="7">
        <v>0</v>
      </c>
      <c r="M5000" s="7">
        <v>0</v>
      </c>
      <c r="N5000" s="7">
        <v>11</v>
      </c>
      <c r="O5000" s="7">
        <v>-0.711881622372872</v>
      </c>
      <c r="P5000" s="7">
        <v>-0.935586737743754</v>
      </c>
      <c r="Q5000" s="7">
        <v>-0.299719612923804</v>
      </c>
      <c r="R5000" s="9">
        <v>2</v>
      </c>
    </row>
    <row r="5001" spans="1:18" ht="14.5" customHeight="1" x14ac:dyDescent="0.3">
      <c r="A5001" s="5">
        <v>4999</v>
      </c>
      <c r="B5001" s="7">
        <v>7.6561198126334896E+16</v>
      </c>
      <c r="C5001" s="7">
        <v>14774.3046210553</v>
      </c>
      <c r="D5001" s="7">
        <v>24405.284794062602</v>
      </c>
      <c r="E5001" s="7">
        <v>3497.3090567409199</v>
      </c>
      <c r="F5001" s="7">
        <v>522.63141993957697</v>
      </c>
      <c r="G5001" s="7">
        <v>0</v>
      </c>
      <c r="H5001" s="7">
        <v>0</v>
      </c>
      <c r="I5001" s="7">
        <v>0</v>
      </c>
      <c r="J5001" s="7">
        <v>1732.1015281411101</v>
      </c>
      <c r="K5001" s="7">
        <v>0</v>
      </c>
      <c r="L5001" s="7">
        <v>0</v>
      </c>
      <c r="M5001" s="7">
        <v>1378.3685800604201</v>
      </c>
      <c r="N5001" s="7">
        <v>70</v>
      </c>
      <c r="O5001" s="7">
        <v>-0.95543471041128203</v>
      </c>
      <c r="P5001" s="7">
        <v>0.468785881261093</v>
      </c>
      <c r="Q5001" s="7">
        <v>-0.224445221332741</v>
      </c>
      <c r="R5001" s="9">
        <v>0</v>
      </c>
    </row>
    <row r="5002" spans="1:18" ht="14.5" customHeight="1" x14ac:dyDescent="0.3">
      <c r="A5002" s="5">
        <v>5000</v>
      </c>
      <c r="B5002" s="7">
        <v>7.6561198128334304E+16</v>
      </c>
      <c r="C5002" s="7">
        <v>29476.874793815201</v>
      </c>
      <c r="D5002" s="7">
        <v>48274.5971229321</v>
      </c>
      <c r="E5002" s="7">
        <v>919.52742188049103</v>
      </c>
      <c r="F5002" s="7">
        <v>29688.5557709514</v>
      </c>
      <c r="G5002" s="7">
        <v>1039.7252952144099</v>
      </c>
      <c r="H5002" s="7">
        <v>0</v>
      </c>
      <c r="I5002" s="7">
        <v>699.27470478558098</v>
      </c>
      <c r="J5002" s="7">
        <v>1547.7368334504699</v>
      </c>
      <c r="K5002" s="7">
        <v>6373.7080569701802</v>
      </c>
      <c r="L5002" s="7">
        <v>0</v>
      </c>
      <c r="M5002" s="7">
        <v>0</v>
      </c>
      <c r="N5002" s="7">
        <v>95</v>
      </c>
      <c r="O5002" s="7">
        <v>-0.61265867780909999</v>
      </c>
      <c r="P5002" s="7">
        <v>0.50045620289117798</v>
      </c>
      <c r="Q5002" s="7">
        <v>-0.16304046091701299</v>
      </c>
      <c r="R5002" s="9">
        <v>0</v>
      </c>
    </row>
    <row r="5003" spans="1:18" ht="14.5" customHeight="1" x14ac:dyDescent="0.3">
      <c r="A5003" s="5">
        <v>5001</v>
      </c>
      <c r="B5003" s="7">
        <v>7.6561198128641504E+16</v>
      </c>
      <c r="C5003" s="7">
        <v>46226.174735478402</v>
      </c>
      <c r="D5003" s="7">
        <v>76032.866804486694</v>
      </c>
      <c r="E5003" s="7">
        <v>71976.808718721499</v>
      </c>
      <c r="F5003" s="7">
        <v>0</v>
      </c>
      <c r="G5003" s="7">
        <v>0</v>
      </c>
      <c r="H5003" s="7">
        <v>0</v>
      </c>
      <c r="I5003" s="7">
        <v>0</v>
      </c>
      <c r="J5003" s="7">
        <v>108713.149741313</v>
      </c>
      <c r="K5003" s="7">
        <v>0</v>
      </c>
      <c r="L5003" s="7">
        <v>0</v>
      </c>
      <c r="M5003" s="7">
        <v>0</v>
      </c>
      <c r="N5003" s="7">
        <v>39</v>
      </c>
      <c r="O5003" s="7">
        <v>0.84822008384778702</v>
      </c>
      <c r="P5003" s="7">
        <v>-0.69476703746814605</v>
      </c>
      <c r="Q5003" s="7">
        <v>-0.57233590942517298</v>
      </c>
      <c r="R5003" s="9">
        <v>2</v>
      </c>
    </row>
    <row r="5004" spans="1:18" ht="14.5" customHeight="1" x14ac:dyDescent="0.3">
      <c r="A5004" s="5">
        <v>5002</v>
      </c>
      <c r="B5004" s="7">
        <v>7.6561198130382E+16</v>
      </c>
      <c r="C5004" s="7">
        <v>52650.469979913003</v>
      </c>
      <c r="D5004" s="7">
        <v>109496.029550206</v>
      </c>
      <c r="E5004" s="7">
        <v>1817.4534273500101</v>
      </c>
      <c r="F5004" s="7">
        <v>443.23567785487597</v>
      </c>
      <c r="G5004" s="7">
        <v>0</v>
      </c>
      <c r="H5004" s="7">
        <v>0</v>
      </c>
      <c r="I5004" s="7">
        <v>0</v>
      </c>
      <c r="J5004" s="7">
        <v>3414.9770758729001</v>
      </c>
      <c r="K5004" s="7">
        <v>2595.8002839311498</v>
      </c>
      <c r="L5004" s="7">
        <v>208398.99721418999</v>
      </c>
      <c r="M5004" s="7">
        <v>796.03679068097597</v>
      </c>
      <c r="N5004" s="7">
        <v>14</v>
      </c>
      <c r="O5004" s="7">
        <v>-0.17412579164893499</v>
      </c>
      <c r="P5004" s="7">
        <v>0.22970675095207299</v>
      </c>
      <c r="Q5004" s="7">
        <v>-0.24931686169098</v>
      </c>
      <c r="R5004" s="9">
        <v>0</v>
      </c>
    </row>
    <row r="5005" spans="1:18" ht="14.5" customHeight="1" x14ac:dyDescent="0.3">
      <c r="A5005" s="5">
        <v>5003</v>
      </c>
      <c r="B5005" s="7">
        <v>7.6561198133535696E+16</v>
      </c>
      <c r="C5005" s="7">
        <v>97725.791722266207</v>
      </c>
      <c r="D5005" s="7">
        <v>190590.440404783</v>
      </c>
      <c r="E5005" s="7">
        <v>22687.8844299833</v>
      </c>
      <c r="F5005" s="7">
        <v>8064.1606090985697</v>
      </c>
      <c r="G5005" s="7">
        <v>20557.7777319083</v>
      </c>
      <c r="H5005" s="7">
        <v>0</v>
      </c>
      <c r="I5005" s="7">
        <v>13826.280865430999</v>
      </c>
      <c r="J5005" s="7">
        <v>38187.957824618898</v>
      </c>
      <c r="K5005" s="7">
        <v>6609.7064119098404</v>
      </c>
      <c r="L5005" s="7">
        <v>0</v>
      </c>
      <c r="M5005" s="7">
        <v>0</v>
      </c>
      <c r="N5005" s="7">
        <v>40</v>
      </c>
      <c r="O5005" s="7">
        <v>9.7022283005630799E-3</v>
      </c>
      <c r="P5005" s="7">
        <v>-1.0882354485405401</v>
      </c>
      <c r="Q5005" s="7">
        <v>0.58066283660767404</v>
      </c>
      <c r="R5005" s="9">
        <v>2</v>
      </c>
    </row>
    <row r="5006" spans="1:18" ht="14.5" customHeight="1" x14ac:dyDescent="0.3">
      <c r="A5006" s="5">
        <v>5004</v>
      </c>
      <c r="B5006" s="7">
        <v>7.6561198137479504E+16</v>
      </c>
      <c r="C5006" s="7">
        <v>25234.016425860598</v>
      </c>
      <c r="D5006" s="7">
        <v>44790.271856301901</v>
      </c>
      <c r="E5006" s="7">
        <v>8396.2102768447294</v>
      </c>
      <c r="F5006" s="7">
        <v>9461.2038875409798</v>
      </c>
      <c r="G5006" s="7">
        <v>0</v>
      </c>
      <c r="H5006" s="7">
        <v>0</v>
      </c>
      <c r="I5006" s="7">
        <v>0</v>
      </c>
      <c r="J5006" s="7">
        <v>14132.394094666701</v>
      </c>
      <c r="K5006" s="7">
        <v>11991.9909322561</v>
      </c>
      <c r="L5006" s="7">
        <v>0</v>
      </c>
      <c r="M5006" s="7">
        <v>34.912526528716697</v>
      </c>
      <c r="N5006" s="7">
        <v>39</v>
      </c>
      <c r="O5006" s="7">
        <v>-0.67006537990509296</v>
      </c>
      <c r="P5006" s="7">
        <v>0.178084763568571</v>
      </c>
      <c r="Q5006" s="7">
        <v>-0.28747701571624201</v>
      </c>
      <c r="R5006" s="9">
        <v>0</v>
      </c>
    </row>
    <row r="5007" spans="1:18" ht="14.5" customHeight="1" x14ac:dyDescent="0.3">
      <c r="A5007" s="5">
        <v>5005</v>
      </c>
      <c r="B5007" s="7">
        <v>7.6561198138293296E+16</v>
      </c>
      <c r="C5007" s="7">
        <v>0</v>
      </c>
      <c r="D5007" s="7">
        <v>0</v>
      </c>
      <c r="E5007" s="7">
        <v>0</v>
      </c>
      <c r="F5007" s="7">
        <v>0</v>
      </c>
      <c r="G5007" s="7">
        <v>0</v>
      </c>
      <c r="H5007" s="7">
        <v>0</v>
      </c>
      <c r="I5007" s="7">
        <v>0</v>
      </c>
      <c r="J5007" s="7">
        <v>0</v>
      </c>
      <c r="K5007" s="7">
        <v>0</v>
      </c>
      <c r="L5007" s="7">
        <v>0</v>
      </c>
      <c r="M5007" s="7">
        <v>0</v>
      </c>
      <c r="N5007" s="7">
        <v>3</v>
      </c>
      <c r="O5007" s="7">
        <v>-1.2957840097895901</v>
      </c>
      <c r="P5007" s="7">
        <v>0.40565353496392198</v>
      </c>
      <c r="Q5007" s="7">
        <v>-0.21987397582748999</v>
      </c>
      <c r="R5007" s="9">
        <v>0</v>
      </c>
    </row>
    <row r="5008" spans="1:18" ht="14.5" customHeight="1" x14ac:dyDescent="0.3">
      <c r="A5008" s="5">
        <v>5006</v>
      </c>
      <c r="B5008" s="7">
        <v>7.6561198138532E+16</v>
      </c>
      <c r="C5008" s="7">
        <v>33771.8411451024</v>
      </c>
      <c r="D5008" s="7">
        <v>70184.158854897498</v>
      </c>
      <c r="E5008" s="7">
        <v>0</v>
      </c>
      <c r="F5008" s="7">
        <v>0</v>
      </c>
      <c r="G5008" s="7">
        <v>0</v>
      </c>
      <c r="H5008" s="7">
        <v>63229.114581584799</v>
      </c>
      <c r="I5008" s="7">
        <v>39657.756072351403</v>
      </c>
      <c r="J5008" s="7">
        <v>0</v>
      </c>
      <c r="K5008" s="7">
        <v>0</v>
      </c>
      <c r="L5008" s="7">
        <v>55134.129346063703</v>
      </c>
      <c r="M5008" s="7">
        <v>0</v>
      </c>
      <c r="N5008" s="7">
        <v>16</v>
      </c>
      <c r="O5008" s="7">
        <v>-0.26852765208905499</v>
      </c>
      <c r="P5008" s="7">
        <v>0.52689845123443801</v>
      </c>
      <c r="Q5008" s="7">
        <v>1.1323271764059</v>
      </c>
      <c r="R5008" s="9">
        <v>0</v>
      </c>
    </row>
    <row r="5009" spans="1:18" ht="14.5" customHeight="1" x14ac:dyDescent="0.3">
      <c r="A5009" s="5">
        <v>5007</v>
      </c>
      <c r="B5009" s="7">
        <v>7.6561198139907104E+16</v>
      </c>
      <c r="C5009" s="7">
        <v>79235.922784996699</v>
      </c>
      <c r="D5009" s="7">
        <v>33614.212601740102</v>
      </c>
      <c r="E5009" s="7">
        <v>39863.742814224199</v>
      </c>
      <c r="F5009" s="7">
        <v>21571.025560916802</v>
      </c>
      <c r="G5009" s="7">
        <v>22770.050327758301</v>
      </c>
      <c r="H5009" s="7">
        <v>29532.0549290667</v>
      </c>
      <c r="I5009" s="7">
        <v>15314.1606674216</v>
      </c>
      <c r="J5009" s="7">
        <v>0</v>
      </c>
      <c r="K5009" s="7">
        <v>0</v>
      </c>
      <c r="L5009" s="7">
        <v>0</v>
      </c>
      <c r="M5009" s="7">
        <v>3616.8303138752799</v>
      </c>
      <c r="N5009" s="7">
        <v>81</v>
      </c>
      <c r="O5009" s="7">
        <v>0.101285466836252</v>
      </c>
      <c r="P5009" s="7">
        <v>0.18873898389782601</v>
      </c>
      <c r="Q5009" s="7">
        <v>0.83983656715937904</v>
      </c>
      <c r="R5009" s="9">
        <v>0</v>
      </c>
    </row>
    <row r="5010" spans="1:18" ht="14.5" customHeight="1" x14ac:dyDescent="0.3">
      <c r="A5010" s="5">
        <v>5008</v>
      </c>
      <c r="B5010" s="7">
        <v>7.65611981402888E+16</v>
      </c>
      <c r="C5010" s="7">
        <v>30328.446926663699</v>
      </c>
      <c r="D5010" s="7">
        <v>27930.940359247801</v>
      </c>
      <c r="E5010" s="7">
        <v>0</v>
      </c>
      <c r="F5010" s="7">
        <v>17865.841682824001</v>
      </c>
      <c r="G5010" s="7">
        <v>0</v>
      </c>
      <c r="H5010" s="7">
        <v>71619.3576369566</v>
      </c>
      <c r="I5010" s="7">
        <v>0</v>
      </c>
      <c r="J5010" s="7">
        <v>3724.82326675781</v>
      </c>
      <c r="K5010" s="7">
        <v>21221.940540540501</v>
      </c>
      <c r="L5010" s="7">
        <v>47164.946247693202</v>
      </c>
      <c r="M5010" s="7">
        <v>47118.703339316096</v>
      </c>
      <c r="N5010" s="7">
        <v>61</v>
      </c>
      <c r="O5010" s="7">
        <v>0.414713621419315</v>
      </c>
      <c r="P5010" s="7">
        <v>1.3802298046075601</v>
      </c>
      <c r="Q5010" s="7">
        <v>-0.104543907396851</v>
      </c>
      <c r="R5010" s="9">
        <v>3</v>
      </c>
    </row>
    <row r="5011" spans="1:18" ht="14.5" customHeight="1" x14ac:dyDescent="0.3">
      <c r="A5011" s="5">
        <v>5009</v>
      </c>
      <c r="B5011" s="7">
        <v>7.6561198142821104E+16</v>
      </c>
      <c r="C5011" s="7">
        <v>8080.8717648325401</v>
      </c>
      <c r="D5011" s="7">
        <v>756.76465311630795</v>
      </c>
      <c r="E5011" s="7">
        <v>1705.55863501675</v>
      </c>
      <c r="F5011" s="7">
        <v>1924.5844340862</v>
      </c>
      <c r="G5011" s="7">
        <v>0</v>
      </c>
      <c r="H5011" s="7">
        <v>8883.6831388910305</v>
      </c>
      <c r="I5011" s="7">
        <v>22301.429457364298</v>
      </c>
      <c r="J5011" s="7">
        <v>0</v>
      </c>
      <c r="K5011" s="7">
        <v>2435.9851660644899</v>
      </c>
      <c r="L5011" s="7">
        <v>7740.1227506283103</v>
      </c>
      <c r="M5011" s="7">
        <v>0</v>
      </c>
      <c r="N5011" s="7">
        <v>125</v>
      </c>
      <c r="O5011" s="7">
        <v>-0.65616137527849505</v>
      </c>
      <c r="P5011" s="7">
        <v>0.87616106685636697</v>
      </c>
      <c r="Q5011" s="7">
        <v>0.51228656608108103</v>
      </c>
      <c r="R5011" s="9">
        <v>0</v>
      </c>
    </row>
    <row r="5012" spans="1:18" ht="14.5" customHeight="1" x14ac:dyDescent="0.3">
      <c r="A5012" s="5">
        <v>5010</v>
      </c>
      <c r="B5012" s="7">
        <v>7.6561198144646496E+16</v>
      </c>
      <c r="C5012" s="7">
        <v>0</v>
      </c>
      <c r="D5012" s="7">
        <v>0</v>
      </c>
      <c r="E5012" s="7">
        <v>0</v>
      </c>
      <c r="F5012" s="7">
        <v>0</v>
      </c>
      <c r="G5012" s="7">
        <v>0</v>
      </c>
      <c r="H5012" s="7">
        <v>0</v>
      </c>
      <c r="I5012" s="7">
        <v>0</v>
      </c>
      <c r="J5012" s="7">
        <v>0</v>
      </c>
      <c r="K5012" s="7">
        <v>0</v>
      </c>
      <c r="L5012" s="7">
        <v>0</v>
      </c>
      <c r="M5012" s="7">
        <v>0</v>
      </c>
      <c r="N5012" s="7">
        <v>86</v>
      </c>
      <c r="O5012" s="7">
        <v>-1.0235793325045299</v>
      </c>
      <c r="P5012" s="7">
        <v>0.73270847624617996</v>
      </c>
      <c r="Q5012" s="7">
        <v>-0.20779816143039501</v>
      </c>
      <c r="R5012" s="9">
        <v>0</v>
      </c>
    </row>
    <row r="5013" spans="1:18" ht="14.5" customHeight="1" x14ac:dyDescent="0.3">
      <c r="A5013" s="5">
        <v>5011</v>
      </c>
      <c r="B5013" s="7">
        <v>7.6561198145667504E+16</v>
      </c>
      <c r="C5013" s="7">
        <v>37265.667326492599</v>
      </c>
      <c r="D5013" s="7">
        <v>23374.4656188605</v>
      </c>
      <c r="E5013" s="7">
        <v>0</v>
      </c>
      <c r="F5013" s="7">
        <v>5382.9859858125401</v>
      </c>
      <c r="G5013" s="7">
        <v>0</v>
      </c>
      <c r="H5013" s="7">
        <v>16880.461179450602</v>
      </c>
      <c r="I5013" s="7">
        <v>0</v>
      </c>
      <c r="J5013" s="7">
        <v>0</v>
      </c>
      <c r="K5013" s="7">
        <v>7927.8243243243196</v>
      </c>
      <c r="L5013" s="7">
        <v>11150.894392222001</v>
      </c>
      <c r="M5013" s="7">
        <v>11054.7011728371</v>
      </c>
      <c r="N5013" s="7">
        <v>164</v>
      </c>
      <c r="O5013" s="7">
        <v>-0.30356233635471802</v>
      </c>
      <c r="P5013" s="7">
        <v>0.978514715623644</v>
      </c>
      <c r="Q5013" s="7">
        <v>-0.18273757999161</v>
      </c>
      <c r="R5013" s="9">
        <v>0</v>
      </c>
    </row>
    <row r="5014" spans="1:18" ht="14.5" customHeight="1" x14ac:dyDescent="0.3">
      <c r="A5014" s="5">
        <v>5012</v>
      </c>
      <c r="B5014" s="7">
        <v>7.6561198147128992E+16</v>
      </c>
      <c r="C5014" s="7">
        <v>33818.681654977598</v>
      </c>
      <c r="D5014" s="7">
        <v>31208.712601740099</v>
      </c>
      <c r="E5014" s="7">
        <v>42098.286673484603</v>
      </c>
      <c r="F5014" s="7">
        <v>0</v>
      </c>
      <c r="G5014" s="7">
        <v>0</v>
      </c>
      <c r="H5014" s="7">
        <v>0</v>
      </c>
      <c r="I5014" s="7">
        <v>0</v>
      </c>
      <c r="J5014" s="7">
        <v>20770.715790132701</v>
      </c>
      <c r="K5014" s="7">
        <v>76118.603279664807</v>
      </c>
      <c r="L5014" s="7">
        <v>0</v>
      </c>
      <c r="M5014" s="7">
        <v>0</v>
      </c>
      <c r="N5014" s="7">
        <v>151</v>
      </c>
      <c r="O5014" s="7">
        <v>0.78144875393476498</v>
      </c>
      <c r="P5014" s="7">
        <v>0.481534066214099</v>
      </c>
      <c r="Q5014" s="7">
        <v>-0.50231510228562704</v>
      </c>
      <c r="R5014" s="9">
        <v>3</v>
      </c>
    </row>
    <row r="5015" spans="1:18" ht="14.5" customHeight="1" x14ac:dyDescent="0.3">
      <c r="A5015" s="5">
        <v>5013</v>
      </c>
      <c r="B5015" s="7">
        <v>7.6561198147476608E+16</v>
      </c>
      <c r="C5015" s="7">
        <v>55955.5422047541</v>
      </c>
      <c r="D5015" s="7">
        <v>111223.815261763</v>
      </c>
      <c r="E5015" s="7">
        <v>9684.0269787319194</v>
      </c>
      <c r="F5015" s="7">
        <v>2805.27725473702</v>
      </c>
      <c r="G5015" s="7">
        <v>0</v>
      </c>
      <c r="H5015" s="7">
        <v>878.97467700258301</v>
      </c>
      <c r="I5015" s="7">
        <v>2657.0253229974101</v>
      </c>
      <c r="J5015" s="7">
        <v>11146.6425455388</v>
      </c>
      <c r="K5015" s="7">
        <v>3550.69575447445</v>
      </c>
      <c r="L5015" s="7">
        <v>0</v>
      </c>
      <c r="M5015" s="7">
        <v>0</v>
      </c>
      <c r="N5015" s="7">
        <v>14</v>
      </c>
      <c r="O5015" s="7">
        <v>-0.75831961548958804</v>
      </c>
      <c r="P5015" s="7">
        <v>-0.411318414585989</v>
      </c>
      <c r="Q5015" s="7">
        <v>-0.203482038932017</v>
      </c>
      <c r="R5015" s="9">
        <v>0</v>
      </c>
    </row>
    <row r="5016" spans="1:18" ht="14.5" customHeight="1" x14ac:dyDescent="0.3">
      <c r="A5016" s="5">
        <v>5014</v>
      </c>
      <c r="B5016" s="7">
        <v>7.6561198148375504E+16</v>
      </c>
      <c r="C5016" s="7">
        <v>159316.89557168999</v>
      </c>
      <c r="D5016" s="7">
        <v>152021.14842134001</v>
      </c>
      <c r="E5016" s="7">
        <v>2120.33059943338</v>
      </c>
      <c r="F5016" s="7">
        <v>243.19650046183301</v>
      </c>
      <c r="G5016" s="7">
        <v>5400.9218645840901</v>
      </c>
      <c r="H5016" s="7">
        <v>1201.64939696901</v>
      </c>
      <c r="I5016" s="7">
        <v>4815.5468488017495</v>
      </c>
      <c r="J5016" s="7">
        <v>3568.9134328629998</v>
      </c>
      <c r="K5016" s="7">
        <v>0</v>
      </c>
      <c r="L5016" s="7">
        <v>0</v>
      </c>
      <c r="M5016" s="7">
        <v>641.39736385538401</v>
      </c>
      <c r="N5016" s="7">
        <v>38</v>
      </c>
      <c r="O5016" s="7">
        <v>-0.62564966175299697</v>
      </c>
      <c r="P5016" s="7">
        <v>-1.06234635659554</v>
      </c>
      <c r="Q5016" s="7">
        <v>1.89508414389013E-2</v>
      </c>
      <c r="R5016" s="9">
        <v>2</v>
      </c>
    </row>
    <row r="5017" spans="1:18" ht="14.5" customHeight="1" x14ac:dyDescent="0.3">
      <c r="A5017" s="5">
        <v>5015</v>
      </c>
      <c r="B5017" s="7">
        <v>7.6561198149053104E+16</v>
      </c>
      <c r="C5017" s="7">
        <v>99542.898752090507</v>
      </c>
      <c r="D5017" s="7">
        <v>53689.718313739802</v>
      </c>
      <c r="E5017" s="7">
        <v>11555.984549532101</v>
      </c>
      <c r="F5017" s="7">
        <v>4408.0963934215097</v>
      </c>
      <c r="G5017" s="7">
        <v>0</v>
      </c>
      <c r="H5017" s="7">
        <v>0</v>
      </c>
      <c r="I5017" s="7">
        <v>0</v>
      </c>
      <c r="J5017" s="7">
        <v>19450.885866479501</v>
      </c>
      <c r="K5017" s="7">
        <v>5579.41612473636</v>
      </c>
      <c r="L5017" s="7">
        <v>0</v>
      </c>
      <c r="M5017" s="7">
        <v>17748</v>
      </c>
      <c r="N5017" s="7">
        <v>81</v>
      </c>
      <c r="O5017" s="7">
        <v>-0.281414178668141</v>
      </c>
      <c r="P5017" s="7">
        <v>-8.8920747651674001E-2</v>
      </c>
      <c r="Q5017" s="7">
        <v>-0.28666380942403102</v>
      </c>
      <c r="R5017" s="9">
        <v>0</v>
      </c>
    </row>
    <row r="5018" spans="1:18" ht="14.5" customHeight="1" x14ac:dyDescent="0.3">
      <c r="A5018" s="5">
        <v>5016</v>
      </c>
      <c r="B5018" s="7">
        <v>7.6561198149920992E+16</v>
      </c>
      <c r="C5018" s="7">
        <v>64460.989638212202</v>
      </c>
      <c r="D5018" s="7">
        <v>133962.91248867699</v>
      </c>
      <c r="E5018" s="7">
        <v>0</v>
      </c>
      <c r="F5018" s="7">
        <v>0</v>
      </c>
      <c r="G5018" s="7">
        <v>8.9693270864001793</v>
      </c>
      <c r="H5018" s="7">
        <v>1.99558274583938</v>
      </c>
      <c r="I5018" s="7">
        <v>6.0323852649697702</v>
      </c>
      <c r="J5018" s="7">
        <v>1.1201090561184699</v>
      </c>
      <c r="K5018" s="7">
        <v>0</v>
      </c>
      <c r="L5018" s="7">
        <v>0</v>
      </c>
      <c r="M5018" s="7">
        <v>1.9804689566479099</v>
      </c>
      <c r="N5018" s="7">
        <v>0</v>
      </c>
      <c r="O5018" s="7">
        <v>-1.05392835662828</v>
      </c>
      <c r="P5018" s="7">
        <v>-0.550770832655467</v>
      </c>
      <c r="Q5018" s="7">
        <v>-0.251140656887959</v>
      </c>
      <c r="R5018" s="9">
        <v>0</v>
      </c>
    </row>
    <row r="5019" spans="1:18" ht="14.5" customHeight="1" x14ac:dyDescent="0.3">
      <c r="A5019" s="5">
        <v>5017</v>
      </c>
      <c r="B5019" s="7">
        <v>7.6561198150214208E+16</v>
      </c>
      <c r="C5019" s="7">
        <v>17429.360622390599</v>
      </c>
      <c r="D5019" s="7">
        <v>13730.9888713543</v>
      </c>
      <c r="E5019" s="7">
        <v>24500.021527695299</v>
      </c>
      <c r="F5019" s="7">
        <v>9344.1851389081403</v>
      </c>
      <c r="G5019" s="7">
        <v>43599.200164757603</v>
      </c>
      <c r="H5019" s="7">
        <v>4859.1488578864701</v>
      </c>
      <c r="I5019" s="7">
        <v>29322.9547885635</v>
      </c>
      <c r="J5019" s="7">
        <v>13219.7893365278</v>
      </c>
      <c r="K5019" s="7">
        <v>758</v>
      </c>
      <c r="L5019" s="7">
        <v>5346.3506919159499</v>
      </c>
      <c r="M5019" s="7">
        <v>0</v>
      </c>
      <c r="N5019" s="7">
        <v>126</v>
      </c>
      <c r="O5019" s="7">
        <v>-0.15672932146470001</v>
      </c>
      <c r="P5019" s="7">
        <v>0.50183169403255101</v>
      </c>
      <c r="Q5019" s="7">
        <v>1.7808319373176</v>
      </c>
      <c r="R5019" s="9">
        <v>0</v>
      </c>
    </row>
    <row r="5020" spans="1:18" ht="14.5" customHeight="1" x14ac:dyDescent="0.3">
      <c r="A5020" s="5">
        <v>5018</v>
      </c>
      <c r="B5020" s="7">
        <v>7.6561198150530208E+16</v>
      </c>
      <c r="C5020" s="7">
        <v>41163.463003023797</v>
      </c>
      <c r="D5020" s="7">
        <v>0</v>
      </c>
      <c r="E5020" s="7">
        <v>33742.458618597797</v>
      </c>
      <c r="F5020" s="7">
        <v>5601.2178262034404</v>
      </c>
      <c r="G5020" s="7">
        <v>41149.631504922603</v>
      </c>
      <c r="H5020" s="7">
        <v>18169.708050315301</v>
      </c>
      <c r="I5020" s="7">
        <v>0</v>
      </c>
      <c r="J5020" s="7">
        <v>0</v>
      </c>
      <c r="K5020" s="7">
        <v>18206.078378378301</v>
      </c>
      <c r="L5020" s="7">
        <v>0</v>
      </c>
      <c r="M5020" s="7">
        <v>14772.4426185585</v>
      </c>
      <c r="N5020" s="7">
        <v>46</v>
      </c>
      <c r="O5020" s="7">
        <v>-0.140021429121441</v>
      </c>
      <c r="P5020" s="7">
        <v>0.36017080077845298</v>
      </c>
      <c r="Q5020" s="7">
        <v>0.77228393598372103</v>
      </c>
      <c r="R5020" s="9">
        <v>0</v>
      </c>
    </row>
    <row r="5021" spans="1:18" ht="14.5" customHeight="1" x14ac:dyDescent="0.3">
      <c r="A5021" s="5">
        <v>5019</v>
      </c>
      <c r="B5021" s="7">
        <v>7.6561198151675904E+16</v>
      </c>
      <c r="C5021" s="7">
        <v>20564.154756212902</v>
      </c>
      <c r="D5021" s="7">
        <v>9858.0508768706004</v>
      </c>
      <c r="E5021" s="7">
        <v>38566.769161592201</v>
      </c>
      <c r="F5021" s="7">
        <v>29608.836061344799</v>
      </c>
      <c r="G5021" s="7">
        <v>0</v>
      </c>
      <c r="H5021" s="7">
        <v>22091.7304962778</v>
      </c>
      <c r="I5021" s="7">
        <v>6959.0468097222401</v>
      </c>
      <c r="J5021" s="7">
        <v>2133.7380178335602</v>
      </c>
      <c r="K5021" s="7">
        <v>51096.2053241459</v>
      </c>
      <c r="L5021" s="7">
        <v>21773.798430655701</v>
      </c>
      <c r="M5021" s="7">
        <v>3772.6700653439202</v>
      </c>
      <c r="N5021" s="7">
        <v>90</v>
      </c>
      <c r="O5021" s="7">
        <v>0.54676250720469199</v>
      </c>
      <c r="P5021" s="7">
        <v>0.81693933191271695</v>
      </c>
      <c r="Q5021" s="7">
        <v>-0.11716020829244</v>
      </c>
      <c r="R5021" s="9">
        <v>3</v>
      </c>
    </row>
    <row r="5022" spans="1:18" ht="14.5" customHeight="1" x14ac:dyDescent="0.3">
      <c r="A5022" s="5">
        <v>5020</v>
      </c>
      <c r="B5022" s="7">
        <v>7.6561198152332608E+16</v>
      </c>
      <c r="C5022" s="7">
        <v>16097.0800158448</v>
      </c>
      <c r="D5022" s="7">
        <v>32585.108315941801</v>
      </c>
      <c r="E5022" s="7">
        <v>6395.4911537493799</v>
      </c>
      <c r="F5022" s="7">
        <v>3054.85353368907</v>
      </c>
      <c r="G5022" s="7">
        <v>7760.9204204958096</v>
      </c>
      <c r="H5022" s="7">
        <v>0</v>
      </c>
      <c r="I5022" s="7">
        <v>5219.6626944498803</v>
      </c>
      <c r="J5022" s="7">
        <v>7733.3483835653096</v>
      </c>
      <c r="K5022" s="7">
        <v>5080.8944570976</v>
      </c>
      <c r="L5022" s="7">
        <v>3598.6410251662201</v>
      </c>
      <c r="M5022" s="7">
        <v>0</v>
      </c>
      <c r="N5022" s="7">
        <v>92</v>
      </c>
      <c r="O5022" s="7">
        <v>-0.68150693706674004</v>
      </c>
      <c r="P5022" s="7">
        <v>0.46804404774542901</v>
      </c>
      <c r="Q5022" s="7">
        <v>0.113592990956767</v>
      </c>
      <c r="R5022" s="9">
        <v>0</v>
      </c>
    </row>
    <row r="5023" spans="1:18" ht="14.5" customHeight="1" x14ac:dyDescent="0.3">
      <c r="A5023" s="5">
        <v>5021</v>
      </c>
      <c r="B5023" s="7">
        <v>7.6561198155954592E+16</v>
      </c>
      <c r="C5023" s="7">
        <v>40855.434269775898</v>
      </c>
      <c r="D5023" s="7">
        <v>7560.9461593840197</v>
      </c>
      <c r="E5023" s="7">
        <v>8238.8240014365601</v>
      </c>
      <c r="F5023" s="7">
        <v>73122.520067044607</v>
      </c>
      <c r="G5023" s="7">
        <v>8417.3620343916591</v>
      </c>
      <c r="H5023" s="7">
        <v>0</v>
      </c>
      <c r="I5023" s="7">
        <v>5661.1572102405498</v>
      </c>
      <c r="J5023" s="7">
        <v>13324.9218759368</v>
      </c>
      <c r="K5023" s="7">
        <v>14139.2319290673</v>
      </c>
      <c r="L5023" s="7">
        <v>16556.555390629899</v>
      </c>
      <c r="M5023" s="7">
        <v>1100.04706209244</v>
      </c>
      <c r="N5023" s="7">
        <v>130</v>
      </c>
      <c r="O5023" s="7">
        <v>0.127371974380379</v>
      </c>
      <c r="P5023" s="7">
        <v>0.87477948279745599</v>
      </c>
      <c r="Q5023" s="7">
        <v>0.178718139742231</v>
      </c>
      <c r="R5023" s="9">
        <v>0</v>
      </c>
    </row>
    <row r="5024" spans="1:18" ht="14.5" customHeight="1" x14ac:dyDescent="0.3">
      <c r="A5024" s="5">
        <v>5022</v>
      </c>
      <c r="B5024" s="7">
        <v>7.6561198157518592E+16</v>
      </c>
      <c r="C5024" s="7">
        <v>12725.0331554227</v>
      </c>
      <c r="D5024" s="7">
        <v>2464.9117316867801</v>
      </c>
      <c r="E5024" s="7">
        <v>13631.159378478</v>
      </c>
      <c r="F5024" s="7">
        <v>164605.84180122</v>
      </c>
      <c r="G5024" s="7">
        <v>0</v>
      </c>
      <c r="H5024" s="7">
        <v>0</v>
      </c>
      <c r="I5024" s="7">
        <v>0</v>
      </c>
      <c r="J5024" s="7">
        <v>0</v>
      </c>
      <c r="K5024" s="7">
        <v>19468.871582891799</v>
      </c>
      <c r="L5024" s="7">
        <v>4766</v>
      </c>
      <c r="M5024" s="7">
        <v>6653.1823503005198</v>
      </c>
      <c r="N5024" s="7">
        <v>138</v>
      </c>
      <c r="O5024" s="7">
        <v>0.60628022735894704</v>
      </c>
      <c r="P5024" s="7">
        <v>1.50478817281741</v>
      </c>
      <c r="Q5024" s="7">
        <v>-0.120671602804135</v>
      </c>
      <c r="R5024" s="9">
        <v>3</v>
      </c>
    </row>
    <row r="5025" spans="1:18" ht="14.5" customHeight="1" x14ac:dyDescent="0.3">
      <c r="A5025" s="5">
        <v>5023</v>
      </c>
      <c r="B5025" s="7">
        <v>7.6561198159319904E+16</v>
      </c>
      <c r="C5025" s="7">
        <v>31460.1431898507</v>
      </c>
      <c r="D5025" s="7">
        <v>54726.981616615201</v>
      </c>
      <c r="E5025" s="7">
        <v>11499.7312014328</v>
      </c>
      <c r="F5025" s="7">
        <v>197.518298077586</v>
      </c>
      <c r="G5025" s="7">
        <v>1428.7258655380299</v>
      </c>
      <c r="H5025" s="7">
        <v>0</v>
      </c>
      <c r="I5025" s="7">
        <v>960.89982848555701</v>
      </c>
      <c r="J5025" s="7">
        <v>0</v>
      </c>
      <c r="K5025" s="7">
        <v>6159</v>
      </c>
      <c r="L5025" s="7">
        <v>0</v>
      </c>
      <c r="M5025" s="7">
        <v>0</v>
      </c>
      <c r="N5025" s="7">
        <v>17</v>
      </c>
      <c r="O5025" s="7">
        <v>-0.93022389349389101</v>
      </c>
      <c r="P5025" s="7">
        <v>-4.1371713344137799E-3</v>
      </c>
      <c r="Q5025" s="7">
        <v>-0.199466328330107</v>
      </c>
      <c r="R5025" s="9">
        <v>0</v>
      </c>
    </row>
    <row r="5026" spans="1:18" ht="14.5" customHeight="1" x14ac:dyDescent="0.3">
      <c r="A5026" s="5">
        <v>5024</v>
      </c>
      <c r="B5026" s="7">
        <v>7.6561198159666208E+16</v>
      </c>
      <c r="C5026" s="7">
        <v>2954.3821243897501</v>
      </c>
      <c r="D5026" s="7">
        <v>0</v>
      </c>
      <c r="E5026" s="7">
        <v>6728.6178756102399</v>
      </c>
      <c r="F5026" s="7">
        <v>1111.6735090685499</v>
      </c>
      <c r="G5026" s="7">
        <v>8187.7358033041401</v>
      </c>
      <c r="H5026" s="7">
        <v>1821.68674853431</v>
      </c>
      <c r="I5026" s="7">
        <v>2860.5171560601998</v>
      </c>
      <c r="J5026" s="7">
        <v>0</v>
      </c>
      <c r="K5026" s="7">
        <v>0</v>
      </c>
      <c r="L5026" s="7">
        <v>216.05143560076201</v>
      </c>
      <c r="M5026" s="7">
        <v>1059.3353474320199</v>
      </c>
      <c r="N5026" s="7">
        <v>93</v>
      </c>
      <c r="O5026" s="7">
        <v>-0.86528514930590295</v>
      </c>
      <c r="P5026" s="7">
        <v>0.713502800375166</v>
      </c>
      <c r="Q5026" s="7">
        <v>8.5021874096873798E-2</v>
      </c>
      <c r="R5026" s="9">
        <v>0</v>
      </c>
    </row>
    <row r="5027" spans="1:18" ht="14.5" customHeight="1" x14ac:dyDescent="0.3">
      <c r="A5027" s="5">
        <v>5025</v>
      </c>
      <c r="B5027" s="7">
        <v>7.65611981607832E+16</v>
      </c>
      <c r="C5027" s="7">
        <v>110636.18858873199</v>
      </c>
      <c r="D5027" s="7">
        <v>102311.554341422</v>
      </c>
      <c r="E5027" s="7">
        <v>7518.2390972614603</v>
      </c>
      <c r="F5027" s="7">
        <v>17116.615192657599</v>
      </c>
      <c r="G5027" s="7">
        <v>0</v>
      </c>
      <c r="H5027" s="7">
        <v>0</v>
      </c>
      <c r="I5027" s="7">
        <v>0</v>
      </c>
      <c r="J5027" s="7">
        <v>12654.604198450201</v>
      </c>
      <c r="K5027" s="7">
        <v>4566.5481693766696</v>
      </c>
      <c r="L5027" s="7">
        <v>0</v>
      </c>
      <c r="M5027" s="7">
        <v>9515.2504120993308</v>
      </c>
      <c r="N5027" s="7">
        <v>23</v>
      </c>
      <c r="O5027" s="7">
        <v>-0.49773953279939498</v>
      </c>
      <c r="P5027" s="7">
        <v>-0.545287337674769</v>
      </c>
      <c r="Q5027" s="7">
        <v>-0.27657730634809902</v>
      </c>
      <c r="R5027" s="9">
        <v>2</v>
      </c>
    </row>
    <row r="5028" spans="1:18" ht="14.5" customHeight="1" x14ac:dyDescent="0.3">
      <c r="A5028" s="5">
        <v>5026</v>
      </c>
      <c r="B5028" s="7">
        <v>7.6561198165528192E+16</v>
      </c>
      <c r="C5028" s="7">
        <v>49733.715326516998</v>
      </c>
      <c r="D5028" s="7">
        <v>103336.772486872</v>
      </c>
      <c r="E5028" s="7">
        <v>0</v>
      </c>
      <c r="F5028" s="7">
        <v>181.54070029354199</v>
      </c>
      <c r="G5028" s="7">
        <v>1355.0824140790601</v>
      </c>
      <c r="H5028" s="7">
        <v>0</v>
      </c>
      <c r="I5028" s="7">
        <v>115.062704687272</v>
      </c>
      <c r="J5028" s="7">
        <v>0</v>
      </c>
      <c r="K5028" s="7">
        <v>0</v>
      </c>
      <c r="L5028" s="7">
        <v>644.82636755054705</v>
      </c>
      <c r="M5028" s="7">
        <v>0</v>
      </c>
      <c r="N5028" s="7">
        <v>19</v>
      </c>
      <c r="O5028" s="7">
        <v>-1.0431296361515801</v>
      </c>
      <c r="P5028" s="7">
        <v>-0.26092700011499798</v>
      </c>
      <c r="Q5028" s="7">
        <v>-0.20325382102325801</v>
      </c>
      <c r="R5028" s="9">
        <v>0</v>
      </c>
    </row>
    <row r="5029" spans="1:18" ht="14.5" customHeight="1" x14ac:dyDescent="0.3">
      <c r="A5029" s="5">
        <v>5027</v>
      </c>
      <c r="B5029" s="7">
        <v>7.65611981658052E+16</v>
      </c>
      <c r="C5029" s="7">
        <v>80091.590246251406</v>
      </c>
      <c r="D5029" s="7">
        <v>165203.771821498</v>
      </c>
      <c r="E5029" s="7">
        <v>1360.49465439592</v>
      </c>
      <c r="F5029" s="7">
        <v>0</v>
      </c>
      <c r="G5029" s="7">
        <v>0</v>
      </c>
      <c r="H5029" s="7">
        <v>27269.417942713</v>
      </c>
      <c r="I5029" s="7">
        <v>0</v>
      </c>
      <c r="J5029" s="7">
        <v>0</v>
      </c>
      <c r="K5029" s="7">
        <v>1943.1432778539199</v>
      </c>
      <c r="L5029" s="7">
        <v>36197.582057286898</v>
      </c>
      <c r="M5029" s="7">
        <v>0</v>
      </c>
      <c r="N5029" s="7">
        <v>121</v>
      </c>
      <c r="O5029" s="7">
        <v>-0.191814357941925</v>
      </c>
      <c r="P5029" s="7">
        <v>1.77304668124477E-2</v>
      </c>
      <c r="Q5029" s="7">
        <v>-0.201047164522769</v>
      </c>
      <c r="R5029" s="9">
        <v>0</v>
      </c>
    </row>
    <row r="5030" spans="1:18" ht="14.5" customHeight="1" x14ac:dyDescent="0.3">
      <c r="A5030" s="5">
        <v>5028</v>
      </c>
      <c r="B5030" s="7">
        <v>7.6561198169124896E+16</v>
      </c>
      <c r="C5030" s="7">
        <v>89977.122895475797</v>
      </c>
      <c r="D5030" s="7">
        <v>182032.629317115</v>
      </c>
      <c r="E5030" s="7">
        <v>2904.8015424681298</v>
      </c>
      <c r="F5030" s="7">
        <v>0</v>
      </c>
      <c r="G5030" s="7">
        <v>0</v>
      </c>
      <c r="H5030" s="7">
        <v>0</v>
      </c>
      <c r="I5030" s="7">
        <v>0</v>
      </c>
      <c r="J5030" s="7">
        <v>9622.6072938219204</v>
      </c>
      <c r="K5030" s="7">
        <v>6622.8389511187797</v>
      </c>
      <c r="L5030" s="7">
        <v>0</v>
      </c>
      <c r="M5030" s="7">
        <v>0</v>
      </c>
      <c r="N5030" s="7">
        <v>35</v>
      </c>
      <c r="O5030" s="7">
        <v>-0.64975351227627298</v>
      </c>
      <c r="P5030" s="7">
        <v>-0.80215044842472805</v>
      </c>
      <c r="Q5030" s="7">
        <v>-0.29723130475829901</v>
      </c>
      <c r="R5030" s="9">
        <v>2</v>
      </c>
    </row>
    <row r="5031" spans="1:18" ht="14.5" customHeight="1" x14ac:dyDescent="0.3">
      <c r="A5031" s="5">
        <v>5029</v>
      </c>
      <c r="B5031" s="7">
        <v>7.6561198169880704E+16</v>
      </c>
      <c r="C5031" s="7">
        <v>74118.980096082494</v>
      </c>
      <c r="D5031" s="7">
        <v>51087.788288930496</v>
      </c>
      <c r="E5031" s="7">
        <v>68977.901213630801</v>
      </c>
      <c r="F5031" s="7">
        <v>3361.59238608848</v>
      </c>
      <c r="G5031" s="7">
        <v>24315.691448058798</v>
      </c>
      <c r="H5031" s="7">
        <v>0</v>
      </c>
      <c r="I5031" s="7">
        <v>16353.692689079</v>
      </c>
      <c r="J5031" s="7">
        <v>8190.3538781296702</v>
      </c>
      <c r="K5031" s="7">
        <v>0</v>
      </c>
      <c r="L5031" s="7">
        <v>0</v>
      </c>
      <c r="M5031" s="7">
        <v>0</v>
      </c>
      <c r="N5031" s="7">
        <v>19</v>
      </c>
      <c r="O5031" s="7">
        <v>-5.5802230613469297E-2</v>
      </c>
      <c r="P5031" s="7">
        <v>-0.58861310773428899</v>
      </c>
      <c r="Q5031" s="7">
        <v>0.76457241845383594</v>
      </c>
      <c r="R5031" s="9">
        <v>2</v>
      </c>
    </row>
    <row r="5032" spans="1:18" ht="14.5" customHeight="1" x14ac:dyDescent="0.3">
      <c r="A5032" s="5">
        <v>5030</v>
      </c>
      <c r="B5032" s="7">
        <v>7.6561198170616096E+16</v>
      </c>
      <c r="C5032" s="7">
        <v>88148.320499200199</v>
      </c>
      <c r="D5032" s="7">
        <v>8645.8413474320096</v>
      </c>
      <c r="E5032" s="7">
        <v>981.04882410042103</v>
      </c>
      <c r="F5032" s="7">
        <v>26093.851862894699</v>
      </c>
      <c r="G5032" s="7">
        <v>0</v>
      </c>
      <c r="H5032" s="7">
        <v>4491.9197223361798</v>
      </c>
      <c r="I5032" s="7">
        <v>0</v>
      </c>
      <c r="J5032" s="7">
        <v>0</v>
      </c>
      <c r="K5032" s="7">
        <v>40476.486408525503</v>
      </c>
      <c r="L5032" s="7">
        <v>4942.3013819726102</v>
      </c>
      <c r="M5032" s="7">
        <v>7361.2299535382399</v>
      </c>
      <c r="N5032" s="7">
        <v>159</v>
      </c>
      <c r="O5032" s="7">
        <v>0.102111491771133</v>
      </c>
      <c r="P5032" s="7">
        <v>0.69306985100315699</v>
      </c>
      <c r="Q5032" s="7">
        <v>-0.27212893483258999</v>
      </c>
      <c r="R5032" s="9">
        <v>0</v>
      </c>
    </row>
    <row r="5033" spans="1:18" ht="14.5" customHeight="1" x14ac:dyDescent="0.3">
      <c r="A5033" s="5">
        <v>5031</v>
      </c>
      <c r="B5033" s="7">
        <v>7.6561198174606496E+16</v>
      </c>
      <c r="C5033" s="7">
        <v>113025.085271765</v>
      </c>
      <c r="D5033" s="7">
        <v>225932.16693022201</v>
      </c>
      <c r="E5033" s="7">
        <v>9135.6491760802401</v>
      </c>
      <c r="F5033" s="7">
        <v>556.91977977972203</v>
      </c>
      <c r="G5033" s="7">
        <v>0</v>
      </c>
      <c r="H5033" s="7">
        <v>1696.32062883913</v>
      </c>
      <c r="I5033" s="7">
        <v>2418.41561257287</v>
      </c>
      <c r="J5033" s="7">
        <v>2590.6431815405299</v>
      </c>
      <c r="K5033" s="7">
        <v>0</v>
      </c>
      <c r="L5033" s="7">
        <v>0</v>
      </c>
      <c r="M5033" s="7">
        <v>1468.79941919926</v>
      </c>
      <c r="N5033" s="7">
        <v>82</v>
      </c>
      <c r="O5033" s="7">
        <v>-0.43900488699429902</v>
      </c>
      <c r="P5033" s="7">
        <v>-0.931096560490277</v>
      </c>
      <c r="Q5033" s="7">
        <v>-0.20207227938088301</v>
      </c>
      <c r="R5033" s="9">
        <v>2</v>
      </c>
    </row>
    <row r="5034" spans="1:18" ht="14.5" customHeight="1" x14ac:dyDescent="0.3">
      <c r="A5034" s="5">
        <v>5032</v>
      </c>
      <c r="B5034" s="7">
        <v>7.6561198175261504E+16</v>
      </c>
      <c r="C5034" s="7">
        <v>196241.31109505499</v>
      </c>
      <c r="D5034" s="7">
        <v>166932.64423891401</v>
      </c>
      <c r="E5034" s="7">
        <v>18145.315856873101</v>
      </c>
      <c r="F5034" s="7">
        <v>0</v>
      </c>
      <c r="G5034" s="7">
        <v>0</v>
      </c>
      <c r="H5034" s="7">
        <v>0</v>
      </c>
      <c r="I5034" s="7">
        <v>0</v>
      </c>
      <c r="J5034" s="7">
        <v>17242.105654564701</v>
      </c>
      <c r="K5034" s="7">
        <v>3284.6231545924202</v>
      </c>
      <c r="L5034" s="7">
        <v>0</v>
      </c>
      <c r="M5034" s="7">
        <v>0</v>
      </c>
      <c r="N5034" s="7">
        <v>176</v>
      </c>
      <c r="O5034" s="7">
        <v>0.22906276256297001</v>
      </c>
      <c r="P5034" s="7">
        <v>-0.89644002951257196</v>
      </c>
      <c r="Q5034" s="7">
        <v>-0.32515101254930001</v>
      </c>
      <c r="R5034" s="9">
        <v>2</v>
      </c>
    </row>
    <row r="5035" spans="1:18" ht="14.5" customHeight="1" x14ac:dyDescent="0.3">
      <c r="A5035" s="5">
        <v>5033</v>
      </c>
      <c r="B5035" s="7">
        <v>7.6561198176155008E+16</v>
      </c>
      <c r="C5035" s="7">
        <v>26290.143831951598</v>
      </c>
      <c r="D5035" s="7">
        <v>47528.710216109997</v>
      </c>
      <c r="E5035" s="7">
        <v>7788.7321649424903</v>
      </c>
      <c r="F5035" s="7">
        <v>0</v>
      </c>
      <c r="G5035" s="7">
        <v>0</v>
      </c>
      <c r="H5035" s="7">
        <v>26016</v>
      </c>
      <c r="I5035" s="7">
        <v>0</v>
      </c>
      <c r="J5035" s="7">
        <v>3046.4012402951298</v>
      </c>
      <c r="K5035" s="7">
        <v>2585.0125467007301</v>
      </c>
      <c r="L5035" s="7">
        <v>0</v>
      </c>
      <c r="M5035" s="7">
        <v>0</v>
      </c>
      <c r="N5035" s="7">
        <v>97</v>
      </c>
      <c r="O5035" s="7">
        <v>-0.52314023202625204</v>
      </c>
      <c r="P5035" s="7">
        <v>0.59172962590672995</v>
      </c>
      <c r="Q5035" s="7">
        <v>-0.20021092339041399</v>
      </c>
      <c r="R5035" s="9">
        <v>0</v>
      </c>
    </row>
    <row r="5036" spans="1:18" ht="14.5" customHeight="1" x14ac:dyDescent="0.3">
      <c r="A5036" s="5">
        <v>5034</v>
      </c>
      <c r="B5036" s="7">
        <v>7.6561198178499504E+16</v>
      </c>
      <c r="C5036" s="7">
        <v>82821.602019644197</v>
      </c>
      <c r="D5036" s="7">
        <v>150021.373842267</v>
      </c>
      <c r="E5036" s="7">
        <v>19707.258887571399</v>
      </c>
      <c r="F5036" s="7">
        <v>15794.1461608626</v>
      </c>
      <c r="G5036" s="7">
        <v>0</v>
      </c>
      <c r="H5036" s="7">
        <v>9581.1865505449296</v>
      </c>
      <c r="I5036" s="7">
        <v>0</v>
      </c>
      <c r="J5036" s="7">
        <v>559.93504780745104</v>
      </c>
      <c r="K5036" s="7">
        <v>6490.1221805184096</v>
      </c>
      <c r="L5036" s="7">
        <v>0</v>
      </c>
      <c r="M5036" s="7">
        <v>15701.3753107831</v>
      </c>
      <c r="N5036" s="7">
        <v>66</v>
      </c>
      <c r="O5036" s="7">
        <v>-0.20972116582825501</v>
      </c>
      <c r="P5036" s="7">
        <v>-0.32295918886459901</v>
      </c>
      <c r="Q5036" s="7">
        <v>-0.257473055027586</v>
      </c>
      <c r="R5036" s="9">
        <v>2</v>
      </c>
    </row>
    <row r="5037" spans="1:18" ht="14.5" customHeight="1" x14ac:dyDescent="0.3">
      <c r="A5037" s="5">
        <v>5035</v>
      </c>
      <c r="B5037" s="7">
        <v>7.6561198180058208E+16</v>
      </c>
      <c r="C5037" s="7">
        <v>10570.8383532428</v>
      </c>
      <c r="D5037" s="7">
        <v>21426.030872859901</v>
      </c>
      <c r="E5037" s="7">
        <v>594.13077389721798</v>
      </c>
      <c r="F5037" s="7">
        <v>0</v>
      </c>
      <c r="G5037" s="7">
        <v>0</v>
      </c>
      <c r="H5037" s="7">
        <v>0</v>
      </c>
      <c r="I5037" s="7">
        <v>0</v>
      </c>
      <c r="J5037" s="7">
        <v>0</v>
      </c>
      <c r="K5037" s="7">
        <v>67.528743789921904</v>
      </c>
      <c r="L5037" s="7">
        <v>94.471256210077996</v>
      </c>
      <c r="M5037" s="7">
        <v>0</v>
      </c>
      <c r="N5037" s="7">
        <v>95</v>
      </c>
      <c r="O5037" s="7">
        <v>-0.94523356813955295</v>
      </c>
      <c r="P5037" s="7">
        <v>0.61330933095745599</v>
      </c>
      <c r="Q5037" s="7">
        <v>-0.21275473723559299</v>
      </c>
      <c r="R5037" s="9">
        <v>0</v>
      </c>
    </row>
    <row r="5038" spans="1:18" ht="14.5" customHeight="1" x14ac:dyDescent="0.3">
      <c r="A5038" s="5">
        <v>5036</v>
      </c>
      <c r="B5038" s="7">
        <v>7.6561198180631808E+16</v>
      </c>
      <c r="C5038" s="7">
        <v>22000.476760948601</v>
      </c>
      <c r="D5038" s="7">
        <v>36370.020239951999</v>
      </c>
      <c r="E5038" s="7">
        <v>10327.5777655234</v>
      </c>
      <c r="F5038" s="7">
        <v>15052.634526629699</v>
      </c>
      <c r="G5038" s="7">
        <v>38326.751221775397</v>
      </c>
      <c r="H5038" s="7">
        <v>0</v>
      </c>
      <c r="I5038" s="7">
        <v>25776.9314350194</v>
      </c>
      <c r="J5038" s="7">
        <v>9345.6044822626809</v>
      </c>
      <c r="K5038" s="7">
        <v>33598.464509402103</v>
      </c>
      <c r="L5038" s="7">
        <v>2937.7766923960999</v>
      </c>
      <c r="M5038" s="7">
        <v>9835.7623660901609</v>
      </c>
      <c r="N5038" s="7">
        <v>114</v>
      </c>
      <c r="O5038" s="7">
        <v>3.0240939690317301E-3</v>
      </c>
      <c r="P5038" s="7">
        <v>0.48559467807051898</v>
      </c>
      <c r="Q5038" s="7">
        <v>1.4881936750731899</v>
      </c>
      <c r="R5038" s="9">
        <v>0</v>
      </c>
    </row>
    <row r="5039" spans="1:18" ht="14.5" customHeight="1" x14ac:dyDescent="0.3">
      <c r="A5039" s="5">
        <v>5037</v>
      </c>
      <c r="B5039" s="7">
        <v>7.65611981812692E+16</v>
      </c>
      <c r="C5039" s="7">
        <v>9704.7424922817809</v>
      </c>
      <c r="D5039" s="7">
        <v>20168.257507718201</v>
      </c>
      <c r="E5039" s="7">
        <v>0</v>
      </c>
      <c r="F5039" s="7">
        <v>0</v>
      </c>
      <c r="G5039" s="7">
        <v>0</v>
      </c>
      <c r="H5039" s="7">
        <v>0</v>
      </c>
      <c r="I5039" s="7">
        <v>0</v>
      </c>
      <c r="J5039" s="7">
        <v>0</v>
      </c>
      <c r="K5039" s="7">
        <v>0</v>
      </c>
      <c r="L5039" s="7">
        <v>0</v>
      </c>
      <c r="M5039" s="7">
        <v>0</v>
      </c>
      <c r="N5039" s="7">
        <v>14</v>
      </c>
      <c r="O5039" s="7">
        <v>-1.22182620730519</v>
      </c>
      <c r="P5039" s="7">
        <v>0.30678856090781198</v>
      </c>
      <c r="Q5039" s="7">
        <v>-0.222978752880367</v>
      </c>
      <c r="R5039" s="9">
        <v>0</v>
      </c>
    </row>
    <row r="5040" spans="1:18" ht="14.5" customHeight="1" x14ac:dyDescent="0.3">
      <c r="A5040" s="5">
        <v>5038</v>
      </c>
      <c r="B5040" s="7">
        <v>7.6561198181865904E+16</v>
      </c>
      <c r="C5040" s="7">
        <v>100702.702603849</v>
      </c>
      <c r="D5040" s="7">
        <v>201447.62868369301</v>
      </c>
      <c r="E5040" s="7">
        <v>8582.3905625686402</v>
      </c>
      <c r="F5040" s="7">
        <v>3062.6732483734299</v>
      </c>
      <c r="G5040" s="7">
        <v>0</v>
      </c>
      <c r="H5040" s="7">
        <v>0</v>
      </c>
      <c r="I5040" s="7">
        <v>0</v>
      </c>
      <c r="J5040" s="7">
        <v>0</v>
      </c>
      <c r="K5040" s="7">
        <v>6354.6049015147901</v>
      </c>
      <c r="L5040" s="7">
        <v>0</v>
      </c>
      <c r="M5040" s="7">
        <v>0</v>
      </c>
      <c r="N5040" s="7">
        <v>97</v>
      </c>
      <c r="O5040" s="7">
        <v>-0.414592930014337</v>
      </c>
      <c r="P5040" s="7">
        <v>-0.68581860059807798</v>
      </c>
      <c r="Q5040" s="7">
        <v>-0.28140203958195797</v>
      </c>
      <c r="R5040" s="9">
        <v>2</v>
      </c>
    </row>
    <row r="5041" spans="1:18" ht="14.5" customHeight="1" x14ac:dyDescent="0.3">
      <c r="A5041" s="5">
        <v>5039</v>
      </c>
      <c r="B5041" s="7">
        <v>7.6561198185043104E+16</v>
      </c>
      <c r="C5041" s="7">
        <v>0</v>
      </c>
      <c r="D5041" s="7">
        <v>0</v>
      </c>
      <c r="E5041" s="7">
        <v>0</v>
      </c>
      <c r="F5041" s="7">
        <v>0</v>
      </c>
      <c r="G5041" s="7">
        <v>0</v>
      </c>
      <c r="H5041" s="7">
        <v>0</v>
      </c>
      <c r="I5041" s="7">
        <v>0</v>
      </c>
      <c r="J5041" s="7">
        <v>0</v>
      </c>
      <c r="K5041" s="7">
        <v>0</v>
      </c>
      <c r="L5041" s="7">
        <v>0</v>
      </c>
      <c r="M5041" s="7">
        <v>0</v>
      </c>
      <c r="N5041" s="7">
        <v>9</v>
      </c>
      <c r="O5041" s="7">
        <v>-1.27610656323886</v>
      </c>
      <c r="P5041" s="7">
        <v>0.42929606083974797</v>
      </c>
      <c r="Q5041" s="7">
        <v>-0.21900102538914601</v>
      </c>
      <c r="R5041" s="9">
        <v>0</v>
      </c>
    </row>
    <row r="5042" spans="1:18" ht="14.5" customHeight="1" x14ac:dyDescent="0.3">
      <c r="A5042" s="5">
        <v>5040</v>
      </c>
      <c r="B5042" s="7">
        <v>7.6561198186687296E+16</v>
      </c>
      <c r="C5042" s="7">
        <v>34934.4172660603</v>
      </c>
      <c r="D5042" s="7">
        <v>57736.575412605998</v>
      </c>
      <c r="E5042" s="7">
        <v>36521.938930038101</v>
      </c>
      <c r="F5042" s="7">
        <v>3379.1291255176302</v>
      </c>
      <c r="G5042" s="7">
        <v>6151.8267803929002</v>
      </c>
      <c r="H5042" s="7">
        <v>1368.7179941245499</v>
      </c>
      <c r="I5042" s="7">
        <v>4137.4552254825403</v>
      </c>
      <c r="J5042" s="7">
        <v>39095.9076748589</v>
      </c>
      <c r="K5042" s="7">
        <v>4277.0315909188603</v>
      </c>
      <c r="L5042" s="7">
        <v>0</v>
      </c>
      <c r="M5042" s="7">
        <v>0</v>
      </c>
      <c r="N5042" s="7">
        <v>39</v>
      </c>
      <c r="O5042" s="7">
        <v>-0.160893573028419</v>
      </c>
      <c r="P5042" s="7">
        <v>-0.17726030143330801</v>
      </c>
      <c r="Q5042" s="7">
        <v>-8.6666336934332497E-2</v>
      </c>
      <c r="R5042" s="9">
        <v>0</v>
      </c>
    </row>
    <row r="5043" spans="1:18" ht="14.5" customHeight="1" x14ac:dyDescent="0.3">
      <c r="A5043" s="5">
        <v>5041</v>
      </c>
      <c r="B5043" s="7">
        <v>7.6561198187557696E+16</v>
      </c>
      <c r="C5043" s="7">
        <v>53562.309178056603</v>
      </c>
      <c r="D5043" s="7">
        <v>66047.463695736806</v>
      </c>
      <c r="E5043" s="7">
        <v>0</v>
      </c>
      <c r="F5043" s="7">
        <v>52.583343862717598</v>
      </c>
      <c r="G5043" s="7">
        <v>0</v>
      </c>
      <c r="H5043" s="7">
        <v>84.625188884978897</v>
      </c>
      <c r="I5043" s="7">
        <v>0</v>
      </c>
      <c r="J5043" s="7">
        <v>0</v>
      </c>
      <c r="K5043" s="7">
        <v>0</v>
      </c>
      <c r="L5043" s="7">
        <v>140959.337247007</v>
      </c>
      <c r="M5043" s="7">
        <v>138.68134645112301</v>
      </c>
      <c r="N5043" s="7">
        <v>42</v>
      </c>
      <c r="O5043" s="7">
        <v>-0.46235886982948499</v>
      </c>
      <c r="P5043" s="7">
        <v>0.34852979596841699</v>
      </c>
      <c r="Q5043" s="7">
        <v>-0.226332246175035</v>
      </c>
      <c r="R5043" s="9">
        <v>0</v>
      </c>
    </row>
    <row r="5044" spans="1:18" ht="14.5" customHeight="1" x14ac:dyDescent="0.3">
      <c r="A5044" s="5">
        <v>5042</v>
      </c>
      <c r="B5044" s="7">
        <v>7.6561198188592304E+16</v>
      </c>
      <c r="C5044" s="7">
        <v>101810.611505572</v>
      </c>
      <c r="D5044" s="7">
        <v>153314.51515816199</v>
      </c>
      <c r="E5044" s="7">
        <v>24319.854256362902</v>
      </c>
      <c r="F5044" s="7">
        <v>0</v>
      </c>
      <c r="G5044" s="7">
        <v>0</v>
      </c>
      <c r="H5044" s="7">
        <v>0</v>
      </c>
      <c r="I5044" s="7">
        <v>0</v>
      </c>
      <c r="J5044" s="7">
        <v>7457.3812420641798</v>
      </c>
      <c r="K5044" s="7">
        <v>6181.6378378378304</v>
      </c>
      <c r="L5044" s="7">
        <v>0</v>
      </c>
      <c r="M5044" s="7">
        <v>0</v>
      </c>
      <c r="N5044" s="7">
        <v>103</v>
      </c>
      <c r="O5044" s="7">
        <v>-0.20203773480353701</v>
      </c>
      <c r="P5044" s="7">
        <v>-0.56819263340124604</v>
      </c>
      <c r="Q5044" s="7">
        <v>-0.31812405701233898</v>
      </c>
      <c r="R5044" s="9">
        <v>2</v>
      </c>
    </row>
    <row r="5045" spans="1:18" ht="14.5" customHeight="1" x14ac:dyDescent="0.3">
      <c r="A5045" s="5">
        <v>5043</v>
      </c>
      <c r="B5045" s="7">
        <v>7.6561198192940608E+16</v>
      </c>
      <c r="C5045" s="7">
        <v>48679.973337075498</v>
      </c>
      <c r="D5045" s="7">
        <v>101166.100712649</v>
      </c>
      <c r="E5045" s="7">
        <v>0</v>
      </c>
      <c r="F5045" s="7">
        <v>9.1573244020757505E-2</v>
      </c>
      <c r="G5045" s="7">
        <v>0</v>
      </c>
      <c r="H5045" s="7">
        <v>0.14737372146394201</v>
      </c>
      <c r="I5045" s="7">
        <v>0.445491457398279</v>
      </c>
      <c r="J5045" s="7">
        <v>0</v>
      </c>
      <c r="K5045" s="7">
        <v>0</v>
      </c>
      <c r="L5045" s="7">
        <v>0</v>
      </c>
      <c r="M5045" s="7">
        <v>0.241511852362437</v>
      </c>
      <c r="N5045" s="7">
        <v>0</v>
      </c>
      <c r="O5045" s="7">
        <v>-1.11559584706396</v>
      </c>
      <c r="P5045" s="7">
        <v>-0.31950410024011699</v>
      </c>
      <c r="Q5045" s="7">
        <v>-0.243897512228858</v>
      </c>
      <c r="R5045" s="9">
        <v>0</v>
      </c>
    </row>
    <row r="5046" spans="1:18" ht="14.5" customHeight="1" x14ac:dyDescent="0.3">
      <c r="A5046" s="5">
        <v>5044</v>
      </c>
      <c r="B5046" s="7">
        <v>7.6561198193802304E+16</v>
      </c>
      <c r="C5046" s="7">
        <v>20992.8398388282</v>
      </c>
      <c r="D5046" s="7">
        <v>23592.3361698607</v>
      </c>
      <c r="E5046" s="7">
        <v>21960.910775691402</v>
      </c>
      <c r="F5046" s="7">
        <v>34.475893758153603</v>
      </c>
      <c r="G5046" s="7">
        <v>0</v>
      </c>
      <c r="H5046" s="7">
        <v>55.4839005461344</v>
      </c>
      <c r="I5046" s="7">
        <v>0</v>
      </c>
      <c r="J5046" s="7">
        <v>20.441467938081502</v>
      </c>
      <c r="K5046" s="7">
        <v>141.539533747505</v>
      </c>
      <c r="L5046" s="7">
        <v>61.046985542247</v>
      </c>
      <c r="M5046" s="7">
        <v>90.925434087438106</v>
      </c>
      <c r="N5046" s="7">
        <v>9</v>
      </c>
      <c r="O5046" s="7">
        <v>-0.95103960622209804</v>
      </c>
      <c r="P5046" s="7">
        <v>0.112658031107606</v>
      </c>
      <c r="Q5046" s="7">
        <v>-0.26585154676074102</v>
      </c>
      <c r="R5046" s="9">
        <v>0</v>
      </c>
    </row>
    <row r="5047" spans="1:18" ht="14.5" customHeight="1" x14ac:dyDescent="0.3">
      <c r="A5047" s="5">
        <v>5045</v>
      </c>
      <c r="B5047" s="7">
        <v>7.6561198194152096E+16</v>
      </c>
      <c r="C5047" s="7">
        <v>129561.048063207</v>
      </c>
      <c r="D5047" s="7">
        <v>216898.72972214399</v>
      </c>
      <c r="E5047" s="7">
        <v>1097.73909467101</v>
      </c>
      <c r="F5047" s="7">
        <v>0</v>
      </c>
      <c r="G5047" s="7">
        <v>0</v>
      </c>
      <c r="H5047" s="7">
        <v>25068.7859282584</v>
      </c>
      <c r="I5047" s="7">
        <v>75779.656423467401</v>
      </c>
      <c r="J5047" s="7">
        <v>0</v>
      </c>
      <c r="K5047" s="7">
        <v>1567.85940742599</v>
      </c>
      <c r="L5047" s="7">
        <v>119393.18136082499</v>
      </c>
      <c r="M5047" s="7">
        <v>0</v>
      </c>
      <c r="N5047" s="7">
        <v>263</v>
      </c>
      <c r="O5047" s="7">
        <v>0.91523490813544595</v>
      </c>
      <c r="P5047" s="7">
        <v>8.8500516939067395E-2</v>
      </c>
      <c r="Q5047" s="7">
        <v>2.20962494462167</v>
      </c>
      <c r="R5047" s="9">
        <v>3</v>
      </c>
    </row>
    <row r="5048" spans="1:18" ht="14.5" customHeight="1" x14ac:dyDescent="0.3">
      <c r="A5048" s="5">
        <v>5046</v>
      </c>
      <c r="B5048" s="7">
        <v>7.65611981957596E+16</v>
      </c>
      <c r="C5048" s="7">
        <v>4021.5460575515799</v>
      </c>
      <c r="D5048" s="7">
        <v>6710.8251473477403</v>
      </c>
      <c r="E5048" s="7">
        <v>1804.62879510067</v>
      </c>
      <c r="F5048" s="7">
        <v>0</v>
      </c>
      <c r="G5048" s="7">
        <v>0</v>
      </c>
      <c r="H5048" s="7">
        <v>250.56744186046501</v>
      </c>
      <c r="I5048" s="7">
        <v>757.43255813953499</v>
      </c>
      <c r="J5048" s="7">
        <v>0</v>
      </c>
      <c r="K5048" s="7">
        <v>0</v>
      </c>
      <c r="L5048" s="7">
        <v>0</v>
      </c>
      <c r="M5048" s="7">
        <v>4220</v>
      </c>
      <c r="N5048" s="7">
        <v>4</v>
      </c>
      <c r="O5048" s="7">
        <v>-1.2280357214969599</v>
      </c>
      <c r="P5048" s="7">
        <v>0.37270696452084801</v>
      </c>
      <c r="Q5048" s="7">
        <v>-0.19710989477854601</v>
      </c>
      <c r="R5048" s="9">
        <v>0</v>
      </c>
    </row>
    <row r="5049" spans="1:18" ht="14.5" customHeight="1" x14ac:dyDescent="0.3">
      <c r="A5049" s="5">
        <v>5047</v>
      </c>
      <c r="B5049" s="7">
        <v>7.6561198198736E+16</v>
      </c>
      <c r="C5049" s="7">
        <v>70081.258583440402</v>
      </c>
      <c r="D5049" s="7">
        <v>37478.895767069203</v>
      </c>
      <c r="E5049" s="7">
        <v>55764.300958230699</v>
      </c>
      <c r="F5049" s="7">
        <v>1272.0755287008999</v>
      </c>
      <c r="G5049" s="7">
        <v>0</v>
      </c>
      <c r="H5049" s="7">
        <v>56746.949424656501</v>
      </c>
      <c r="I5049" s="7">
        <v>0</v>
      </c>
      <c r="J5049" s="7">
        <v>94998.147168253694</v>
      </c>
      <c r="K5049" s="7">
        <v>67313.774270539405</v>
      </c>
      <c r="L5049" s="7">
        <v>62436.673827809696</v>
      </c>
      <c r="M5049" s="7">
        <v>3354.9244712990899</v>
      </c>
      <c r="N5049" s="7">
        <v>30</v>
      </c>
      <c r="O5049" s="7">
        <v>1.9721532083220099</v>
      </c>
      <c r="P5049" s="7">
        <v>0.12167689845809</v>
      </c>
      <c r="Q5049" s="7">
        <v>-0.57152345749272404</v>
      </c>
      <c r="R5049" s="9">
        <v>3</v>
      </c>
    </row>
    <row r="5050" spans="1:18" ht="14.5" customHeight="1" x14ac:dyDescent="0.3">
      <c r="A5050" s="5">
        <v>5048</v>
      </c>
      <c r="B5050" s="7">
        <v>7.65611982023364E+16</v>
      </c>
      <c r="C5050" s="7">
        <v>66278.049884451699</v>
      </c>
      <c r="D5050" s="7">
        <v>87879.403031153503</v>
      </c>
      <c r="E5050" s="7">
        <v>3170.7489312460798</v>
      </c>
      <c r="F5050" s="7">
        <v>27394.527975476001</v>
      </c>
      <c r="G5050" s="7">
        <v>176177.34490587201</v>
      </c>
      <c r="H5050" s="7">
        <v>0</v>
      </c>
      <c r="I5050" s="7">
        <v>118489.336958523</v>
      </c>
      <c r="J5050" s="7">
        <v>0</v>
      </c>
      <c r="K5050" s="7">
        <v>14648.5883132773</v>
      </c>
      <c r="L5050" s="7">
        <v>0</v>
      </c>
      <c r="M5050" s="7">
        <v>0</v>
      </c>
      <c r="N5050" s="7">
        <v>166</v>
      </c>
      <c r="O5050" s="7">
        <v>0.41660173630529002</v>
      </c>
      <c r="P5050" s="7">
        <v>-0.301465753895094</v>
      </c>
      <c r="Q5050" s="7">
        <v>8.0169291945289203</v>
      </c>
      <c r="R5050" s="9">
        <v>4</v>
      </c>
    </row>
    <row r="5051" spans="1:18" ht="14.5" customHeight="1" x14ac:dyDescent="0.3">
      <c r="A5051" s="5">
        <v>5049</v>
      </c>
      <c r="B5051" s="7">
        <v>7.6561198202540704E+16</v>
      </c>
      <c r="C5051" s="7">
        <v>79167.193363880302</v>
      </c>
      <c r="D5051" s="7">
        <v>80490.744035924698</v>
      </c>
      <c r="E5051" s="7">
        <v>83999.530062361198</v>
      </c>
      <c r="F5051" s="7">
        <v>107561.57516121</v>
      </c>
      <c r="G5051" s="7">
        <v>92405.955943018998</v>
      </c>
      <c r="H5051" s="7">
        <v>0</v>
      </c>
      <c r="I5051" s="7">
        <v>62148.288456479502</v>
      </c>
      <c r="J5051" s="7">
        <v>135945.27576179901</v>
      </c>
      <c r="K5051" s="7">
        <v>119981.013965573</v>
      </c>
      <c r="L5051" s="7">
        <v>15285</v>
      </c>
      <c r="M5051" s="7">
        <v>9621.4232497521207</v>
      </c>
      <c r="N5051" s="7">
        <v>86</v>
      </c>
      <c r="O5051" s="7">
        <v>3.8298038640444099</v>
      </c>
      <c r="P5051" s="7">
        <v>-0.59880399278795504</v>
      </c>
      <c r="Q5051" s="7">
        <v>3.50679335834156</v>
      </c>
      <c r="R5051" s="9">
        <v>3</v>
      </c>
    </row>
    <row r="5052" spans="1:18" ht="14.5" customHeight="1" x14ac:dyDescent="0.3">
      <c r="A5052" s="5">
        <v>5050</v>
      </c>
      <c r="B5052" s="7">
        <v>7.6561198203103392E+16</v>
      </c>
      <c r="C5052" s="7">
        <v>21481.418065228499</v>
      </c>
      <c r="D5052" s="7">
        <v>41687.164598182098</v>
      </c>
      <c r="E5052" s="7">
        <v>3100.6922090632302</v>
      </c>
      <c r="F5052" s="7">
        <v>3094.0052077784298</v>
      </c>
      <c r="G5052" s="7">
        <v>0</v>
      </c>
      <c r="H5052" s="7">
        <v>6103.7322754997704</v>
      </c>
      <c r="I5052" s="7">
        <v>0</v>
      </c>
      <c r="J5052" s="7">
        <v>5219.0455955579</v>
      </c>
      <c r="K5052" s="7">
        <v>1870.6668807041301</v>
      </c>
      <c r="L5052" s="7">
        <v>3854.14297243806</v>
      </c>
      <c r="M5052" s="7">
        <v>4262.1321955477697</v>
      </c>
      <c r="N5052" s="7">
        <v>72</v>
      </c>
      <c r="O5052" s="7">
        <v>-0.77270407519212803</v>
      </c>
      <c r="P5052" s="7">
        <v>0.44248521108597899</v>
      </c>
      <c r="Q5052" s="7">
        <v>-0.223460014520213</v>
      </c>
      <c r="R5052" s="9">
        <v>0</v>
      </c>
    </row>
    <row r="5053" spans="1:18" ht="14.5" customHeight="1" x14ac:dyDescent="0.3">
      <c r="A5053" s="5">
        <v>5051</v>
      </c>
      <c r="B5053" s="7">
        <v>7.6561198205610304E+16</v>
      </c>
      <c r="C5053" s="7">
        <v>67615.191285741603</v>
      </c>
      <c r="D5053" s="7">
        <v>105933.818130788</v>
      </c>
      <c r="E5053" s="7">
        <v>3211.3024535729101</v>
      </c>
      <c r="F5053" s="7">
        <v>2674.9920927780699</v>
      </c>
      <c r="G5053" s="7">
        <v>0</v>
      </c>
      <c r="H5053" s="7">
        <v>4305.0079072219196</v>
      </c>
      <c r="I5053" s="7">
        <v>0</v>
      </c>
      <c r="J5053" s="7">
        <v>2136.1057749762499</v>
      </c>
      <c r="K5053" s="7">
        <v>4586.5823549204997</v>
      </c>
      <c r="L5053" s="7">
        <v>0</v>
      </c>
      <c r="M5053" s="7">
        <v>0</v>
      </c>
      <c r="N5053" s="7">
        <v>160</v>
      </c>
      <c r="O5053" s="7">
        <v>-0.38904435847026603</v>
      </c>
      <c r="P5053" s="7">
        <v>0.20922450299655601</v>
      </c>
      <c r="Q5053" s="7">
        <v>-0.23534872495005399</v>
      </c>
      <c r="R5053" s="9">
        <v>0</v>
      </c>
    </row>
    <row r="5054" spans="1:18" ht="14.5" customHeight="1" x14ac:dyDescent="0.3">
      <c r="A5054" s="5">
        <v>5052</v>
      </c>
      <c r="B5054" s="7">
        <v>7.6561198206700896E+16</v>
      </c>
      <c r="C5054" s="7">
        <v>63061.054891387001</v>
      </c>
      <c r="D5054" s="7">
        <v>125256.133595284</v>
      </c>
      <c r="E5054" s="7">
        <v>4603.7397704404402</v>
      </c>
      <c r="F5054" s="7">
        <v>3386.3116909059299</v>
      </c>
      <c r="G5054" s="7">
        <v>2696.9185277540801</v>
      </c>
      <c r="H5054" s="7">
        <v>2874.2194653185102</v>
      </c>
      <c r="I5054" s="7">
        <v>1813.83189964333</v>
      </c>
      <c r="J5054" s="7">
        <v>442.21302258301199</v>
      </c>
      <c r="K5054" s="7">
        <v>1199.50104443695</v>
      </c>
      <c r="L5054" s="7">
        <v>4102.0760922458003</v>
      </c>
      <c r="M5054" s="7">
        <v>0</v>
      </c>
      <c r="N5054" s="7">
        <v>100</v>
      </c>
      <c r="O5054" s="7">
        <v>-0.59585242384531301</v>
      </c>
      <c r="P5054" s="7">
        <v>-9.4810877806121893E-2</v>
      </c>
      <c r="Q5054" s="7">
        <v>-0.11302991358839699</v>
      </c>
      <c r="R5054" s="9">
        <v>0</v>
      </c>
    </row>
    <row r="5055" spans="1:18" ht="14.5" customHeight="1" x14ac:dyDescent="0.3">
      <c r="A5055" s="5">
        <v>5053</v>
      </c>
      <c r="B5055" s="7">
        <v>7.6561198208754704E+16</v>
      </c>
      <c r="C5055" s="7">
        <v>17383.1771639049</v>
      </c>
      <c r="D5055" s="7">
        <v>0</v>
      </c>
      <c r="E5055" s="7">
        <v>3662.5874028950302</v>
      </c>
      <c r="F5055" s="7">
        <v>98146.834765093896</v>
      </c>
      <c r="G5055" s="7">
        <v>0</v>
      </c>
      <c r="H5055" s="7">
        <v>21424.874391503199</v>
      </c>
      <c r="I5055" s="7">
        <v>0</v>
      </c>
      <c r="J5055" s="7">
        <v>0</v>
      </c>
      <c r="K5055" s="7">
        <v>19088.139266115399</v>
      </c>
      <c r="L5055" s="7">
        <v>4187.3870104874304</v>
      </c>
      <c r="M5055" s="7">
        <v>0</v>
      </c>
      <c r="N5055" s="7">
        <v>137</v>
      </c>
      <c r="O5055" s="7">
        <v>0.222516464910539</v>
      </c>
      <c r="P5055" s="7">
        <v>1.40362865195126</v>
      </c>
      <c r="Q5055" s="7">
        <v>-0.130636267964264</v>
      </c>
      <c r="R5055" s="9">
        <v>0</v>
      </c>
    </row>
    <row r="5056" spans="1:18" ht="14.5" customHeight="1" x14ac:dyDescent="0.3">
      <c r="A5056" s="5">
        <v>5054</v>
      </c>
      <c r="B5056" s="7">
        <v>7.6561198209975504E+16</v>
      </c>
      <c r="C5056" s="7">
        <v>0</v>
      </c>
      <c r="D5056" s="7">
        <v>0</v>
      </c>
      <c r="E5056" s="7">
        <v>0</v>
      </c>
      <c r="F5056" s="7">
        <v>0</v>
      </c>
      <c r="G5056" s="7">
        <v>0</v>
      </c>
      <c r="H5056" s="7">
        <v>0</v>
      </c>
      <c r="I5056" s="7">
        <v>0</v>
      </c>
      <c r="J5056" s="7">
        <v>0</v>
      </c>
      <c r="K5056" s="7">
        <v>0</v>
      </c>
      <c r="L5056" s="7">
        <v>0</v>
      </c>
      <c r="M5056" s="7">
        <v>0</v>
      </c>
      <c r="N5056" s="7">
        <v>0</v>
      </c>
      <c r="O5056" s="7">
        <v>-1.3056227330649499</v>
      </c>
      <c r="P5056" s="7">
        <v>0.39383227202601001</v>
      </c>
      <c r="Q5056" s="7">
        <v>-0.220310451046663</v>
      </c>
      <c r="R5056" s="9">
        <v>0</v>
      </c>
    </row>
    <row r="5057" spans="1:18" ht="14.5" customHeight="1" x14ac:dyDescent="0.3">
      <c r="A5057" s="5">
        <v>5055</v>
      </c>
      <c r="B5057" s="7">
        <v>7.6561198218974592E+16</v>
      </c>
      <c r="C5057" s="7">
        <v>10.473474928065199</v>
      </c>
      <c r="D5057" s="7">
        <v>30.975048778973399</v>
      </c>
      <c r="E5057" s="7">
        <v>23.8533837715025</v>
      </c>
      <c r="F5057" s="7">
        <v>26.953029683838398</v>
      </c>
      <c r="G5057" s="7">
        <v>0</v>
      </c>
      <c r="H5057" s="7">
        <v>112.842911187173</v>
      </c>
      <c r="I5057" s="7">
        <v>0</v>
      </c>
      <c r="J5057" s="7">
        <v>33.920730198867801</v>
      </c>
      <c r="K5057" s="7">
        <v>28.783310614996001</v>
      </c>
      <c r="L5057" s="7">
        <v>144.258456912692</v>
      </c>
      <c r="M5057" s="7">
        <v>29.939653923890901</v>
      </c>
      <c r="N5057" s="7">
        <v>29</v>
      </c>
      <c r="O5057" s="7">
        <v>-1.2077161306361599</v>
      </c>
      <c r="P5057" s="7">
        <v>0.50930393472341495</v>
      </c>
      <c r="Q5057" s="7">
        <v>-0.21603152275868601</v>
      </c>
      <c r="R5057" s="9">
        <v>0</v>
      </c>
    </row>
    <row r="5058" spans="1:18" ht="14.5" customHeight="1" x14ac:dyDescent="0.3">
      <c r="A5058" s="5">
        <v>5056</v>
      </c>
      <c r="B5058" s="7">
        <v>7.6561198223186704E+16</v>
      </c>
      <c r="C5058" s="7">
        <v>15723.3769472451</v>
      </c>
      <c r="D5058" s="7">
        <v>0</v>
      </c>
      <c r="E5058" s="7">
        <v>314.51532762955497</v>
      </c>
      <c r="F5058" s="7">
        <v>0</v>
      </c>
      <c r="G5058" s="7">
        <v>0</v>
      </c>
      <c r="H5058" s="7">
        <v>66923.206020343598</v>
      </c>
      <c r="I5058" s="7">
        <v>7443.5782945736401</v>
      </c>
      <c r="J5058" s="7">
        <v>529.38818970890304</v>
      </c>
      <c r="K5058" s="7">
        <v>0</v>
      </c>
      <c r="L5058" s="7">
        <v>70923.935220499101</v>
      </c>
      <c r="M5058" s="7">
        <v>0</v>
      </c>
      <c r="N5058" s="7">
        <v>153</v>
      </c>
      <c r="O5058" s="7">
        <v>9.3953270571192293E-2</v>
      </c>
      <c r="P5058" s="7">
        <v>1.61932620282692</v>
      </c>
      <c r="Q5058" s="7">
        <v>0.14936246055619701</v>
      </c>
      <c r="R5058" s="9">
        <v>0</v>
      </c>
    </row>
    <row r="5059" spans="1:18" ht="14.5" customHeight="1" x14ac:dyDescent="0.3">
      <c r="A5059" s="5">
        <v>5057</v>
      </c>
      <c r="B5059" s="7">
        <v>7.6561198237173792E+16</v>
      </c>
      <c r="C5059" s="7">
        <v>10677.486486486399</v>
      </c>
      <c r="D5059" s="7">
        <v>0</v>
      </c>
      <c r="E5059" s="7">
        <v>0</v>
      </c>
      <c r="F5059" s="7">
        <v>0</v>
      </c>
      <c r="G5059" s="7">
        <v>0</v>
      </c>
      <c r="H5059" s="7">
        <v>0</v>
      </c>
      <c r="I5059" s="7">
        <v>0</v>
      </c>
      <c r="J5059" s="7">
        <v>0</v>
      </c>
      <c r="K5059" s="7">
        <v>34732.513513513499</v>
      </c>
      <c r="L5059" s="7">
        <v>0</v>
      </c>
      <c r="M5059" s="7">
        <v>0</v>
      </c>
      <c r="N5059" s="7">
        <v>18</v>
      </c>
      <c r="O5059" s="7">
        <v>-0.85722828095440395</v>
      </c>
      <c r="P5059" s="7">
        <v>0.434175160940723</v>
      </c>
      <c r="Q5059" s="7">
        <v>-0.300522518460274</v>
      </c>
      <c r="R5059" s="9">
        <v>0</v>
      </c>
    </row>
    <row r="5060" spans="1:18" ht="14.5" customHeight="1" x14ac:dyDescent="0.3">
      <c r="A5060" s="5">
        <v>5058</v>
      </c>
      <c r="B5060" s="7">
        <v>7.6561198239935104E+16</v>
      </c>
      <c r="C5060" s="7">
        <v>12451.228612462801</v>
      </c>
      <c r="D5060" s="7">
        <v>25875.9658119044</v>
      </c>
      <c r="E5060" s="7">
        <v>0</v>
      </c>
      <c r="F5060" s="7">
        <v>0</v>
      </c>
      <c r="G5060" s="7">
        <v>0</v>
      </c>
      <c r="H5060" s="7">
        <v>0</v>
      </c>
      <c r="I5060" s="7">
        <v>0</v>
      </c>
      <c r="J5060" s="7">
        <v>0</v>
      </c>
      <c r="K5060" s="7">
        <v>0</v>
      </c>
      <c r="L5060" s="7">
        <v>56661.805575632599</v>
      </c>
      <c r="M5060" s="7">
        <v>0</v>
      </c>
      <c r="N5060" s="7">
        <v>0</v>
      </c>
      <c r="O5060" s="7">
        <v>-1.0417444388513899</v>
      </c>
      <c r="P5060" s="7">
        <v>0.36435580585222599</v>
      </c>
      <c r="Q5060" s="7">
        <v>-0.22378866203238401</v>
      </c>
      <c r="R5060" s="9">
        <v>0</v>
      </c>
    </row>
    <row r="5061" spans="1:18" ht="14.5" customHeight="1" x14ac:dyDescent="0.3">
      <c r="A5061" s="5">
        <v>5059</v>
      </c>
      <c r="B5061" s="7">
        <v>7.6561198242360304E+16</v>
      </c>
      <c r="C5061" s="7">
        <v>111211.73827014001</v>
      </c>
      <c r="D5061" s="7">
        <v>77731.915687967805</v>
      </c>
      <c r="E5061" s="7">
        <v>0</v>
      </c>
      <c r="F5061" s="7">
        <v>1650.15570956544</v>
      </c>
      <c r="G5061" s="7">
        <v>0</v>
      </c>
      <c r="H5061" s="7">
        <v>0</v>
      </c>
      <c r="I5061" s="7">
        <v>0</v>
      </c>
      <c r="J5061" s="7">
        <v>0</v>
      </c>
      <c r="K5061" s="7">
        <v>0</v>
      </c>
      <c r="L5061" s="7">
        <v>0</v>
      </c>
      <c r="M5061" s="7">
        <v>1587.19033232628</v>
      </c>
      <c r="N5061" s="7">
        <v>59</v>
      </c>
      <c r="O5061" s="7">
        <v>-0.79735932086707695</v>
      </c>
      <c r="P5061" s="7">
        <v>-0.33815020751379798</v>
      </c>
      <c r="Q5061" s="7">
        <v>-0.23866955198673101</v>
      </c>
      <c r="R5061" s="9">
        <v>0</v>
      </c>
    </row>
    <row r="5062" spans="1:18" ht="14.5" customHeight="1" x14ac:dyDescent="0.3">
      <c r="A5062" s="5">
        <v>5060</v>
      </c>
      <c r="B5062" s="7">
        <v>7.6561198243753904E+16</v>
      </c>
      <c r="C5062" s="7">
        <v>0</v>
      </c>
      <c r="D5062" s="7">
        <v>0</v>
      </c>
      <c r="E5062" s="7">
        <v>0</v>
      </c>
      <c r="F5062" s="7">
        <v>0</v>
      </c>
      <c r="G5062" s="7">
        <v>0</v>
      </c>
      <c r="H5062" s="7">
        <v>0</v>
      </c>
      <c r="I5062" s="7">
        <v>0</v>
      </c>
      <c r="J5062" s="7">
        <v>0</v>
      </c>
      <c r="K5062" s="7">
        <v>0</v>
      </c>
      <c r="L5062" s="7">
        <v>0</v>
      </c>
      <c r="M5062" s="7">
        <v>0</v>
      </c>
      <c r="N5062" s="7">
        <v>145</v>
      </c>
      <c r="O5062" s="7">
        <v>-0.83008444142239302</v>
      </c>
      <c r="P5062" s="7">
        <v>0.96519331402513298</v>
      </c>
      <c r="Q5062" s="7">
        <v>-0.19921414878667601</v>
      </c>
      <c r="R5062" s="9">
        <v>0</v>
      </c>
    </row>
    <row r="5063" spans="1:18" ht="14.5" customHeight="1" x14ac:dyDescent="0.3">
      <c r="A5063" s="5">
        <v>5061</v>
      </c>
      <c r="B5063" s="7">
        <v>7.65611982446704E+16</v>
      </c>
      <c r="C5063" s="7">
        <v>39799.071243232604</v>
      </c>
      <c r="D5063" s="7">
        <v>80373.712768781406</v>
      </c>
      <c r="E5063" s="7">
        <v>26085.3457266322</v>
      </c>
      <c r="F5063" s="7">
        <v>3753.7199796099599</v>
      </c>
      <c r="G5063" s="7">
        <v>0</v>
      </c>
      <c r="H5063" s="7">
        <v>1391.6584511404201</v>
      </c>
      <c r="I5063" s="7">
        <v>0</v>
      </c>
      <c r="J5063" s="7">
        <v>41755.230737111997</v>
      </c>
      <c r="K5063" s="7">
        <v>3656.6509070069601</v>
      </c>
      <c r="L5063" s="7">
        <v>0</v>
      </c>
      <c r="M5063" s="7">
        <v>2280.6101864842799</v>
      </c>
      <c r="N5063" s="7">
        <v>60</v>
      </c>
      <c r="O5063" s="7">
        <v>-0.17119528570829201</v>
      </c>
      <c r="P5063" s="7">
        <v>-0.14420291318703099</v>
      </c>
      <c r="Q5063" s="7">
        <v>-0.35887017367212698</v>
      </c>
      <c r="R5063" s="9">
        <v>0</v>
      </c>
    </row>
    <row r="5064" spans="1:18" ht="14.5" customHeight="1" x14ac:dyDescent="0.3">
      <c r="A5064" s="5">
        <v>5062</v>
      </c>
      <c r="B5064" s="7">
        <v>7.6561198249530096E+16</v>
      </c>
      <c r="C5064" s="7">
        <v>346428.93054521701</v>
      </c>
      <c r="D5064" s="7">
        <v>719943.66516330105</v>
      </c>
      <c r="E5064" s="7">
        <v>36163.409716781498</v>
      </c>
      <c r="F5064" s="7">
        <v>25261.342021705099</v>
      </c>
      <c r="G5064" s="7">
        <v>0</v>
      </c>
      <c r="H5064" s="7">
        <v>0</v>
      </c>
      <c r="I5064" s="7">
        <v>0</v>
      </c>
      <c r="J5064" s="7">
        <v>62333.772724178998</v>
      </c>
      <c r="K5064" s="7">
        <v>39162.406902475799</v>
      </c>
      <c r="L5064" s="7">
        <v>0</v>
      </c>
      <c r="M5064" s="7">
        <v>2588.4729263388099</v>
      </c>
      <c r="N5064" s="7">
        <v>0</v>
      </c>
      <c r="O5064" s="7">
        <v>1.6397801778410099</v>
      </c>
      <c r="P5064" s="7">
        <v>-4.8843043970579698</v>
      </c>
      <c r="Q5064" s="7">
        <v>-0.64018275820943205</v>
      </c>
      <c r="R5064" s="9">
        <v>1</v>
      </c>
    </row>
    <row r="5065" spans="1:18" ht="14.5" customHeight="1" x14ac:dyDescent="0.3">
      <c r="A5065" s="5">
        <v>5063</v>
      </c>
      <c r="B5065" s="7">
        <v>7.65611982540972E+16</v>
      </c>
      <c r="C5065" s="7">
        <v>179525.436500704</v>
      </c>
      <c r="D5065" s="7">
        <v>358101.00284407899</v>
      </c>
      <c r="E5065" s="7">
        <v>6702.7727330305397</v>
      </c>
      <c r="F5065" s="7">
        <v>18532.614006862299</v>
      </c>
      <c r="G5065" s="7">
        <v>135543.730066844</v>
      </c>
      <c r="H5065" s="7">
        <v>331.554264488569</v>
      </c>
      <c r="I5065" s="7">
        <v>91160.907851609707</v>
      </c>
      <c r="J5065" s="7">
        <v>11282.0216105607</v>
      </c>
      <c r="K5065" s="7">
        <v>0</v>
      </c>
      <c r="L5065" s="7">
        <v>226476.960121818</v>
      </c>
      <c r="M5065" s="7">
        <v>0</v>
      </c>
      <c r="N5065" s="7">
        <v>19</v>
      </c>
      <c r="O5065" s="7">
        <v>1.0698175339485601</v>
      </c>
      <c r="P5065" s="7">
        <v>-2.01170046115115</v>
      </c>
      <c r="Q5065" s="7">
        <v>6.0407645801219498</v>
      </c>
      <c r="R5065" s="9">
        <v>4</v>
      </c>
    </row>
    <row r="5066" spans="1:18" ht="14.5" customHeight="1" x14ac:dyDescent="0.3">
      <c r="A5066" s="5">
        <v>5064</v>
      </c>
      <c r="B5066" s="7">
        <v>7.6561198254259696E+16</v>
      </c>
      <c r="C5066" s="7">
        <v>93682.824791473598</v>
      </c>
      <c r="D5066" s="7">
        <v>59703.9114236268</v>
      </c>
      <c r="E5066" s="7">
        <v>48781.787519611396</v>
      </c>
      <c r="F5066" s="7">
        <v>127890.28630151</v>
      </c>
      <c r="G5066" s="7">
        <v>0</v>
      </c>
      <c r="H5066" s="7">
        <v>0</v>
      </c>
      <c r="I5066" s="7">
        <v>0</v>
      </c>
      <c r="J5066" s="7">
        <v>0</v>
      </c>
      <c r="K5066" s="7">
        <v>69673.189963777695</v>
      </c>
      <c r="L5066" s="7">
        <v>703</v>
      </c>
      <c r="M5066" s="7">
        <v>0</v>
      </c>
      <c r="N5066" s="7">
        <v>106</v>
      </c>
      <c r="O5066" s="7">
        <v>1.3821893986547999</v>
      </c>
      <c r="P5066" s="7">
        <v>0.36586665934652401</v>
      </c>
      <c r="Q5066" s="7">
        <v>-0.365671965194861</v>
      </c>
      <c r="R5066" s="9">
        <v>3</v>
      </c>
    </row>
    <row r="5067" spans="1:18" ht="14.5" customHeight="1" x14ac:dyDescent="0.3">
      <c r="A5067" s="5">
        <v>5065</v>
      </c>
      <c r="B5067" s="7">
        <v>7.65611982553452E+16</v>
      </c>
      <c r="C5067" s="7">
        <v>10514.8327095482</v>
      </c>
      <c r="D5067" s="7">
        <v>21851.775449518998</v>
      </c>
      <c r="E5067" s="7">
        <v>1073.66952554462</v>
      </c>
      <c r="F5067" s="7">
        <v>987.26604376229295</v>
      </c>
      <c r="G5067" s="7">
        <v>0</v>
      </c>
      <c r="H5067" s="7">
        <v>0</v>
      </c>
      <c r="I5067" s="7">
        <v>0</v>
      </c>
      <c r="J5067" s="7">
        <v>2107.9156995733802</v>
      </c>
      <c r="K5067" s="7">
        <v>528.85029226650795</v>
      </c>
      <c r="L5067" s="7">
        <v>1762.45234648357</v>
      </c>
      <c r="M5067" s="7">
        <v>570.23793330237197</v>
      </c>
      <c r="N5067" s="7">
        <v>0</v>
      </c>
      <c r="O5067" s="7">
        <v>-1.2105247876799801</v>
      </c>
      <c r="P5067" s="7">
        <v>0.24072897596258899</v>
      </c>
      <c r="Q5067" s="7">
        <v>-0.23124381533020999</v>
      </c>
      <c r="R5067" s="9">
        <v>0</v>
      </c>
    </row>
    <row r="5068" spans="1:18" ht="14.5" customHeight="1" x14ac:dyDescent="0.3">
      <c r="A5068" s="5">
        <v>5066</v>
      </c>
      <c r="B5068" s="7">
        <v>7.6561198260166496E+16</v>
      </c>
      <c r="C5068" s="7">
        <v>111480.72457644</v>
      </c>
      <c r="D5068" s="7">
        <v>42088.695285176203</v>
      </c>
      <c r="E5068" s="7">
        <v>21574.551555055099</v>
      </c>
      <c r="F5068" s="7">
        <v>25442.616912657999</v>
      </c>
      <c r="G5068" s="7">
        <v>0</v>
      </c>
      <c r="H5068" s="7">
        <v>0</v>
      </c>
      <c r="I5068" s="7">
        <v>0</v>
      </c>
      <c r="J5068" s="7">
        <v>35360.312631134599</v>
      </c>
      <c r="K5068" s="7">
        <v>30004.862983146701</v>
      </c>
      <c r="L5068" s="7">
        <v>0</v>
      </c>
      <c r="M5068" s="7">
        <v>1686.2360563883301</v>
      </c>
      <c r="N5068" s="7">
        <v>45</v>
      </c>
      <c r="O5068" s="7">
        <v>0.17353170306823701</v>
      </c>
      <c r="P5068" s="7">
        <v>-0.32600563419246398</v>
      </c>
      <c r="Q5068" s="7">
        <v>-0.39068059951217299</v>
      </c>
      <c r="R5068" s="9">
        <v>2</v>
      </c>
    </row>
    <row r="5069" spans="1:18" ht="14.5" customHeight="1" x14ac:dyDescent="0.3">
      <c r="A5069" s="5">
        <v>5067</v>
      </c>
      <c r="B5069" s="7">
        <v>7.6561198260653296E+16</v>
      </c>
      <c r="C5069" s="7">
        <v>14468.280957425801</v>
      </c>
      <c r="D5069" s="7">
        <v>29892.169319943201</v>
      </c>
      <c r="E5069" s="7">
        <v>434.667583115615</v>
      </c>
      <c r="F5069" s="7">
        <v>946.51162834446995</v>
      </c>
      <c r="G5069" s="7">
        <v>0</v>
      </c>
      <c r="H5069" s="7">
        <v>349.49081027108599</v>
      </c>
      <c r="I5069" s="7">
        <v>0</v>
      </c>
      <c r="J5069" s="7">
        <v>1495.6224301351499</v>
      </c>
      <c r="K5069" s="7">
        <v>1543.9715079965799</v>
      </c>
      <c r="L5069" s="7">
        <v>628.429053742733</v>
      </c>
      <c r="M5069" s="7">
        <v>720.85670902521701</v>
      </c>
      <c r="N5069" s="7">
        <v>11</v>
      </c>
      <c r="O5069" s="7">
        <v>-1.1623740246458401</v>
      </c>
      <c r="P5069" s="7">
        <v>0.232922276220007</v>
      </c>
      <c r="Q5069" s="7">
        <v>-0.23096768485236699</v>
      </c>
      <c r="R5069" s="9">
        <v>0</v>
      </c>
    </row>
    <row r="5070" spans="1:18" ht="14.5" customHeight="1" x14ac:dyDescent="0.3">
      <c r="A5070" s="5">
        <v>5068</v>
      </c>
      <c r="B5070" s="7">
        <v>7.6561198271154E+16</v>
      </c>
      <c r="C5070" s="7">
        <v>14979.601983131</v>
      </c>
      <c r="D5070" s="7">
        <v>30233.144962110498</v>
      </c>
      <c r="E5070" s="7">
        <v>0</v>
      </c>
      <c r="F5070" s="7">
        <v>105.925438369115</v>
      </c>
      <c r="G5070" s="7">
        <v>0</v>
      </c>
      <c r="H5070" s="7">
        <v>0</v>
      </c>
      <c r="I5070" s="7">
        <v>0</v>
      </c>
      <c r="J5070" s="7">
        <v>0</v>
      </c>
      <c r="K5070" s="7">
        <v>0</v>
      </c>
      <c r="L5070" s="7">
        <v>288.96382288828698</v>
      </c>
      <c r="M5070" s="7">
        <v>279.36379350096303</v>
      </c>
      <c r="N5070" s="7">
        <v>43</v>
      </c>
      <c r="O5070" s="7">
        <v>-1.1035464748614601</v>
      </c>
      <c r="P5070" s="7">
        <v>0.35026798253396502</v>
      </c>
      <c r="Q5070" s="7">
        <v>-0.22086079909895501</v>
      </c>
      <c r="R5070" s="9">
        <v>0</v>
      </c>
    </row>
    <row r="5071" spans="1:18" ht="14.5" customHeight="1" x14ac:dyDescent="0.3">
      <c r="A5071" s="5">
        <v>5069</v>
      </c>
      <c r="B5071" s="7">
        <v>7.6561198272238592E+16</v>
      </c>
      <c r="C5071" s="7">
        <v>72986.490491960401</v>
      </c>
      <c r="D5071" s="7">
        <v>122672.16749754699</v>
      </c>
      <c r="E5071" s="7">
        <v>98160.324403660896</v>
      </c>
      <c r="F5071" s="7">
        <v>556.02091132421197</v>
      </c>
      <c r="G5071" s="7">
        <v>0</v>
      </c>
      <c r="H5071" s="7">
        <v>894.83420391929496</v>
      </c>
      <c r="I5071" s="7">
        <v>0</v>
      </c>
      <c r="J5071" s="7">
        <v>29314.733714469101</v>
      </c>
      <c r="K5071" s="7">
        <v>0</v>
      </c>
      <c r="L5071" s="7">
        <v>0</v>
      </c>
      <c r="M5071" s="7">
        <v>1466.4287771188001</v>
      </c>
      <c r="N5071" s="7">
        <v>19</v>
      </c>
      <c r="O5071" s="7">
        <v>0.46310231163117399</v>
      </c>
      <c r="P5071" s="7">
        <v>-0.97728236980976901</v>
      </c>
      <c r="Q5071" s="7">
        <v>-0.47879313251841599</v>
      </c>
      <c r="R5071" s="9">
        <v>2</v>
      </c>
    </row>
    <row r="5072" spans="1:18" ht="14.5" customHeight="1" x14ac:dyDescent="0.3">
      <c r="A5072" s="5">
        <v>5070</v>
      </c>
      <c r="B5072" s="7">
        <v>7.6561198273540192E+16</v>
      </c>
      <c r="C5072" s="7">
        <v>88038.812445803502</v>
      </c>
      <c r="D5072" s="7">
        <v>70605.204468751996</v>
      </c>
      <c r="E5072" s="7">
        <v>92870.631192766494</v>
      </c>
      <c r="F5072" s="7">
        <v>8735.0908632594692</v>
      </c>
      <c r="G5072" s="7">
        <v>0</v>
      </c>
      <c r="H5072" s="7">
        <v>4443.1628887717397</v>
      </c>
      <c r="I5072" s="7">
        <v>0</v>
      </c>
      <c r="J5072" s="7">
        <v>8911.3968317150993</v>
      </c>
      <c r="K5072" s="7">
        <v>0</v>
      </c>
      <c r="L5072" s="7">
        <v>10578.701308931501</v>
      </c>
      <c r="M5072" s="7">
        <v>0</v>
      </c>
      <c r="N5072" s="7">
        <v>167</v>
      </c>
      <c r="O5072" s="7">
        <v>0.79036356877909497</v>
      </c>
      <c r="P5072" s="7">
        <v>-9.3502208063362E-2</v>
      </c>
      <c r="Q5072" s="7">
        <v>-0.39002448452177302</v>
      </c>
      <c r="R5072" s="9">
        <v>2</v>
      </c>
    </row>
    <row r="5073" spans="1:18" ht="14.5" customHeight="1" x14ac:dyDescent="0.3">
      <c r="A5073" s="5">
        <v>5071</v>
      </c>
      <c r="B5073" s="7">
        <v>7.6561198274566496E+16</v>
      </c>
      <c r="C5073" s="7">
        <v>27550.254710635701</v>
      </c>
      <c r="D5073" s="7">
        <v>40169.757086724603</v>
      </c>
      <c r="E5073" s="7">
        <v>17433.433882531001</v>
      </c>
      <c r="F5073" s="7">
        <v>2933.7326070085401</v>
      </c>
      <c r="G5073" s="7">
        <v>0</v>
      </c>
      <c r="H5073" s="7">
        <v>2378.8217130999901</v>
      </c>
      <c r="I5073" s="7">
        <v>0</v>
      </c>
      <c r="J5073" s="7">
        <v>0</v>
      </c>
      <c r="K5073" s="7">
        <v>0</v>
      </c>
      <c r="L5073" s="7">
        <v>0</v>
      </c>
      <c r="M5073" s="7">
        <v>0</v>
      </c>
      <c r="N5073" s="7">
        <v>47</v>
      </c>
      <c r="O5073" s="7">
        <v>-0.81635882811432303</v>
      </c>
      <c r="P5073" s="7">
        <v>0.20297183544734901</v>
      </c>
      <c r="Q5073" s="7">
        <v>-0.24901280199612799</v>
      </c>
      <c r="R5073" s="9">
        <v>0</v>
      </c>
    </row>
    <row r="5074" spans="1:18" ht="14.5" customHeight="1" x14ac:dyDescent="0.3">
      <c r="A5074" s="5">
        <v>5072</v>
      </c>
      <c r="B5074" s="7">
        <v>7.6561198274817904E+16</v>
      </c>
      <c r="C5074" s="7">
        <v>0</v>
      </c>
      <c r="D5074" s="7">
        <v>0</v>
      </c>
      <c r="E5074" s="7">
        <v>0</v>
      </c>
      <c r="F5074" s="7">
        <v>0</v>
      </c>
      <c r="G5074" s="7">
        <v>0</v>
      </c>
      <c r="H5074" s="7">
        <v>0</v>
      </c>
      <c r="I5074" s="7">
        <v>0</v>
      </c>
      <c r="J5074" s="7">
        <v>0</v>
      </c>
      <c r="K5074" s="7">
        <v>0</v>
      </c>
      <c r="L5074" s="7">
        <v>0</v>
      </c>
      <c r="M5074" s="7">
        <v>0</v>
      </c>
      <c r="N5074" s="7">
        <v>99</v>
      </c>
      <c r="O5074" s="7">
        <v>-0.98094486497796396</v>
      </c>
      <c r="P5074" s="7">
        <v>0.78393394897713597</v>
      </c>
      <c r="Q5074" s="7">
        <v>-0.20590676881398201</v>
      </c>
      <c r="R5074" s="9">
        <v>0</v>
      </c>
    </row>
    <row r="5075" spans="1:18" ht="14.5" customHeight="1" x14ac:dyDescent="0.3">
      <c r="A5075" s="5">
        <v>5073</v>
      </c>
      <c r="B5075" s="7">
        <v>7.6561198275239392E+16</v>
      </c>
      <c r="C5075" s="7">
        <v>0</v>
      </c>
      <c r="D5075" s="7">
        <v>0</v>
      </c>
      <c r="E5075" s="7">
        <v>0</v>
      </c>
      <c r="F5075" s="7">
        <v>0</v>
      </c>
      <c r="G5075" s="7">
        <v>0</v>
      </c>
      <c r="H5075" s="7">
        <v>0</v>
      </c>
      <c r="I5075" s="7">
        <v>0</v>
      </c>
      <c r="J5075" s="7">
        <v>0</v>
      </c>
      <c r="K5075" s="7">
        <v>0</v>
      </c>
      <c r="L5075" s="7">
        <v>0</v>
      </c>
      <c r="M5075" s="7">
        <v>0</v>
      </c>
      <c r="N5075" s="7">
        <v>11</v>
      </c>
      <c r="O5075" s="7">
        <v>-1.2695474143886201</v>
      </c>
      <c r="P5075" s="7">
        <v>0.43717690279835703</v>
      </c>
      <c r="Q5075" s="7">
        <v>-0.21871004190969801</v>
      </c>
      <c r="R5075" s="9">
        <v>0</v>
      </c>
    </row>
    <row r="5076" spans="1:18" ht="14.5" customHeight="1" x14ac:dyDescent="0.3">
      <c r="A5076" s="5">
        <v>5074</v>
      </c>
      <c r="B5076" s="7">
        <v>7.6561198276518704E+16</v>
      </c>
      <c r="C5076" s="7">
        <v>47008.636346534302</v>
      </c>
      <c r="D5076" s="7">
        <v>85805.835182170893</v>
      </c>
      <c r="E5076" s="7">
        <v>8685.9816841664906</v>
      </c>
      <c r="F5076" s="7">
        <v>8384.7367308801495</v>
      </c>
      <c r="G5076" s="7">
        <v>38503.7330294434</v>
      </c>
      <c r="H5076" s="7">
        <v>4927.3220875065799</v>
      </c>
      <c r="I5076" s="7">
        <v>25895.961819178701</v>
      </c>
      <c r="J5076" s="7">
        <v>3375.7931201193001</v>
      </c>
      <c r="K5076" s="7">
        <v>0</v>
      </c>
      <c r="L5076" s="7">
        <v>0</v>
      </c>
      <c r="M5076" s="7">
        <v>0</v>
      </c>
      <c r="N5076" s="7">
        <v>36</v>
      </c>
      <c r="O5076" s="7">
        <v>-0.65595509295615995</v>
      </c>
      <c r="P5076" s="7">
        <v>-0.230222810228812</v>
      </c>
      <c r="Q5076" s="7">
        <v>1.56125423015738</v>
      </c>
      <c r="R5076" s="9">
        <v>0</v>
      </c>
    </row>
    <row r="5077" spans="1:18" ht="14.5" customHeight="1" x14ac:dyDescent="0.3">
      <c r="A5077" s="5">
        <v>5075</v>
      </c>
      <c r="B5077" s="7">
        <v>7.65611982816492E+16</v>
      </c>
      <c r="C5077" s="7">
        <v>378861.68429957802</v>
      </c>
      <c r="D5077" s="7">
        <v>741970.76208052505</v>
      </c>
      <c r="E5077" s="7">
        <v>4970.7025031195099</v>
      </c>
      <c r="F5077" s="7">
        <v>13009.064940894799</v>
      </c>
      <c r="G5077" s="7">
        <v>0</v>
      </c>
      <c r="H5077" s="7">
        <v>0</v>
      </c>
      <c r="I5077" s="7">
        <v>111068.376765849</v>
      </c>
      <c r="J5077" s="7">
        <v>8366.6230817447504</v>
      </c>
      <c r="K5077" s="7">
        <v>37016.786328287802</v>
      </c>
      <c r="L5077" s="7">
        <v>0</v>
      </c>
      <c r="M5077" s="7">
        <v>0</v>
      </c>
      <c r="N5077" s="7">
        <v>132</v>
      </c>
      <c r="O5077" s="7">
        <v>1.47265102064286</v>
      </c>
      <c r="P5077" s="7">
        <v>-4.68366430898699</v>
      </c>
      <c r="Q5077" s="7">
        <v>3.0466504669855601</v>
      </c>
      <c r="R5077" s="9">
        <v>1</v>
      </c>
    </row>
    <row r="5078" spans="1:18" ht="14.5" customHeight="1" x14ac:dyDescent="0.3">
      <c r="A5078" s="5">
        <v>5076</v>
      </c>
      <c r="B5078" s="7">
        <v>7.6561198282557792E+16</v>
      </c>
      <c r="C5078" s="7">
        <v>14302.9055571147</v>
      </c>
      <c r="D5078" s="7">
        <v>29724.094442885202</v>
      </c>
      <c r="E5078" s="7">
        <v>0</v>
      </c>
      <c r="F5078" s="7">
        <v>0</v>
      </c>
      <c r="G5078" s="7">
        <v>0</v>
      </c>
      <c r="H5078" s="7">
        <v>0</v>
      </c>
      <c r="I5078" s="7">
        <v>0</v>
      </c>
      <c r="J5078" s="7">
        <v>0</v>
      </c>
      <c r="K5078" s="7">
        <v>0</v>
      </c>
      <c r="L5078" s="7">
        <v>0</v>
      </c>
      <c r="M5078" s="7">
        <v>0</v>
      </c>
      <c r="N5078" s="7">
        <v>0</v>
      </c>
      <c r="O5078" s="7">
        <v>-1.2497913095514901</v>
      </c>
      <c r="P5078" s="7">
        <v>0.18424293477221901</v>
      </c>
      <c r="Q5078" s="7">
        <v>-0.22724498163884099</v>
      </c>
      <c r="R5078" s="9">
        <v>0</v>
      </c>
    </row>
    <row r="5079" spans="1:18" ht="14.5" customHeight="1" x14ac:dyDescent="0.3">
      <c r="A5079" s="5">
        <v>5077</v>
      </c>
      <c r="B5079" s="7">
        <v>7.6561198284022E+16</v>
      </c>
      <c r="C5079" s="7">
        <v>66702.563669010895</v>
      </c>
      <c r="D5079" s="7">
        <v>0</v>
      </c>
      <c r="E5079" s="7">
        <v>0</v>
      </c>
      <c r="F5079" s="7">
        <v>255728.436330989</v>
      </c>
      <c r="G5079" s="7">
        <v>0</v>
      </c>
      <c r="H5079" s="7">
        <v>0</v>
      </c>
      <c r="I5079" s="7">
        <v>0</v>
      </c>
      <c r="J5079" s="7">
        <v>0</v>
      </c>
      <c r="K5079" s="7">
        <v>0</v>
      </c>
      <c r="L5079" s="7">
        <v>0</v>
      </c>
      <c r="M5079" s="7">
        <v>0</v>
      </c>
      <c r="N5079" s="7">
        <v>186</v>
      </c>
      <c r="O5079" s="7">
        <v>1.0047815349734599</v>
      </c>
      <c r="P5079" s="7">
        <v>1.73830381545766</v>
      </c>
      <c r="Q5079" s="7">
        <v>2.4664491901468001E-2</v>
      </c>
      <c r="R5079" s="9">
        <v>3</v>
      </c>
    </row>
    <row r="5080" spans="1:18" ht="14.5" customHeight="1" x14ac:dyDescent="0.3">
      <c r="A5080" s="5">
        <v>5078</v>
      </c>
      <c r="B5080" s="7">
        <v>7.6561198288666496E+16</v>
      </c>
      <c r="C5080" s="7">
        <v>61653.199550940197</v>
      </c>
      <c r="D5080" s="7">
        <v>128126.800449059</v>
      </c>
      <c r="E5080" s="7">
        <v>0</v>
      </c>
      <c r="F5080" s="7">
        <v>0</v>
      </c>
      <c r="G5080" s="7">
        <v>0</v>
      </c>
      <c r="H5080" s="7">
        <v>0</v>
      </c>
      <c r="I5080" s="7">
        <v>0</v>
      </c>
      <c r="J5080" s="7">
        <v>0</v>
      </c>
      <c r="K5080" s="7">
        <v>0</v>
      </c>
      <c r="L5080" s="7">
        <v>0</v>
      </c>
      <c r="M5080" s="7">
        <v>0</v>
      </c>
      <c r="N5080" s="7">
        <v>0</v>
      </c>
      <c r="O5080" s="7">
        <v>-1.0649593320977</v>
      </c>
      <c r="P5080" s="7">
        <v>-0.50961026151078404</v>
      </c>
      <c r="Q5080" s="7">
        <v>-0.25020199977320601</v>
      </c>
      <c r="R5080" s="9">
        <v>0</v>
      </c>
    </row>
    <row r="5081" spans="1:18" ht="14.5" customHeight="1" x14ac:dyDescent="0.3">
      <c r="A5081" s="5">
        <v>5079</v>
      </c>
      <c r="B5081" s="7">
        <v>7.65611982977328E+16</v>
      </c>
      <c r="C5081" s="7">
        <v>60568.313612782302</v>
      </c>
      <c r="D5081" s="7">
        <v>105440.97081111401</v>
      </c>
      <c r="E5081" s="7">
        <v>22359.823062207299</v>
      </c>
      <c r="F5081" s="7">
        <v>24008.388552263499</v>
      </c>
      <c r="G5081" s="7">
        <v>0</v>
      </c>
      <c r="H5081" s="7">
        <v>0</v>
      </c>
      <c r="I5081" s="7">
        <v>0</v>
      </c>
      <c r="J5081" s="7">
        <v>35811.715832539601</v>
      </c>
      <c r="K5081" s="7">
        <v>30707.9893462322</v>
      </c>
      <c r="L5081" s="7">
        <v>447.79878286062302</v>
      </c>
      <c r="M5081" s="7">
        <v>0</v>
      </c>
      <c r="N5081" s="7">
        <v>174</v>
      </c>
      <c r="O5081" s="7">
        <v>0.55481800917759505</v>
      </c>
      <c r="P5081" s="7">
        <v>0.19367991191460801</v>
      </c>
      <c r="Q5081" s="7">
        <v>-0.38049350223353401</v>
      </c>
      <c r="R5081" s="9">
        <v>0</v>
      </c>
    </row>
    <row r="5082" spans="1:18" ht="14.5" customHeight="1" x14ac:dyDescent="0.3">
      <c r="A5082" s="5">
        <v>5080</v>
      </c>
      <c r="B5082" s="7">
        <v>7.65611982990212E+16</v>
      </c>
      <c r="C5082" s="7">
        <v>0</v>
      </c>
      <c r="D5082" s="7">
        <v>0</v>
      </c>
      <c r="E5082" s="7">
        <v>0</v>
      </c>
      <c r="F5082" s="7">
        <v>0</v>
      </c>
      <c r="G5082" s="7">
        <v>0</v>
      </c>
      <c r="H5082" s="7">
        <v>0</v>
      </c>
      <c r="I5082" s="7">
        <v>0</v>
      </c>
      <c r="J5082" s="7">
        <v>0</v>
      </c>
      <c r="K5082" s="7">
        <v>0</v>
      </c>
      <c r="L5082" s="7">
        <v>0</v>
      </c>
      <c r="M5082" s="7">
        <v>0</v>
      </c>
      <c r="N5082" s="7">
        <v>17</v>
      </c>
      <c r="O5082" s="7">
        <v>-1.24986996783789</v>
      </c>
      <c r="P5082" s="7">
        <v>0.46081942867418302</v>
      </c>
      <c r="Q5082" s="7">
        <v>-0.21783709147135399</v>
      </c>
      <c r="R5082" s="9">
        <v>0</v>
      </c>
    </row>
    <row r="5083" spans="1:18" ht="14.5" customHeight="1" x14ac:dyDescent="0.3">
      <c r="A5083" s="5">
        <v>5081</v>
      </c>
      <c r="B5083" s="7">
        <v>7.6561198300765504E+16</v>
      </c>
      <c r="C5083" s="7">
        <v>175902.74312827701</v>
      </c>
      <c r="D5083" s="7">
        <v>376378.16850476898</v>
      </c>
      <c r="E5083" s="7">
        <v>411213.294085334</v>
      </c>
      <c r="F5083" s="7">
        <v>127496.000785643</v>
      </c>
      <c r="G5083" s="7">
        <v>0</v>
      </c>
      <c r="H5083" s="7">
        <v>13956.495561273699</v>
      </c>
      <c r="I5083" s="7">
        <v>0</v>
      </c>
      <c r="J5083" s="7">
        <v>287152.91150790802</v>
      </c>
      <c r="K5083" s="7">
        <v>243662.54492388401</v>
      </c>
      <c r="L5083" s="7">
        <v>15355.8415029073</v>
      </c>
      <c r="M5083" s="7">
        <v>0</v>
      </c>
      <c r="N5083" s="7">
        <v>38</v>
      </c>
      <c r="O5083" s="7">
        <v>10.5738062028916</v>
      </c>
      <c r="P5083" s="7">
        <v>-3.8777215665216</v>
      </c>
      <c r="Q5083" s="7">
        <v>-2.0268286678546201</v>
      </c>
      <c r="R5083" s="9">
        <v>5</v>
      </c>
    </row>
    <row r="5084" spans="1:18" ht="14.5" customHeight="1" x14ac:dyDescent="0.3">
      <c r="A5084" s="5">
        <v>5082</v>
      </c>
      <c r="B5084" s="7">
        <v>7.6561198301895696E+16</v>
      </c>
      <c r="C5084" s="7">
        <v>155129.58462576501</v>
      </c>
      <c r="D5084" s="7">
        <v>321178.58731514402</v>
      </c>
      <c r="E5084" s="7">
        <v>226.53210612298099</v>
      </c>
      <c r="F5084" s="7">
        <v>0</v>
      </c>
      <c r="G5084" s="7">
        <v>0</v>
      </c>
      <c r="H5084" s="7">
        <v>0</v>
      </c>
      <c r="I5084" s="7">
        <v>0</v>
      </c>
      <c r="J5084" s="7">
        <v>381.29595296747902</v>
      </c>
      <c r="K5084" s="7">
        <v>0</v>
      </c>
      <c r="L5084" s="7">
        <v>0</v>
      </c>
      <c r="M5084" s="7">
        <v>0</v>
      </c>
      <c r="N5084" s="7">
        <v>28</v>
      </c>
      <c r="O5084" s="7">
        <v>-0.60310871530271404</v>
      </c>
      <c r="P5084" s="7">
        <v>-1.76608574150215</v>
      </c>
      <c r="Q5084" s="7">
        <v>-0.29239716947835498</v>
      </c>
      <c r="R5084" s="9">
        <v>2</v>
      </c>
    </row>
    <row r="5085" spans="1:18" ht="14.5" customHeight="1" x14ac:dyDescent="0.3">
      <c r="A5085" s="5">
        <v>5083</v>
      </c>
      <c r="B5085" s="7">
        <v>7.6561198310325904E+16</v>
      </c>
      <c r="C5085" s="7">
        <v>25209.427780740101</v>
      </c>
      <c r="D5085" s="7">
        <v>20431.559500420899</v>
      </c>
      <c r="E5085" s="7">
        <v>0</v>
      </c>
      <c r="F5085" s="7">
        <v>12580.0127188388</v>
      </c>
      <c r="G5085" s="7">
        <v>0</v>
      </c>
      <c r="H5085" s="7">
        <v>0</v>
      </c>
      <c r="I5085" s="7">
        <v>0</v>
      </c>
      <c r="J5085" s="7">
        <v>0</v>
      </c>
      <c r="K5085" s="7">
        <v>0</v>
      </c>
      <c r="L5085" s="7">
        <v>0</v>
      </c>
      <c r="M5085" s="7">
        <v>0</v>
      </c>
      <c r="N5085" s="7">
        <v>63</v>
      </c>
      <c r="O5085" s="7">
        <v>-0.95251504686893196</v>
      </c>
      <c r="P5085" s="7">
        <v>0.45739628945487698</v>
      </c>
      <c r="Q5085" s="7">
        <v>-0.20706836781391899</v>
      </c>
      <c r="R5085" s="9">
        <v>0</v>
      </c>
    </row>
    <row r="5086" spans="1:18" ht="14.5" customHeight="1" x14ac:dyDescent="0.3">
      <c r="A5086" s="5">
        <v>5084</v>
      </c>
      <c r="B5086" s="7">
        <v>7.6561198311830896E+16</v>
      </c>
      <c r="C5086" s="7">
        <v>33531.460699618699</v>
      </c>
      <c r="D5086" s="7">
        <v>58608.890813745602</v>
      </c>
      <c r="E5086" s="7">
        <v>15826.1933163879</v>
      </c>
      <c r="F5086" s="7">
        <v>0</v>
      </c>
      <c r="G5086" s="7">
        <v>0</v>
      </c>
      <c r="H5086" s="7">
        <v>4081.41745374927</v>
      </c>
      <c r="I5086" s="7">
        <v>0</v>
      </c>
      <c r="J5086" s="7">
        <v>6207.9486609508303</v>
      </c>
      <c r="K5086" s="7">
        <v>9679.4488907715404</v>
      </c>
      <c r="L5086" s="7">
        <v>4490.6401647759703</v>
      </c>
      <c r="M5086" s="7">
        <v>0</v>
      </c>
      <c r="N5086" s="7">
        <v>48</v>
      </c>
      <c r="O5086" s="7">
        <v>-0.62903282860747201</v>
      </c>
      <c r="P5086" s="7">
        <v>0.104841399207728</v>
      </c>
      <c r="Q5086" s="7">
        <v>-0.28390643251755898</v>
      </c>
      <c r="R5086" s="9">
        <v>0</v>
      </c>
    </row>
    <row r="5087" spans="1:18" ht="14.5" customHeight="1" x14ac:dyDescent="0.3">
      <c r="A5087" s="5">
        <v>5085</v>
      </c>
      <c r="B5087" s="7">
        <v>7.6561198312788E+16</v>
      </c>
      <c r="C5087" s="7">
        <v>48682.050837707997</v>
      </c>
      <c r="D5087" s="7">
        <v>97950.442957474399</v>
      </c>
      <c r="E5087" s="7">
        <v>2850.3997088688402</v>
      </c>
      <c r="F5087" s="7">
        <v>4520.8655900023396</v>
      </c>
      <c r="G5087" s="7">
        <v>0</v>
      </c>
      <c r="H5087" s="7">
        <v>0</v>
      </c>
      <c r="I5087" s="7">
        <v>0</v>
      </c>
      <c r="J5087" s="7">
        <v>5011.8959160861596</v>
      </c>
      <c r="K5087" s="7">
        <v>1607.34498986019</v>
      </c>
      <c r="L5087" s="7">
        <v>0</v>
      </c>
      <c r="M5087" s="7">
        <v>0</v>
      </c>
      <c r="N5087" s="7">
        <v>137</v>
      </c>
      <c r="O5087" s="7">
        <v>-0.54409224681753598</v>
      </c>
      <c r="P5087" s="7">
        <v>0.225197515658486</v>
      </c>
      <c r="Q5087" s="7">
        <v>-0.23794992327064299</v>
      </c>
      <c r="R5087" s="9">
        <v>0</v>
      </c>
    </row>
    <row r="5088" spans="1:18" ht="14.5" customHeight="1" x14ac:dyDescent="0.3">
      <c r="A5088" s="5">
        <v>5086</v>
      </c>
      <c r="B5088" s="7">
        <v>7.6561198314327104E+16</v>
      </c>
      <c r="C5088" s="7">
        <v>32857.979700568103</v>
      </c>
      <c r="D5088" s="7">
        <v>5800.7363647482998</v>
      </c>
      <c r="E5088" s="7">
        <v>2885.5516660828198</v>
      </c>
      <c r="F5088" s="7">
        <v>331.55891238670603</v>
      </c>
      <c r="G5088" s="7">
        <v>0</v>
      </c>
      <c r="H5088" s="7">
        <v>3331.1214820240002</v>
      </c>
      <c r="I5088" s="7">
        <v>0</v>
      </c>
      <c r="J5088" s="7">
        <v>4856.9237764409199</v>
      </c>
      <c r="K5088" s="7">
        <v>0</v>
      </c>
      <c r="L5088" s="7">
        <v>12702.1421532276</v>
      </c>
      <c r="M5088" s="7">
        <v>9461.9859445213806</v>
      </c>
      <c r="N5088" s="7">
        <v>44</v>
      </c>
      <c r="O5088" s="7">
        <v>-0.87587809363467894</v>
      </c>
      <c r="P5088" s="7">
        <v>0.43664258566187802</v>
      </c>
      <c r="Q5088" s="7">
        <v>-0.22102204415187901</v>
      </c>
      <c r="R5088" s="9">
        <v>0</v>
      </c>
    </row>
    <row r="5089" spans="1:18" ht="14.5" customHeight="1" x14ac:dyDescent="0.3">
      <c r="A5089" s="5">
        <v>5087</v>
      </c>
      <c r="B5089" s="7">
        <v>7.65611983149732E+16</v>
      </c>
      <c r="C5089" s="7">
        <v>27190.886701500101</v>
      </c>
      <c r="D5089" s="7">
        <v>55851.196171871597</v>
      </c>
      <c r="E5089" s="7">
        <v>137.588179218303</v>
      </c>
      <c r="F5089" s="7">
        <v>474.44702161307299</v>
      </c>
      <c r="G5089" s="7">
        <v>0</v>
      </c>
      <c r="H5089" s="7">
        <v>763.55297838692604</v>
      </c>
      <c r="I5089" s="7">
        <v>0</v>
      </c>
      <c r="J5089" s="7">
        <v>0</v>
      </c>
      <c r="K5089" s="7">
        <v>0</v>
      </c>
      <c r="L5089" s="7">
        <v>38.6951255639541</v>
      </c>
      <c r="M5089" s="7">
        <v>57.633821845889301</v>
      </c>
      <c r="N5089" s="7">
        <v>18</v>
      </c>
      <c r="O5089" s="7">
        <v>-1.1295578793699701</v>
      </c>
      <c r="P5089" s="7">
        <v>7.6986238235336193E-2</v>
      </c>
      <c r="Q5089" s="7">
        <v>-0.229272870122505</v>
      </c>
      <c r="R5089" s="9">
        <v>0</v>
      </c>
    </row>
    <row r="5090" spans="1:18" ht="14.5" customHeight="1" x14ac:dyDescent="0.3">
      <c r="A5090" s="5">
        <v>5088</v>
      </c>
      <c r="B5090" s="7">
        <v>7.6561198317242704E+16</v>
      </c>
      <c r="C5090" s="7">
        <v>36426.242494736303</v>
      </c>
      <c r="D5090" s="7">
        <v>34076.444954609004</v>
      </c>
      <c r="E5090" s="7">
        <v>49048.2426264764</v>
      </c>
      <c r="F5090" s="7">
        <v>13842.693251533699</v>
      </c>
      <c r="G5090" s="7">
        <v>0</v>
      </c>
      <c r="H5090" s="7">
        <v>3251.4946856422198</v>
      </c>
      <c r="I5090" s="7">
        <v>0</v>
      </c>
      <c r="J5090" s="7">
        <v>82557.376672644401</v>
      </c>
      <c r="K5090" s="7">
        <v>0</v>
      </c>
      <c r="L5090" s="7">
        <v>3577.5053143577702</v>
      </c>
      <c r="M5090" s="7">
        <v>0</v>
      </c>
      <c r="N5090" s="7">
        <v>55</v>
      </c>
      <c r="O5090" s="7">
        <v>0.45449183259779502</v>
      </c>
      <c r="P5090" s="7">
        <v>-0.12560004520647899</v>
      </c>
      <c r="Q5090" s="7">
        <v>-0.452299974957315</v>
      </c>
      <c r="R5090" s="9">
        <v>2</v>
      </c>
    </row>
    <row r="5091" spans="1:18" ht="14.5" customHeight="1" x14ac:dyDescent="0.3">
      <c r="A5091" s="5">
        <v>5089</v>
      </c>
      <c r="B5091" s="7">
        <v>7.6561198321187696E+16</v>
      </c>
      <c r="C5091" s="7">
        <v>273333.67371018301</v>
      </c>
      <c r="D5091" s="7">
        <v>52347.541271481299</v>
      </c>
      <c r="E5091" s="7">
        <v>1899.73183640448</v>
      </c>
      <c r="F5091" s="7">
        <v>13177.1273321113</v>
      </c>
      <c r="G5091" s="7">
        <v>0</v>
      </c>
      <c r="H5091" s="7">
        <v>0</v>
      </c>
      <c r="I5091" s="7">
        <v>0</v>
      </c>
      <c r="J5091" s="7">
        <v>1385.8480916389101</v>
      </c>
      <c r="K5091" s="7">
        <v>31100.077758180199</v>
      </c>
      <c r="L5091" s="7">
        <v>0</v>
      </c>
      <c r="M5091" s="7">
        <v>0</v>
      </c>
      <c r="N5091" s="7">
        <v>121</v>
      </c>
      <c r="O5091" s="7">
        <v>0.13675717710242799</v>
      </c>
      <c r="P5091" s="7">
        <v>-0.88124427175019004</v>
      </c>
      <c r="Q5091" s="7">
        <v>-0.320435339933063</v>
      </c>
      <c r="R5091" s="9">
        <v>2</v>
      </c>
    </row>
    <row r="5092" spans="1:18" ht="14.5" customHeight="1" x14ac:dyDescent="0.3">
      <c r="A5092" s="5">
        <v>5090</v>
      </c>
      <c r="B5092" s="7">
        <v>7.6561198324988E+16</v>
      </c>
      <c r="C5092" s="7">
        <v>57551.754565139301</v>
      </c>
      <c r="D5092" s="7">
        <v>109254.254180395</v>
      </c>
      <c r="E5092" s="7">
        <v>8157.8006328903703</v>
      </c>
      <c r="F5092" s="7">
        <v>9205.4156286953094</v>
      </c>
      <c r="G5092" s="7">
        <v>0</v>
      </c>
      <c r="H5092" s="7">
        <v>36037.242704391698</v>
      </c>
      <c r="I5092" s="7">
        <v>0</v>
      </c>
      <c r="J5092" s="7">
        <v>6841.3261851930401</v>
      </c>
      <c r="K5092" s="7">
        <v>0</v>
      </c>
      <c r="L5092" s="7">
        <v>31529.186862780101</v>
      </c>
      <c r="M5092" s="7">
        <v>24278.019240515099</v>
      </c>
      <c r="N5092" s="7">
        <v>34</v>
      </c>
      <c r="O5092" s="7">
        <v>-0.193837727869828</v>
      </c>
      <c r="P5092" s="7">
        <v>0.21685224193726699</v>
      </c>
      <c r="Q5092" s="7">
        <v>-0.181581996890439</v>
      </c>
      <c r="R5092" s="9">
        <v>0</v>
      </c>
    </row>
    <row r="5093" spans="1:18" ht="14.5" customHeight="1" x14ac:dyDescent="0.3">
      <c r="A5093" s="5">
        <v>5091</v>
      </c>
      <c r="B5093" s="7">
        <v>7.65611983340612E+16</v>
      </c>
      <c r="C5093" s="7">
        <v>241866.77303929999</v>
      </c>
      <c r="D5093" s="7">
        <v>80068.128728127893</v>
      </c>
      <c r="E5093" s="7">
        <v>28291.776257153</v>
      </c>
      <c r="F5093" s="7">
        <v>562.44510390371397</v>
      </c>
      <c r="G5093" s="7">
        <v>4068.3818953158898</v>
      </c>
      <c r="H5093" s="7">
        <v>905.17300078039295</v>
      </c>
      <c r="I5093" s="7">
        <v>0</v>
      </c>
      <c r="J5093" s="7">
        <v>18329.321975418101</v>
      </c>
      <c r="K5093" s="7">
        <v>0</v>
      </c>
      <c r="L5093" s="7">
        <v>0</v>
      </c>
      <c r="M5093" s="7">
        <v>0</v>
      </c>
      <c r="N5093" s="7">
        <v>52</v>
      </c>
      <c r="O5093" s="7">
        <v>-5.1563977137142697E-2</v>
      </c>
      <c r="P5093" s="7">
        <v>-1.33363300059759</v>
      </c>
      <c r="Q5093" s="7">
        <v>-0.24345399416156999</v>
      </c>
      <c r="R5093" s="9">
        <v>2</v>
      </c>
    </row>
    <row r="5094" spans="1:18" ht="14.5" customHeight="1" x14ac:dyDescent="0.3">
      <c r="A5094" s="5">
        <v>5092</v>
      </c>
      <c r="B5094" s="7">
        <v>7.65611983415752E+16</v>
      </c>
      <c r="C5094" s="7">
        <v>187975.24221161901</v>
      </c>
      <c r="D5094" s="7">
        <v>286673.75778838003</v>
      </c>
      <c r="E5094" s="7">
        <v>1175.9493614925</v>
      </c>
      <c r="F5094" s="7">
        <v>1243.33122706317</v>
      </c>
      <c r="G5094" s="7">
        <v>0</v>
      </c>
      <c r="H5094" s="7">
        <v>9330.1433246467604</v>
      </c>
      <c r="I5094" s="7">
        <v>6455.4974823720404</v>
      </c>
      <c r="J5094" s="7">
        <v>0</v>
      </c>
      <c r="K5094" s="7">
        <v>1573.70930159719</v>
      </c>
      <c r="L5094" s="7">
        <v>24265.369302828301</v>
      </c>
      <c r="M5094" s="7">
        <v>0</v>
      </c>
      <c r="N5094" s="7">
        <v>62</v>
      </c>
      <c r="O5094" s="7">
        <v>-0.23577643083268501</v>
      </c>
      <c r="P5094" s="7">
        <v>-1.54903749452647</v>
      </c>
      <c r="Q5094" s="7">
        <v>-6.9077731048099805E-2</v>
      </c>
      <c r="R5094" s="9">
        <v>2</v>
      </c>
    </row>
    <row r="5095" spans="1:18" ht="14.5" customHeight="1" x14ac:dyDescent="0.3">
      <c r="A5095" s="5">
        <v>5093</v>
      </c>
      <c r="B5095" s="7">
        <v>7.6561198344998704E+16</v>
      </c>
      <c r="C5095" s="7">
        <v>0</v>
      </c>
      <c r="D5095" s="7">
        <v>0</v>
      </c>
      <c r="E5095" s="7">
        <v>0</v>
      </c>
      <c r="F5095" s="7">
        <v>0</v>
      </c>
      <c r="G5095" s="7">
        <v>0</v>
      </c>
      <c r="H5095" s="7">
        <v>0</v>
      </c>
      <c r="I5095" s="7">
        <v>0</v>
      </c>
      <c r="J5095" s="7">
        <v>0</v>
      </c>
      <c r="K5095" s="7">
        <v>0</v>
      </c>
      <c r="L5095" s="7">
        <v>0</v>
      </c>
      <c r="M5095" s="7">
        <v>0</v>
      </c>
      <c r="N5095" s="7">
        <v>9</v>
      </c>
      <c r="O5095" s="7">
        <v>-1.27610656323886</v>
      </c>
      <c r="P5095" s="7">
        <v>0.42929606083974797</v>
      </c>
      <c r="Q5095" s="7">
        <v>-0.21900102538914601</v>
      </c>
      <c r="R5095" s="9">
        <v>0</v>
      </c>
    </row>
    <row r="5096" spans="1:18" ht="14.5" customHeight="1" x14ac:dyDescent="0.3">
      <c r="A5096" s="5">
        <v>5094</v>
      </c>
      <c r="B5096" s="7">
        <v>7.6561198346755904E+16</v>
      </c>
      <c r="C5096" s="7">
        <v>164055.018006233</v>
      </c>
      <c r="D5096" s="7">
        <v>340936.799839304</v>
      </c>
      <c r="E5096" s="7">
        <v>9560.6625570956494</v>
      </c>
      <c r="F5096" s="7">
        <v>0</v>
      </c>
      <c r="G5096" s="7">
        <v>0</v>
      </c>
      <c r="H5096" s="7">
        <v>17145.293824983601</v>
      </c>
      <c r="I5096" s="7">
        <v>51827.9775915305</v>
      </c>
      <c r="J5096" s="7">
        <v>16092.385327178299</v>
      </c>
      <c r="K5096" s="7">
        <v>13655.134270188501</v>
      </c>
      <c r="L5096" s="7">
        <v>1930.7285834858601</v>
      </c>
      <c r="M5096" s="7">
        <v>0</v>
      </c>
      <c r="N5096" s="7">
        <v>35</v>
      </c>
      <c r="O5096" s="7">
        <v>0.149580575775251</v>
      </c>
      <c r="P5096" s="7">
        <v>-1.93507310379052</v>
      </c>
      <c r="Q5096" s="7">
        <v>1.2984824283921901</v>
      </c>
      <c r="R5096" s="9">
        <v>2</v>
      </c>
    </row>
    <row r="5097" spans="1:18" ht="14.5" customHeight="1" x14ac:dyDescent="0.3">
      <c r="A5097" s="5">
        <v>5095</v>
      </c>
      <c r="B5097" s="7">
        <v>7.6561198349098E+16</v>
      </c>
      <c r="C5097" s="7">
        <v>0</v>
      </c>
      <c r="D5097" s="7">
        <v>0</v>
      </c>
      <c r="E5097" s="7">
        <v>0</v>
      </c>
      <c r="F5097" s="7">
        <v>0</v>
      </c>
      <c r="G5097" s="7">
        <v>0</v>
      </c>
      <c r="H5097" s="7">
        <v>0</v>
      </c>
      <c r="I5097" s="7">
        <v>0</v>
      </c>
      <c r="J5097" s="7">
        <v>0</v>
      </c>
      <c r="K5097" s="7">
        <v>0</v>
      </c>
      <c r="L5097" s="7">
        <v>0</v>
      </c>
      <c r="M5097" s="7">
        <v>0</v>
      </c>
      <c r="N5097" s="7">
        <v>74</v>
      </c>
      <c r="O5097" s="7">
        <v>-1.0629342256059899</v>
      </c>
      <c r="P5097" s="7">
        <v>0.68542342449452798</v>
      </c>
      <c r="Q5097" s="7">
        <v>-0.209544062307083</v>
      </c>
      <c r="R5097" s="9">
        <v>0</v>
      </c>
    </row>
    <row r="5098" spans="1:18" ht="14.5" customHeight="1" x14ac:dyDescent="0.3">
      <c r="A5098" s="5">
        <v>5096</v>
      </c>
      <c r="B5098" s="7">
        <v>7.65611983525716E+16</v>
      </c>
      <c r="C5098" s="7">
        <v>68242.352875818498</v>
      </c>
      <c r="D5098" s="7">
        <v>62027.117631929097</v>
      </c>
      <c r="E5098" s="7">
        <v>24080.9573212293</v>
      </c>
      <c r="F5098" s="7">
        <v>23115.305483762098</v>
      </c>
      <c r="G5098" s="7">
        <v>0</v>
      </c>
      <c r="H5098" s="7">
        <v>0</v>
      </c>
      <c r="I5098" s="7">
        <v>0</v>
      </c>
      <c r="J5098" s="7">
        <v>40532.760354872298</v>
      </c>
      <c r="K5098" s="7">
        <v>29257.506332388501</v>
      </c>
      <c r="L5098" s="7">
        <v>0</v>
      </c>
      <c r="M5098" s="7">
        <v>0</v>
      </c>
      <c r="N5098" s="7">
        <v>81</v>
      </c>
      <c r="O5098" s="7">
        <v>0.26794937345000702</v>
      </c>
      <c r="P5098" s="7">
        <v>-6.17706858581345E-2</v>
      </c>
      <c r="Q5098" s="7">
        <v>-0.397916685026518</v>
      </c>
      <c r="R5098" s="9">
        <v>2</v>
      </c>
    </row>
    <row r="5099" spans="1:18" ht="14.5" customHeight="1" x14ac:dyDescent="0.3">
      <c r="A5099" s="5">
        <v>5097</v>
      </c>
      <c r="B5099" s="7">
        <v>7.6561198353873296E+16</v>
      </c>
      <c r="C5099" s="7">
        <v>128044.739586618</v>
      </c>
      <c r="D5099" s="7">
        <v>266105.665929112</v>
      </c>
      <c r="E5099" s="7">
        <v>2236.5028046655998</v>
      </c>
      <c r="F5099" s="7">
        <v>6.0761082662858898</v>
      </c>
      <c r="G5099" s="7">
        <v>0</v>
      </c>
      <c r="H5099" s="7">
        <v>9.7786061506939301</v>
      </c>
      <c r="I5099" s="7">
        <v>0</v>
      </c>
      <c r="J5099" s="7">
        <v>3764.4530076299702</v>
      </c>
      <c r="K5099" s="7">
        <v>0</v>
      </c>
      <c r="L5099" s="7">
        <v>10.759056634966999</v>
      </c>
      <c r="M5099" s="7">
        <v>16.0249009220726</v>
      </c>
      <c r="N5099" s="7">
        <v>4</v>
      </c>
      <c r="O5099" s="7">
        <v>-0.73089631319830395</v>
      </c>
      <c r="P5099" s="7">
        <v>-1.4879186945078799</v>
      </c>
      <c r="Q5099" s="7">
        <v>-0.29303349569429499</v>
      </c>
      <c r="R5099" s="9">
        <v>2</v>
      </c>
    </row>
    <row r="5100" spans="1:18" ht="14.5" customHeight="1" x14ac:dyDescent="0.3">
      <c r="A5100" s="5">
        <v>5098</v>
      </c>
      <c r="B5100" s="7">
        <v>7.6561198354700608E+16</v>
      </c>
      <c r="C5100" s="7">
        <v>25008.88717373</v>
      </c>
      <c r="D5100" s="7">
        <v>51973.11282627</v>
      </c>
      <c r="E5100" s="7">
        <v>0</v>
      </c>
      <c r="F5100" s="7">
        <v>0</v>
      </c>
      <c r="G5100" s="7">
        <v>0</v>
      </c>
      <c r="H5100" s="7">
        <v>0</v>
      </c>
      <c r="I5100" s="7">
        <v>0</v>
      </c>
      <c r="J5100" s="7">
        <v>0</v>
      </c>
      <c r="K5100" s="7">
        <v>0</v>
      </c>
      <c r="L5100" s="7">
        <v>0</v>
      </c>
      <c r="M5100" s="7">
        <v>0</v>
      </c>
      <c r="N5100" s="7">
        <v>0</v>
      </c>
      <c r="O5100" s="7">
        <v>-1.20800048660452</v>
      </c>
      <c r="P5100" s="7">
        <v>2.73615526839853E-2</v>
      </c>
      <c r="Q5100" s="7">
        <v>-0.23243560229582899</v>
      </c>
      <c r="R5100" s="9">
        <v>0</v>
      </c>
    </row>
    <row r="5101" spans="1:18" ht="14.5" customHeight="1" x14ac:dyDescent="0.3">
      <c r="A5101" s="5">
        <v>5099</v>
      </c>
      <c r="B5101" s="7">
        <v>7.65611983569628E+16</v>
      </c>
      <c r="C5101" s="7">
        <v>9666.9474558905204</v>
      </c>
      <c r="D5101" s="7">
        <v>19992.555438812</v>
      </c>
      <c r="E5101" s="7">
        <v>2318.9335668047302</v>
      </c>
      <c r="F5101" s="7">
        <v>176.65166456987799</v>
      </c>
      <c r="G5101" s="7">
        <v>33.808425058033301</v>
      </c>
      <c r="H5101" s="7">
        <v>0</v>
      </c>
      <c r="I5101" s="7">
        <v>22.738098765641901</v>
      </c>
      <c r="J5101" s="7">
        <v>3717.0097822103298</v>
      </c>
      <c r="K5101" s="7">
        <v>157.99052727813699</v>
      </c>
      <c r="L5101" s="7">
        <v>0</v>
      </c>
      <c r="M5101" s="7">
        <v>124.36504061063501</v>
      </c>
      <c r="N5101" s="7">
        <v>14</v>
      </c>
      <c r="O5101" s="7">
        <v>-1.1564081877468799</v>
      </c>
      <c r="P5101" s="7">
        <v>0.28752514919851602</v>
      </c>
      <c r="Q5101" s="7">
        <v>-0.232796963788301</v>
      </c>
      <c r="R5101" s="9">
        <v>0</v>
      </c>
    </row>
    <row r="5102" spans="1:18" ht="14.5" customHeight="1" x14ac:dyDescent="0.3">
      <c r="A5102" s="5">
        <v>5100</v>
      </c>
      <c r="B5102" s="7">
        <v>7.6561198358306304E+16</v>
      </c>
      <c r="C5102" s="7">
        <v>9254.7945330598595</v>
      </c>
      <c r="D5102" s="7">
        <v>17242.808130971898</v>
      </c>
      <c r="E5102" s="7">
        <v>2848.92472782902</v>
      </c>
      <c r="F5102" s="7">
        <v>0</v>
      </c>
      <c r="G5102" s="7">
        <v>0</v>
      </c>
      <c r="H5102" s="7">
        <v>114.856931713007</v>
      </c>
      <c r="I5102" s="7">
        <v>0</v>
      </c>
      <c r="J5102" s="7">
        <v>1230.2426316204501</v>
      </c>
      <c r="K5102" s="7">
        <v>0</v>
      </c>
      <c r="L5102" s="7">
        <v>126.373044805685</v>
      </c>
      <c r="M5102" s="7">
        <v>0</v>
      </c>
      <c r="N5102" s="7">
        <v>58</v>
      </c>
      <c r="O5102" s="7">
        <v>-1.0346274317750299</v>
      </c>
      <c r="P5102" s="7">
        <v>0.48029590605220801</v>
      </c>
      <c r="Q5102" s="7">
        <v>-0.22335075158089601</v>
      </c>
      <c r="R5102" s="9">
        <v>0</v>
      </c>
    </row>
    <row r="5103" spans="1:18" ht="14.5" customHeight="1" x14ac:dyDescent="0.3">
      <c r="A5103" s="5">
        <v>5101</v>
      </c>
      <c r="B5103" s="7">
        <v>7.6561198371470592E+16</v>
      </c>
      <c r="C5103" s="7">
        <v>233463.47030137599</v>
      </c>
      <c r="D5103" s="7">
        <v>56906.908957283398</v>
      </c>
      <c r="E5103" s="7">
        <v>8992.4798248701409</v>
      </c>
      <c r="F5103" s="7">
        <v>5665.5050127188297</v>
      </c>
      <c r="G5103" s="7">
        <v>0</v>
      </c>
      <c r="H5103" s="7">
        <v>0</v>
      </c>
      <c r="I5103" s="7">
        <v>0</v>
      </c>
      <c r="J5103" s="7">
        <v>2291.4546654467099</v>
      </c>
      <c r="K5103" s="7">
        <v>0</v>
      </c>
      <c r="L5103" s="7">
        <v>2720.1812383045999</v>
      </c>
      <c r="M5103" s="7">
        <v>0</v>
      </c>
      <c r="N5103" s="7">
        <v>67</v>
      </c>
      <c r="O5103" s="7">
        <v>-0.38997489253343898</v>
      </c>
      <c r="P5103" s="7">
        <v>-0.964466163862154</v>
      </c>
      <c r="Q5103" s="7">
        <v>-0.271275750307094</v>
      </c>
      <c r="R5103" s="9">
        <v>2</v>
      </c>
    </row>
    <row r="5104" spans="1:18" ht="14.5" customHeight="1" x14ac:dyDescent="0.3">
      <c r="A5104" s="5">
        <v>5102</v>
      </c>
      <c r="B5104" s="7">
        <v>7.6561198372273696E+16</v>
      </c>
      <c r="C5104" s="7">
        <v>16635.675833449099</v>
      </c>
      <c r="D5104" s="7">
        <v>11692.5631688949</v>
      </c>
      <c r="E5104" s="7">
        <v>22558.192299931601</v>
      </c>
      <c r="F5104" s="7">
        <v>1024.91842900302</v>
      </c>
      <c r="G5104" s="7">
        <v>0</v>
      </c>
      <c r="H5104" s="7">
        <v>0</v>
      </c>
      <c r="I5104" s="7">
        <v>0</v>
      </c>
      <c r="J5104" s="7">
        <v>1155.5686977241901</v>
      </c>
      <c r="K5104" s="7">
        <v>0</v>
      </c>
      <c r="L5104" s="7">
        <v>0</v>
      </c>
      <c r="M5104" s="7">
        <v>2703.0815709969702</v>
      </c>
      <c r="N5104" s="7">
        <v>21</v>
      </c>
      <c r="O5104" s="7">
        <v>-0.89435656608880498</v>
      </c>
      <c r="P5104" s="7">
        <v>0.24693654974285301</v>
      </c>
      <c r="Q5104" s="7">
        <v>-0.26175006211935598</v>
      </c>
      <c r="R5104" s="9">
        <v>0</v>
      </c>
    </row>
    <row r="5105" spans="1:18" ht="14.5" customHeight="1" x14ac:dyDescent="0.3">
      <c r="A5105" s="5">
        <v>5103</v>
      </c>
      <c r="B5105" s="7">
        <v>7.6561198383628992E+16</v>
      </c>
      <c r="C5105" s="7">
        <v>40298.487048398201</v>
      </c>
      <c r="D5105" s="7">
        <v>16641.698645663299</v>
      </c>
      <c r="E5105" s="7">
        <v>75836.9283629399</v>
      </c>
      <c r="F5105" s="7">
        <v>85575.815958266205</v>
      </c>
      <c r="G5105" s="7">
        <v>0</v>
      </c>
      <c r="H5105" s="7">
        <v>0</v>
      </c>
      <c r="I5105" s="7">
        <v>0</v>
      </c>
      <c r="J5105" s="7">
        <v>123785.250059867</v>
      </c>
      <c r="K5105" s="7">
        <v>105037.51779927799</v>
      </c>
      <c r="L5105" s="7">
        <v>0</v>
      </c>
      <c r="M5105" s="7">
        <v>6829.3021255858703</v>
      </c>
      <c r="N5105" s="7">
        <v>180</v>
      </c>
      <c r="O5105" s="7">
        <v>3.1076793934351801</v>
      </c>
      <c r="P5105" s="7">
        <v>0.551795034595568</v>
      </c>
      <c r="Q5105" s="7">
        <v>-0.74141116947692198</v>
      </c>
      <c r="R5105" s="9">
        <v>3</v>
      </c>
    </row>
    <row r="5106" spans="1:18" ht="14.5" customHeight="1" x14ac:dyDescent="0.3">
      <c r="A5106" s="5">
        <v>5104</v>
      </c>
      <c r="B5106" s="7">
        <v>7.6561198392772192E+16</v>
      </c>
      <c r="C5106" s="7">
        <v>28939.106930356302</v>
      </c>
      <c r="D5106" s="7">
        <v>59342.150855747997</v>
      </c>
      <c r="E5106" s="7">
        <v>53281.272019976597</v>
      </c>
      <c r="F5106" s="7">
        <v>987.69455709796603</v>
      </c>
      <c r="G5106" s="7">
        <v>0</v>
      </c>
      <c r="H5106" s="7">
        <v>1589.5496998688</v>
      </c>
      <c r="I5106" s="7">
        <v>0</v>
      </c>
      <c r="J5106" s="7">
        <v>7398.14270232525</v>
      </c>
      <c r="K5106" s="7">
        <v>16126.0832346269</v>
      </c>
      <c r="L5106" s="7">
        <v>0</v>
      </c>
      <c r="M5106" s="7">
        <v>0</v>
      </c>
      <c r="N5106" s="7">
        <v>19</v>
      </c>
      <c r="O5106" s="7">
        <v>-0.24530476457030501</v>
      </c>
      <c r="P5106" s="7">
        <v>-0.17446678766604401</v>
      </c>
      <c r="Q5106" s="7">
        <v>-0.37603681125629002</v>
      </c>
      <c r="R5106" s="9">
        <v>0</v>
      </c>
    </row>
    <row r="5107" spans="1:18" ht="14.5" customHeight="1" x14ac:dyDescent="0.3">
      <c r="A5107" s="5">
        <v>5105</v>
      </c>
      <c r="B5107" s="7">
        <v>7.6561198394248496E+16</v>
      </c>
      <c r="C5107" s="7">
        <v>57128.341896004</v>
      </c>
      <c r="D5107" s="7">
        <v>115608.67977182299</v>
      </c>
      <c r="E5107" s="7">
        <v>3413.34936087082</v>
      </c>
      <c r="F5107" s="7">
        <v>0</v>
      </c>
      <c r="G5107" s="7">
        <v>15755.3877705304</v>
      </c>
      <c r="H5107" s="7">
        <v>3505.4112405547298</v>
      </c>
      <c r="I5107" s="7">
        <v>10596.3990514897</v>
      </c>
      <c r="J5107" s="7">
        <v>0</v>
      </c>
      <c r="K5107" s="7">
        <v>0</v>
      </c>
      <c r="L5107" s="7">
        <v>253153.701921842</v>
      </c>
      <c r="M5107" s="7">
        <v>4413.7289868839898</v>
      </c>
      <c r="N5107" s="7">
        <v>114</v>
      </c>
      <c r="O5107" s="7">
        <v>0.40015159101984799</v>
      </c>
      <c r="P5107" s="7">
        <v>0.67779116231693504</v>
      </c>
      <c r="Q5107" s="7">
        <v>0.52150642513927103</v>
      </c>
      <c r="R5107" s="9">
        <v>0</v>
      </c>
    </row>
    <row r="5108" spans="1:18" ht="14.5" customHeight="1" x14ac:dyDescent="0.3">
      <c r="A5108" s="5">
        <v>5106</v>
      </c>
      <c r="B5108" s="7">
        <v>7.6561198398703904E+16</v>
      </c>
      <c r="C5108" s="7">
        <v>0</v>
      </c>
      <c r="D5108" s="7">
        <v>0</v>
      </c>
      <c r="E5108" s="7">
        <v>0</v>
      </c>
      <c r="F5108" s="7">
        <v>0</v>
      </c>
      <c r="G5108" s="7">
        <v>0</v>
      </c>
      <c r="H5108" s="7">
        <v>0</v>
      </c>
      <c r="I5108" s="7">
        <v>0</v>
      </c>
      <c r="J5108" s="7">
        <v>0</v>
      </c>
      <c r="K5108" s="7">
        <v>0</v>
      </c>
      <c r="L5108" s="7">
        <v>0</v>
      </c>
      <c r="M5108" s="7">
        <v>0</v>
      </c>
      <c r="N5108" s="7">
        <v>7</v>
      </c>
      <c r="O5108" s="7">
        <v>-1.2826657120891001</v>
      </c>
      <c r="P5108" s="7">
        <v>0.42141521888113997</v>
      </c>
      <c r="Q5108" s="7">
        <v>-0.21929200886859401</v>
      </c>
      <c r="R5108" s="9">
        <v>0</v>
      </c>
    </row>
    <row r="5109" spans="1:18" ht="14.5" customHeight="1" x14ac:dyDescent="0.3">
      <c r="A5109" s="5">
        <v>5107</v>
      </c>
      <c r="B5109" s="7">
        <v>7.6561198402672992E+16</v>
      </c>
      <c r="C5109" s="7">
        <v>9697.3264777392596</v>
      </c>
      <c r="D5109" s="7">
        <v>19608.568340934002</v>
      </c>
      <c r="E5109" s="7">
        <v>347.46148329080103</v>
      </c>
      <c r="F5109" s="7">
        <v>930.58834242394403</v>
      </c>
      <c r="G5109" s="7">
        <v>0</v>
      </c>
      <c r="H5109" s="7">
        <v>944.07905211429795</v>
      </c>
      <c r="I5109" s="7">
        <v>0</v>
      </c>
      <c r="J5109" s="7">
        <v>803.25397586783595</v>
      </c>
      <c r="K5109" s="7">
        <v>1533.5265144391201</v>
      </c>
      <c r="L5109" s="7">
        <v>85.195813190707696</v>
      </c>
      <c r="M5109" s="7">
        <v>0</v>
      </c>
      <c r="N5109" s="7">
        <v>39</v>
      </c>
      <c r="O5109" s="7">
        <v>-1.0984869091706</v>
      </c>
      <c r="P5109" s="7">
        <v>0.41667336614063299</v>
      </c>
      <c r="Q5109" s="7">
        <v>-0.22258816223866601</v>
      </c>
      <c r="R5109" s="9">
        <v>0</v>
      </c>
    </row>
    <row r="5110" spans="1:18" ht="14.5" customHeight="1" x14ac:dyDescent="0.3">
      <c r="A5110" s="5">
        <v>5108</v>
      </c>
      <c r="B5110" s="7">
        <v>7.65611984135268E+16</v>
      </c>
      <c r="C5110" s="7">
        <v>167.96494590968101</v>
      </c>
      <c r="D5110" s="7">
        <v>0</v>
      </c>
      <c r="E5110" s="7">
        <v>0</v>
      </c>
      <c r="F5110" s="7">
        <v>131539.66632199299</v>
      </c>
      <c r="G5110" s="7">
        <v>0</v>
      </c>
      <c r="H5110" s="7">
        <v>0</v>
      </c>
      <c r="I5110" s="7">
        <v>0</v>
      </c>
      <c r="J5110" s="7">
        <v>0</v>
      </c>
      <c r="K5110" s="7">
        <v>546.36873209700798</v>
      </c>
      <c r="L5110" s="7">
        <v>0</v>
      </c>
      <c r="M5110" s="7">
        <v>0</v>
      </c>
      <c r="N5110" s="7">
        <v>75</v>
      </c>
      <c r="O5110" s="7">
        <v>-0.24829272040043299</v>
      </c>
      <c r="P5110" s="7">
        <v>1.20397690286259</v>
      </c>
      <c r="Q5110" s="7">
        <v>-9.3288922047930101E-2</v>
      </c>
      <c r="R5110" s="9">
        <v>0</v>
      </c>
    </row>
    <row r="5111" spans="1:18" ht="14.5" customHeight="1" x14ac:dyDescent="0.3">
      <c r="A5111" s="5">
        <v>5109</v>
      </c>
      <c r="B5111" s="7">
        <v>7.6561198417561408E+16</v>
      </c>
      <c r="C5111" s="7">
        <v>0</v>
      </c>
      <c r="D5111" s="7">
        <v>0</v>
      </c>
      <c r="E5111" s="7">
        <v>0</v>
      </c>
      <c r="F5111" s="7">
        <v>0</v>
      </c>
      <c r="G5111" s="7">
        <v>0</v>
      </c>
      <c r="H5111" s="7">
        <v>0</v>
      </c>
      <c r="I5111" s="7">
        <v>0</v>
      </c>
      <c r="J5111" s="7">
        <v>0</v>
      </c>
      <c r="K5111" s="7">
        <v>0</v>
      </c>
      <c r="L5111" s="7">
        <v>0</v>
      </c>
      <c r="M5111" s="7">
        <v>0</v>
      </c>
      <c r="N5111" s="7">
        <v>73</v>
      </c>
      <c r="O5111" s="7">
        <v>-1.0662138000311101</v>
      </c>
      <c r="P5111" s="7">
        <v>0.68148300351522395</v>
      </c>
      <c r="Q5111" s="7">
        <v>-0.209689554046807</v>
      </c>
      <c r="R5111" s="9">
        <v>0</v>
      </c>
    </row>
    <row r="5112" spans="1:18" ht="14.5" customHeight="1" x14ac:dyDescent="0.3">
      <c r="A5112" s="5">
        <v>5110</v>
      </c>
      <c r="B5112" s="7">
        <v>7.6561198422820896E+16</v>
      </c>
      <c r="C5112" s="7">
        <v>2111</v>
      </c>
      <c r="D5112" s="7">
        <v>0</v>
      </c>
      <c r="E5112" s="7">
        <v>0</v>
      </c>
      <c r="F5112" s="7">
        <v>0</v>
      </c>
      <c r="G5112" s="7">
        <v>0</v>
      </c>
      <c r="H5112" s="7">
        <v>0</v>
      </c>
      <c r="I5112" s="7">
        <v>0</v>
      </c>
      <c r="J5112" s="7">
        <v>0</v>
      </c>
      <c r="K5112" s="7">
        <v>0</v>
      </c>
      <c r="L5112" s="7">
        <v>0</v>
      </c>
      <c r="M5112" s="7">
        <v>0</v>
      </c>
      <c r="N5112" s="7">
        <v>29</v>
      </c>
      <c r="O5112" s="7">
        <v>-1.2062448491327999</v>
      </c>
      <c r="P5112" s="7">
        <v>0.495766528323202</v>
      </c>
      <c r="Q5112" s="7">
        <v>-0.21641875883842299</v>
      </c>
      <c r="R5112" s="9">
        <v>0</v>
      </c>
    </row>
    <row r="5113" spans="1:18" ht="14.5" customHeight="1" x14ac:dyDescent="0.3">
      <c r="A5113" s="5">
        <v>5111</v>
      </c>
      <c r="B5113" s="7">
        <v>7.6561198424015904E+16</v>
      </c>
      <c r="C5113" s="7">
        <v>20386.489671635401</v>
      </c>
      <c r="D5113" s="7">
        <v>42028.523547103701</v>
      </c>
      <c r="E5113" s="7">
        <v>370.84349493134499</v>
      </c>
      <c r="F5113" s="7">
        <v>514.65918187302395</v>
      </c>
      <c r="G5113" s="7">
        <v>0</v>
      </c>
      <c r="H5113" s="7">
        <v>154.80759093305201</v>
      </c>
      <c r="I5113" s="7">
        <v>0</v>
      </c>
      <c r="J5113" s="7">
        <v>949.21702606511599</v>
      </c>
      <c r="K5113" s="7">
        <v>529.66179762878596</v>
      </c>
      <c r="L5113" s="7">
        <v>273.79768982950998</v>
      </c>
      <c r="M5113" s="7">
        <v>0</v>
      </c>
      <c r="N5113" s="7">
        <v>43</v>
      </c>
      <c r="O5113" s="7">
        <v>-1.06097171950903</v>
      </c>
      <c r="P5113" s="7">
        <v>0.26591176247889697</v>
      </c>
      <c r="Q5113" s="7">
        <v>-0.226881496750797</v>
      </c>
      <c r="R5113" s="9">
        <v>0</v>
      </c>
    </row>
    <row r="5114" spans="1:18" ht="14.5" customHeight="1" x14ac:dyDescent="0.3">
      <c r="A5114" s="5">
        <v>5112</v>
      </c>
      <c r="B5114" s="7">
        <v>7.65611984360276E+16</v>
      </c>
      <c r="C5114" s="7">
        <v>73117.568200146299</v>
      </c>
      <c r="D5114" s="7">
        <v>80420.734605142105</v>
      </c>
      <c r="E5114" s="7">
        <v>23672.852936794799</v>
      </c>
      <c r="F5114" s="7">
        <v>0</v>
      </c>
      <c r="G5114" s="7">
        <v>0</v>
      </c>
      <c r="H5114" s="7">
        <v>15811.1038759689</v>
      </c>
      <c r="I5114" s="7">
        <v>47794.896124031002</v>
      </c>
      <c r="J5114" s="7">
        <v>39845.8442579166</v>
      </c>
      <c r="K5114" s="7">
        <v>0</v>
      </c>
      <c r="L5114" s="7">
        <v>0</v>
      </c>
      <c r="M5114" s="7">
        <v>0</v>
      </c>
      <c r="N5114" s="7">
        <v>59</v>
      </c>
      <c r="O5114" s="7">
        <v>2.2696451939882602E-2</v>
      </c>
      <c r="P5114" s="7">
        <v>-0.35828515734315403</v>
      </c>
      <c r="Q5114" s="7">
        <v>1.18799808707855</v>
      </c>
      <c r="R5114" s="9">
        <v>2</v>
      </c>
    </row>
    <row r="5115" spans="1:18" ht="14.5" customHeight="1" x14ac:dyDescent="0.3">
      <c r="A5115" s="5">
        <v>5113</v>
      </c>
      <c r="B5115" s="7">
        <v>7.6561198440977904E+16</v>
      </c>
      <c r="C5115" s="7">
        <v>25114.143979792301</v>
      </c>
      <c r="D5115" s="7">
        <v>52191.856020207597</v>
      </c>
      <c r="E5115" s="7">
        <v>5215.7393610991203</v>
      </c>
      <c r="F5115" s="7">
        <v>0</v>
      </c>
      <c r="G5115" s="7">
        <v>546.33834447445395</v>
      </c>
      <c r="H5115" s="7">
        <v>9593.4664631497508</v>
      </c>
      <c r="I5115" s="7">
        <v>28999.7925933882</v>
      </c>
      <c r="J5115" s="7">
        <v>112.663237888437</v>
      </c>
      <c r="K5115" s="7">
        <v>0</v>
      </c>
      <c r="L5115" s="7">
        <v>0</v>
      </c>
      <c r="M5115" s="7">
        <v>0</v>
      </c>
      <c r="N5115" s="7">
        <v>33</v>
      </c>
      <c r="O5115" s="7">
        <v>-0.87660034814256904</v>
      </c>
      <c r="P5115" s="7">
        <v>0.13773385721730599</v>
      </c>
      <c r="Q5115" s="7">
        <v>0.71282658141126998</v>
      </c>
      <c r="R5115" s="9">
        <v>0</v>
      </c>
    </row>
    <row r="5116" spans="1:18" ht="14.5" customHeight="1" x14ac:dyDescent="0.3">
      <c r="A5116" s="5">
        <v>5114</v>
      </c>
      <c r="B5116" s="7">
        <v>7.6561198450996992E+16</v>
      </c>
      <c r="C5116" s="7">
        <v>13622.4420888194</v>
      </c>
      <c r="D5116" s="7">
        <v>16163.912643838699</v>
      </c>
      <c r="E5116" s="7">
        <v>39426.568587330898</v>
      </c>
      <c r="F5116" s="7">
        <v>13969.392980339901</v>
      </c>
      <c r="G5116" s="7">
        <v>0</v>
      </c>
      <c r="H5116" s="7">
        <v>0</v>
      </c>
      <c r="I5116" s="7">
        <v>0</v>
      </c>
      <c r="J5116" s="7">
        <v>15708.7825133026</v>
      </c>
      <c r="K5116" s="7">
        <v>25936.9974835992</v>
      </c>
      <c r="L5116" s="7">
        <v>16786.903702768901</v>
      </c>
      <c r="M5116" s="7">
        <v>0</v>
      </c>
      <c r="N5116" s="7">
        <v>179</v>
      </c>
      <c r="O5116" s="7">
        <v>0.35797083234545501</v>
      </c>
      <c r="P5116" s="7">
        <v>0.85503556918360002</v>
      </c>
      <c r="Q5116" s="7">
        <v>-0.34768147753038398</v>
      </c>
      <c r="R5116" s="9">
        <v>0</v>
      </c>
    </row>
    <row r="5117" spans="1:18" ht="14.5" customHeight="1" x14ac:dyDescent="0.3">
      <c r="A5117" s="5">
        <v>5115</v>
      </c>
      <c r="B5117" s="7">
        <v>7.65611987976528E+16</v>
      </c>
      <c r="C5117" s="7">
        <v>32984.600390608597</v>
      </c>
      <c r="D5117" s="7">
        <v>0</v>
      </c>
      <c r="E5117" s="7">
        <v>0</v>
      </c>
      <c r="F5117" s="7">
        <v>84908.505363686301</v>
      </c>
      <c r="G5117" s="7">
        <v>610095.71002428303</v>
      </c>
      <c r="H5117" s="7">
        <v>1413.9192660183501</v>
      </c>
      <c r="I5117" s="7">
        <v>411816.09649200202</v>
      </c>
      <c r="J5117" s="7">
        <v>250.40208305587299</v>
      </c>
      <c r="K5117" s="7">
        <v>0</v>
      </c>
      <c r="L5117" s="7">
        <v>0</v>
      </c>
      <c r="M5117" s="7">
        <v>3804.7663803447599</v>
      </c>
      <c r="N5117" s="7">
        <v>42</v>
      </c>
      <c r="O5117" s="7">
        <v>1.5515543732562</v>
      </c>
      <c r="P5117" s="7">
        <v>-1.68531989893141</v>
      </c>
      <c r="Q5117" s="7">
        <v>28.4877312945734</v>
      </c>
      <c r="R5117" s="9">
        <v>4</v>
      </c>
    </row>
    <row r="5118" spans="1:18" ht="14.5" customHeight="1" x14ac:dyDescent="0.3">
      <c r="A5118" s="5">
        <v>5116</v>
      </c>
      <c r="B5118" s="7">
        <v>7.6561198831537104E+16</v>
      </c>
      <c r="C5118" s="7">
        <v>76285.354800226094</v>
      </c>
      <c r="D5118" s="7">
        <v>158531.4899825</v>
      </c>
      <c r="E5118" s="7">
        <v>63.696664413135998</v>
      </c>
      <c r="F5118" s="7">
        <v>4.5099542730756497</v>
      </c>
      <c r="G5118" s="7">
        <v>32.622234927347797</v>
      </c>
      <c r="H5118" s="7">
        <v>387.46410497162702</v>
      </c>
      <c r="I5118" s="7">
        <v>1189.6488452170099</v>
      </c>
      <c r="J5118" s="7">
        <v>107.213413471162</v>
      </c>
      <c r="K5118" s="7">
        <v>0</v>
      </c>
      <c r="L5118" s="7">
        <v>0</v>
      </c>
      <c r="M5118" s="7">
        <v>0</v>
      </c>
      <c r="N5118" s="7">
        <v>67</v>
      </c>
      <c r="O5118" s="7">
        <v>-0.77978942426975595</v>
      </c>
      <c r="P5118" s="7">
        <v>-0.460466012296609</v>
      </c>
      <c r="Q5118" s="7">
        <v>-0.20863632431263801</v>
      </c>
      <c r="R5118" s="9">
        <v>0</v>
      </c>
    </row>
    <row r="5119" spans="1:18" ht="14.5" customHeight="1" x14ac:dyDescent="0.3">
      <c r="A5119" s="5">
        <v>5117</v>
      </c>
      <c r="B5119" s="7">
        <v>7.6561198838068896E+16</v>
      </c>
      <c r="C5119" s="7">
        <v>91735.919592461199</v>
      </c>
      <c r="D5119" s="7">
        <v>190644.28041439701</v>
      </c>
      <c r="E5119" s="7">
        <v>6403.1150226875998</v>
      </c>
      <c r="F5119" s="7">
        <v>9011.0298331417198</v>
      </c>
      <c r="G5119" s="7">
        <v>16416.740791788699</v>
      </c>
      <c r="H5119" s="7">
        <v>24717.071141169701</v>
      </c>
      <c r="I5119" s="7">
        <v>28524.699741601999</v>
      </c>
      <c r="J5119" s="7">
        <v>10777.641572848799</v>
      </c>
      <c r="K5119" s="7">
        <v>9145.3280418696995</v>
      </c>
      <c r="L5119" s="7">
        <v>40962.116698756399</v>
      </c>
      <c r="M5119" s="7">
        <v>29751.057149276101</v>
      </c>
      <c r="N5119" s="7">
        <v>6</v>
      </c>
      <c r="O5119" s="7">
        <v>4.4465299005191597E-2</v>
      </c>
      <c r="P5119" s="7">
        <v>-0.58070107345046096</v>
      </c>
      <c r="Q5119" s="7">
        <v>1.07948599635291</v>
      </c>
      <c r="R5119" s="9">
        <v>2</v>
      </c>
    </row>
    <row r="5120" spans="1:18" ht="14.5" customHeight="1" x14ac:dyDescent="0.3">
      <c r="A5120" s="5">
        <v>5118</v>
      </c>
      <c r="B5120" s="7">
        <v>7.65611988461428E+16</v>
      </c>
      <c r="C5120" s="7">
        <v>0</v>
      </c>
      <c r="D5120" s="7">
        <v>0</v>
      </c>
      <c r="E5120" s="7">
        <v>194</v>
      </c>
      <c r="F5120" s="7">
        <v>0</v>
      </c>
      <c r="G5120" s="7">
        <v>0</v>
      </c>
      <c r="H5120" s="7">
        <v>0</v>
      </c>
      <c r="I5120" s="7">
        <v>0</v>
      </c>
      <c r="J5120" s="7">
        <v>0</v>
      </c>
      <c r="K5120" s="7">
        <v>17.924296191152099</v>
      </c>
      <c r="L5120" s="7">
        <v>25.075703808847798</v>
      </c>
      <c r="M5120" s="7">
        <v>0</v>
      </c>
      <c r="N5120" s="7">
        <v>39</v>
      </c>
      <c r="O5120" s="7">
        <v>-1.17515414178611</v>
      </c>
      <c r="P5120" s="7">
        <v>0.54675141070934796</v>
      </c>
      <c r="Q5120" s="7">
        <v>-0.21502750855021699</v>
      </c>
      <c r="R5120" s="9">
        <v>0</v>
      </c>
    </row>
    <row r="5121" spans="1:18" ht="14.5" customHeight="1" x14ac:dyDescent="0.3">
      <c r="A5121" s="5">
        <v>5119</v>
      </c>
      <c r="B5121" s="7">
        <v>7.65611988489512E+16</v>
      </c>
      <c r="C5121" s="7">
        <v>166850.47490415801</v>
      </c>
      <c r="D5121" s="7">
        <v>287501.47123210703</v>
      </c>
      <c r="E5121" s="7">
        <v>43635.0473140131</v>
      </c>
      <c r="F5121" s="7">
        <v>37977.056305718201</v>
      </c>
      <c r="G5121" s="7">
        <v>0</v>
      </c>
      <c r="H5121" s="7">
        <v>0</v>
      </c>
      <c r="I5121" s="7">
        <v>3190.51524784294</v>
      </c>
      <c r="J5121" s="7">
        <v>0</v>
      </c>
      <c r="K5121" s="7">
        <v>16827.7783782808</v>
      </c>
      <c r="L5121" s="7">
        <v>0</v>
      </c>
      <c r="M5121" s="7">
        <v>1729.65661787822</v>
      </c>
      <c r="N5121" s="7">
        <v>50</v>
      </c>
      <c r="O5121" s="7">
        <v>0.398352445486225</v>
      </c>
      <c r="P5121" s="7">
        <v>-1.6267023379677299</v>
      </c>
      <c r="Q5121" s="7">
        <v>-0.26628223016421998</v>
      </c>
      <c r="R5121" s="9">
        <v>2</v>
      </c>
    </row>
    <row r="5122" spans="1:18" ht="14.5" customHeight="1" x14ac:dyDescent="0.3">
      <c r="A5122" s="5">
        <v>5120</v>
      </c>
      <c r="B5122" s="7">
        <v>7.6561198866034592E+16</v>
      </c>
      <c r="C5122" s="7">
        <v>1354.04434465338</v>
      </c>
      <c r="D5122" s="7">
        <v>2813.95565534661</v>
      </c>
      <c r="E5122" s="7">
        <v>0</v>
      </c>
      <c r="F5122" s="7">
        <v>0</v>
      </c>
      <c r="G5122" s="7">
        <v>0</v>
      </c>
      <c r="H5122" s="7">
        <v>0</v>
      </c>
      <c r="I5122" s="7">
        <v>0</v>
      </c>
      <c r="J5122" s="7">
        <v>0</v>
      </c>
      <c r="K5122" s="7">
        <v>0</v>
      </c>
      <c r="L5122" s="7">
        <v>0</v>
      </c>
      <c r="M5122" s="7">
        <v>0</v>
      </c>
      <c r="N5122" s="7">
        <v>0</v>
      </c>
      <c r="O5122" s="7">
        <v>-1.3003372179673001</v>
      </c>
      <c r="P5122" s="7">
        <v>0.37399062127365801</v>
      </c>
      <c r="Q5122" s="7">
        <v>-0.22096693737342099</v>
      </c>
      <c r="R5122" s="9">
        <v>0</v>
      </c>
    </row>
    <row r="5123" spans="1:18" ht="14.5" customHeight="1" x14ac:dyDescent="0.3">
      <c r="A5123" s="5">
        <v>5121</v>
      </c>
      <c r="B5123" s="7">
        <v>7.6561198870866496E+16</v>
      </c>
      <c r="C5123" s="7">
        <v>0</v>
      </c>
      <c r="D5123" s="7">
        <v>0</v>
      </c>
      <c r="E5123" s="7">
        <v>0</v>
      </c>
      <c r="F5123" s="7">
        <v>0</v>
      </c>
      <c r="G5123" s="7">
        <v>0</v>
      </c>
      <c r="H5123" s="7">
        <v>0</v>
      </c>
      <c r="I5123" s="7">
        <v>0</v>
      </c>
      <c r="J5123" s="7">
        <v>0</v>
      </c>
      <c r="K5123" s="7">
        <v>0</v>
      </c>
      <c r="L5123" s="7">
        <v>0</v>
      </c>
      <c r="M5123" s="7">
        <v>0</v>
      </c>
      <c r="N5123" s="7">
        <v>1</v>
      </c>
      <c r="O5123" s="7">
        <v>-1.30234315863983</v>
      </c>
      <c r="P5123" s="7">
        <v>0.39777269300531398</v>
      </c>
      <c r="Q5123" s="7">
        <v>-0.220164959306938</v>
      </c>
      <c r="R5123" s="9">
        <v>0</v>
      </c>
    </row>
    <row r="5124" spans="1:18" ht="14.5" customHeight="1" x14ac:dyDescent="0.3">
      <c r="A5124" s="5">
        <v>5122</v>
      </c>
      <c r="B5124" s="7">
        <v>7.6561198912127008E+16</v>
      </c>
      <c r="C5124" s="7">
        <v>10052.5578635442</v>
      </c>
      <c r="D5124" s="7">
        <v>0</v>
      </c>
      <c r="E5124" s="7">
        <v>22894.743363714901</v>
      </c>
      <c r="F5124" s="7">
        <v>25834.858911063799</v>
      </c>
      <c r="G5124" s="7">
        <v>0</v>
      </c>
      <c r="H5124" s="7">
        <v>0</v>
      </c>
      <c r="I5124" s="7">
        <v>0</v>
      </c>
      <c r="J5124" s="7">
        <v>38536.140144630597</v>
      </c>
      <c r="K5124" s="7">
        <v>32699.699717046198</v>
      </c>
      <c r="L5124" s="7">
        <v>0</v>
      </c>
      <c r="M5124" s="7">
        <v>0</v>
      </c>
      <c r="N5124" s="7">
        <v>39</v>
      </c>
      <c r="O5124" s="7">
        <v>-2.3169882459913999E-2</v>
      </c>
      <c r="P5124" s="7">
        <v>0.40089741397454998</v>
      </c>
      <c r="Q5124" s="7">
        <v>-0.38480484179105001</v>
      </c>
      <c r="R5124" s="9">
        <v>0</v>
      </c>
    </row>
    <row r="5125" spans="1:18" ht="14.5" customHeight="1" x14ac:dyDescent="0.3">
      <c r="A5125" s="5">
        <v>5123</v>
      </c>
      <c r="B5125" s="7">
        <v>7.6561198950903104E+16</v>
      </c>
      <c r="C5125" s="7">
        <v>25976.270664306001</v>
      </c>
      <c r="D5125" s="7">
        <v>53983.515406469203</v>
      </c>
      <c r="E5125" s="7">
        <v>0</v>
      </c>
      <c r="F5125" s="7">
        <v>0</v>
      </c>
      <c r="G5125" s="7">
        <v>0</v>
      </c>
      <c r="H5125" s="7">
        <v>0</v>
      </c>
      <c r="I5125" s="7">
        <v>0</v>
      </c>
      <c r="J5125" s="7">
        <v>0</v>
      </c>
      <c r="K5125" s="7">
        <v>0</v>
      </c>
      <c r="L5125" s="7">
        <v>118210.213929224</v>
      </c>
      <c r="M5125" s="7">
        <v>0</v>
      </c>
      <c r="N5125" s="7">
        <v>0</v>
      </c>
      <c r="O5125" s="7">
        <v>-0.75510886762473095</v>
      </c>
      <c r="P5125" s="7">
        <v>0.33233724311046497</v>
      </c>
      <c r="Q5125" s="7">
        <v>-0.22756683937626199</v>
      </c>
      <c r="R5125" s="9">
        <v>0</v>
      </c>
    </row>
    <row r="5126" spans="1:18" ht="14.5" customHeight="1" x14ac:dyDescent="0.3">
      <c r="A5126" s="5">
        <v>5124</v>
      </c>
      <c r="B5126" s="7">
        <v>7.6561198977086704E+16</v>
      </c>
      <c r="C5126" s="7">
        <v>43399.812489589</v>
      </c>
      <c r="D5126" s="7">
        <v>35039.900167348998</v>
      </c>
      <c r="E5126" s="7">
        <v>7351.2873430618301</v>
      </c>
      <c r="F5126" s="7">
        <v>0</v>
      </c>
      <c r="G5126" s="7">
        <v>0</v>
      </c>
      <c r="H5126" s="7">
        <v>0</v>
      </c>
      <c r="I5126" s="7">
        <v>0</v>
      </c>
      <c r="J5126" s="7">
        <v>0</v>
      </c>
      <c r="K5126" s="7">
        <v>0</v>
      </c>
      <c r="L5126" s="7">
        <v>0</v>
      </c>
      <c r="M5126" s="7">
        <v>0</v>
      </c>
      <c r="N5126" s="7">
        <v>39</v>
      </c>
      <c r="O5126" s="7">
        <v>-0.97181739456855099</v>
      </c>
      <c r="P5126" s="7">
        <v>0.113443448981812</v>
      </c>
      <c r="Q5126" s="7">
        <v>-0.24020975922923099</v>
      </c>
      <c r="R5126" s="9">
        <v>0</v>
      </c>
    </row>
    <row r="5127" spans="1:18" ht="14.5" customHeight="1" x14ac:dyDescent="0.3">
      <c r="A5127" s="5">
        <v>5125</v>
      </c>
      <c r="B5127" s="7">
        <v>7.6561198992082096E+16</v>
      </c>
      <c r="C5127" s="7">
        <v>16809.839572165201</v>
      </c>
      <c r="D5127" s="7">
        <v>34945.7110713078</v>
      </c>
      <c r="E5127" s="7">
        <v>6074.3163334217097</v>
      </c>
      <c r="F5127" s="7">
        <v>38.577723010338403</v>
      </c>
      <c r="G5127" s="7">
        <v>0</v>
      </c>
      <c r="H5127" s="7">
        <v>62.085193840572202</v>
      </c>
      <c r="I5127" s="7">
        <v>0</v>
      </c>
      <c r="J5127" s="7">
        <v>84.268908642703295</v>
      </c>
      <c r="K5127" s="7">
        <v>48.828598698683898</v>
      </c>
      <c r="L5127" s="7">
        <v>162.33252302416699</v>
      </c>
      <c r="M5127" s="7">
        <v>140.04007588869601</v>
      </c>
      <c r="N5127" s="7">
        <v>11</v>
      </c>
      <c r="O5127" s="7">
        <v>-1.1290153310167299</v>
      </c>
      <c r="P5127" s="7">
        <v>0.166088875292556</v>
      </c>
      <c r="Q5127" s="7">
        <v>-0.237862224688899</v>
      </c>
      <c r="R5127" s="9">
        <v>0</v>
      </c>
    </row>
    <row r="5128" spans="1:18" ht="14.5" customHeight="1" x14ac:dyDescent="0.3">
      <c r="A5128" s="5">
        <v>5126</v>
      </c>
      <c r="B5128" s="7">
        <v>7.6561198994604496E+16</v>
      </c>
      <c r="C5128" s="7">
        <v>0</v>
      </c>
      <c r="D5128" s="7">
        <v>0</v>
      </c>
      <c r="E5128" s="7">
        <v>0</v>
      </c>
      <c r="F5128" s="7">
        <v>0</v>
      </c>
      <c r="G5128" s="7">
        <v>0</v>
      </c>
      <c r="H5128" s="7">
        <v>0</v>
      </c>
      <c r="I5128" s="7">
        <v>0</v>
      </c>
      <c r="J5128" s="7">
        <v>0</v>
      </c>
      <c r="K5128" s="7">
        <v>0</v>
      </c>
      <c r="L5128" s="7">
        <v>0</v>
      </c>
      <c r="M5128" s="7">
        <v>0</v>
      </c>
      <c r="N5128" s="7">
        <v>9</v>
      </c>
      <c r="O5128" s="7">
        <v>-1.27610656323886</v>
      </c>
      <c r="P5128" s="7">
        <v>0.42929606083974797</v>
      </c>
      <c r="Q5128" s="7">
        <v>-0.21900102538914601</v>
      </c>
      <c r="R5128" s="9">
        <v>0</v>
      </c>
    </row>
    <row r="5129" spans="1:18" ht="14.5" customHeight="1" x14ac:dyDescent="0.3">
      <c r="A5129" s="5">
        <v>5127</v>
      </c>
      <c r="B5129" s="7">
        <v>7.65611990089296E+16</v>
      </c>
      <c r="C5129" s="7">
        <v>0</v>
      </c>
      <c r="D5129" s="7">
        <v>0</v>
      </c>
      <c r="E5129" s="7">
        <v>0</v>
      </c>
      <c r="F5129" s="7">
        <v>0</v>
      </c>
      <c r="G5129" s="7">
        <v>0</v>
      </c>
      <c r="H5129" s="7">
        <v>0</v>
      </c>
      <c r="I5129" s="7">
        <v>0</v>
      </c>
      <c r="J5129" s="7">
        <v>0</v>
      </c>
      <c r="K5129" s="7">
        <v>0</v>
      </c>
      <c r="L5129" s="7">
        <v>0</v>
      </c>
      <c r="M5129" s="7">
        <v>0</v>
      </c>
      <c r="N5129" s="7">
        <v>0</v>
      </c>
      <c r="O5129" s="7">
        <v>-1.3056227330649499</v>
      </c>
      <c r="P5129" s="7">
        <v>0.39383227202601001</v>
      </c>
      <c r="Q5129" s="7">
        <v>-0.220310451046663</v>
      </c>
      <c r="R5129" s="9">
        <v>0</v>
      </c>
    </row>
    <row r="5130" spans="1:18" ht="14.5" customHeight="1" x14ac:dyDescent="0.3">
      <c r="A5130" s="5">
        <v>5128</v>
      </c>
      <c r="B5130" s="7">
        <v>7.65611990417468E+16</v>
      </c>
      <c r="C5130" s="7">
        <v>81906.030571402502</v>
      </c>
      <c r="D5130" s="7">
        <v>170215.94517452101</v>
      </c>
      <c r="E5130" s="7">
        <v>0</v>
      </c>
      <c r="F5130" s="7">
        <v>0</v>
      </c>
      <c r="G5130" s="7">
        <v>0</v>
      </c>
      <c r="H5130" s="7">
        <v>634.681859124482</v>
      </c>
      <c r="I5130" s="7">
        <v>0</v>
      </c>
      <c r="J5130" s="7">
        <v>0</v>
      </c>
      <c r="K5130" s="7">
        <v>0</v>
      </c>
      <c r="L5130" s="7">
        <v>221330.342394951</v>
      </c>
      <c r="M5130" s="7">
        <v>0</v>
      </c>
      <c r="N5130" s="7">
        <v>14</v>
      </c>
      <c r="O5130" s="7">
        <v>-9.3703988537363003E-2</v>
      </c>
      <c r="P5130" s="7">
        <v>-0.14849620943348499</v>
      </c>
      <c r="Q5130" s="7">
        <v>-0.24692753835684</v>
      </c>
      <c r="R5130" s="9">
        <v>0</v>
      </c>
    </row>
    <row r="5131" spans="1:18" ht="14.5" customHeight="1" x14ac:dyDescent="0.3">
      <c r="A5131" s="5">
        <v>5129</v>
      </c>
      <c r="B5131" s="7">
        <v>7.6561199044090704E+16</v>
      </c>
      <c r="C5131" s="7">
        <v>26414.260454673</v>
      </c>
      <c r="D5131" s="7">
        <v>54953.617741348098</v>
      </c>
      <c r="E5131" s="7">
        <v>65.6211057512499</v>
      </c>
      <c r="F5131" s="7">
        <v>134.531473316644</v>
      </c>
      <c r="G5131" s="7">
        <v>0</v>
      </c>
      <c r="H5131" s="7">
        <v>0</v>
      </c>
      <c r="I5131" s="7">
        <v>0</v>
      </c>
      <c r="J5131" s="7">
        <v>110.452608596765</v>
      </c>
      <c r="K5131" s="7">
        <v>0</v>
      </c>
      <c r="L5131" s="7">
        <v>0</v>
      </c>
      <c r="M5131" s="7">
        <v>724.51661631419904</v>
      </c>
      <c r="N5131" s="7">
        <v>6</v>
      </c>
      <c r="O5131" s="7">
        <v>-1.1758819662422999</v>
      </c>
      <c r="P5131" s="7">
        <v>3.3958185112194103E-2</v>
      </c>
      <c r="Q5131" s="7">
        <v>-0.231929000944643</v>
      </c>
      <c r="R5131" s="9">
        <v>0</v>
      </c>
    </row>
    <row r="5132" spans="1:18" ht="14.5" customHeight="1" x14ac:dyDescent="0.3">
      <c r="A5132" s="5">
        <v>5130</v>
      </c>
      <c r="B5132" s="7">
        <v>7.6561199050261792E+16</v>
      </c>
      <c r="C5132" s="7">
        <v>6683.1947340948</v>
      </c>
      <c r="D5132" s="7">
        <v>13869.2636822902</v>
      </c>
      <c r="E5132" s="7">
        <v>21.541583614986799</v>
      </c>
      <c r="F5132" s="7">
        <v>0</v>
      </c>
      <c r="G5132" s="7">
        <v>0</v>
      </c>
      <c r="H5132" s="7">
        <v>0</v>
      </c>
      <c r="I5132" s="7">
        <v>0</v>
      </c>
      <c r="J5132" s="7">
        <v>0</v>
      </c>
      <c r="K5132" s="7">
        <v>0</v>
      </c>
      <c r="L5132" s="7">
        <v>0</v>
      </c>
      <c r="M5132" s="7">
        <v>0</v>
      </c>
      <c r="N5132" s="7">
        <v>19</v>
      </c>
      <c r="O5132" s="7">
        <v>-1.2169875582068399</v>
      </c>
      <c r="P5132" s="7">
        <v>0.37075716809802001</v>
      </c>
      <c r="Q5132" s="7">
        <v>-0.22082214451320001</v>
      </c>
      <c r="R5132" s="9">
        <v>0</v>
      </c>
    </row>
    <row r="5133" spans="1:18" ht="14.5" customHeight="1" x14ac:dyDescent="0.3">
      <c r="A5133" s="5">
        <v>5131</v>
      </c>
      <c r="B5133" s="7">
        <v>7.6561199070623504E+16</v>
      </c>
      <c r="C5133" s="7">
        <v>0</v>
      </c>
      <c r="D5133" s="7">
        <v>0</v>
      </c>
      <c r="E5133" s="7">
        <v>0</v>
      </c>
      <c r="F5133" s="7">
        <v>0</v>
      </c>
      <c r="G5133" s="7">
        <v>0</v>
      </c>
      <c r="H5133" s="7">
        <v>0</v>
      </c>
      <c r="I5133" s="7">
        <v>0</v>
      </c>
      <c r="J5133" s="7">
        <v>0</v>
      </c>
      <c r="K5133" s="7">
        <v>0</v>
      </c>
      <c r="L5133" s="7">
        <v>0</v>
      </c>
      <c r="M5133" s="7">
        <v>0</v>
      </c>
      <c r="N5133" s="7">
        <v>36</v>
      </c>
      <c r="O5133" s="7">
        <v>-1.1875580537605901</v>
      </c>
      <c r="P5133" s="7">
        <v>0.53568742728096397</v>
      </c>
      <c r="Q5133" s="7">
        <v>-0.21507274841659699</v>
      </c>
      <c r="R5133" s="9">
        <v>0</v>
      </c>
    </row>
    <row r="5134" spans="1:18" ht="14.5" customHeight="1" x14ac:dyDescent="0.3">
      <c r="A5134" s="5">
        <v>5132</v>
      </c>
      <c r="B5134" s="7">
        <v>7.6561199076671104E+16</v>
      </c>
      <c r="C5134" s="7">
        <v>14103.151573646001</v>
      </c>
      <c r="D5134" s="7">
        <v>28918.377942569601</v>
      </c>
      <c r="E5134" s="7">
        <v>32119.9877962559</v>
      </c>
      <c r="F5134" s="7">
        <v>626.00302114803605</v>
      </c>
      <c r="G5134" s="7">
        <v>0</v>
      </c>
      <c r="H5134" s="7">
        <v>0</v>
      </c>
      <c r="I5134" s="7">
        <v>0</v>
      </c>
      <c r="J5134" s="7">
        <v>0</v>
      </c>
      <c r="K5134" s="7">
        <v>7123.4826875282597</v>
      </c>
      <c r="L5134" s="7">
        <v>0</v>
      </c>
      <c r="M5134" s="7">
        <v>1650.99697885196</v>
      </c>
      <c r="N5134" s="7">
        <v>20</v>
      </c>
      <c r="O5134" s="7">
        <v>-0.71882497879617102</v>
      </c>
      <c r="P5134" s="7">
        <v>0.146196401093969</v>
      </c>
      <c r="Q5134" s="7">
        <v>-0.29707473346177099</v>
      </c>
      <c r="R5134" s="9">
        <v>0</v>
      </c>
    </row>
    <row r="5135" spans="1:18" ht="14.5" customHeight="1" x14ac:dyDescent="0.3">
      <c r="A5135" s="5">
        <v>5133</v>
      </c>
      <c r="B5135" s="7">
        <v>7.6561199105051696E+16</v>
      </c>
      <c r="C5135" s="7">
        <v>43476.258770698798</v>
      </c>
      <c r="D5135" s="7">
        <v>90351.7412293011</v>
      </c>
      <c r="E5135" s="7">
        <v>0</v>
      </c>
      <c r="F5135" s="7">
        <v>0</v>
      </c>
      <c r="G5135" s="7">
        <v>0</v>
      </c>
      <c r="H5135" s="7">
        <v>0</v>
      </c>
      <c r="I5135" s="7">
        <v>0</v>
      </c>
      <c r="J5135" s="7">
        <v>0</v>
      </c>
      <c r="K5135" s="7">
        <v>0</v>
      </c>
      <c r="L5135" s="7">
        <v>0</v>
      </c>
      <c r="M5135" s="7">
        <v>0</v>
      </c>
      <c r="N5135" s="7">
        <v>0</v>
      </c>
      <c r="O5135" s="7">
        <v>-1.1359130606830099</v>
      </c>
      <c r="P5135" s="7">
        <v>-0.243252285768078</v>
      </c>
      <c r="Q5135" s="7">
        <v>-0.241389206357949</v>
      </c>
      <c r="R5135" s="9">
        <v>0</v>
      </c>
    </row>
    <row r="5136" spans="1:18" ht="14.5" customHeight="1" x14ac:dyDescent="0.3">
      <c r="A5136" s="5">
        <v>5134</v>
      </c>
      <c r="B5136" s="7">
        <v>7.65611991286444E+16</v>
      </c>
      <c r="C5136" s="7">
        <v>2103.83175429741</v>
      </c>
      <c r="D5136" s="7">
        <v>4377.3042861365702</v>
      </c>
      <c r="E5136" s="7">
        <v>5.6451678097506202</v>
      </c>
      <c r="F5136" s="7">
        <v>8.0273209567826704</v>
      </c>
      <c r="G5136" s="7">
        <v>11.987219280448</v>
      </c>
      <c r="H5136" s="7">
        <v>10.251764512824201</v>
      </c>
      <c r="I5136" s="7">
        <v>0</v>
      </c>
      <c r="J5136" s="7">
        <v>9.50187448710534</v>
      </c>
      <c r="K5136" s="7">
        <v>0</v>
      </c>
      <c r="L5136" s="7">
        <v>11.2796561495622</v>
      </c>
      <c r="M5136" s="7">
        <v>21.1709563695367</v>
      </c>
      <c r="N5136" s="7">
        <v>0</v>
      </c>
      <c r="O5136" s="7">
        <v>-1.2969272584313301</v>
      </c>
      <c r="P5136" s="7">
        <v>0.36315964096589398</v>
      </c>
      <c r="Q5136" s="7">
        <v>-0.22101350782663201</v>
      </c>
      <c r="R5136" s="9">
        <v>0</v>
      </c>
    </row>
    <row r="5137" spans="1:18" ht="14.5" customHeight="1" x14ac:dyDescent="0.3">
      <c r="A5137" s="5">
        <v>5135</v>
      </c>
      <c r="B5137" s="7">
        <v>7.6561199151171696E+16</v>
      </c>
      <c r="C5137" s="7">
        <v>32289.8907675753</v>
      </c>
      <c r="D5137" s="7">
        <v>62085.342982554597</v>
      </c>
      <c r="E5137" s="7">
        <v>5657.5694160067696</v>
      </c>
      <c r="F5137" s="7">
        <v>36.511673420008897</v>
      </c>
      <c r="G5137" s="7">
        <v>0</v>
      </c>
      <c r="H5137" s="7">
        <v>140.93145722365</v>
      </c>
      <c r="I5137" s="7">
        <v>0</v>
      </c>
      <c r="J5137" s="7">
        <v>318.96733770823698</v>
      </c>
      <c r="K5137" s="7">
        <v>113.605601851947</v>
      </c>
      <c r="L5137" s="7">
        <v>158.93178692681599</v>
      </c>
      <c r="M5137" s="7">
        <v>327.24897673261103</v>
      </c>
      <c r="N5137" s="7">
        <v>0</v>
      </c>
      <c r="O5137" s="7">
        <v>-1.1094847430130801</v>
      </c>
      <c r="P5137" s="7">
        <v>-7.9999485112116894E-2</v>
      </c>
      <c r="Q5137" s="7">
        <v>-0.24575014816678301</v>
      </c>
      <c r="R5137" s="9">
        <v>0</v>
      </c>
    </row>
    <row r="5138" spans="1:18" ht="14.5" customHeight="1" x14ac:dyDescent="0.3">
      <c r="A5138" s="5">
        <v>5136</v>
      </c>
      <c r="B5138" s="7">
        <v>7.6561199178420304E+16</v>
      </c>
      <c r="C5138" s="7">
        <v>118809.523097396</v>
      </c>
      <c r="D5138" s="7">
        <v>246908.25728793701</v>
      </c>
      <c r="E5138" s="7">
        <v>7874.3520378358999</v>
      </c>
      <c r="F5138" s="7">
        <v>61.097649818076697</v>
      </c>
      <c r="G5138" s="7">
        <v>0</v>
      </c>
      <c r="H5138" s="7">
        <v>98.327717038720394</v>
      </c>
      <c r="I5138" s="7">
        <v>0</v>
      </c>
      <c r="J5138" s="7">
        <v>326.89022370612503</v>
      </c>
      <c r="K5138" s="7">
        <v>209.41532740610799</v>
      </c>
      <c r="L5138" s="7">
        <v>0</v>
      </c>
      <c r="M5138" s="7">
        <v>161.13665886086099</v>
      </c>
      <c r="N5138" s="7">
        <v>19</v>
      </c>
      <c r="O5138" s="7">
        <v>-0.67955255921790003</v>
      </c>
      <c r="P5138" s="7">
        <v>-1.3053575138325699</v>
      </c>
      <c r="Q5138" s="7">
        <v>-0.29015267945940298</v>
      </c>
      <c r="R5138" s="9">
        <v>2</v>
      </c>
    </row>
    <row r="5139" spans="1:18" ht="14.5" customHeight="1" x14ac:dyDescent="0.3">
      <c r="A5139" s="5">
        <v>5137</v>
      </c>
      <c r="B5139" s="7">
        <v>7.6561199444745904E+16</v>
      </c>
      <c r="C5139" s="7">
        <v>6811.1010290173599</v>
      </c>
      <c r="D5139" s="7">
        <v>13401.3962952568</v>
      </c>
      <c r="E5139" s="7">
        <v>7.7242319087581102</v>
      </c>
      <c r="F5139" s="7">
        <v>1485.79374526528</v>
      </c>
      <c r="G5139" s="7">
        <v>63.047401406725797</v>
      </c>
      <c r="H5139" s="7">
        <v>893.073273589878</v>
      </c>
      <c r="I5139" s="7">
        <v>42.402982027184599</v>
      </c>
      <c r="J5139" s="7">
        <v>0</v>
      </c>
      <c r="K5139" s="7">
        <v>0</v>
      </c>
      <c r="L5139" s="7">
        <v>15.433851195668399</v>
      </c>
      <c r="M5139" s="7">
        <v>21.027190332326199</v>
      </c>
      <c r="N5139" s="7">
        <v>58</v>
      </c>
      <c r="O5139" s="7">
        <v>-1.0723393712438201</v>
      </c>
      <c r="P5139" s="7">
        <v>0.53871923132298805</v>
      </c>
      <c r="Q5139" s="7">
        <v>-0.20927752356064</v>
      </c>
      <c r="R5139" s="9">
        <v>0</v>
      </c>
    </row>
    <row r="5140" spans="1:18" ht="14.5" customHeight="1" x14ac:dyDescent="0.3">
      <c r="A5140" s="5">
        <v>5138</v>
      </c>
      <c r="B5140" s="7">
        <v>7.6561199570480608E+16</v>
      </c>
      <c r="C5140" s="7">
        <v>5547.3336157867298</v>
      </c>
      <c r="D5140" s="7">
        <v>1145.83920734042</v>
      </c>
      <c r="E5140" s="7">
        <v>11176.759060370499</v>
      </c>
      <c r="F5140" s="7">
        <v>1303.03864052987</v>
      </c>
      <c r="G5140" s="7">
        <v>0</v>
      </c>
      <c r="H5140" s="7">
        <v>6656.7125630672599</v>
      </c>
      <c r="I5140" s="7">
        <v>0</v>
      </c>
      <c r="J5140" s="7">
        <v>22869.874055132801</v>
      </c>
      <c r="K5140" s="7">
        <v>19838.296004423901</v>
      </c>
      <c r="L5140" s="7">
        <v>7324.1468533483103</v>
      </c>
      <c r="M5140" s="7">
        <v>0</v>
      </c>
      <c r="N5140" s="7">
        <v>233</v>
      </c>
      <c r="O5140" s="7">
        <v>0.11856531945632801</v>
      </c>
      <c r="P5140" s="7">
        <v>1.25237931689376</v>
      </c>
      <c r="Q5140" s="7">
        <v>-0.285218349832776</v>
      </c>
      <c r="R5140" s="9">
        <v>0</v>
      </c>
    </row>
    <row r="5141" spans="1:18" ht="14.5" customHeight="1" x14ac:dyDescent="0.3">
      <c r="A5141" s="5">
        <v>5139</v>
      </c>
      <c r="B5141" s="7">
        <v>7.6561198149882304E+16</v>
      </c>
      <c r="C5141" s="7">
        <v>4918.25838686925</v>
      </c>
      <c r="D5141" s="7">
        <v>9492.6189442752202</v>
      </c>
      <c r="E5141" s="7">
        <v>11201.354430613501</v>
      </c>
      <c r="F5141" s="7">
        <v>11916.0700100349</v>
      </c>
      <c r="G5141" s="7">
        <v>0</v>
      </c>
      <c r="H5141" s="7">
        <v>0</v>
      </c>
      <c r="I5141" s="7">
        <v>0</v>
      </c>
      <c r="J5141" s="7">
        <v>17510.289128284501</v>
      </c>
      <c r="K5141" s="7">
        <v>15082.409099922501</v>
      </c>
      <c r="L5141" s="7">
        <v>0</v>
      </c>
      <c r="M5141" s="7">
        <v>0</v>
      </c>
      <c r="N5141" s="7">
        <v>86</v>
      </c>
      <c r="O5141" s="7">
        <v>-0.47682902727142201</v>
      </c>
      <c r="P5141" s="7">
        <v>0.62124076301534803</v>
      </c>
      <c r="Q5141" s="7">
        <v>-0.28848853661946799</v>
      </c>
      <c r="R5141" s="9">
        <v>0</v>
      </c>
    </row>
    <row r="5142" spans="1:18" ht="14.5" customHeight="1" x14ac:dyDescent="0.3">
      <c r="A5142" s="5">
        <v>5140</v>
      </c>
      <c r="B5142" s="7">
        <v>7.6561198157988992E+16</v>
      </c>
      <c r="C5142" s="7">
        <v>45918.172347786698</v>
      </c>
      <c r="D5142" s="7">
        <v>92754.540696042604</v>
      </c>
      <c r="E5142" s="7">
        <v>896.31371763746404</v>
      </c>
      <c r="F5142" s="7">
        <v>2654.5170354771999</v>
      </c>
      <c r="G5142" s="7">
        <v>0</v>
      </c>
      <c r="H5142" s="7">
        <v>582.06975041892804</v>
      </c>
      <c r="I5142" s="7">
        <v>0</v>
      </c>
      <c r="J5142" s="7">
        <v>0</v>
      </c>
      <c r="K5142" s="7">
        <v>822.38645263697299</v>
      </c>
      <c r="L5142" s="7">
        <v>0</v>
      </c>
      <c r="M5142" s="7">
        <v>5214</v>
      </c>
      <c r="N5142" s="7">
        <v>92</v>
      </c>
      <c r="O5142" s="7">
        <v>-0.75590175824670203</v>
      </c>
      <c r="P5142" s="7">
        <v>0.134890962881629</v>
      </c>
      <c r="Q5142" s="7">
        <v>-0.22511292686998699</v>
      </c>
      <c r="R5142" s="9">
        <v>0</v>
      </c>
    </row>
    <row r="5143" spans="1:18" ht="14.5" customHeight="1" x14ac:dyDescent="0.3">
      <c r="A5143" s="5">
        <v>5141</v>
      </c>
      <c r="B5143" s="7">
        <v>7.6561197989554592E+16</v>
      </c>
      <c r="C5143" s="7">
        <v>180867.16867204101</v>
      </c>
      <c r="D5143" s="7">
        <v>106486.93325966899</v>
      </c>
      <c r="E5143" s="7">
        <v>34115.748502754301</v>
      </c>
      <c r="F5143" s="7">
        <v>10394.7327732714</v>
      </c>
      <c r="G5143" s="7">
        <v>0</v>
      </c>
      <c r="H5143" s="7">
        <v>145.41027638789799</v>
      </c>
      <c r="I5143" s="7">
        <v>0</v>
      </c>
      <c r="J5143" s="7">
        <v>41100.438933364203</v>
      </c>
      <c r="K5143" s="7">
        <v>48146.8099029281</v>
      </c>
      <c r="L5143" s="7">
        <v>109.757679583071</v>
      </c>
      <c r="M5143" s="7">
        <v>0</v>
      </c>
      <c r="N5143" s="7">
        <v>76</v>
      </c>
      <c r="O5143" s="7">
        <v>0.76665180968244895</v>
      </c>
      <c r="P5143" s="7">
        <v>-1.00448851718948</v>
      </c>
      <c r="Q5143" s="7">
        <v>-0.49764263239837198</v>
      </c>
      <c r="R5143" s="9">
        <v>2</v>
      </c>
    </row>
    <row r="5144" spans="1:18" ht="14.5" customHeight="1" x14ac:dyDescent="0.3">
      <c r="A5144" s="5">
        <v>5142</v>
      </c>
      <c r="B5144" s="7">
        <v>7.656119814849E+16</v>
      </c>
      <c r="C5144" s="7">
        <v>3714.6822570650802</v>
      </c>
      <c r="D5144" s="7">
        <v>2486.3101690897702</v>
      </c>
      <c r="E5144" s="7">
        <v>592.42252364369097</v>
      </c>
      <c r="F5144" s="7">
        <v>840.90693647779995</v>
      </c>
      <c r="G5144" s="7">
        <v>0</v>
      </c>
      <c r="H5144" s="7">
        <v>1353.3165277565699</v>
      </c>
      <c r="I5144" s="7">
        <v>0</v>
      </c>
      <c r="J5144" s="7">
        <v>997.15803899994603</v>
      </c>
      <c r="K5144" s="7">
        <v>8191.7027027026998</v>
      </c>
      <c r="L5144" s="7">
        <v>1183.7243084987999</v>
      </c>
      <c r="M5144" s="7">
        <v>2217.7765357656199</v>
      </c>
      <c r="N5144" s="7">
        <v>13</v>
      </c>
      <c r="O5144" s="7">
        <v>-1.1159842118929899</v>
      </c>
      <c r="P5144" s="7">
        <v>0.44409207774433401</v>
      </c>
      <c r="Q5144" s="7">
        <v>-0.236810121092077</v>
      </c>
      <c r="R5144" s="9">
        <v>0</v>
      </c>
    </row>
    <row r="5145" spans="1:18" ht="14.5" customHeight="1" x14ac:dyDescent="0.3">
      <c r="A5145" s="5">
        <v>5143</v>
      </c>
      <c r="B5145" s="7">
        <v>7.6561198109630592E+16</v>
      </c>
      <c r="C5145" s="7">
        <v>63543.077749275202</v>
      </c>
      <c r="D5145" s="7">
        <v>129659.70276025</v>
      </c>
      <c r="E5145" s="7">
        <v>11681.6015767013</v>
      </c>
      <c r="F5145" s="7">
        <v>4488.7705130627801</v>
      </c>
      <c r="G5145" s="7">
        <v>0</v>
      </c>
      <c r="H5145" s="7">
        <v>0</v>
      </c>
      <c r="I5145" s="7">
        <v>0</v>
      </c>
      <c r="J5145" s="7">
        <v>15245.163353658099</v>
      </c>
      <c r="K5145" s="7">
        <v>3748.1644095894699</v>
      </c>
      <c r="L5145" s="7">
        <v>0</v>
      </c>
      <c r="M5145" s="7">
        <v>4028.5196374622301</v>
      </c>
      <c r="N5145" s="7">
        <v>11</v>
      </c>
      <c r="O5145" s="7">
        <v>-0.65274643751550199</v>
      </c>
      <c r="P5145" s="7">
        <v>-0.53911105393598502</v>
      </c>
      <c r="Q5145" s="7">
        <v>-0.30125084784550299</v>
      </c>
      <c r="R5145" s="9">
        <v>2</v>
      </c>
    </row>
    <row r="5146" spans="1:18" ht="14.5" customHeight="1" x14ac:dyDescent="0.3">
      <c r="A5146" s="5">
        <v>5144</v>
      </c>
      <c r="B5146" s="7">
        <v>7.6561197994981792E+16</v>
      </c>
      <c r="C5146" s="7">
        <v>344322.51992702699</v>
      </c>
      <c r="D5146" s="7">
        <v>120047.480072972</v>
      </c>
      <c r="E5146" s="7">
        <v>0</v>
      </c>
      <c r="F5146" s="7">
        <v>0</v>
      </c>
      <c r="G5146" s="7">
        <v>0</v>
      </c>
      <c r="H5146" s="7">
        <v>0</v>
      </c>
      <c r="I5146" s="7">
        <v>0</v>
      </c>
      <c r="J5146" s="7">
        <v>0</v>
      </c>
      <c r="K5146" s="7">
        <v>60060</v>
      </c>
      <c r="L5146" s="7">
        <v>0</v>
      </c>
      <c r="M5146" s="7">
        <v>0</v>
      </c>
      <c r="N5146" s="7">
        <v>42</v>
      </c>
      <c r="O5146" s="7">
        <v>0.27320943750923699</v>
      </c>
      <c r="P5146" s="7">
        <v>-1.9069299578246399</v>
      </c>
      <c r="Q5146" s="7">
        <v>-0.42703957215405602</v>
      </c>
      <c r="R5146" s="9">
        <v>2</v>
      </c>
    </row>
    <row r="5147" spans="1:18" ht="14.5" customHeight="1" x14ac:dyDescent="0.3">
      <c r="A5147" s="5">
        <v>5145</v>
      </c>
      <c r="B5147" s="7">
        <v>7.6561198011564E+16</v>
      </c>
      <c r="C5147" s="7">
        <v>64.942511080856207</v>
      </c>
      <c r="D5147" s="7">
        <v>0</v>
      </c>
      <c r="E5147" s="7">
        <v>147.906845677901</v>
      </c>
      <c r="F5147" s="7">
        <v>166.90086581730699</v>
      </c>
      <c r="G5147" s="7">
        <v>0</v>
      </c>
      <c r="H5147" s="7">
        <v>740.38281390740406</v>
      </c>
      <c r="I5147" s="7">
        <v>0</v>
      </c>
      <c r="J5147" s="7">
        <v>0</v>
      </c>
      <c r="K5147" s="7">
        <v>1022.42839109793</v>
      </c>
      <c r="L5147" s="7">
        <v>1949.43857241859</v>
      </c>
      <c r="M5147" s="7">
        <v>0</v>
      </c>
      <c r="N5147" s="7">
        <v>112</v>
      </c>
      <c r="O5147" s="7">
        <v>-0.91090453212131905</v>
      </c>
      <c r="P5147" s="7">
        <v>0.84701575113766703</v>
      </c>
      <c r="Q5147" s="7">
        <v>-0.20520555846768301</v>
      </c>
      <c r="R5147" s="9">
        <v>0</v>
      </c>
    </row>
    <row r="5148" spans="1:18" ht="14.5" customHeight="1" x14ac:dyDescent="0.3">
      <c r="A5148" s="5">
        <v>5146</v>
      </c>
      <c r="B5148" s="7">
        <v>7.6561198016541104E+16</v>
      </c>
      <c r="C5148" s="7">
        <v>0</v>
      </c>
      <c r="D5148" s="7">
        <v>0</v>
      </c>
      <c r="E5148" s="7">
        <v>0</v>
      </c>
      <c r="F5148" s="7">
        <v>0</v>
      </c>
      <c r="G5148" s="7">
        <v>0</v>
      </c>
      <c r="H5148" s="7">
        <v>0</v>
      </c>
      <c r="I5148" s="7">
        <v>0</v>
      </c>
      <c r="J5148" s="7">
        <v>0</v>
      </c>
      <c r="K5148" s="7">
        <v>0</v>
      </c>
      <c r="L5148" s="7">
        <v>0</v>
      </c>
      <c r="M5148" s="7">
        <v>96</v>
      </c>
      <c r="N5148" s="7">
        <v>4</v>
      </c>
      <c r="O5148" s="7">
        <v>-1.2919383531664099</v>
      </c>
      <c r="P5148" s="7">
        <v>0.41011105413719601</v>
      </c>
      <c r="Q5148" s="7">
        <v>-0.21965762763327401</v>
      </c>
      <c r="R5148" s="9">
        <v>0</v>
      </c>
    </row>
    <row r="5149" spans="1:18" ht="14.5" customHeight="1" x14ac:dyDescent="0.3">
      <c r="A5149" s="5">
        <v>5147</v>
      </c>
      <c r="B5149" s="7">
        <v>7.65611980624564E+16</v>
      </c>
      <c r="C5149" s="7">
        <v>316.061345254115</v>
      </c>
      <c r="D5149" s="7">
        <v>0</v>
      </c>
      <c r="E5149" s="7">
        <v>1868.01661651211</v>
      </c>
      <c r="F5149" s="7">
        <v>1061.42427245455</v>
      </c>
      <c r="G5149" s="7">
        <v>0</v>
      </c>
      <c r="H5149" s="7">
        <v>0</v>
      </c>
      <c r="I5149" s="7">
        <v>0</v>
      </c>
      <c r="J5149" s="7">
        <v>0</v>
      </c>
      <c r="K5149" s="7">
        <v>2668.01778277227</v>
      </c>
      <c r="L5149" s="7">
        <v>1879.4799830069301</v>
      </c>
      <c r="M5149" s="7">
        <v>0</v>
      </c>
      <c r="N5149" s="7">
        <v>96</v>
      </c>
      <c r="O5149" s="7">
        <v>-0.92630050415915699</v>
      </c>
      <c r="P5149" s="7">
        <v>0.77383872896486505</v>
      </c>
      <c r="Q5149" s="7">
        <v>-0.21497018952234301</v>
      </c>
      <c r="R5149" s="9">
        <v>0</v>
      </c>
    </row>
    <row r="5150" spans="1:18" ht="14.5" customHeight="1" x14ac:dyDescent="0.3">
      <c r="A5150" s="5">
        <v>5148</v>
      </c>
      <c r="B5150" s="7">
        <v>7.65611980529916E+16</v>
      </c>
      <c r="C5150" s="7">
        <v>114.456523921871</v>
      </c>
      <c r="D5150" s="7">
        <v>0</v>
      </c>
      <c r="E5150" s="7">
        <v>357.17750744492002</v>
      </c>
      <c r="F5150" s="7">
        <v>402.13743432281802</v>
      </c>
      <c r="G5150" s="7">
        <v>0</v>
      </c>
      <c r="H5150" s="7">
        <v>473.39265525113802</v>
      </c>
      <c r="I5150" s="7">
        <v>0</v>
      </c>
      <c r="J5150" s="7">
        <v>0</v>
      </c>
      <c r="K5150" s="7">
        <v>510.14318237096001</v>
      </c>
      <c r="L5150" s="7">
        <v>904.89283691907099</v>
      </c>
      <c r="M5150" s="7">
        <v>284.79985976921802</v>
      </c>
      <c r="N5150" s="7">
        <v>62</v>
      </c>
      <c r="O5150" s="7">
        <v>-1.08086227330858</v>
      </c>
      <c r="P5150" s="7">
        <v>0.64579114687096495</v>
      </c>
      <c r="Q5150" s="7">
        <v>-0.21174263301811999</v>
      </c>
      <c r="R5150" s="9">
        <v>0</v>
      </c>
    </row>
    <row r="5151" spans="1:18" ht="14.5" customHeight="1" x14ac:dyDescent="0.3">
      <c r="A5151" s="5">
        <v>5149</v>
      </c>
      <c r="B5151" s="7">
        <v>7.6561198118675504E+16</v>
      </c>
      <c r="C5151" s="7">
        <v>32746.1756756756</v>
      </c>
      <c r="D5151" s="7">
        <v>0</v>
      </c>
      <c r="E5151" s="7">
        <v>0</v>
      </c>
      <c r="F5151" s="7">
        <v>0</v>
      </c>
      <c r="G5151" s="7">
        <v>0</v>
      </c>
      <c r="H5151" s="7">
        <v>14697.194019095599</v>
      </c>
      <c r="I5151" s="7">
        <v>0</v>
      </c>
      <c r="J5151" s="7">
        <v>0</v>
      </c>
      <c r="K5151" s="7">
        <v>40189.824324324298</v>
      </c>
      <c r="L5151" s="7">
        <v>58214.805980904297</v>
      </c>
      <c r="M5151" s="7">
        <v>0</v>
      </c>
      <c r="N5151" s="7">
        <v>150</v>
      </c>
      <c r="O5151" s="7">
        <v>2.3979283727027401E-2</v>
      </c>
      <c r="P5151" s="7">
        <v>1.1070787666756201</v>
      </c>
      <c r="Q5151" s="7">
        <v>-0.27025998904401</v>
      </c>
      <c r="R5151" s="9">
        <v>0</v>
      </c>
    </row>
    <row r="5152" spans="1:18" ht="14.5" customHeight="1" x14ac:dyDescent="0.3">
      <c r="A5152" s="5">
        <v>5150</v>
      </c>
      <c r="B5152" s="7">
        <v>7.6561198092389296E+16</v>
      </c>
      <c r="C5152" s="7">
        <v>60944.930418342497</v>
      </c>
      <c r="D5152" s="7">
        <v>65569.023267016295</v>
      </c>
      <c r="E5152" s="7">
        <v>9438.9142731965403</v>
      </c>
      <c r="F5152" s="7">
        <v>50442.647645119199</v>
      </c>
      <c r="G5152" s="7">
        <v>0</v>
      </c>
      <c r="H5152" s="7">
        <v>0</v>
      </c>
      <c r="I5152" s="7">
        <v>0</v>
      </c>
      <c r="J5152" s="7">
        <v>0</v>
      </c>
      <c r="K5152" s="7">
        <v>32575.852364459399</v>
      </c>
      <c r="L5152" s="7">
        <v>116942.632031865</v>
      </c>
      <c r="M5152" s="7">
        <v>0</v>
      </c>
      <c r="N5152" s="7">
        <v>166</v>
      </c>
      <c r="O5152" s="7">
        <v>0.63036156239250596</v>
      </c>
      <c r="P5152" s="7">
        <v>0.91597322645586998</v>
      </c>
      <c r="Q5152" s="7">
        <v>-0.258897017492071</v>
      </c>
      <c r="R5152" s="9">
        <v>3</v>
      </c>
    </row>
    <row r="5153" spans="1:18" ht="14.5" customHeight="1" x14ac:dyDescent="0.3">
      <c r="A5153" s="5">
        <v>5151</v>
      </c>
      <c r="B5153" s="7">
        <v>7.6561198008805504E+16</v>
      </c>
      <c r="C5153" s="7">
        <v>0</v>
      </c>
      <c r="D5153" s="7">
        <v>0</v>
      </c>
      <c r="E5153" s="7">
        <v>0</v>
      </c>
      <c r="F5153" s="7">
        <v>0</v>
      </c>
      <c r="G5153" s="7">
        <v>0</v>
      </c>
      <c r="H5153" s="7">
        <v>0</v>
      </c>
      <c r="I5153" s="7">
        <v>0</v>
      </c>
      <c r="J5153" s="7">
        <v>0</v>
      </c>
      <c r="K5153" s="7">
        <v>0</v>
      </c>
      <c r="L5153" s="7">
        <v>0</v>
      </c>
      <c r="M5153" s="7">
        <v>0</v>
      </c>
      <c r="N5153" s="7">
        <v>28</v>
      </c>
      <c r="O5153" s="7">
        <v>-1.2137946491615601</v>
      </c>
      <c r="P5153" s="7">
        <v>0.50416405944652998</v>
      </c>
      <c r="Q5153" s="7">
        <v>-0.216236682334389</v>
      </c>
      <c r="R5153" s="9">
        <v>0</v>
      </c>
    </row>
    <row r="5154" spans="1:18" ht="14.5" customHeight="1" x14ac:dyDescent="0.3">
      <c r="A5154" s="5">
        <v>5152</v>
      </c>
      <c r="B5154" s="7">
        <v>7.6561198084322496E+16</v>
      </c>
      <c r="C5154" s="7">
        <v>70400.934409630296</v>
      </c>
      <c r="D5154" s="7">
        <v>43100.420096023401</v>
      </c>
      <c r="E5154" s="7">
        <v>105563.435865573</v>
      </c>
      <c r="F5154" s="7">
        <v>126328.27853087</v>
      </c>
      <c r="G5154" s="7">
        <v>0</v>
      </c>
      <c r="H5154" s="7">
        <v>678.36269545384505</v>
      </c>
      <c r="I5154" s="7">
        <v>0</v>
      </c>
      <c r="J5154" s="7">
        <v>178311.77164126601</v>
      </c>
      <c r="K5154" s="7">
        <v>151305.79676118199</v>
      </c>
      <c r="L5154" s="7">
        <v>0</v>
      </c>
      <c r="M5154" s="7">
        <v>0</v>
      </c>
      <c r="N5154" s="7">
        <v>60</v>
      </c>
      <c r="O5154" s="7">
        <v>4.3636386198758403</v>
      </c>
      <c r="P5154" s="7">
        <v>-0.33671639781080198</v>
      </c>
      <c r="Q5154" s="7">
        <v>-1.0016480026930601</v>
      </c>
      <c r="R5154" s="9">
        <v>3</v>
      </c>
    </row>
    <row r="5155" spans="1:18" ht="14.5" customHeight="1" x14ac:dyDescent="0.3">
      <c r="A5155" s="5">
        <v>5153</v>
      </c>
      <c r="B5155" s="7">
        <v>7.6561198349513696E+16</v>
      </c>
      <c r="C5155" s="7">
        <v>24272.513222963102</v>
      </c>
      <c r="D5155" s="7">
        <v>10007.5309354971</v>
      </c>
      <c r="E5155" s="7">
        <v>2047.7273418600601</v>
      </c>
      <c r="F5155" s="7">
        <v>0</v>
      </c>
      <c r="G5155" s="7">
        <v>0</v>
      </c>
      <c r="H5155" s="7">
        <v>0</v>
      </c>
      <c r="I5155" s="7">
        <v>0</v>
      </c>
      <c r="J5155" s="7">
        <v>0</v>
      </c>
      <c r="K5155" s="7">
        <v>2924.6918437763302</v>
      </c>
      <c r="L5155" s="7">
        <v>26005.536655903299</v>
      </c>
      <c r="M5155" s="7">
        <v>0</v>
      </c>
      <c r="N5155" s="7">
        <v>87</v>
      </c>
      <c r="O5155" s="7">
        <v>-0.80830584220830803</v>
      </c>
      <c r="P5155" s="7">
        <v>0.61637545520603298</v>
      </c>
      <c r="Q5155" s="7">
        <v>-0.222367035045133</v>
      </c>
      <c r="R5155" s="9">
        <v>0</v>
      </c>
    </row>
    <row r="5156" spans="1:18" ht="14.5" customHeight="1" x14ac:dyDescent="0.3">
      <c r="A5156" s="5">
        <v>5154</v>
      </c>
      <c r="B5156" s="7">
        <v>7.6561197988927696E+16</v>
      </c>
      <c r="C5156" s="7">
        <v>55481.382262138599</v>
      </c>
      <c r="D5156" s="7">
        <v>115300.617737861</v>
      </c>
      <c r="E5156" s="7">
        <v>0</v>
      </c>
      <c r="F5156" s="7">
        <v>0</v>
      </c>
      <c r="G5156" s="7">
        <v>0</v>
      </c>
      <c r="H5156" s="7">
        <v>0</v>
      </c>
      <c r="I5156" s="7">
        <v>0</v>
      </c>
      <c r="J5156" s="7">
        <v>0</v>
      </c>
      <c r="K5156" s="7">
        <v>0</v>
      </c>
      <c r="L5156" s="7">
        <v>0</v>
      </c>
      <c r="M5156" s="7">
        <v>0</v>
      </c>
      <c r="N5156" s="7">
        <v>0</v>
      </c>
      <c r="O5156" s="7">
        <v>-1.0890510345509401</v>
      </c>
      <c r="P5156" s="7">
        <v>-0.41917079870051899</v>
      </c>
      <c r="Q5156" s="7">
        <v>-0.247209694774224</v>
      </c>
      <c r="R5156" s="9">
        <v>0</v>
      </c>
    </row>
    <row r="5157" spans="1:18" ht="14.5" customHeight="1" x14ac:dyDescent="0.3">
      <c r="A5157" s="5">
        <v>5155</v>
      </c>
      <c r="B5157" s="7">
        <v>7.65611989913856E+16</v>
      </c>
      <c r="C5157" s="7">
        <v>150932.737159696</v>
      </c>
      <c r="D5157" s="7">
        <v>313666.26284030301</v>
      </c>
      <c r="E5157" s="7">
        <v>0</v>
      </c>
      <c r="F5157" s="7">
        <v>0</v>
      </c>
      <c r="G5157" s="7">
        <v>0</v>
      </c>
      <c r="H5157" s="7">
        <v>0</v>
      </c>
      <c r="I5157" s="7">
        <v>0</v>
      </c>
      <c r="J5157" s="7">
        <v>0</v>
      </c>
      <c r="K5157" s="7">
        <v>0</v>
      </c>
      <c r="L5157" s="7">
        <v>0</v>
      </c>
      <c r="M5157" s="7">
        <v>0</v>
      </c>
      <c r="N5157" s="7">
        <v>0</v>
      </c>
      <c r="O5157" s="7">
        <v>-0.71645645934811697</v>
      </c>
      <c r="P5157" s="7">
        <v>-1.8178786439749399</v>
      </c>
      <c r="Q5157" s="7">
        <v>-0.293487728140158</v>
      </c>
      <c r="R5157" s="9">
        <v>2</v>
      </c>
    </row>
    <row r="5158" spans="1:18" ht="14.5" customHeight="1" x14ac:dyDescent="0.3">
      <c r="A5158" s="5">
        <v>5156</v>
      </c>
      <c r="B5158" s="7">
        <v>7.6561198442392304E+16</v>
      </c>
      <c r="C5158" s="7">
        <v>0</v>
      </c>
      <c r="D5158" s="7">
        <v>0</v>
      </c>
      <c r="E5158" s="7">
        <v>0</v>
      </c>
      <c r="F5158" s="7">
        <v>0</v>
      </c>
      <c r="G5158" s="7">
        <v>0</v>
      </c>
      <c r="H5158" s="7">
        <v>0</v>
      </c>
      <c r="I5158" s="7">
        <v>0</v>
      </c>
      <c r="J5158" s="7">
        <v>0</v>
      </c>
      <c r="K5158" s="7">
        <v>0</v>
      </c>
      <c r="L5158" s="7">
        <v>0</v>
      </c>
      <c r="M5158" s="7">
        <v>0</v>
      </c>
      <c r="N5158" s="7">
        <v>125</v>
      </c>
      <c r="O5158" s="7">
        <v>-0.89567592992481504</v>
      </c>
      <c r="P5158" s="7">
        <v>0.886384894439048</v>
      </c>
      <c r="Q5158" s="7">
        <v>-0.20212398358115699</v>
      </c>
      <c r="R5158" s="9">
        <v>0</v>
      </c>
    </row>
    <row r="5159" spans="1:18" ht="14.5" customHeight="1" x14ac:dyDescent="0.3">
      <c r="A5159" s="5">
        <v>5157</v>
      </c>
      <c r="B5159" s="7">
        <v>7.6561198084196E+16</v>
      </c>
      <c r="C5159" s="7">
        <v>13017.534011568099</v>
      </c>
      <c r="D5159" s="7">
        <v>0</v>
      </c>
      <c r="E5159" s="7">
        <v>17557.5129178881</v>
      </c>
      <c r="F5159" s="7">
        <v>7378.9845510422101</v>
      </c>
      <c r="G5159" s="7">
        <v>0</v>
      </c>
      <c r="H5159" s="7">
        <v>10808.8919585478</v>
      </c>
      <c r="I5159" s="7">
        <v>0</v>
      </c>
      <c r="J5159" s="7">
        <v>2922.3554784133298</v>
      </c>
      <c r="K5159" s="7">
        <v>26504.077187172599</v>
      </c>
      <c r="L5159" s="7">
        <v>11892.643895367701</v>
      </c>
      <c r="M5159" s="7">
        <v>0</v>
      </c>
      <c r="N5159" s="7">
        <v>154</v>
      </c>
      <c r="O5159" s="7">
        <v>-7.7818878425326907E-2</v>
      </c>
      <c r="P5159" s="7">
        <v>1.01257848336034</v>
      </c>
      <c r="Q5159" s="7">
        <v>-0.273968896213722</v>
      </c>
      <c r="R5159" s="9">
        <v>0</v>
      </c>
    </row>
    <row r="5160" spans="1:18" ht="14.5" customHeight="1" x14ac:dyDescent="0.3">
      <c r="A5160" s="5">
        <v>5158</v>
      </c>
      <c r="B5160" s="7">
        <v>7.6561199174349296E+16</v>
      </c>
      <c r="C5160" s="7">
        <v>35371.823006037397</v>
      </c>
      <c r="D5160" s="7">
        <v>0</v>
      </c>
      <c r="E5160" s="7">
        <v>6734.1769939625001</v>
      </c>
      <c r="F5160" s="7">
        <v>0</v>
      </c>
      <c r="G5160" s="7">
        <v>0</v>
      </c>
      <c r="H5160" s="7">
        <v>0</v>
      </c>
      <c r="I5160" s="7">
        <v>0</v>
      </c>
      <c r="J5160" s="7">
        <v>0</v>
      </c>
      <c r="K5160" s="7">
        <v>0</v>
      </c>
      <c r="L5160" s="7">
        <v>0</v>
      </c>
      <c r="M5160" s="7">
        <v>0</v>
      </c>
      <c r="N5160" s="7">
        <v>137</v>
      </c>
      <c r="O5160" s="7">
        <v>-0.70562093407033999</v>
      </c>
      <c r="P5160" s="7">
        <v>0.697728798336817</v>
      </c>
      <c r="Q5160" s="7">
        <v>-0.21803262726354899</v>
      </c>
      <c r="R5160" s="9">
        <v>0</v>
      </c>
    </row>
    <row r="5161" spans="1:18" ht="14.5" customHeight="1" x14ac:dyDescent="0.3">
      <c r="A5161" s="5">
        <v>5159</v>
      </c>
      <c r="B5161" s="7">
        <v>7.6561198043689104E+16</v>
      </c>
      <c r="C5161" s="7">
        <v>0</v>
      </c>
      <c r="D5161" s="7">
        <v>0</v>
      </c>
      <c r="E5161" s="7">
        <v>0</v>
      </c>
      <c r="F5161" s="7">
        <v>0</v>
      </c>
      <c r="G5161" s="7">
        <v>0</v>
      </c>
      <c r="H5161" s="7">
        <v>0</v>
      </c>
      <c r="I5161" s="7">
        <v>0</v>
      </c>
      <c r="J5161" s="7">
        <v>0</v>
      </c>
      <c r="K5161" s="7">
        <v>0</v>
      </c>
      <c r="L5161" s="7">
        <v>0</v>
      </c>
      <c r="M5161" s="7">
        <v>0</v>
      </c>
      <c r="N5161" s="7">
        <v>27</v>
      </c>
      <c r="O5161" s="7">
        <v>-1.21707422358668</v>
      </c>
      <c r="P5161" s="7">
        <v>0.50022363846722595</v>
      </c>
      <c r="Q5161" s="7">
        <v>-0.216382174074113</v>
      </c>
      <c r="R5161" s="9">
        <v>0</v>
      </c>
    </row>
    <row r="5162" spans="1:18" ht="14.5" customHeight="1" x14ac:dyDescent="0.3">
      <c r="A5162" s="5">
        <v>5160</v>
      </c>
      <c r="B5162" s="7">
        <v>7.6561197968611904E+16</v>
      </c>
      <c r="C5162" s="7">
        <v>11745.981898322199</v>
      </c>
      <c r="D5162" s="7">
        <v>24863.213609727001</v>
      </c>
      <c r="E5162" s="7">
        <v>17108.599223486701</v>
      </c>
      <c r="F5162" s="7">
        <v>3276.5737394722601</v>
      </c>
      <c r="G5162" s="7">
        <v>0</v>
      </c>
      <c r="H5162" s="7">
        <v>0</v>
      </c>
      <c r="I5162" s="7">
        <v>0</v>
      </c>
      <c r="J5162" s="7">
        <v>40824.8056491405</v>
      </c>
      <c r="K5162" s="7">
        <v>17185.7610817532</v>
      </c>
      <c r="L5162" s="7">
        <v>0</v>
      </c>
      <c r="M5162" s="7">
        <v>1477.0647980978299</v>
      </c>
      <c r="N5162" s="7">
        <v>19</v>
      </c>
      <c r="O5162" s="7">
        <v>-0.40306965092781599</v>
      </c>
      <c r="P5162" s="7">
        <v>0.130195481781234</v>
      </c>
      <c r="Q5162" s="7">
        <v>-0.36864381067971802</v>
      </c>
      <c r="R5162" s="9">
        <v>0</v>
      </c>
    </row>
    <row r="5163" spans="1:18" ht="14.5" customHeight="1" x14ac:dyDescent="0.3">
      <c r="A5163" s="5">
        <v>5161</v>
      </c>
      <c r="B5163" s="7">
        <v>7.6561198372959504E+16</v>
      </c>
      <c r="C5163" s="7">
        <v>329454.70815546502</v>
      </c>
      <c r="D5163" s="7">
        <v>683355.71393155702</v>
      </c>
      <c r="E5163" s="7">
        <v>5005.85768868984</v>
      </c>
      <c r="F5163" s="7">
        <v>1540.5147597857999</v>
      </c>
      <c r="G5163" s="7">
        <v>0</v>
      </c>
      <c r="H5163" s="7">
        <v>1074.44539871502</v>
      </c>
      <c r="I5163" s="7">
        <v>3247.9077125397898</v>
      </c>
      <c r="J5163" s="7">
        <v>5254.9918864987603</v>
      </c>
      <c r="K5163" s="7">
        <v>1949.86046674714</v>
      </c>
      <c r="L5163" s="7">
        <v>0</v>
      </c>
      <c r="M5163" s="7">
        <v>6418</v>
      </c>
      <c r="N5163" s="7">
        <v>71</v>
      </c>
      <c r="O5163" s="7">
        <v>0.40588127360038401</v>
      </c>
      <c r="P5163" s="7">
        <v>-4.1434986898662602</v>
      </c>
      <c r="Q5163" s="7">
        <v>-0.28221275758469699</v>
      </c>
      <c r="R5163" s="9">
        <v>1</v>
      </c>
    </row>
    <row r="5164" spans="1:18" ht="14.5" customHeight="1" x14ac:dyDescent="0.3">
      <c r="A5164" s="5">
        <v>5162</v>
      </c>
      <c r="B5164" s="7">
        <v>7.65611981378096E+16</v>
      </c>
      <c r="C5164" s="7">
        <v>9235.0093253350697</v>
      </c>
      <c r="D5164" s="7">
        <v>17567.643979792301</v>
      </c>
      <c r="E5164" s="7">
        <v>383.57916630557202</v>
      </c>
      <c r="F5164" s="7">
        <v>1575.99434832476</v>
      </c>
      <c r="G5164" s="7">
        <v>11399.7736478515</v>
      </c>
      <c r="H5164" s="7">
        <v>0</v>
      </c>
      <c r="I5164" s="7">
        <v>7666.9995323907697</v>
      </c>
      <c r="J5164" s="7">
        <v>0</v>
      </c>
      <c r="K5164" s="7">
        <v>0</v>
      </c>
      <c r="L5164" s="7">
        <v>0</v>
      </c>
      <c r="M5164" s="7">
        <v>0</v>
      </c>
      <c r="N5164" s="7">
        <v>45</v>
      </c>
      <c r="O5164" s="7">
        <v>-1.0702150039598399</v>
      </c>
      <c r="P5164" s="7">
        <v>0.40215179375302801</v>
      </c>
      <c r="Q5164" s="7">
        <v>0.31673990512915001</v>
      </c>
      <c r="R5164" s="9">
        <v>0</v>
      </c>
    </row>
    <row r="5165" spans="1:18" ht="14.5" customHeight="1" x14ac:dyDescent="0.3">
      <c r="A5165" s="5">
        <v>5163</v>
      </c>
      <c r="B5165" s="7">
        <v>7.65611980696908E+16</v>
      </c>
      <c r="C5165" s="7">
        <v>18165.525711477701</v>
      </c>
      <c r="D5165" s="7">
        <v>36678.484437634601</v>
      </c>
      <c r="E5165" s="7">
        <v>41372.062203143003</v>
      </c>
      <c r="F5165" s="7">
        <v>0</v>
      </c>
      <c r="G5165" s="7">
        <v>0</v>
      </c>
      <c r="H5165" s="7">
        <v>0</v>
      </c>
      <c r="I5165" s="7">
        <v>0</v>
      </c>
      <c r="J5165" s="7">
        <v>69636.927647744495</v>
      </c>
      <c r="K5165" s="7">
        <v>0</v>
      </c>
      <c r="L5165" s="7">
        <v>0</v>
      </c>
      <c r="M5165" s="7">
        <v>0</v>
      </c>
      <c r="N5165" s="7">
        <v>18</v>
      </c>
      <c r="O5165" s="7">
        <v>-3.8524738037169097E-2</v>
      </c>
      <c r="P5165" s="7">
        <v>-0.192597532380406</v>
      </c>
      <c r="Q5165" s="7">
        <v>-0.43458420435323297</v>
      </c>
      <c r="R5165" s="9">
        <v>0</v>
      </c>
    </row>
    <row r="5166" spans="1:18" ht="14.5" customHeight="1" x14ac:dyDescent="0.3">
      <c r="A5166" s="5">
        <v>5164</v>
      </c>
      <c r="B5166" s="7">
        <v>7.6561198048297792E+16</v>
      </c>
      <c r="C5166" s="7">
        <v>528.203531226839</v>
      </c>
      <c r="D5166" s="7">
        <v>2290.8380365748098</v>
      </c>
      <c r="E5166" s="7">
        <v>0</v>
      </c>
      <c r="F5166" s="7">
        <v>4190.4258778862304</v>
      </c>
      <c r="G5166" s="7">
        <v>0</v>
      </c>
      <c r="H5166" s="7">
        <v>7054.3250804701602</v>
      </c>
      <c r="I5166" s="7">
        <v>0</v>
      </c>
      <c r="J5166" s="7">
        <v>4225.7291272276498</v>
      </c>
      <c r="K5166" s="7">
        <v>5303.90618215215</v>
      </c>
      <c r="L5166" s="7">
        <v>0</v>
      </c>
      <c r="M5166" s="7">
        <v>15140.572164462101</v>
      </c>
      <c r="N5166" s="7">
        <v>8</v>
      </c>
      <c r="O5166" s="7">
        <v>-1.0057414496436701</v>
      </c>
      <c r="P5166" s="7">
        <v>0.55965130310649902</v>
      </c>
      <c r="Q5166" s="7">
        <v>-0.21336301641101299</v>
      </c>
      <c r="R5166" s="9">
        <v>0</v>
      </c>
    </row>
    <row r="5167" spans="1:18" ht="14.5" customHeight="1" x14ac:dyDescent="0.3">
      <c r="A5167" s="5">
        <v>5165</v>
      </c>
      <c r="B5167" s="7">
        <v>7.6561198061973696E+16</v>
      </c>
      <c r="C5167" s="7">
        <v>246.17547266278399</v>
      </c>
      <c r="D5167" s="7">
        <v>0</v>
      </c>
      <c r="E5167" s="7">
        <v>0</v>
      </c>
      <c r="F5167" s="7">
        <v>632.66570458368403</v>
      </c>
      <c r="G5167" s="7">
        <v>0</v>
      </c>
      <c r="H5167" s="7">
        <v>1018.18277078804</v>
      </c>
      <c r="I5167" s="7">
        <v>0</v>
      </c>
      <c r="J5167" s="7">
        <v>943.70533783319297</v>
      </c>
      <c r="K5167" s="7">
        <v>0</v>
      </c>
      <c r="L5167" s="7">
        <v>1120.2707141322901</v>
      </c>
      <c r="M5167" s="7">
        <v>0</v>
      </c>
      <c r="N5167" s="7">
        <v>49</v>
      </c>
      <c r="O5167" s="7">
        <v>-1.1188233325180099</v>
      </c>
      <c r="P5167" s="7">
        <v>0.59632927367227995</v>
      </c>
      <c r="Q5167" s="7">
        <v>-0.21270883849979799</v>
      </c>
      <c r="R5167" s="9">
        <v>0</v>
      </c>
    </row>
    <row r="5168" spans="1:18" ht="14.5" customHeight="1" x14ac:dyDescent="0.3">
      <c r="A5168" s="5">
        <v>5166</v>
      </c>
      <c r="B5168" s="7">
        <v>7.6561198036976096E+16</v>
      </c>
      <c r="C5168" s="7">
        <v>206.31377145996601</v>
      </c>
      <c r="D5168" s="7">
        <v>0</v>
      </c>
      <c r="E5168" s="7">
        <v>447.90723590824598</v>
      </c>
      <c r="F5168" s="7">
        <v>505.42694718620697</v>
      </c>
      <c r="G5168" s="7">
        <v>179.35204544557899</v>
      </c>
      <c r="H5168" s="7">
        <v>0</v>
      </c>
      <c r="I5168" s="7">
        <v>0</v>
      </c>
      <c r="J5168" s="7">
        <v>0</v>
      </c>
      <c r="K5168" s="7">
        <v>0</v>
      </c>
      <c r="L5168" s="7">
        <v>0</v>
      </c>
      <c r="M5168" s="7">
        <v>0</v>
      </c>
      <c r="N5168" s="7">
        <v>54</v>
      </c>
      <c r="O5168" s="7">
        <v>-1.11945990235059</v>
      </c>
      <c r="P5168" s="7">
        <v>0.60503601071913904</v>
      </c>
      <c r="Q5168" s="7">
        <v>-0.20826978469454399</v>
      </c>
      <c r="R5168" s="9">
        <v>0</v>
      </c>
    </row>
    <row r="5169" spans="1:18" ht="14.5" customHeight="1" x14ac:dyDescent="0.3">
      <c r="A5169" s="5">
        <v>5167</v>
      </c>
      <c r="B5169" s="7">
        <v>7.65611981689604E+16</v>
      </c>
      <c r="C5169" s="7">
        <v>34274.750312348697</v>
      </c>
      <c r="D5169" s="7">
        <v>5665.2853034387599</v>
      </c>
      <c r="E5169" s="7">
        <v>78060.889865891804</v>
      </c>
      <c r="F5169" s="7">
        <v>81079.427497462093</v>
      </c>
      <c r="G5169" s="7">
        <v>0</v>
      </c>
      <c r="H5169" s="7">
        <v>428.54987080103302</v>
      </c>
      <c r="I5169" s="7">
        <v>1295.45012919896</v>
      </c>
      <c r="J5169" s="7">
        <v>120940.787470318</v>
      </c>
      <c r="K5169" s="7">
        <v>102623.85955054</v>
      </c>
      <c r="L5169" s="7">
        <v>0</v>
      </c>
      <c r="M5169" s="7">
        <v>0</v>
      </c>
      <c r="N5169" s="7">
        <v>98</v>
      </c>
      <c r="O5169" s="7">
        <v>2.7299214943350298</v>
      </c>
      <c r="P5169" s="7">
        <v>0.25327064883498002</v>
      </c>
      <c r="Q5169" s="7">
        <v>-0.71082106441953596</v>
      </c>
      <c r="R5169" s="9">
        <v>3</v>
      </c>
    </row>
    <row r="5170" spans="1:18" ht="14.5" customHeight="1" x14ac:dyDescent="0.3">
      <c r="A5170" s="5">
        <v>5168</v>
      </c>
      <c r="B5170" s="7">
        <v>7.65611980445288E+16</v>
      </c>
      <c r="C5170" s="7">
        <v>297662.99838206399</v>
      </c>
      <c r="D5170" s="7">
        <v>268404.54848342302</v>
      </c>
      <c r="E5170" s="7">
        <v>13660.651248091001</v>
      </c>
      <c r="F5170" s="7">
        <v>15414.9357352924</v>
      </c>
      <c r="G5170" s="7">
        <v>0</v>
      </c>
      <c r="H5170" s="7">
        <v>6653.5519340963301</v>
      </c>
      <c r="I5170" s="7">
        <v>0</v>
      </c>
      <c r="J5170" s="7">
        <v>0</v>
      </c>
      <c r="K5170" s="7">
        <v>19510.993709579001</v>
      </c>
      <c r="L5170" s="7">
        <v>7320.66932438597</v>
      </c>
      <c r="M5170" s="7">
        <v>10903.651183066801</v>
      </c>
      <c r="N5170" s="7">
        <v>18</v>
      </c>
      <c r="O5170" s="7">
        <v>0.20850402979645499</v>
      </c>
      <c r="P5170" s="7">
        <v>-2.2610537003557498</v>
      </c>
      <c r="Q5170" s="7">
        <v>-0.34345807837871101</v>
      </c>
      <c r="R5170" s="9">
        <v>2</v>
      </c>
    </row>
    <row r="5171" spans="1:18" ht="14.5" customHeight="1" x14ac:dyDescent="0.3">
      <c r="A5171" s="5">
        <v>5169</v>
      </c>
      <c r="B5171" s="7">
        <v>7.65611983358864E+16</v>
      </c>
      <c r="C5171" s="7">
        <v>120605.79272707801</v>
      </c>
      <c r="D5171" s="7">
        <v>247089.932194455</v>
      </c>
      <c r="E5171" s="7">
        <v>5408.4925909896101</v>
      </c>
      <c r="F5171" s="7">
        <v>3354.47074327886</v>
      </c>
      <c r="G5171" s="7">
        <v>0</v>
      </c>
      <c r="H5171" s="7">
        <v>9125.6028336620693</v>
      </c>
      <c r="I5171" s="7">
        <v>0</v>
      </c>
      <c r="J5171" s="7">
        <v>0</v>
      </c>
      <c r="K5171" s="7">
        <v>0</v>
      </c>
      <c r="L5171" s="7">
        <v>7211</v>
      </c>
      <c r="M5171" s="7">
        <v>2256.7089105349301</v>
      </c>
      <c r="N5171" s="7">
        <v>111</v>
      </c>
      <c r="O5171" s="7">
        <v>-0.27178398892765099</v>
      </c>
      <c r="P5171" s="7">
        <v>-0.825488900490015</v>
      </c>
      <c r="Q5171" s="7">
        <v>-0.25157752243818199</v>
      </c>
      <c r="R5171" s="9">
        <v>2</v>
      </c>
    </row>
    <row r="5172" spans="1:18" ht="14.5" customHeight="1" x14ac:dyDescent="0.3">
      <c r="A5172" s="5">
        <v>5170</v>
      </c>
      <c r="B5172" s="7">
        <v>7.65611983118008E+16</v>
      </c>
      <c r="C5172" s="7">
        <v>1431.89169139465</v>
      </c>
      <c r="D5172" s="7">
        <v>0</v>
      </c>
      <c r="E5172" s="7">
        <v>0</v>
      </c>
      <c r="F5172" s="7">
        <v>987.83485282800098</v>
      </c>
      <c r="G5172" s="7">
        <v>7145.38966187796</v>
      </c>
      <c r="H5172" s="7">
        <v>1589.77548529403</v>
      </c>
      <c r="I5172" s="7">
        <v>0</v>
      </c>
      <c r="J5172" s="7">
        <v>5489.1083086053404</v>
      </c>
      <c r="K5172" s="7">
        <v>0</v>
      </c>
      <c r="L5172" s="7">
        <v>0</v>
      </c>
      <c r="M5172" s="7">
        <v>0</v>
      </c>
      <c r="N5172" s="7">
        <v>47</v>
      </c>
      <c r="O5172" s="7">
        <v>-1.0661100370308101</v>
      </c>
      <c r="P5172" s="7">
        <v>0.554094154581242</v>
      </c>
      <c r="Q5172" s="7">
        <v>-3.8440477261316899E-2</v>
      </c>
      <c r="R5172" s="9">
        <v>0</v>
      </c>
    </row>
    <row r="5173" spans="1:18" ht="14.5" customHeight="1" x14ac:dyDescent="0.3">
      <c r="A5173" s="5">
        <v>5171</v>
      </c>
      <c r="B5173" s="7">
        <v>7.65611980282668E+16</v>
      </c>
      <c r="C5173" s="7">
        <v>1434.01796805037</v>
      </c>
      <c r="D5173" s="7">
        <v>0</v>
      </c>
      <c r="E5173" s="7">
        <v>3265.9820319496198</v>
      </c>
      <c r="F5173" s="7">
        <v>0</v>
      </c>
      <c r="G5173" s="7">
        <v>0</v>
      </c>
      <c r="H5173" s="7">
        <v>0</v>
      </c>
      <c r="I5173" s="7">
        <v>0</v>
      </c>
      <c r="J5173" s="7">
        <v>0</v>
      </c>
      <c r="K5173" s="7">
        <v>0</v>
      </c>
      <c r="L5173" s="7">
        <v>0</v>
      </c>
      <c r="M5173" s="7">
        <v>0</v>
      </c>
      <c r="N5173" s="7">
        <v>5</v>
      </c>
      <c r="O5173" s="7">
        <v>-1.2479381980998501</v>
      </c>
      <c r="P5173" s="7">
        <v>0.39098814287356298</v>
      </c>
      <c r="Q5173" s="7">
        <v>-0.225705767777758</v>
      </c>
      <c r="R5173" s="9">
        <v>0</v>
      </c>
    </row>
    <row r="5174" spans="1:18" ht="14.5" customHeight="1" x14ac:dyDescent="0.3">
      <c r="A5174" s="5">
        <v>5172</v>
      </c>
      <c r="B5174" s="7">
        <v>7.6561198056011504E+16</v>
      </c>
      <c r="C5174" s="7">
        <v>173307.464603637</v>
      </c>
      <c r="D5174" s="7">
        <v>358793.05878641398</v>
      </c>
      <c r="E5174" s="7">
        <v>244.49649201701499</v>
      </c>
      <c r="F5174" s="7">
        <v>6.93897746989221</v>
      </c>
      <c r="G5174" s="7">
        <v>0</v>
      </c>
      <c r="H5174" s="7">
        <v>0</v>
      </c>
      <c r="I5174" s="7">
        <v>0</v>
      </c>
      <c r="J5174" s="7">
        <v>0</v>
      </c>
      <c r="K5174" s="7">
        <v>732.74054054054</v>
      </c>
      <c r="L5174" s="7">
        <v>0</v>
      </c>
      <c r="M5174" s="7">
        <v>18.300599920594799</v>
      </c>
      <c r="N5174" s="7">
        <v>36</v>
      </c>
      <c r="O5174" s="7">
        <v>-0.50151101754645799</v>
      </c>
      <c r="P5174" s="7">
        <v>-1.9983417593733901</v>
      </c>
      <c r="Q5174" s="7">
        <v>-0.30101490481252902</v>
      </c>
      <c r="R5174" s="9">
        <v>2</v>
      </c>
    </row>
    <row r="5175" spans="1:18" ht="14.5" customHeight="1" x14ac:dyDescent="0.3">
      <c r="A5175" s="5">
        <v>5173</v>
      </c>
      <c r="B5175" s="7">
        <v>7.6561198019293904E+16</v>
      </c>
      <c r="C5175" s="7">
        <v>24290.114619612199</v>
      </c>
      <c r="D5175" s="7">
        <v>31089.214005051901</v>
      </c>
      <c r="E5175" s="7">
        <v>1567.6713753358099</v>
      </c>
      <c r="F5175" s="7">
        <v>523.81070401675902</v>
      </c>
      <c r="G5175" s="7">
        <v>5631.0952212790999</v>
      </c>
      <c r="H5175" s="7">
        <v>1252.86059428046</v>
      </c>
      <c r="I5175" s="7">
        <v>3787.2334804236698</v>
      </c>
      <c r="J5175" s="7">
        <v>0</v>
      </c>
      <c r="K5175" s="7">
        <v>0</v>
      </c>
      <c r="L5175" s="7">
        <v>0</v>
      </c>
      <c r="M5175" s="7">
        <v>0</v>
      </c>
      <c r="N5175" s="7">
        <v>28</v>
      </c>
      <c r="O5175" s="7">
        <v>-1.0849530992476599</v>
      </c>
      <c r="P5175" s="7">
        <v>0.21360119314102699</v>
      </c>
      <c r="Q5175" s="7">
        <v>3.8577768044048E-2</v>
      </c>
      <c r="R5175" s="9">
        <v>0</v>
      </c>
    </row>
    <row r="5176" spans="1:18" ht="14.5" customHeight="1" x14ac:dyDescent="0.3">
      <c r="A5176" s="5">
        <v>5174</v>
      </c>
      <c r="B5176" s="7">
        <v>7.65611982565892E+16</v>
      </c>
      <c r="C5176" s="7">
        <v>36348.967288317101</v>
      </c>
      <c r="D5176" s="7">
        <v>75340.325046691898</v>
      </c>
      <c r="E5176" s="7">
        <v>194.77147778245501</v>
      </c>
      <c r="F5176" s="7">
        <v>29.124489062089701</v>
      </c>
      <c r="G5176" s="7">
        <v>0</v>
      </c>
      <c r="H5176" s="7">
        <v>0</v>
      </c>
      <c r="I5176" s="7">
        <v>5.10287446708384</v>
      </c>
      <c r="J5176" s="7">
        <v>0</v>
      </c>
      <c r="K5176" s="7">
        <v>0</v>
      </c>
      <c r="L5176" s="7">
        <v>276.70882367926498</v>
      </c>
      <c r="M5176" s="7">
        <v>0</v>
      </c>
      <c r="N5176" s="7">
        <v>13</v>
      </c>
      <c r="O5176" s="7">
        <v>-1.11774807165265</v>
      </c>
      <c r="P5176" s="7">
        <v>-8.6736497403301596E-2</v>
      </c>
      <c r="Q5176" s="7">
        <v>-0.236162069411057</v>
      </c>
      <c r="R5176" s="9">
        <v>0</v>
      </c>
    </row>
    <row r="5177" spans="1:18" ht="14.5" customHeight="1" x14ac:dyDescent="0.3">
      <c r="A5177" s="5">
        <v>5175</v>
      </c>
      <c r="B5177" s="7">
        <v>7.6561198370267504E+16</v>
      </c>
      <c r="C5177" s="7">
        <v>443.27933959420301</v>
      </c>
      <c r="D5177" s="7">
        <v>0</v>
      </c>
      <c r="E5177" s="7">
        <v>1009.57058454256</v>
      </c>
      <c r="F5177" s="7">
        <v>1245.9518589970901</v>
      </c>
      <c r="G5177" s="7">
        <v>0</v>
      </c>
      <c r="H5177" s="7">
        <v>171.77181675967299</v>
      </c>
      <c r="I5177" s="7">
        <v>0</v>
      </c>
      <c r="J5177" s="7">
        <v>0</v>
      </c>
      <c r="K5177" s="7">
        <v>1441.9316448868899</v>
      </c>
      <c r="L5177" s="7">
        <v>0</v>
      </c>
      <c r="M5177" s="7">
        <v>281.49475521957203</v>
      </c>
      <c r="N5177" s="7">
        <v>39</v>
      </c>
      <c r="O5177" s="7">
        <v>-1.1389445218493801</v>
      </c>
      <c r="P5177" s="7">
        <v>0.54965314659713405</v>
      </c>
      <c r="Q5177" s="7">
        <v>-0.21829138701477599</v>
      </c>
      <c r="R5177" s="9">
        <v>0</v>
      </c>
    </row>
    <row r="5178" spans="1:18" ht="14.5" customHeight="1" x14ac:dyDescent="0.3">
      <c r="A5178" s="5">
        <v>5176</v>
      </c>
      <c r="B5178" s="7">
        <v>7.6561199507077504E+16</v>
      </c>
      <c r="C5178" s="7">
        <v>6222.1716250350801</v>
      </c>
      <c r="D5178" s="7">
        <v>12931.949007213399</v>
      </c>
      <c r="E5178" s="7">
        <v>1.22811193679379</v>
      </c>
      <c r="F5178" s="7">
        <v>0</v>
      </c>
      <c r="G5178" s="7">
        <v>10.024202686565699</v>
      </c>
      <c r="H5178" s="7">
        <v>2.2302816843906599</v>
      </c>
      <c r="I5178" s="7">
        <v>6.7418494160166702</v>
      </c>
      <c r="J5178" s="7">
        <v>0</v>
      </c>
      <c r="K5178" s="7">
        <v>0</v>
      </c>
      <c r="L5178" s="7">
        <v>0</v>
      </c>
      <c r="M5178" s="7">
        <v>3.6549220277306498</v>
      </c>
      <c r="N5178" s="7">
        <v>0</v>
      </c>
      <c r="O5178" s="7">
        <v>-1.2812441735600999</v>
      </c>
      <c r="P5178" s="7">
        <v>0.30264306381122802</v>
      </c>
      <c r="Q5178" s="7">
        <v>-0.22285356192965999</v>
      </c>
      <c r="R5178" s="9">
        <v>0</v>
      </c>
    </row>
    <row r="5179" spans="1:18" ht="14.5" customHeight="1" x14ac:dyDescent="0.3">
      <c r="A5179" s="5">
        <v>5177</v>
      </c>
      <c r="B5179" s="7">
        <v>7.6561198116066592E+16</v>
      </c>
      <c r="C5179" s="7">
        <v>50741.193108579799</v>
      </c>
      <c r="D5179" s="7">
        <v>56489.600059197401</v>
      </c>
      <c r="E5179" s="7">
        <v>11063.287773271</v>
      </c>
      <c r="F5179" s="7">
        <v>15362.7611780305</v>
      </c>
      <c r="G5179" s="7">
        <v>0</v>
      </c>
      <c r="H5179" s="7">
        <v>0</v>
      </c>
      <c r="I5179" s="7">
        <v>0</v>
      </c>
      <c r="J5179" s="7">
        <v>17926.7502088824</v>
      </c>
      <c r="K5179" s="7">
        <v>911.89025096665296</v>
      </c>
      <c r="L5179" s="7">
        <v>470.13977756747698</v>
      </c>
      <c r="M5179" s="7">
        <v>39145.3776435045</v>
      </c>
      <c r="N5179" s="7">
        <v>88</v>
      </c>
      <c r="O5179" s="7">
        <v>-0.22910145393970099</v>
      </c>
      <c r="P5179" s="7">
        <v>0.37403702970583702</v>
      </c>
      <c r="Q5179" s="7">
        <v>-0.23820344530891999</v>
      </c>
      <c r="R5179" s="9">
        <v>0</v>
      </c>
    </row>
    <row r="5180" spans="1:18" ht="14.5" customHeight="1" x14ac:dyDescent="0.3">
      <c r="A5180" s="5">
        <v>5178</v>
      </c>
      <c r="B5180" s="7">
        <v>7.6561198009317104E+16</v>
      </c>
      <c r="C5180" s="7">
        <v>116294.92892200399</v>
      </c>
      <c r="D5180" s="7">
        <v>36110.4077942816</v>
      </c>
      <c r="E5180" s="7">
        <v>0</v>
      </c>
      <c r="F5180" s="7">
        <v>38415.566175329703</v>
      </c>
      <c r="G5180" s="7">
        <v>0</v>
      </c>
      <c r="H5180" s="7">
        <v>46062.7598118159</v>
      </c>
      <c r="I5180" s="7">
        <v>0</v>
      </c>
      <c r="J5180" s="7">
        <v>0</v>
      </c>
      <c r="K5180" s="7">
        <v>9296</v>
      </c>
      <c r="L5180" s="7">
        <v>0</v>
      </c>
      <c r="M5180" s="7">
        <v>75486.337296568498</v>
      </c>
      <c r="N5180" s="7">
        <v>78</v>
      </c>
      <c r="O5180" s="7">
        <v>0.38765710034050099</v>
      </c>
      <c r="P5180" s="7">
        <v>0.80874755851149205</v>
      </c>
      <c r="Q5180" s="7">
        <v>-8.7332793920238905E-2</v>
      </c>
      <c r="R5180" s="9">
        <v>0</v>
      </c>
    </row>
    <row r="5181" spans="1:18" ht="14.5" customHeight="1" x14ac:dyDescent="0.3">
      <c r="A5181" s="5">
        <v>5179</v>
      </c>
      <c r="B5181" s="7">
        <v>7.6561198317987296E+16</v>
      </c>
      <c r="C5181" s="7">
        <v>142959.123685019</v>
      </c>
      <c r="D5181" s="7">
        <v>281448.93376791303</v>
      </c>
      <c r="E5181" s="7">
        <v>51140.6743376659</v>
      </c>
      <c r="F5181" s="7">
        <v>30019.687308785498</v>
      </c>
      <c r="G5181" s="7">
        <v>3080.49228005745</v>
      </c>
      <c r="H5181" s="7">
        <v>685.37775281883501</v>
      </c>
      <c r="I5181" s="7">
        <v>2071.8071779596398</v>
      </c>
      <c r="J5181" s="7">
        <v>69317.934226945101</v>
      </c>
      <c r="K5181" s="7">
        <v>24132.306964802799</v>
      </c>
      <c r="L5181" s="7">
        <v>0</v>
      </c>
      <c r="M5181" s="7">
        <v>28888.662498031801</v>
      </c>
      <c r="N5181" s="7">
        <v>108</v>
      </c>
      <c r="O5181" s="7">
        <v>1.46842645975094</v>
      </c>
      <c r="P5181" s="7">
        <v>-1.3575706244693699</v>
      </c>
      <c r="Q5181" s="7">
        <v>-0.359550867089443</v>
      </c>
      <c r="R5181" s="9">
        <v>2</v>
      </c>
    </row>
    <row r="5182" spans="1:18" ht="14.5" customHeight="1" x14ac:dyDescent="0.3">
      <c r="A5182" s="5">
        <v>5180</v>
      </c>
      <c r="B5182" s="7">
        <v>7.6561198083665408E+16</v>
      </c>
      <c r="C5182" s="7">
        <v>0</v>
      </c>
      <c r="D5182" s="7">
        <v>0</v>
      </c>
      <c r="E5182" s="7">
        <v>0</v>
      </c>
      <c r="F5182" s="7">
        <v>430.25679758308098</v>
      </c>
      <c r="G5182" s="7">
        <v>0</v>
      </c>
      <c r="H5182" s="7">
        <v>0</v>
      </c>
      <c r="I5182" s="7">
        <v>0</v>
      </c>
      <c r="J5182" s="7">
        <v>0</v>
      </c>
      <c r="K5182" s="7">
        <v>0</v>
      </c>
      <c r="L5182" s="7">
        <v>0</v>
      </c>
      <c r="M5182" s="7">
        <v>1134.74320241691</v>
      </c>
      <c r="N5182" s="7">
        <v>2</v>
      </c>
      <c r="O5182" s="7">
        <v>-1.2897384835427299</v>
      </c>
      <c r="P5182" s="7">
        <v>0.40951017566213999</v>
      </c>
      <c r="Q5182" s="7">
        <v>-0.21879787883502899</v>
      </c>
      <c r="R5182" s="9">
        <v>0</v>
      </c>
    </row>
    <row r="5183" spans="1:18" ht="14.5" customHeight="1" x14ac:dyDescent="0.3">
      <c r="A5183" s="5">
        <v>5181</v>
      </c>
      <c r="B5183" s="7">
        <v>7.65611989845704E+16</v>
      </c>
      <c r="C5183" s="7">
        <v>32179.204655350899</v>
      </c>
      <c r="D5183" s="7">
        <v>65583.800449059694</v>
      </c>
      <c r="E5183" s="7">
        <v>1414.3417711228601</v>
      </c>
      <c r="F5183" s="7">
        <v>0</v>
      </c>
      <c r="G5183" s="7">
        <v>0</v>
      </c>
      <c r="H5183" s="7">
        <v>0</v>
      </c>
      <c r="I5183" s="7">
        <v>0</v>
      </c>
      <c r="J5183" s="7">
        <v>2380.60203770513</v>
      </c>
      <c r="K5183" s="7">
        <v>2020.05108676128</v>
      </c>
      <c r="L5183" s="7">
        <v>0</v>
      </c>
      <c r="M5183" s="7">
        <v>0</v>
      </c>
      <c r="N5183" s="7">
        <v>19</v>
      </c>
      <c r="O5183" s="7">
        <v>-1.0585700013839101</v>
      </c>
      <c r="P5183" s="7">
        <v>-9.0482482521023998E-3</v>
      </c>
      <c r="Q5183" s="7">
        <v>-0.244783457880487</v>
      </c>
      <c r="R5183" s="9">
        <v>0</v>
      </c>
    </row>
    <row r="5184" spans="1:18" ht="14.5" customHeight="1" x14ac:dyDescent="0.3">
      <c r="A5184" s="5">
        <v>5182</v>
      </c>
      <c r="B5184" s="7">
        <v>7.65611983755824E+16</v>
      </c>
      <c r="C5184" s="7">
        <v>6260.9803805257898</v>
      </c>
      <c r="D5184" s="7">
        <v>6097.0074743245696</v>
      </c>
      <c r="E5184" s="7">
        <v>213.689471287559</v>
      </c>
      <c r="F5184" s="7">
        <v>32548.9824995829</v>
      </c>
      <c r="G5184" s="7">
        <v>0</v>
      </c>
      <c r="H5184" s="7">
        <v>0</v>
      </c>
      <c r="I5184" s="7">
        <v>0</v>
      </c>
      <c r="J5184" s="7">
        <v>59438.143349109698</v>
      </c>
      <c r="K5184" s="7">
        <v>106670.22213812001</v>
      </c>
      <c r="L5184" s="7">
        <v>426.97468704865702</v>
      </c>
      <c r="M5184" s="7">
        <v>0</v>
      </c>
      <c r="N5184" s="7">
        <v>258</v>
      </c>
      <c r="O5184" s="7">
        <v>1.44794873197195</v>
      </c>
      <c r="P5184" s="7">
        <v>1.3888331667238101</v>
      </c>
      <c r="Q5184" s="7">
        <v>-0.51928657929219801</v>
      </c>
      <c r="R5184" s="9">
        <v>3</v>
      </c>
    </row>
    <row r="5185" spans="1:18" ht="14.5" customHeight="1" x14ac:dyDescent="0.3">
      <c r="A5185" s="5">
        <v>5183</v>
      </c>
      <c r="B5185" s="7">
        <v>7.6561198263318896E+16</v>
      </c>
      <c r="C5185" s="7">
        <v>65000</v>
      </c>
      <c r="D5185" s="7">
        <v>0</v>
      </c>
      <c r="E5185" s="7">
        <v>0</v>
      </c>
      <c r="F5185" s="7">
        <v>0</v>
      </c>
      <c r="G5185" s="7">
        <v>0</v>
      </c>
      <c r="H5185" s="7">
        <v>0</v>
      </c>
      <c r="I5185" s="7">
        <v>0</v>
      </c>
      <c r="J5185" s="7">
        <v>0</v>
      </c>
      <c r="K5185" s="7">
        <v>0</v>
      </c>
      <c r="L5185" s="7">
        <v>0</v>
      </c>
      <c r="M5185" s="7">
        <v>0</v>
      </c>
      <c r="N5185" s="7">
        <v>9</v>
      </c>
      <c r="O5185" s="7">
        <v>-1.14462164413123</v>
      </c>
      <c r="P5185" s="7">
        <v>4.9397014572064399E-2</v>
      </c>
      <c r="Q5185" s="7">
        <v>-0.22908721006192201</v>
      </c>
      <c r="R5185" s="9">
        <v>0</v>
      </c>
    </row>
    <row r="5186" spans="1:18" ht="14.5" customHeight="1" x14ac:dyDescent="0.3">
      <c r="A5186" s="5">
        <v>5184</v>
      </c>
      <c r="B5186" s="7">
        <v>7.6561198044187296E+16</v>
      </c>
      <c r="C5186" s="7">
        <v>140686.766769576</v>
      </c>
      <c r="D5186" s="7">
        <v>292373.23323042301</v>
      </c>
      <c r="E5186" s="7">
        <v>0</v>
      </c>
      <c r="F5186" s="7">
        <v>0</v>
      </c>
      <c r="G5186" s="7">
        <v>2515.15518340373</v>
      </c>
      <c r="H5186" s="7">
        <v>1777.1350991271299</v>
      </c>
      <c r="I5186" s="7">
        <v>5372.0466406046698</v>
      </c>
      <c r="J5186" s="7">
        <v>518.663076864451</v>
      </c>
      <c r="K5186" s="7">
        <v>0</v>
      </c>
      <c r="L5186" s="7">
        <v>0</v>
      </c>
      <c r="M5186" s="7">
        <v>0</v>
      </c>
      <c r="N5186" s="7">
        <v>78</v>
      </c>
      <c r="O5186" s="7">
        <v>-0.46217096935473501</v>
      </c>
      <c r="P5186" s="7">
        <v>-1.3666120694105801</v>
      </c>
      <c r="Q5186" s="7">
        <v>-4.0591293049440098E-2</v>
      </c>
      <c r="R5186" s="9">
        <v>2</v>
      </c>
    </row>
    <row r="5187" spans="1:18" ht="14.5" customHeight="1" x14ac:dyDescent="0.3">
      <c r="A5187" s="5">
        <v>5185</v>
      </c>
      <c r="B5187" s="7">
        <v>7.6561198107339392E+16</v>
      </c>
      <c r="C5187" s="7">
        <v>1935.0712654647</v>
      </c>
      <c r="D5187" s="7">
        <v>0</v>
      </c>
      <c r="E5187" s="7">
        <v>0</v>
      </c>
      <c r="F5187" s="7">
        <v>0</v>
      </c>
      <c r="G5187" s="7">
        <v>0</v>
      </c>
      <c r="H5187" s="7">
        <v>517.55377409475705</v>
      </c>
      <c r="I5187" s="7">
        <v>0</v>
      </c>
      <c r="J5187" s="7">
        <v>0</v>
      </c>
      <c r="K5187" s="7">
        <v>0</v>
      </c>
      <c r="L5187" s="7">
        <v>20003.374960440498</v>
      </c>
      <c r="M5187" s="7">
        <v>0</v>
      </c>
      <c r="N5187" s="7">
        <v>142</v>
      </c>
      <c r="O5187" s="7">
        <v>-0.75561876551823903</v>
      </c>
      <c r="P5187" s="7">
        <v>1.0002796064416599</v>
      </c>
      <c r="Q5187" s="7">
        <v>-0.19818109121268701</v>
      </c>
      <c r="R5187" s="9">
        <v>0</v>
      </c>
    </row>
    <row r="5188" spans="1:18" ht="14.5" customHeight="1" x14ac:dyDescent="0.3">
      <c r="A5188" s="5">
        <v>5186</v>
      </c>
      <c r="B5188" s="7">
        <v>7.6561198046926496E+16</v>
      </c>
      <c r="C5188" s="7">
        <v>0</v>
      </c>
      <c r="D5188" s="7">
        <v>0</v>
      </c>
      <c r="E5188" s="7">
        <v>0</v>
      </c>
      <c r="F5188" s="7">
        <v>0</v>
      </c>
      <c r="G5188" s="7">
        <v>0</v>
      </c>
      <c r="H5188" s="7">
        <v>0</v>
      </c>
      <c r="I5188" s="7">
        <v>0</v>
      </c>
      <c r="J5188" s="7">
        <v>0</v>
      </c>
      <c r="K5188" s="7">
        <v>0</v>
      </c>
      <c r="L5188" s="7">
        <v>0</v>
      </c>
      <c r="M5188" s="7">
        <v>0</v>
      </c>
      <c r="N5188" s="7">
        <v>47</v>
      </c>
      <c r="O5188" s="7">
        <v>-1.15148273508426</v>
      </c>
      <c r="P5188" s="7">
        <v>0.57903205805331204</v>
      </c>
      <c r="Q5188" s="7">
        <v>-0.213472339279632</v>
      </c>
      <c r="R5188" s="9">
        <v>0</v>
      </c>
    </row>
    <row r="5189" spans="1:18" ht="14.5" customHeight="1" x14ac:dyDescent="0.3">
      <c r="A5189" s="5">
        <v>5187</v>
      </c>
      <c r="B5189" s="7">
        <v>7.6561197980654E+16</v>
      </c>
      <c r="C5189" s="7">
        <v>85141.674712320993</v>
      </c>
      <c r="D5189" s="7">
        <v>78623.325287678905</v>
      </c>
      <c r="E5189" s="7">
        <v>0</v>
      </c>
      <c r="F5189" s="7">
        <v>0</v>
      </c>
      <c r="G5189" s="7">
        <v>4408.2200124300798</v>
      </c>
      <c r="H5189" s="7">
        <v>0</v>
      </c>
      <c r="I5189" s="7">
        <v>2964.7799875699102</v>
      </c>
      <c r="J5189" s="7">
        <v>0</v>
      </c>
      <c r="K5189" s="7">
        <v>0</v>
      </c>
      <c r="L5189" s="7">
        <v>0</v>
      </c>
      <c r="M5189" s="7">
        <v>0</v>
      </c>
      <c r="N5189" s="7">
        <v>37</v>
      </c>
      <c r="O5189" s="7">
        <v>-0.92578312378939298</v>
      </c>
      <c r="P5189" s="7">
        <v>-0.30868691545860999</v>
      </c>
      <c r="Q5189" s="7">
        <v>-3.4112876546324299E-2</v>
      </c>
      <c r="R5189" s="9">
        <v>0</v>
      </c>
    </row>
    <row r="5190" spans="1:18" ht="14.5" customHeight="1" x14ac:dyDescent="0.3">
      <c r="A5190" s="5">
        <v>5188</v>
      </c>
      <c r="B5190" s="7">
        <v>7.6561198042868304E+16</v>
      </c>
      <c r="C5190" s="7">
        <v>24824.701810623599</v>
      </c>
      <c r="D5190" s="7">
        <v>0</v>
      </c>
      <c r="E5190" s="7">
        <v>0</v>
      </c>
      <c r="F5190" s="7">
        <v>0</v>
      </c>
      <c r="G5190" s="7">
        <v>0</v>
      </c>
      <c r="H5190" s="7">
        <v>0</v>
      </c>
      <c r="I5190" s="7">
        <v>0</v>
      </c>
      <c r="J5190" s="7">
        <v>0</v>
      </c>
      <c r="K5190" s="7">
        <v>203.961062143627</v>
      </c>
      <c r="L5190" s="7">
        <v>285.33712723271299</v>
      </c>
      <c r="M5190" s="7">
        <v>0</v>
      </c>
      <c r="N5190" s="7">
        <v>29</v>
      </c>
      <c r="O5190" s="7">
        <v>-1.15705484330067</v>
      </c>
      <c r="P5190" s="7">
        <v>0.36397124506495998</v>
      </c>
      <c r="Q5190" s="7">
        <v>-0.22040708819807001</v>
      </c>
      <c r="R5190" s="9">
        <v>0</v>
      </c>
    </row>
    <row r="5191" spans="1:18" ht="14.5" customHeight="1" x14ac:dyDescent="0.3">
      <c r="A5191" s="5">
        <v>5189</v>
      </c>
      <c r="B5191" s="7">
        <v>7.6561198833871904E+16</v>
      </c>
      <c r="C5191" s="7">
        <v>0</v>
      </c>
      <c r="D5191" s="7">
        <v>11.8805570332446</v>
      </c>
      <c r="E5191" s="7">
        <v>1577.22718602549</v>
      </c>
      <c r="F5191" s="7">
        <v>1779.7728139745</v>
      </c>
      <c r="G5191" s="7">
        <v>0</v>
      </c>
      <c r="H5191" s="7">
        <v>23.644678070805799</v>
      </c>
      <c r="I5191" s="7">
        <v>71.474764895949505</v>
      </c>
      <c r="J5191" s="7">
        <v>0</v>
      </c>
      <c r="K5191" s="7">
        <v>0</v>
      </c>
      <c r="L5191" s="7">
        <v>0</v>
      </c>
      <c r="M5191" s="7">
        <v>0</v>
      </c>
      <c r="N5191" s="7">
        <v>58</v>
      </c>
      <c r="O5191" s="7">
        <v>-1.08557085801344</v>
      </c>
      <c r="P5191" s="7">
        <v>0.62247011849869505</v>
      </c>
      <c r="Q5191" s="7">
        <v>-0.21082711034035501</v>
      </c>
      <c r="R5191" s="9">
        <v>0</v>
      </c>
    </row>
    <row r="5192" spans="1:18" ht="14.5" customHeight="1" x14ac:dyDescent="0.3">
      <c r="A5192" s="5">
        <v>5190</v>
      </c>
      <c r="B5192" s="7">
        <v>7.6561198138044496E+16</v>
      </c>
      <c r="C5192" s="7">
        <v>0</v>
      </c>
      <c r="D5192" s="7">
        <v>0</v>
      </c>
      <c r="E5192" s="7">
        <v>0</v>
      </c>
      <c r="F5192" s="7">
        <v>0</v>
      </c>
      <c r="G5192" s="7">
        <v>0</v>
      </c>
      <c r="H5192" s="7">
        <v>0</v>
      </c>
      <c r="I5192" s="7">
        <v>0</v>
      </c>
      <c r="J5192" s="7">
        <v>0</v>
      </c>
      <c r="K5192" s="7">
        <v>0</v>
      </c>
      <c r="L5192" s="7">
        <v>10194</v>
      </c>
      <c r="M5192" s="7">
        <v>0</v>
      </c>
      <c r="N5192" s="7">
        <v>4</v>
      </c>
      <c r="O5192" s="7">
        <v>-1.2537744255276899</v>
      </c>
      <c r="P5192" s="7">
        <v>0.43711635740750598</v>
      </c>
      <c r="Q5192" s="7">
        <v>-0.21926817394665299</v>
      </c>
      <c r="R5192" s="9">
        <v>0</v>
      </c>
    </row>
    <row r="5193" spans="1:18" ht="14.5" customHeight="1" x14ac:dyDescent="0.3">
      <c r="A5193" s="5">
        <v>5191</v>
      </c>
      <c r="B5193" s="7">
        <v>7.6561198006590096E+16</v>
      </c>
      <c r="C5193" s="7">
        <v>2362.8970366816702</v>
      </c>
      <c r="D5193" s="7">
        <v>0</v>
      </c>
      <c r="E5193" s="7">
        <v>5381.5080682993403</v>
      </c>
      <c r="F5193" s="7">
        <v>7278.1140687153402</v>
      </c>
      <c r="G5193" s="7">
        <v>0</v>
      </c>
      <c r="H5193" s="7">
        <v>0</v>
      </c>
      <c r="I5193" s="7">
        <v>0</v>
      </c>
      <c r="J5193" s="7">
        <v>0</v>
      </c>
      <c r="K5193" s="7">
        <v>4781.8498263418496</v>
      </c>
      <c r="L5193" s="7">
        <v>2134.6309999617802</v>
      </c>
      <c r="M5193" s="7">
        <v>0</v>
      </c>
      <c r="N5193" s="7">
        <v>94</v>
      </c>
      <c r="O5193" s="7">
        <v>-0.82601646980739196</v>
      </c>
      <c r="P5193" s="7">
        <v>0.76572584626358897</v>
      </c>
      <c r="Q5193" s="7">
        <v>-0.22130591184326701</v>
      </c>
      <c r="R5193" s="9">
        <v>0</v>
      </c>
    </row>
    <row r="5194" spans="1:18" ht="14.5" customHeight="1" x14ac:dyDescent="0.3">
      <c r="A5194" s="5">
        <v>5192</v>
      </c>
      <c r="B5194" s="7">
        <v>7.6561198028160304E+16</v>
      </c>
      <c r="C5194" s="7">
        <v>0</v>
      </c>
      <c r="D5194" s="7">
        <v>0</v>
      </c>
      <c r="E5194" s="7">
        <v>2588.65956606084</v>
      </c>
      <c r="F5194" s="7">
        <v>309.92693923019999</v>
      </c>
      <c r="G5194" s="7">
        <v>0</v>
      </c>
      <c r="H5194" s="7">
        <v>0</v>
      </c>
      <c r="I5194" s="7">
        <v>0</v>
      </c>
      <c r="J5194" s="7">
        <v>0</v>
      </c>
      <c r="K5194" s="7">
        <v>4089.56571844886</v>
      </c>
      <c r="L5194" s="7">
        <v>3655.8477762600901</v>
      </c>
      <c r="M5194" s="7">
        <v>0</v>
      </c>
      <c r="N5194" s="7">
        <v>99</v>
      </c>
      <c r="O5194" s="7">
        <v>-0.89143069985297396</v>
      </c>
      <c r="P5194" s="7">
        <v>0.787537280653408</v>
      </c>
      <c r="Q5194" s="7">
        <v>-0.21969947455033301</v>
      </c>
      <c r="R5194" s="9">
        <v>0</v>
      </c>
    </row>
    <row r="5195" spans="1:18" ht="14.5" customHeight="1" x14ac:dyDescent="0.3">
      <c r="A5195" s="5">
        <v>5193</v>
      </c>
      <c r="B5195" s="7">
        <v>7.6561198263755904E+16</v>
      </c>
      <c r="C5195" s="7">
        <v>63274.217763079003</v>
      </c>
      <c r="D5195" s="7">
        <v>121538.174431658</v>
      </c>
      <c r="E5195" s="7">
        <v>415.514012109958</v>
      </c>
      <c r="F5195" s="7">
        <v>1047.28551441899</v>
      </c>
      <c r="G5195" s="7">
        <v>783.80827873323199</v>
      </c>
      <c r="H5195" s="7">
        <v>0</v>
      </c>
      <c r="I5195" s="7">
        <v>0</v>
      </c>
      <c r="J5195" s="7">
        <v>0</v>
      </c>
      <c r="K5195" s="7">
        <v>0</v>
      </c>
      <c r="L5195" s="7">
        <v>0</v>
      </c>
      <c r="M5195" s="7">
        <v>0</v>
      </c>
      <c r="N5195" s="7">
        <v>61</v>
      </c>
      <c r="O5195" s="7">
        <v>-0.85502619345619402</v>
      </c>
      <c r="P5195" s="7">
        <v>-0.250282628733902</v>
      </c>
      <c r="Q5195" s="7">
        <v>-0.22035913879828301</v>
      </c>
      <c r="R5195" s="9">
        <v>0</v>
      </c>
    </row>
    <row r="5196" spans="1:18" ht="14.5" customHeight="1" x14ac:dyDescent="0.3">
      <c r="A5196" s="5">
        <v>5194</v>
      </c>
      <c r="B5196" s="7">
        <v>7.65611981272684E+16</v>
      </c>
      <c r="C5196" s="7">
        <v>39437.252043451801</v>
      </c>
      <c r="D5196" s="7">
        <v>61544.945457907197</v>
      </c>
      <c r="E5196" s="7">
        <v>2022.2090286054899</v>
      </c>
      <c r="F5196" s="7">
        <v>4357.21411947862</v>
      </c>
      <c r="G5196" s="7">
        <v>0</v>
      </c>
      <c r="H5196" s="7">
        <v>3339.9161619994402</v>
      </c>
      <c r="I5196" s="7">
        <v>0</v>
      </c>
      <c r="J5196" s="7">
        <v>1075.30585337968</v>
      </c>
      <c r="K5196" s="7">
        <v>3539.2152303105099</v>
      </c>
      <c r="L5196" s="7">
        <v>0</v>
      </c>
      <c r="M5196" s="7">
        <v>4116.9421048671902</v>
      </c>
      <c r="N5196" s="7">
        <v>63</v>
      </c>
      <c r="O5196" s="7">
        <v>-0.81294262585051702</v>
      </c>
      <c r="P5196" s="7">
        <v>0.20825134324608599</v>
      </c>
      <c r="Q5196" s="7">
        <v>-0.22849338954449899</v>
      </c>
      <c r="R5196" s="9">
        <v>0</v>
      </c>
    </row>
    <row r="5197" spans="1:18" ht="14.5" customHeight="1" x14ac:dyDescent="0.3">
      <c r="A5197" s="5">
        <v>5195</v>
      </c>
      <c r="B5197" s="7">
        <v>7.6561198188030304E+16</v>
      </c>
      <c r="C5197" s="7">
        <v>0</v>
      </c>
      <c r="D5197" s="7">
        <v>0</v>
      </c>
      <c r="E5197" s="7">
        <v>355.594022544545</v>
      </c>
      <c r="F5197" s="7">
        <v>401.25898142259501</v>
      </c>
      <c r="G5197" s="7">
        <v>0</v>
      </c>
      <c r="H5197" s="7">
        <v>0</v>
      </c>
      <c r="I5197" s="7">
        <v>0</v>
      </c>
      <c r="J5197" s="7">
        <v>0</v>
      </c>
      <c r="K5197" s="7">
        <v>507.88155052271702</v>
      </c>
      <c r="L5197" s="7">
        <v>0</v>
      </c>
      <c r="M5197" s="7">
        <v>1058.2654455101399</v>
      </c>
      <c r="N5197" s="7">
        <v>9</v>
      </c>
      <c r="O5197" s="7">
        <v>-1.2578528860722</v>
      </c>
      <c r="P5197" s="7">
        <v>0.435490678806492</v>
      </c>
      <c r="Q5197" s="7">
        <v>-0.219691156748516</v>
      </c>
      <c r="R5197" s="9">
        <v>0</v>
      </c>
    </row>
    <row r="5198" spans="1:18" ht="14.5" customHeight="1" x14ac:dyDescent="0.3">
      <c r="A5198" s="5">
        <v>5196</v>
      </c>
      <c r="B5198" s="7">
        <v>7.6561197969368192E+16</v>
      </c>
      <c r="C5198" s="7">
        <v>69078.895689236306</v>
      </c>
      <c r="D5198" s="7">
        <v>143558.77631141001</v>
      </c>
      <c r="E5198" s="7">
        <v>0</v>
      </c>
      <c r="F5198" s="7">
        <v>0</v>
      </c>
      <c r="G5198" s="7">
        <v>0</v>
      </c>
      <c r="H5198" s="7">
        <v>0</v>
      </c>
      <c r="I5198" s="7">
        <v>0</v>
      </c>
      <c r="J5198" s="7">
        <v>0</v>
      </c>
      <c r="K5198" s="7">
        <v>0</v>
      </c>
      <c r="L5198" s="7">
        <v>314357.32799935201</v>
      </c>
      <c r="M5198" s="7">
        <v>0</v>
      </c>
      <c r="N5198" s="7">
        <v>0</v>
      </c>
      <c r="O5198" s="7">
        <v>0.15836300906387499</v>
      </c>
      <c r="P5198" s="7">
        <v>0.230298070263141</v>
      </c>
      <c r="Q5198" s="7">
        <v>-0.23960742015277001</v>
      </c>
      <c r="R5198" s="9">
        <v>0</v>
      </c>
    </row>
    <row r="5199" spans="1:18" ht="14.5" customHeight="1" x14ac:dyDescent="0.3">
      <c r="A5199" s="5">
        <v>5197</v>
      </c>
      <c r="B5199" s="7">
        <v>7.6561197967415808E+16</v>
      </c>
      <c r="C5199" s="7">
        <v>1677.90981931384</v>
      </c>
      <c r="D5199" s="7">
        <v>0</v>
      </c>
      <c r="E5199" s="7">
        <v>783.05636505064695</v>
      </c>
      <c r="F5199" s="7">
        <v>0</v>
      </c>
      <c r="G5199" s="7">
        <v>0</v>
      </c>
      <c r="H5199" s="7">
        <v>2831.9292580606698</v>
      </c>
      <c r="I5199" s="7">
        <v>0</v>
      </c>
      <c r="J5199" s="7">
        <v>1318.03049046453</v>
      </c>
      <c r="K5199" s="7">
        <v>1118.4099158438</v>
      </c>
      <c r="L5199" s="7">
        <v>7635.6641512664801</v>
      </c>
      <c r="M5199" s="7">
        <v>0</v>
      </c>
      <c r="N5199" s="7">
        <v>93</v>
      </c>
      <c r="O5199" s="7">
        <v>-0.91080594385737501</v>
      </c>
      <c r="P5199" s="7">
        <v>0.78767591867853504</v>
      </c>
      <c r="Q5199" s="7">
        <v>-0.208509295384605</v>
      </c>
      <c r="R5199" s="9">
        <v>0</v>
      </c>
    </row>
    <row r="5200" spans="1:18" ht="14.5" customHeight="1" x14ac:dyDescent="0.3">
      <c r="A5200" s="5">
        <v>5198</v>
      </c>
      <c r="B5200" s="7">
        <v>7.6561197990084896E+16</v>
      </c>
      <c r="C5200" s="7">
        <v>60200.395733931997</v>
      </c>
      <c r="D5200" s="7">
        <v>125107.60426606701</v>
      </c>
      <c r="E5200" s="7">
        <v>0</v>
      </c>
      <c r="F5200" s="7">
        <v>0</v>
      </c>
      <c r="G5200" s="7">
        <v>0</v>
      </c>
      <c r="H5200" s="7">
        <v>0</v>
      </c>
      <c r="I5200" s="7">
        <v>0</v>
      </c>
      <c r="J5200" s="7">
        <v>0</v>
      </c>
      <c r="K5200" s="7">
        <v>0</v>
      </c>
      <c r="L5200" s="7">
        <v>0</v>
      </c>
      <c r="M5200" s="7">
        <v>0</v>
      </c>
      <c r="N5200" s="7">
        <v>0</v>
      </c>
      <c r="O5200" s="7">
        <v>-1.0706303550143701</v>
      </c>
      <c r="P5200" s="7">
        <v>-0.48832142701833697</v>
      </c>
      <c r="Q5200" s="7">
        <v>-0.249497631526262</v>
      </c>
      <c r="R5200" s="9">
        <v>0</v>
      </c>
    </row>
    <row r="5201" spans="1:18" ht="14.5" customHeight="1" x14ac:dyDescent="0.3">
      <c r="A5201" s="5">
        <v>5199</v>
      </c>
      <c r="B5201" s="7">
        <v>7.6561197962384304E+16</v>
      </c>
      <c r="C5201" s="7">
        <v>99252.295116474794</v>
      </c>
      <c r="D5201" s="7">
        <v>206264.704883525</v>
      </c>
      <c r="E5201" s="7">
        <v>0</v>
      </c>
      <c r="F5201" s="7">
        <v>0</v>
      </c>
      <c r="G5201" s="7">
        <v>0</v>
      </c>
      <c r="H5201" s="7">
        <v>0</v>
      </c>
      <c r="I5201" s="7">
        <v>0</v>
      </c>
      <c r="J5201" s="7">
        <v>0</v>
      </c>
      <c r="K5201" s="7">
        <v>0</v>
      </c>
      <c r="L5201" s="7">
        <v>0</v>
      </c>
      <c r="M5201" s="7">
        <v>0</v>
      </c>
      <c r="N5201" s="7">
        <v>0</v>
      </c>
      <c r="O5201" s="7">
        <v>-0.91819117930106897</v>
      </c>
      <c r="P5201" s="7">
        <v>-1.0605731053507399</v>
      </c>
      <c r="Q5201" s="7">
        <v>-0.26843130831448597</v>
      </c>
      <c r="R5201" s="9">
        <v>2</v>
      </c>
    </row>
    <row r="5202" spans="1:18" ht="14.5" customHeight="1" x14ac:dyDescent="0.3">
      <c r="A5202" s="5">
        <v>5200</v>
      </c>
      <c r="B5202" s="7">
        <v>7.6561198001572096E+16</v>
      </c>
      <c r="C5202" s="7">
        <v>48318.5338143095</v>
      </c>
      <c r="D5202" s="7">
        <v>100414.888198981</v>
      </c>
      <c r="E5202" s="7">
        <v>4176.9645344536202</v>
      </c>
      <c r="F5202" s="7">
        <v>0</v>
      </c>
      <c r="G5202" s="7">
        <v>0</v>
      </c>
      <c r="H5202" s="7">
        <v>0</v>
      </c>
      <c r="I5202" s="7">
        <v>0</v>
      </c>
      <c r="J5202" s="7">
        <v>7030.61345225484</v>
      </c>
      <c r="K5202" s="7">
        <v>0</v>
      </c>
      <c r="L5202" s="7">
        <v>0</v>
      </c>
      <c r="M5202" s="7">
        <v>0</v>
      </c>
      <c r="N5202" s="7">
        <v>0</v>
      </c>
      <c r="O5202" s="7">
        <v>-1.00210475899808</v>
      </c>
      <c r="P5202" s="7">
        <v>-0.35416085009924297</v>
      </c>
      <c r="Q5202" s="7">
        <v>-0.26476259000811803</v>
      </c>
      <c r="R5202" s="9">
        <v>0</v>
      </c>
    </row>
    <row r="5203" spans="1:18" ht="14.5" customHeight="1" x14ac:dyDescent="0.3">
      <c r="A5203" s="5">
        <v>5201</v>
      </c>
      <c r="B5203" s="7">
        <v>7.6561198047214208E+16</v>
      </c>
      <c r="C5203" s="7">
        <v>894.64927392216202</v>
      </c>
      <c r="D5203" s="7">
        <v>1358.96165586146</v>
      </c>
      <c r="E5203" s="7">
        <v>548.26804749111704</v>
      </c>
      <c r="F5203" s="7">
        <v>0</v>
      </c>
      <c r="G5203" s="7">
        <v>0</v>
      </c>
      <c r="H5203" s="7">
        <v>0</v>
      </c>
      <c r="I5203" s="7">
        <v>0</v>
      </c>
      <c r="J5203" s="7">
        <v>0</v>
      </c>
      <c r="K5203" s="7">
        <v>4155.11036735583</v>
      </c>
      <c r="L5203" s="7">
        <v>2975.7815298139299</v>
      </c>
      <c r="M5203" s="7">
        <v>4432.2291255554801</v>
      </c>
      <c r="N5203" s="7">
        <v>64</v>
      </c>
      <c r="O5203" s="7">
        <v>-1.0048090171674999</v>
      </c>
      <c r="P5203" s="7">
        <v>0.66836700172656305</v>
      </c>
      <c r="Q5203" s="7">
        <v>-0.21864911245254001</v>
      </c>
      <c r="R5203" s="9">
        <v>0</v>
      </c>
    </row>
    <row r="5204" spans="1:18" ht="14.5" customHeight="1" x14ac:dyDescent="0.3">
      <c r="A5204" s="5">
        <v>5202</v>
      </c>
      <c r="B5204" s="7">
        <v>7.6561197981693792E+16</v>
      </c>
      <c r="C5204" s="7">
        <v>144847.984142576</v>
      </c>
      <c r="D5204" s="7">
        <v>301021.01585742302</v>
      </c>
      <c r="E5204" s="7">
        <v>0</v>
      </c>
      <c r="F5204" s="7">
        <v>0</v>
      </c>
      <c r="G5204" s="7">
        <v>0</v>
      </c>
      <c r="H5204" s="7">
        <v>0</v>
      </c>
      <c r="I5204" s="7">
        <v>0</v>
      </c>
      <c r="J5204" s="7">
        <v>0</v>
      </c>
      <c r="K5204" s="7">
        <v>0</v>
      </c>
      <c r="L5204" s="7">
        <v>0</v>
      </c>
      <c r="M5204" s="7">
        <v>0</v>
      </c>
      <c r="N5204" s="7">
        <v>0</v>
      </c>
      <c r="O5204" s="7">
        <v>-0.74020830622406097</v>
      </c>
      <c r="P5204" s="7">
        <v>-1.72871498788292</v>
      </c>
      <c r="Q5204" s="7">
        <v>-0.29053763483397099</v>
      </c>
      <c r="R5204" s="9">
        <v>2</v>
      </c>
    </row>
    <row r="5205" spans="1:18" ht="14.5" customHeight="1" x14ac:dyDescent="0.3">
      <c r="A5205" s="5">
        <v>5203</v>
      </c>
      <c r="B5205" s="7">
        <v>7.6561197990817696E+16</v>
      </c>
      <c r="C5205" s="7">
        <v>105822.158319782</v>
      </c>
      <c r="D5205" s="7">
        <v>214779.24024798299</v>
      </c>
      <c r="E5205" s="7">
        <v>15010.864732367399</v>
      </c>
      <c r="F5205" s="7">
        <v>5848.6621273477003</v>
      </c>
      <c r="G5205" s="7">
        <v>42305.624043256903</v>
      </c>
      <c r="H5205" s="7">
        <v>0</v>
      </c>
      <c r="I5205" s="7">
        <v>28452.950889799598</v>
      </c>
      <c r="J5205" s="7">
        <v>23211.912602914101</v>
      </c>
      <c r="K5205" s="7">
        <v>1743.06987423651</v>
      </c>
      <c r="L5205" s="7">
        <v>2438.5171623115798</v>
      </c>
      <c r="M5205" s="7">
        <v>0</v>
      </c>
      <c r="N5205" s="7">
        <v>80</v>
      </c>
      <c r="O5205" s="7">
        <v>-3.2518349332803898E-2</v>
      </c>
      <c r="P5205" s="7">
        <v>-1.0931873259170499</v>
      </c>
      <c r="Q5205" s="7">
        <v>1.65223075459179</v>
      </c>
      <c r="R5205" s="9">
        <v>2</v>
      </c>
    </row>
    <row r="5206" spans="1:18" ht="14.5" customHeight="1" x14ac:dyDescent="0.3">
      <c r="A5206" s="5">
        <v>5204</v>
      </c>
      <c r="B5206" s="7">
        <v>7.6561198045659392E+16</v>
      </c>
      <c r="C5206" s="7">
        <v>112990.16014305899</v>
      </c>
      <c r="D5206" s="7">
        <v>234106.52764524199</v>
      </c>
      <c r="E5206" s="7">
        <v>316.17485628448401</v>
      </c>
      <c r="F5206" s="7">
        <v>518.78268328396996</v>
      </c>
      <c r="G5206" s="7">
        <v>0</v>
      </c>
      <c r="H5206" s="7">
        <v>834.90473100721499</v>
      </c>
      <c r="I5206" s="7">
        <v>0</v>
      </c>
      <c r="J5206" s="7">
        <v>773.83361203792197</v>
      </c>
      <c r="K5206" s="7">
        <v>0</v>
      </c>
      <c r="L5206" s="7">
        <v>918.61632908398803</v>
      </c>
      <c r="M5206" s="7">
        <v>0</v>
      </c>
      <c r="N5206" s="7">
        <v>94</v>
      </c>
      <c r="O5206" s="7">
        <v>-0.53221629572470297</v>
      </c>
      <c r="P5206" s="7">
        <v>-0.88095196078468196</v>
      </c>
      <c r="Q5206" s="7">
        <v>-0.26145576273233301</v>
      </c>
      <c r="R5206" s="9">
        <v>2</v>
      </c>
    </row>
    <row r="5207" spans="1:18" ht="14.5" customHeight="1" x14ac:dyDescent="0.3">
      <c r="A5207" s="5">
        <v>5205</v>
      </c>
      <c r="B5207" s="7">
        <v>7.65611980730508E+16</v>
      </c>
      <c r="C5207" s="7">
        <v>1129.0934023392599</v>
      </c>
      <c r="D5207" s="7">
        <v>212.64087000910001</v>
      </c>
      <c r="E5207" s="7">
        <v>2338.4798071308101</v>
      </c>
      <c r="F5207" s="7">
        <v>2901.7459180845099</v>
      </c>
      <c r="G5207" s="7">
        <v>0</v>
      </c>
      <c r="H5207" s="7">
        <v>0</v>
      </c>
      <c r="I5207" s="7">
        <v>0</v>
      </c>
      <c r="J5207" s="7">
        <v>392.24192356260301</v>
      </c>
      <c r="K5207" s="7">
        <v>3867.8811164890299</v>
      </c>
      <c r="L5207" s="7">
        <v>272.91696238467</v>
      </c>
      <c r="M5207" s="7">
        <v>0</v>
      </c>
      <c r="N5207" s="7">
        <v>13</v>
      </c>
      <c r="O5207" s="7">
        <v>-1.1696002263879299</v>
      </c>
      <c r="P5207" s="7">
        <v>0.44184018305831901</v>
      </c>
      <c r="Q5207" s="7">
        <v>-0.23004195615787101</v>
      </c>
      <c r="R5207" s="9">
        <v>0</v>
      </c>
    </row>
    <row r="5208" spans="1:18" ht="14.5" customHeight="1" x14ac:dyDescent="0.3">
      <c r="A5208" s="5">
        <v>5206</v>
      </c>
      <c r="B5208" s="7">
        <v>7.6561198037529504E+16</v>
      </c>
      <c r="C5208" s="7">
        <v>1128.4684439832399</v>
      </c>
      <c r="D5208" s="7">
        <v>0</v>
      </c>
      <c r="E5208" s="7">
        <v>0</v>
      </c>
      <c r="F5208" s="7">
        <v>10550.0590277868</v>
      </c>
      <c r="G5208" s="7">
        <v>0</v>
      </c>
      <c r="H5208" s="7">
        <v>16978.7745013901</v>
      </c>
      <c r="I5208" s="7">
        <v>0</v>
      </c>
      <c r="J5208" s="7">
        <v>0</v>
      </c>
      <c r="K5208" s="7">
        <v>9682.6564002796495</v>
      </c>
      <c r="L5208" s="7">
        <v>22153.321305337999</v>
      </c>
      <c r="M5208" s="7">
        <v>7648.7203212220302</v>
      </c>
      <c r="N5208" s="7">
        <v>25</v>
      </c>
      <c r="O5208" s="7">
        <v>-0.78091243037411895</v>
      </c>
      <c r="P5208" s="7">
        <v>0.77508365875067498</v>
      </c>
      <c r="Q5208" s="7">
        <v>-0.19498717030641699</v>
      </c>
      <c r="R5208" s="9">
        <v>0</v>
      </c>
    </row>
    <row r="5209" spans="1:18" ht="14.5" customHeight="1" x14ac:dyDescent="0.3">
      <c r="A5209" s="5">
        <v>5207</v>
      </c>
      <c r="B5209" s="7">
        <v>7.6561197962752192E+16</v>
      </c>
      <c r="C5209" s="7">
        <v>2373.4540540540502</v>
      </c>
      <c r="D5209" s="7">
        <v>0</v>
      </c>
      <c r="E5209" s="7">
        <v>0</v>
      </c>
      <c r="F5209" s="7">
        <v>0</v>
      </c>
      <c r="G5209" s="7">
        <v>0</v>
      </c>
      <c r="H5209" s="7">
        <v>0</v>
      </c>
      <c r="I5209" s="7">
        <v>0</v>
      </c>
      <c r="J5209" s="7">
        <v>0</v>
      </c>
      <c r="K5209" s="7">
        <v>9879.5459459459398</v>
      </c>
      <c r="L5209" s="7">
        <v>0</v>
      </c>
      <c r="M5209" s="7">
        <v>0</v>
      </c>
      <c r="N5209" s="7">
        <v>67</v>
      </c>
      <c r="O5209" s="7">
        <v>-0.97648111550029104</v>
      </c>
      <c r="P5209" s="7">
        <v>0.65301994976419597</v>
      </c>
      <c r="Q5209" s="7">
        <v>-0.23402048810680301</v>
      </c>
      <c r="R5209" s="9">
        <v>0</v>
      </c>
    </row>
    <row r="5210" spans="1:18" ht="14.5" customHeight="1" x14ac:dyDescent="0.3">
      <c r="A5210" s="5">
        <v>5208</v>
      </c>
      <c r="B5210" s="7">
        <v>7.6561198045063904E+16</v>
      </c>
      <c r="C5210" s="7">
        <v>150887</v>
      </c>
      <c r="D5210" s="7">
        <v>0</v>
      </c>
      <c r="E5210" s="7">
        <v>0</v>
      </c>
      <c r="F5210" s="7">
        <v>0</v>
      </c>
      <c r="G5210" s="7">
        <v>0</v>
      </c>
      <c r="H5210" s="7">
        <v>0</v>
      </c>
      <c r="I5210" s="7">
        <v>0</v>
      </c>
      <c r="J5210" s="7">
        <v>0</v>
      </c>
      <c r="K5210" s="7">
        <v>0</v>
      </c>
      <c r="L5210" s="7">
        <v>0</v>
      </c>
      <c r="M5210" s="7">
        <v>0</v>
      </c>
      <c r="N5210" s="7">
        <v>19</v>
      </c>
      <c r="O5210" s="7">
        <v>-0.938089819150837</v>
      </c>
      <c r="P5210" s="7">
        <v>-0.41317399697016299</v>
      </c>
      <c r="Q5210" s="7">
        <v>-0.24095955640300001</v>
      </c>
      <c r="R5210" s="9">
        <v>0</v>
      </c>
    </row>
    <row r="5211" spans="1:18" ht="14.5" customHeight="1" x14ac:dyDescent="0.3">
      <c r="A5211" s="5">
        <v>5209</v>
      </c>
      <c r="B5211" s="7">
        <v>7.65611980202492E+16</v>
      </c>
      <c r="C5211" s="7">
        <v>13224.374378868801</v>
      </c>
      <c r="D5211" s="7">
        <v>0</v>
      </c>
      <c r="E5211" s="7">
        <v>0</v>
      </c>
      <c r="F5211" s="7">
        <v>52177.359581590899</v>
      </c>
      <c r="G5211" s="7">
        <v>0</v>
      </c>
      <c r="H5211" s="7">
        <v>84.266039540168606</v>
      </c>
      <c r="I5211" s="7">
        <v>0</v>
      </c>
      <c r="J5211" s="7">
        <v>0</v>
      </c>
      <c r="K5211" s="7">
        <v>0</v>
      </c>
      <c r="L5211" s="7">
        <v>0</v>
      </c>
      <c r="M5211" s="7">
        <v>0</v>
      </c>
      <c r="N5211" s="7">
        <v>50</v>
      </c>
      <c r="O5211" s="7">
        <v>-0.79476776252622605</v>
      </c>
      <c r="P5211" s="7">
        <v>0.71856826441222699</v>
      </c>
      <c r="Q5211" s="7">
        <v>-0.16837318532612</v>
      </c>
      <c r="R5211" s="9">
        <v>0</v>
      </c>
    </row>
    <row r="5212" spans="1:18" ht="14.5" customHeight="1" x14ac:dyDescent="0.3">
      <c r="A5212" s="5">
        <v>5210</v>
      </c>
      <c r="B5212" s="7">
        <v>7.6561198008412608E+16</v>
      </c>
      <c r="C5212" s="7">
        <v>54272</v>
      </c>
      <c r="D5212" s="7">
        <v>0</v>
      </c>
      <c r="E5212" s="7">
        <v>0</v>
      </c>
      <c r="F5212" s="7">
        <v>0</v>
      </c>
      <c r="G5212" s="7">
        <v>0</v>
      </c>
      <c r="H5212" s="7">
        <v>0</v>
      </c>
      <c r="I5212" s="7">
        <v>0</v>
      </c>
      <c r="J5212" s="7">
        <v>0</v>
      </c>
      <c r="K5212" s="7">
        <v>0</v>
      </c>
      <c r="L5212" s="7">
        <v>0</v>
      </c>
      <c r="M5212" s="7">
        <v>0</v>
      </c>
      <c r="N5212" s="7">
        <v>9</v>
      </c>
      <c r="O5212" s="7">
        <v>-1.16632272431872</v>
      </c>
      <c r="P5212" s="7">
        <v>0.11209789100836701</v>
      </c>
      <c r="Q5212" s="7">
        <v>-0.22742252407469801</v>
      </c>
      <c r="R5212" s="9">
        <v>0</v>
      </c>
    </row>
    <row r="5213" spans="1:18" ht="14.5" customHeight="1" x14ac:dyDescent="0.3">
      <c r="A5213" s="5">
        <v>5211</v>
      </c>
      <c r="B5213" s="7">
        <v>7.6561198036040704E+16</v>
      </c>
      <c r="C5213" s="7">
        <v>883.59915648380797</v>
      </c>
      <c r="D5213" s="7">
        <v>0</v>
      </c>
      <c r="E5213" s="7">
        <v>2012.40084351619</v>
      </c>
      <c r="F5213" s="7">
        <v>0</v>
      </c>
      <c r="G5213" s="7">
        <v>0</v>
      </c>
      <c r="H5213" s="7">
        <v>0</v>
      </c>
      <c r="I5213" s="7">
        <v>0</v>
      </c>
      <c r="J5213" s="7">
        <v>0</v>
      </c>
      <c r="K5213" s="7">
        <v>0</v>
      </c>
      <c r="L5213" s="7">
        <v>0</v>
      </c>
      <c r="M5213" s="7">
        <v>0</v>
      </c>
      <c r="N5213" s="7">
        <v>45</v>
      </c>
      <c r="O5213" s="7">
        <v>-1.13260227210829</v>
      </c>
      <c r="P5213" s="7">
        <v>0.55725889826367903</v>
      </c>
      <c r="Q5213" s="7">
        <v>-0.21753599459832701</v>
      </c>
      <c r="R5213" s="9">
        <v>0</v>
      </c>
    </row>
    <row r="5214" spans="1:18" ht="14.5" customHeight="1" x14ac:dyDescent="0.3">
      <c r="A5214" s="5">
        <v>5212</v>
      </c>
      <c r="B5214" s="7">
        <v>7.6561198044737696E+16</v>
      </c>
      <c r="C5214" s="7">
        <v>1258.5486438960399</v>
      </c>
      <c r="D5214" s="7">
        <v>2615.4978513105302</v>
      </c>
      <c r="E5214" s="7">
        <v>2866.3498985911201</v>
      </c>
      <c r="F5214" s="7">
        <v>0</v>
      </c>
      <c r="G5214" s="7">
        <v>0</v>
      </c>
      <c r="H5214" s="7">
        <v>0</v>
      </c>
      <c r="I5214" s="7">
        <v>0</v>
      </c>
      <c r="J5214" s="7">
        <v>4824.6036062022904</v>
      </c>
      <c r="K5214" s="7">
        <v>0</v>
      </c>
      <c r="L5214" s="7">
        <v>0</v>
      </c>
      <c r="M5214" s="7">
        <v>0</v>
      </c>
      <c r="N5214" s="7">
        <v>0</v>
      </c>
      <c r="O5214" s="7">
        <v>-1.22185795162516</v>
      </c>
      <c r="P5214" s="7">
        <v>0.34797399953409702</v>
      </c>
      <c r="Q5214" s="7">
        <v>-0.235349051368792</v>
      </c>
      <c r="R5214" s="9">
        <v>0</v>
      </c>
    </row>
    <row r="5215" spans="1:18" ht="14.5" customHeight="1" x14ac:dyDescent="0.3">
      <c r="A5215" s="5">
        <v>5213</v>
      </c>
      <c r="B5215" s="7">
        <v>7.6561198033396496E+16</v>
      </c>
      <c r="C5215" s="7">
        <v>18819.381394058099</v>
      </c>
      <c r="D5215" s="7">
        <v>38909.1998540735</v>
      </c>
      <c r="E5215" s="7">
        <v>1115.3238360664</v>
      </c>
      <c r="F5215" s="7">
        <v>1244.90308185656</v>
      </c>
      <c r="G5215" s="7">
        <v>0</v>
      </c>
      <c r="H5215" s="7">
        <v>2003.4891413647499</v>
      </c>
      <c r="I5215" s="7">
        <v>0</v>
      </c>
      <c r="J5215" s="7">
        <v>1124.0064924063699</v>
      </c>
      <c r="K5215" s="7">
        <v>639.20346405454097</v>
      </c>
      <c r="L5215" s="7">
        <v>894.23186089355499</v>
      </c>
      <c r="M5215" s="7">
        <v>3283.2608752260899</v>
      </c>
      <c r="N5215" s="7">
        <v>4</v>
      </c>
      <c r="O5215" s="7">
        <v>-1.1414483035829399</v>
      </c>
      <c r="P5215" s="7">
        <v>0.16820617090941001</v>
      </c>
      <c r="Q5215" s="7">
        <v>-0.22755533332922001</v>
      </c>
      <c r="R5215" s="9">
        <v>0</v>
      </c>
    </row>
    <row r="5216" spans="1:18" ht="14.5" customHeight="1" x14ac:dyDescent="0.3">
      <c r="A5216" s="5">
        <v>5214</v>
      </c>
      <c r="B5216" s="7">
        <v>7.6561199196997792E+16</v>
      </c>
      <c r="C5216" s="7">
        <v>0</v>
      </c>
      <c r="D5216" s="7">
        <v>0</v>
      </c>
      <c r="E5216" s="7">
        <v>0</v>
      </c>
      <c r="F5216" s="7">
        <v>0</v>
      </c>
      <c r="G5216" s="7">
        <v>0</v>
      </c>
      <c r="H5216" s="7">
        <v>0</v>
      </c>
      <c r="I5216" s="7">
        <v>0</v>
      </c>
      <c r="J5216" s="7">
        <v>0</v>
      </c>
      <c r="K5216" s="7">
        <v>0</v>
      </c>
      <c r="L5216" s="7">
        <v>0</v>
      </c>
      <c r="M5216" s="7">
        <v>0</v>
      </c>
      <c r="N5216" s="7">
        <v>43</v>
      </c>
      <c r="O5216" s="7">
        <v>-1.16460103278474</v>
      </c>
      <c r="P5216" s="7">
        <v>0.56327037413609504</v>
      </c>
      <c r="Q5216" s="7">
        <v>-0.214054306238529</v>
      </c>
      <c r="R5216" s="9">
        <v>0</v>
      </c>
    </row>
    <row r="5217" spans="1:18" ht="14.5" customHeight="1" x14ac:dyDescent="0.3">
      <c r="A5217" s="5">
        <v>5215</v>
      </c>
      <c r="B5217" s="7">
        <v>7.65611979899328E+16</v>
      </c>
      <c r="C5217" s="7">
        <v>69805.260785936698</v>
      </c>
      <c r="D5217" s="7">
        <v>141711.157872579</v>
      </c>
      <c r="E5217" s="7">
        <v>0</v>
      </c>
      <c r="F5217" s="7">
        <v>4151.5914348935403</v>
      </c>
      <c r="G5217" s="7">
        <v>30030.058601702902</v>
      </c>
      <c r="H5217" s="7">
        <v>0</v>
      </c>
      <c r="I5217" s="7">
        <v>20196.931304887501</v>
      </c>
      <c r="J5217" s="7">
        <v>169.322238478419</v>
      </c>
      <c r="K5217" s="7">
        <v>143.67776152158001</v>
      </c>
      <c r="L5217" s="7">
        <v>0</v>
      </c>
      <c r="M5217" s="7">
        <v>0</v>
      </c>
      <c r="N5217" s="7">
        <v>19</v>
      </c>
      <c r="O5217" s="7">
        <v>-0.84236403114898895</v>
      </c>
      <c r="P5217" s="7">
        <v>-0.64282351624378498</v>
      </c>
      <c r="Q5217" s="7">
        <v>1.1589111663278999</v>
      </c>
      <c r="R5217" s="9">
        <v>2</v>
      </c>
    </row>
    <row r="5218" spans="1:18" ht="14.5" customHeight="1" x14ac:dyDescent="0.3">
      <c r="A5218" s="5">
        <v>5216</v>
      </c>
      <c r="B5218" s="7">
        <v>7.6561198038715504E+16</v>
      </c>
      <c r="C5218" s="7">
        <v>21771.5936995841</v>
      </c>
      <c r="D5218" s="7">
        <v>45245.415675463897</v>
      </c>
      <c r="E5218" s="7">
        <v>0</v>
      </c>
      <c r="F5218" s="7">
        <v>0</v>
      </c>
      <c r="G5218" s="7">
        <v>0</v>
      </c>
      <c r="H5218" s="7">
        <v>0</v>
      </c>
      <c r="I5218" s="7">
        <v>0</v>
      </c>
      <c r="J5218" s="7">
        <v>0</v>
      </c>
      <c r="K5218" s="7">
        <v>0</v>
      </c>
      <c r="L5218" s="7">
        <v>99075.990624951897</v>
      </c>
      <c r="M5218" s="7">
        <v>0</v>
      </c>
      <c r="N5218" s="7">
        <v>0</v>
      </c>
      <c r="O5218" s="7">
        <v>-0.84421838602673904</v>
      </c>
      <c r="P5218" s="7">
        <v>0.34229120204735702</v>
      </c>
      <c r="Q5218" s="7">
        <v>-0.226392276281704</v>
      </c>
      <c r="R5218" s="9">
        <v>0</v>
      </c>
    </row>
    <row r="5219" spans="1:18" ht="14.5" customHeight="1" x14ac:dyDescent="0.3">
      <c r="A5219" s="5">
        <v>5217</v>
      </c>
      <c r="B5219" s="7">
        <v>7.6561197960582096E+16</v>
      </c>
      <c r="C5219" s="7">
        <v>36838.257788380499</v>
      </c>
      <c r="D5219" s="7">
        <v>76556.742211619407</v>
      </c>
      <c r="E5219" s="7">
        <v>0</v>
      </c>
      <c r="F5219" s="7">
        <v>0</v>
      </c>
      <c r="G5219" s="7">
        <v>0</v>
      </c>
      <c r="H5219" s="7">
        <v>0</v>
      </c>
      <c r="I5219" s="7">
        <v>0</v>
      </c>
      <c r="J5219" s="7">
        <v>0</v>
      </c>
      <c r="K5219" s="7">
        <v>0</v>
      </c>
      <c r="L5219" s="7">
        <v>0</v>
      </c>
      <c r="M5219" s="7">
        <v>0</v>
      </c>
      <c r="N5219" s="7">
        <v>0</v>
      </c>
      <c r="O5219" s="7">
        <v>-1.1618245122161699</v>
      </c>
      <c r="P5219" s="7">
        <v>-0.14598154444782599</v>
      </c>
      <c r="Q5219" s="7">
        <v>-0.23817087979493101</v>
      </c>
      <c r="R5219" s="9">
        <v>0</v>
      </c>
    </row>
    <row r="5220" spans="1:18" ht="14.5" customHeight="1" x14ac:dyDescent="0.3">
      <c r="A5220" s="5">
        <v>5218</v>
      </c>
      <c r="B5220" s="7">
        <v>7.6561198052875296E+16</v>
      </c>
      <c r="C5220" s="7">
        <v>7920.0709718718399</v>
      </c>
      <c r="D5220" s="7">
        <v>0</v>
      </c>
      <c r="E5220" s="7">
        <v>15361.927876195499</v>
      </c>
      <c r="F5220" s="7">
        <v>0</v>
      </c>
      <c r="G5220" s="7">
        <v>0</v>
      </c>
      <c r="H5220" s="7">
        <v>0</v>
      </c>
      <c r="I5220" s="7">
        <v>0</v>
      </c>
      <c r="J5220" s="7">
        <v>25857.0011519326</v>
      </c>
      <c r="K5220" s="7">
        <v>0</v>
      </c>
      <c r="L5220" s="7">
        <v>0</v>
      </c>
      <c r="M5220" s="7">
        <v>0</v>
      </c>
      <c r="N5220" s="7">
        <v>35</v>
      </c>
      <c r="O5220" s="7">
        <v>-0.75221662537037803</v>
      </c>
      <c r="P5220" s="7">
        <v>0.33852403682600701</v>
      </c>
      <c r="Q5220" s="7">
        <v>-0.29377491500727598</v>
      </c>
      <c r="R5220" s="9">
        <v>0</v>
      </c>
    </row>
    <row r="5221" spans="1:18" ht="14.5" customHeight="1" x14ac:dyDescent="0.3">
      <c r="A5221" s="5">
        <v>5219</v>
      </c>
      <c r="B5221" s="7">
        <v>7.6561198057751904E+16</v>
      </c>
      <c r="C5221" s="7">
        <v>51359.2931421049</v>
      </c>
      <c r="D5221" s="7">
        <v>24572.6007089952</v>
      </c>
      <c r="E5221" s="7">
        <v>4394.0089977374801</v>
      </c>
      <c r="F5221" s="7">
        <v>7983.8972963001397</v>
      </c>
      <c r="G5221" s="7">
        <v>0</v>
      </c>
      <c r="H5221" s="7">
        <v>57480.860391306698</v>
      </c>
      <c r="I5221" s="7">
        <v>0</v>
      </c>
      <c r="J5221" s="7">
        <v>51677.438947034803</v>
      </c>
      <c r="K5221" s="7">
        <v>5388.5160494960001</v>
      </c>
      <c r="L5221" s="7">
        <v>37587.683626370002</v>
      </c>
      <c r="M5221" s="7">
        <v>91.700840654574804</v>
      </c>
      <c r="N5221" s="7">
        <v>151</v>
      </c>
      <c r="O5221" s="7">
        <v>0.58810931386046394</v>
      </c>
      <c r="P5221" s="7">
        <v>1.01079611908927</v>
      </c>
      <c r="Q5221" s="7">
        <v>-0.224688013140139</v>
      </c>
      <c r="R5221" s="9">
        <v>3</v>
      </c>
    </row>
    <row r="5222" spans="1:18" ht="14.5" customHeight="1" x14ac:dyDescent="0.3">
      <c r="A5222" s="5">
        <v>5220</v>
      </c>
      <c r="B5222" s="7">
        <v>7.6561197995353904E+16</v>
      </c>
      <c r="C5222" s="7">
        <v>55966.733090092603</v>
      </c>
      <c r="D5222" s="7">
        <v>118057.498496564</v>
      </c>
      <c r="E5222" s="7">
        <v>0</v>
      </c>
      <c r="F5222" s="7">
        <v>6097.1430259471799</v>
      </c>
      <c r="G5222" s="7">
        <v>0</v>
      </c>
      <c r="H5222" s="7">
        <v>6333.1289730587796</v>
      </c>
      <c r="I5222" s="7">
        <v>0</v>
      </c>
      <c r="J5222" s="7">
        <v>0</v>
      </c>
      <c r="K5222" s="7">
        <v>0</v>
      </c>
      <c r="L5222" s="7">
        <v>6968.1192030476504</v>
      </c>
      <c r="M5222" s="7">
        <v>16080.3772112892</v>
      </c>
      <c r="N5222" s="7">
        <v>4</v>
      </c>
      <c r="O5222" s="7">
        <v>-0.860101469059396</v>
      </c>
      <c r="P5222" s="7">
        <v>-0.23709959262616701</v>
      </c>
      <c r="Q5222" s="7">
        <v>-0.21891099012175499</v>
      </c>
      <c r="R5222" s="9">
        <v>0</v>
      </c>
    </row>
    <row r="5223" spans="1:18" ht="14.5" customHeight="1" x14ac:dyDescent="0.3">
      <c r="A5223" s="5">
        <v>5221</v>
      </c>
      <c r="B5223" s="7">
        <v>7.6561198981681904E+16</v>
      </c>
      <c r="C5223" s="7">
        <v>48315</v>
      </c>
      <c r="D5223" s="7">
        <v>0</v>
      </c>
      <c r="E5223" s="7">
        <v>0</v>
      </c>
      <c r="F5223" s="7">
        <v>0</v>
      </c>
      <c r="G5223" s="7">
        <v>0</v>
      </c>
      <c r="H5223" s="7">
        <v>0</v>
      </c>
      <c r="I5223" s="7">
        <v>0</v>
      </c>
      <c r="J5223" s="7">
        <v>0</v>
      </c>
      <c r="K5223" s="7">
        <v>0</v>
      </c>
      <c r="L5223" s="7">
        <v>0</v>
      </c>
      <c r="M5223" s="7">
        <v>0</v>
      </c>
      <c r="N5223" s="7">
        <v>19</v>
      </c>
      <c r="O5223" s="7">
        <v>-1.1455770671924901</v>
      </c>
      <c r="P5223" s="7">
        <v>0.186318387241665</v>
      </c>
      <c r="Q5223" s="7">
        <v>-0.22504324664521599</v>
      </c>
      <c r="R5223" s="9">
        <v>0</v>
      </c>
    </row>
    <row r="5224" spans="1:18" ht="14.5" customHeight="1" x14ac:dyDescent="0.3">
      <c r="A5224" s="5">
        <v>5222</v>
      </c>
      <c r="B5224" s="7">
        <v>7.6561198067351808E+16</v>
      </c>
      <c r="C5224" s="7">
        <v>4211.2288167185498</v>
      </c>
      <c r="D5224" s="7">
        <v>14517.5120366189</v>
      </c>
      <c r="E5224" s="7">
        <v>15909.8846642553</v>
      </c>
      <c r="F5224" s="7">
        <v>265.644914407253</v>
      </c>
      <c r="G5224" s="7">
        <v>1921.51190019466</v>
      </c>
      <c r="H5224" s="7">
        <v>29320.261042420301</v>
      </c>
      <c r="I5224" s="7">
        <v>88631.308847565699</v>
      </c>
      <c r="J5224" s="7">
        <v>10635.7119741354</v>
      </c>
      <c r="K5224" s="7">
        <v>9024.8942038809801</v>
      </c>
      <c r="L5224" s="7">
        <v>0</v>
      </c>
      <c r="M5224" s="7">
        <v>18805.041599802698</v>
      </c>
      <c r="N5224" s="7">
        <v>19</v>
      </c>
      <c r="O5224" s="7">
        <v>-0.23637323130006899</v>
      </c>
      <c r="P5224" s="7">
        <v>0.405369682674595</v>
      </c>
      <c r="Q5224" s="7">
        <v>2.6337292622766899</v>
      </c>
      <c r="R5224" s="9">
        <v>0</v>
      </c>
    </row>
    <row r="5225" spans="1:18" ht="14.5" customHeight="1" x14ac:dyDescent="0.3">
      <c r="A5225" s="5">
        <v>5223</v>
      </c>
      <c r="B5225" s="7">
        <v>7.6561197966426096E+16</v>
      </c>
      <c r="C5225" s="7">
        <v>234043.38127981999</v>
      </c>
      <c r="D5225" s="7">
        <v>486385.61872017902</v>
      </c>
      <c r="E5225" s="7">
        <v>0</v>
      </c>
      <c r="F5225" s="7">
        <v>0</v>
      </c>
      <c r="G5225" s="7">
        <v>0</v>
      </c>
      <c r="H5225" s="7">
        <v>0</v>
      </c>
      <c r="I5225" s="7">
        <v>0</v>
      </c>
      <c r="J5225" s="7">
        <v>0</v>
      </c>
      <c r="K5225" s="7">
        <v>0</v>
      </c>
      <c r="L5225" s="7">
        <v>0</v>
      </c>
      <c r="M5225" s="7">
        <v>0</v>
      </c>
      <c r="N5225" s="7">
        <v>0</v>
      </c>
      <c r="O5225" s="7">
        <v>-0.39203387599133399</v>
      </c>
      <c r="P5225" s="7">
        <v>-3.0357504078842998</v>
      </c>
      <c r="Q5225" s="7">
        <v>-0.333782569064975</v>
      </c>
      <c r="R5225" s="9">
        <v>1</v>
      </c>
    </row>
    <row r="5226" spans="1:18" ht="14.5" customHeight="1" x14ac:dyDescent="0.3">
      <c r="A5226" s="5">
        <v>5224</v>
      </c>
      <c r="B5226" s="7">
        <v>7.6561198401517792E+16</v>
      </c>
      <c r="C5226" s="7">
        <v>28388</v>
      </c>
      <c r="D5226" s="7">
        <v>0</v>
      </c>
      <c r="E5226" s="7">
        <v>0</v>
      </c>
      <c r="F5226" s="7">
        <v>0</v>
      </c>
      <c r="G5226" s="7">
        <v>0</v>
      </c>
      <c r="H5226" s="7">
        <v>0</v>
      </c>
      <c r="I5226" s="7">
        <v>0</v>
      </c>
      <c r="J5226" s="7">
        <v>0</v>
      </c>
      <c r="K5226" s="7">
        <v>0</v>
      </c>
      <c r="L5226" s="7">
        <v>0</v>
      </c>
      <c r="M5226" s="7">
        <v>0</v>
      </c>
      <c r="N5226" s="7">
        <v>24</v>
      </c>
      <c r="O5226" s="7">
        <v>-1.1694884255754701</v>
      </c>
      <c r="P5226" s="7">
        <v>0.322485850522436</v>
      </c>
      <c r="Q5226" s="7">
        <v>-0.22122367407006599</v>
      </c>
      <c r="R5226" s="9">
        <v>0</v>
      </c>
    </row>
    <row r="5227" spans="1:18" ht="14.5" customHeight="1" x14ac:dyDescent="0.3">
      <c r="A5227" s="5">
        <v>5225</v>
      </c>
      <c r="B5227" s="7">
        <v>7.6561198050688704E+16</v>
      </c>
      <c r="C5227" s="7">
        <v>179863.774461764</v>
      </c>
      <c r="D5227" s="7">
        <v>94847.748431340398</v>
      </c>
      <c r="E5227" s="7">
        <v>33577.442869246603</v>
      </c>
      <c r="F5227" s="7">
        <v>2918.9348967337401</v>
      </c>
      <c r="G5227" s="7">
        <v>0</v>
      </c>
      <c r="H5227" s="7">
        <v>0</v>
      </c>
      <c r="I5227" s="7">
        <v>0</v>
      </c>
      <c r="J5227" s="7">
        <v>4353.9809774386904</v>
      </c>
      <c r="K5227" s="7">
        <v>40101.118363475704</v>
      </c>
      <c r="L5227" s="7">
        <v>0</v>
      </c>
      <c r="M5227" s="7">
        <v>0</v>
      </c>
      <c r="N5227" s="7">
        <v>48</v>
      </c>
      <c r="O5227" s="7">
        <v>0.17934432682782001</v>
      </c>
      <c r="P5227" s="7">
        <v>-0.98128276321121399</v>
      </c>
      <c r="Q5227" s="7">
        <v>-0.41640616026951799</v>
      </c>
      <c r="R5227" s="9">
        <v>2</v>
      </c>
    </row>
    <row r="5228" spans="1:18" ht="14.5" customHeight="1" x14ac:dyDescent="0.3">
      <c r="A5228" s="5">
        <v>5226</v>
      </c>
      <c r="B5228" s="7">
        <v>7.65611983412424E+16</v>
      </c>
      <c r="C5228" s="7">
        <v>30137.4374253153</v>
      </c>
      <c r="D5228" s="7">
        <v>53016.187035836097</v>
      </c>
      <c r="E5228" s="7">
        <v>10537.179731694499</v>
      </c>
      <c r="F5228" s="7">
        <v>312.72087273151698</v>
      </c>
      <c r="G5228" s="7">
        <v>0</v>
      </c>
      <c r="H5228" s="7">
        <v>0</v>
      </c>
      <c r="I5228" s="7">
        <v>0</v>
      </c>
      <c r="J5228" s="7">
        <v>466.46491932541898</v>
      </c>
      <c r="K5228" s="7">
        <v>0</v>
      </c>
      <c r="L5228" s="7">
        <v>116092.010015097</v>
      </c>
      <c r="M5228" s="7">
        <v>0</v>
      </c>
      <c r="N5228" s="7">
        <v>39</v>
      </c>
      <c r="O5228" s="7">
        <v>-0.49758420447146001</v>
      </c>
      <c r="P5228" s="7">
        <v>0.41414952501347702</v>
      </c>
      <c r="Q5228" s="7">
        <v>-0.24213202026505301</v>
      </c>
      <c r="R5228" s="9">
        <v>0</v>
      </c>
    </row>
    <row r="5229" spans="1:18" ht="14.5" customHeight="1" x14ac:dyDescent="0.3">
      <c r="A5229" s="5">
        <v>5227</v>
      </c>
      <c r="B5229" s="7">
        <v>7.6561198282163904E+16</v>
      </c>
      <c r="C5229" s="7">
        <v>0</v>
      </c>
      <c r="D5229" s="7">
        <v>0</v>
      </c>
      <c r="E5229" s="7">
        <v>0</v>
      </c>
      <c r="F5229" s="7">
        <v>0</v>
      </c>
      <c r="G5229" s="7">
        <v>0</v>
      </c>
      <c r="H5229" s="7">
        <v>0</v>
      </c>
      <c r="I5229" s="7">
        <v>0</v>
      </c>
      <c r="J5229" s="7">
        <v>0</v>
      </c>
      <c r="K5229" s="7">
        <v>0</v>
      </c>
      <c r="L5229" s="7">
        <v>0</v>
      </c>
      <c r="M5229" s="7">
        <v>0</v>
      </c>
      <c r="N5229" s="7">
        <v>9</v>
      </c>
      <c r="O5229" s="7">
        <v>-1.27610656323886</v>
      </c>
      <c r="P5229" s="7">
        <v>0.42929606083974797</v>
      </c>
      <c r="Q5229" s="7">
        <v>-0.21900102538914601</v>
      </c>
      <c r="R5229" s="9">
        <v>0</v>
      </c>
    </row>
    <row r="5230" spans="1:18" ht="14.5" customHeight="1" x14ac:dyDescent="0.3">
      <c r="A5230" s="5">
        <v>5228</v>
      </c>
      <c r="B5230" s="7">
        <v>7.6561198097134704E+16</v>
      </c>
      <c r="C5230" s="7">
        <v>1646.6053494089199</v>
      </c>
      <c r="D5230" s="7">
        <v>0</v>
      </c>
      <c r="E5230" s="7">
        <v>0</v>
      </c>
      <c r="F5230" s="7">
        <v>4231.7405641059504</v>
      </c>
      <c r="G5230" s="7">
        <v>30609.808098942602</v>
      </c>
      <c r="H5230" s="7">
        <v>4921.59694104962</v>
      </c>
      <c r="I5230" s="7">
        <v>35464.1889236883</v>
      </c>
      <c r="J5230" s="7">
        <v>0</v>
      </c>
      <c r="K5230" s="7">
        <v>0</v>
      </c>
      <c r="L5230" s="7">
        <v>14841.0601228045</v>
      </c>
      <c r="M5230" s="7">
        <v>0</v>
      </c>
      <c r="N5230" s="7">
        <v>94</v>
      </c>
      <c r="O5230" s="7">
        <v>-0.72491624905655605</v>
      </c>
      <c r="P5230" s="7">
        <v>0.69336828377767201</v>
      </c>
      <c r="Q5230" s="7">
        <v>1.71173254813933</v>
      </c>
      <c r="R5230" s="9">
        <v>0</v>
      </c>
    </row>
    <row r="5231" spans="1:18" ht="14.5" customHeight="1" x14ac:dyDescent="0.3">
      <c r="A5231" s="5">
        <v>5229</v>
      </c>
      <c r="B5231" s="7">
        <v>7.65611981306928E+16</v>
      </c>
      <c r="C5231" s="7">
        <v>0</v>
      </c>
      <c r="D5231" s="7">
        <v>0</v>
      </c>
      <c r="E5231" s="7">
        <v>0</v>
      </c>
      <c r="F5231" s="7">
        <v>0</v>
      </c>
      <c r="G5231" s="7">
        <v>0</v>
      </c>
      <c r="H5231" s="7">
        <v>71382.425869212704</v>
      </c>
      <c r="I5231" s="7">
        <v>0</v>
      </c>
      <c r="J5231" s="7">
        <v>0</v>
      </c>
      <c r="K5231" s="7">
        <v>0</v>
      </c>
      <c r="L5231" s="7">
        <v>78539.574130787194</v>
      </c>
      <c r="M5231" s="7">
        <v>0</v>
      </c>
      <c r="N5231" s="7">
        <v>9</v>
      </c>
      <c r="O5231" s="7">
        <v>-0.37204679217909697</v>
      </c>
      <c r="P5231" s="7">
        <v>1.2221217803587401</v>
      </c>
      <c r="Q5231" s="7">
        <v>-9.5937734699182903E-2</v>
      </c>
      <c r="R5231" s="9">
        <v>0</v>
      </c>
    </row>
    <row r="5232" spans="1:18" ht="14.5" customHeight="1" x14ac:dyDescent="0.3">
      <c r="A5232" s="5">
        <v>5230</v>
      </c>
      <c r="B5232" s="7">
        <v>7.65611980712784E+16</v>
      </c>
      <c r="C5232" s="7">
        <v>49716.172787441697</v>
      </c>
      <c r="D5232" s="7">
        <v>103319.441589797</v>
      </c>
      <c r="E5232" s="7">
        <v>0</v>
      </c>
      <c r="F5232" s="7">
        <v>0</v>
      </c>
      <c r="G5232" s="7">
        <v>0</v>
      </c>
      <c r="H5232" s="7">
        <v>0</v>
      </c>
      <c r="I5232" s="7">
        <v>0</v>
      </c>
      <c r="J5232" s="7">
        <v>0</v>
      </c>
      <c r="K5232" s="7">
        <v>0</v>
      </c>
      <c r="L5232" s="7">
        <v>226243.38562275999</v>
      </c>
      <c r="M5232" s="7">
        <v>0</v>
      </c>
      <c r="N5232" s="7">
        <v>0</v>
      </c>
      <c r="O5232" s="7">
        <v>-0.25199025403027497</v>
      </c>
      <c r="P5232" s="7">
        <v>0.27613649026257903</v>
      </c>
      <c r="Q5232" s="7">
        <v>-0.23419850528929401</v>
      </c>
      <c r="R5232" s="9">
        <v>0</v>
      </c>
    </row>
    <row r="5233" spans="1:18" ht="14.5" customHeight="1" x14ac:dyDescent="0.3">
      <c r="A5233" s="5">
        <v>5231</v>
      </c>
      <c r="B5233" s="7">
        <v>7.65611981052304E+16</v>
      </c>
      <c r="C5233" s="7">
        <v>14698.3034320631</v>
      </c>
      <c r="D5233" s="7">
        <v>30501.211585914501</v>
      </c>
      <c r="E5233" s="7">
        <v>66.759300373587806</v>
      </c>
      <c r="F5233" s="7">
        <v>228.852975190374</v>
      </c>
      <c r="G5233" s="7">
        <v>0</v>
      </c>
      <c r="H5233" s="7">
        <v>158.31966401622401</v>
      </c>
      <c r="I5233" s="7">
        <v>0</v>
      </c>
      <c r="J5233" s="7">
        <v>142.01802967960299</v>
      </c>
      <c r="K5233" s="7">
        <v>120.50887575922999</v>
      </c>
      <c r="L5233" s="7">
        <v>0</v>
      </c>
      <c r="M5233" s="7">
        <v>207.02613700329101</v>
      </c>
      <c r="N5233" s="7">
        <v>0</v>
      </c>
      <c r="O5233" s="7">
        <v>-1.2409331262536401</v>
      </c>
      <c r="P5233" s="7">
        <v>0.181317141151806</v>
      </c>
      <c r="Q5233" s="7">
        <v>-0.22748199277315401</v>
      </c>
      <c r="R5233" s="9">
        <v>0</v>
      </c>
    </row>
    <row r="5234" spans="1:18" ht="14.5" customHeight="1" x14ac:dyDescent="0.3">
      <c r="A5234" s="5">
        <v>5232</v>
      </c>
      <c r="B5234" s="7">
        <v>7.6561197971529104E+16</v>
      </c>
      <c r="C5234" s="7">
        <v>126.021833591704</v>
      </c>
      <c r="D5234" s="7">
        <v>0</v>
      </c>
      <c r="E5234" s="7">
        <v>0</v>
      </c>
      <c r="F5234" s="7">
        <v>486.88456493905699</v>
      </c>
      <c r="G5234" s="7">
        <v>0</v>
      </c>
      <c r="H5234" s="7">
        <v>4886.0451347061398</v>
      </c>
      <c r="I5234" s="7">
        <v>0</v>
      </c>
      <c r="J5234" s="7">
        <v>0</v>
      </c>
      <c r="K5234" s="7">
        <v>409.93309087876202</v>
      </c>
      <c r="L5234" s="7">
        <v>5375.9437199112499</v>
      </c>
      <c r="M5234" s="7">
        <v>854.17165597307496</v>
      </c>
      <c r="N5234" s="7">
        <v>57</v>
      </c>
      <c r="O5234" s="7">
        <v>-1.0441923499748</v>
      </c>
      <c r="P5234" s="7">
        <v>0.67885082827337795</v>
      </c>
      <c r="Q5234" s="7">
        <v>-0.20350645066588699</v>
      </c>
      <c r="R5234" s="9">
        <v>0</v>
      </c>
    </row>
    <row r="5235" spans="1:18" ht="14.5" customHeight="1" x14ac:dyDescent="0.3">
      <c r="A5235" s="5">
        <v>5233</v>
      </c>
      <c r="B5235" s="7">
        <v>7.6561198042833504E+16</v>
      </c>
      <c r="C5235" s="7">
        <v>617.48369731019795</v>
      </c>
      <c r="D5235" s="7">
        <v>0</v>
      </c>
      <c r="E5235" s="7">
        <v>0</v>
      </c>
      <c r="F5235" s="7">
        <v>1586.91990799111</v>
      </c>
      <c r="G5235" s="7">
        <v>0</v>
      </c>
      <c r="H5235" s="7">
        <v>0</v>
      </c>
      <c r="I5235" s="7">
        <v>0</v>
      </c>
      <c r="J5235" s="7">
        <v>0</v>
      </c>
      <c r="K5235" s="7">
        <v>2008.5963946986899</v>
      </c>
      <c r="L5235" s="7">
        <v>0</v>
      </c>
      <c r="M5235" s="7">
        <v>0</v>
      </c>
      <c r="N5235" s="7">
        <v>51</v>
      </c>
      <c r="O5235" s="7">
        <v>-1.10613292258342</v>
      </c>
      <c r="P5235" s="7">
        <v>0.59923921161125904</v>
      </c>
      <c r="Q5235" s="7">
        <v>-0.21626403169633701</v>
      </c>
      <c r="R5235" s="9">
        <v>0</v>
      </c>
    </row>
    <row r="5236" spans="1:18" ht="14.5" customHeight="1" x14ac:dyDescent="0.3">
      <c r="A5236" s="5">
        <v>5234</v>
      </c>
      <c r="B5236" s="7">
        <v>7.6561197983727904E+16</v>
      </c>
      <c r="C5236" s="7">
        <v>1635.1303621720499</v>
      </c>
      <c r="D5236" s="7">
        <v>2656.4755607768302</v>
      </c>
      <c r="E5236" s="7">
        <v>3358.3691772810998</v>
      </c>
      <c r="F5236" s="7">
        <v>0</v>
      </c>
      <c r="G5236" s="7">
        <v>0</v>
      </c>
      <c r="H5236" s="7">
        <v>0</v>
      </c>
      <c r="I5236" s="7">
        <v>0</v>
      </c>
      <c r="J5236" s="7">
        <v>1368.0248997700101</v>
      </c>
      <c r="K5236" s="7">
        <v>0</v>
      </c>
      <c r="L5236" s="7">
        <v>0</v>
      </c>
      <c r="M5236" s="7">
        <v>0</v>
      </c>
      <c r="N5236" s="7">
        <v>32</v>
      </c>
      <c r="O5236" s="7">
        <v>-1.14268695162666</v>
      </c>
      <c r="P5236" s="7">
        <v>0.48029430379773402</v>
      </c>
      <c r="Q5236" s="7">
        <v>-0.22501988729442701</v>
      </c>
      <c r="R5236" s="9">
        <v>0</v>
      </c>
    </row>
    <row r="5237" spans="1:18" ht="14.5" customHeight="1" x14ac:dyDescent="0.3">
      <c r="A5237" s="5">
        <v>5235</v>
      </c>
      <c r="B5237" s="7">
        <v>7.6561198064723104E+16</v>
      </c>
      <c r="C5237" s="7">
        <v>11804.708165317399</v>
      </c>
      <c r="D5237" s="7">
        <v>0</v>
      </c>
      <c r="E5237" s="7">
        <v>25960.646024787398</v>
      </c>
      <c r="F5237" s="7">
        <v>1471.4434940620699</v>
      </c>
      <c r="G5237" s="7">
        <v>0</v>
      </c>
      <c r="H5237" s="7">
        <v>2368.0727483529899</v>
      </c>
      <c r="I5237" s="7">
        <v>0</v>
      </c>
      <c r="J5237" s="7">
        <v>43696.628416542597</v>
      </c>
      <c r="K5237" s="7">
        <v>0</v>
      </c>
      <c r="L5237" s="7">
        <v>2605.50720855486</v>
      </c>
      <c r="M5237" s="7">
        <v>1128.9939423825799</v>
      </c>
      <c r="N5237" s="7">
        <v>74</v>
      </c>
      <c r="O5237" s="7">
        <v>-0.27923245295927801</v>
      </c>
      <c r="P5237" s="7">
        <v>0.40626681163484402</v>
      </c>
      <c r="Q5237" s="7">
        <v>-0.33582527529989498</v>
      </c>
      <c r="R5237" s="9">
        <v>0</v>
      </c>
    </row>
    <row r="5238" spans="1:18" ht="14.5" customHeight="1" x14ac:dyDescent="0.3">
      <c r="A5238" s="5">
        <v>5236</v>
      </c>
      <c r="B5238" s="7">
        <v>7.6561198026497104E+16</v>
      </c>
      <c r="C5238" s="7">
        <v>2177.8454399101902</v>
      </c>
      <c r="D5238" s="7">
        <v>0</v>
      </c>
      <c r="E5238" s="7">
        <v>0</v>
      </c>
      <c r="F5238" s="7">
        <v>821.89870383019399</v>
      </c>
      <c r="G5238" s="7">
        <v>0</v>
      </c>
      <c r="H5238" s="7">
        <v>0</v>
      </c>
      <c r="I5238" s="7">
        <v>0</v>
      </c>
      <c r="J5238" s="7">
        <v>0</v>
      </c>
      <c r="K5238" s="7">
        <v>17016.255856259599</v>
      </c>
      <c r="L5238" s="7">
        <v>0</v>
      </c>
      <c r="M5238" s="7">
        <v>0</v>
      </c>
      <c r="N5238" s="7">
        <v>55</v>
      </c>
      <c r="O5238" s="7">
        <v>-0.93563369527640095</v>
      </c>
      <c r="P5238" s="7">
        <v>0.61663506668471901</v>
      </c>
      <c r="Q5238" s="7">
        <v>-0.25168175848965901</v>
      </c>
      <c r="R5238" s="9">
        <v>0</v>
      </c>
    </row>
    <row r="5239" spans="1:18" ht="14.5" customHeight="1" x14ac:dyDescent="0.3">
      <c r="A5239" s="5">
        <v>5237</v>
      </c>
      <c r="B5239" s="7">
        <v>7.6561198148223008E+16</v>
      </c>
      <c r="C5239" s="7">
        <v>1656.2700501019101</v>
      </c>
      <c r="D5239" s="7">
        <v>0</v>
      </c>
      <c r="E5239" s="7">
        <v>0</v>
      </c>
      <c r="F5239" s="7">
        <v>4256.5786383762197</v>
      </c>
      <c r="G5239" s="7">
        <v>30789.471449150999</v>
      </c>
      <c r="H5239" s="7">
        <v>0</v>
      </c>
      <c r="I5239" s="7">
        <v>20707.679862370798</v>
      </c>
      <c r="J5239" s="7">
        <v>0</v>
      </c>
      <c r="K5239" s="7">
        <v>0</v>
      </c>
      <c r="L5239" s="7">
        <v>0</v>
      </c>
      <c r="M5239" s="7">
        <v>0</v>
      </c>
      <c r="N5239" s="7">
        <v>0</v>
      </c>
      <c r="O5239" s="7">
        <v>-1.1706319898039299</v>
      </c>
      <c r="P5239" s="7">
        <v>0.27910092688768101</v>
      </c>
      <c r="Q5239" s="7">
        <v>1.2255291772171899</v>
      </c>
      <c r="R5239" s="9">
        <v>0</v>
      </c>
    </row>
    <row r="5240" spans="1:18" ht="14.5" customHeight="1" x14ac:dyDescent="0.3">
      <c r="A5240" s="5">
        <v>5238</v>
      </c>
      <c r="B5240" s="7">
        <v>7.65611981027476E+16</v>
      </c>
      <c r="C5240" s="7">
        <v>85510.362211584797</v>
      </c>
      <c r="D5240" s="7">
        <v>177706.41580990699</v>
      </c>
      <c r="E5240" s="7">
        <v>33620.221978508001</v>
      </c>
      <c r="F5240" s="7">
        <v>0</v>
      </c>
      <c r="G5240" s="7">
        <v>0</v>
      </c>
      <c r="H5240" s="7">
        <v>0</v>
      </c>
      <c r="I5240" s="7">
        <v>0</v>
      </c>
      <c r="J5240" s="7">
        <v>0</v>
      </c>
      <c r="K5240" s="7">
        <v>0</v>
      </c>
      <c r="L5240" s="7">
        <v>0</v>
      </c>
      <c r="M5240" s="7">
        <v>0</v>
      </c>
      <c r="N5240" s="7">
        <v>0</v>
      </c>
      <c r="O5240" s="7">
        <v>-0.57668634580745004</v>
      </c>
      <c r="P5240" s="7">
        <v>-1.0050191459090401</v>
      </c>
      <c r="Q5240" s="7">
        <v>-0.32250635693454399</v>
      </c>
      <c r="R5240" s="9">
        <v>2</v>
      </c>
    </row>
    <row r="5241" spans="1:18" ht="14.5" customHeight="1" x14ac:dyDescent="0.3">
      <c r="A5241" s="5">
        <v>5239</v>
      </c>
      <c r="B5241" s="7">
        <v>7.65611982710192E+16</v>
      </c>
      <c r="C5241" s="7">
        <v>20786.155730352901</v>
      </c>
      <c r="D5241" s="7">
        <v>0</v>
      </c>
      <c r="E5241" s="7">
        <v>2310.13795622411</v>
      </c>
      <c r="F5241" s="7">
        <v>470.706313422981</v>
      </c>
      <c r="G5241" s="7">
        <v>0</v>
      </c>
      <c r="H5241" s="7">
        <v>0</v>
      </c>
      <c r="I5241" s="7">
        <v>0</v>
      </c>
      <c r="J5241" s="7">
        <v>0</v>
      </c>
      <c r="K5241" s="7">
        <v>0</v>
      </c>
      <c r="L5241" s="7">
        <v>0</v>
      </c>
      <c r="M5241" s="7">
        <v>0</v>
      </c>
      <c r="N5241" s="7">
        <v>48</v>
      </c>
      <c r="O5241" s="7">
        <v>-1.0761228990025999</v>
      </c>
      <c r="P5241" s="7">
        <v>0.453309573562656</v>
      </c>
      <c r="Q5241" s="7">
        <v>-0.22030557240020801</v>
      </c>
      <c r="R5241" s="9">
        <v>0</v>
      </c>
    </row>
    <row r="5242" spans="1:18" ht="14.5" customHeight="1" x14ac:dyDescent="0.3">
      <c r="A5242" s="5">
        <v>5240</v>
      </c>
      <c r="B5242" s="7">
        <v>7.6561198107875008E+16</v>
      </c>
      <c r="C5242" s="7">
        <v>109826.055992141</v>
      </c>
      <c r="D5242" s="7">
        <v>228238.94400785799</v>
      </c>
      <c r="E5242" s="7">
        <v>0</v>
      </c>
      <c r="F5242" s="7">
        <v>0</v>
      </c>
      <c r="G5242" s="7">
        <v>0</v>
      </c>
      <c r="H5242" s="7">
        <v>0</v>
      </c>
      <c r="I5242" s="7">
        <v>0</v>
      </c>
      <c r="J5242" s="7">
        <v>0</v>
      </c>
      <c r="K5242" s="7">
        <v>0</v>
      </c>
      <c r="L5242" s="7">
        <v>0</v>
      </c>
      <c r="M5242" s="7">
        <v>0</v>
      </c>
      <c r="N5242" s="7">
        <v>0</v>
      </c>
      <c r="O5242" s="7">
        <v>-0.87691648030917402</v>
      </c>
      <c r="P5242" s="7">
        <v>-1.2155169749974699</v>
      </c>
      <c r="Q5242" s="7">
        <v>-0.27355782390069899</v>
      </c>
      <c r="R5242" s="9">
        <v>2</v>
      </c>
    </row>
    <row r="5243" spans="1:18" ht="14.5" customHeight="1" x14ac:dyDescent="0.3">
      <c r="A5243" s="5">
        <v>5241</v>
      </c>
      <c r="B5243" s="7">
        <v>7.6561198050586592E+16</v>
      </c>
      <c r="C5243" s="7">
        <v>10885.571102309499</v>
      </c>
      <c r="D5243" s="7">
        <v>0</v>
      </c>
      <c r="E5243" s="7">
        <v>3999.7856544472302</v>
      </c>
      <c r="F5243" s="7">
        <v>0</v>
      </c>
      <c r="G5243" s="7">
        <v>0</v>
      </c>
      <c r="H5243" s="7">
        <v>0</v>
      </c>
      <c r="I5243" s="7">
        <v>0</v>
      </c>
      <c r="J5243" s="7">
        <v>0</v>
      </c>
      <c r="K5243" s="7">
        <v>29696.643243243201</v>
      </c>
      <c r="L5243" s="7">
        <v>0</v>
      </c>
      <c r="M5243" s="7">
        <v>0</v>
      </c>
      <c r="N5243" s="7">
        <v>62</v>
      </c>
      <c r="O5243" s="7">
        <v>-0.71881766870546904</v>
      </c>
      <c r="P5243" s="7">
        <v>0.58437621970464504</v>
      </c>
      <c r="Q5243" s="7">
        <v>-0.28960966535140897</v>
      </c>
      <c r="R5243" s="9">
        <v>0</v>
      </c>
    </row>
    <row r="5244" spans="1:18" ht="14.5" customHeight="1" x14ac:dyDescent="0.3">
      <c r="A5244" s="5">
        <v>5242</v>
      </c>
      <c r="B5244" s="7">
        <v>7.6561198950890704E+16</v>
      </c>
      <c r="C5244" s="7">
        <v>0</v>
      </c>
      <c r="D5244" s="7">
        <v>0</v>
      </c>
      <c r="E5244" s="7">
        <v>0</v>
      </c>
      <c r="F5244" s="7">
        <v>529.18207546241399</v>
      </c>
      <c r="G5244" s="7">
        <v>3827.7776092180802</v>
      </c>
      <c r="H5244" s="7">
        <v>851.64102928614</v>
      </c>
      <c r="I5244" s="7">
        <v>2574.3992860333601</v>
      </c>
      <c r="J5244" s="7">
        <v>0</v>
      </c>
      <c r="K5244" s="7">
        <v>0</v>
      </c>
      <c r="L5244" s="7">
        <v>0</v>
      </c>
      <c r="M5244" s="7">
        <v>0</v>
      </c>
      <c r="N5244" s="7">
        <v>19</v>
      </c>
      <c r="O5244" s="7">
        <v>-1.2197191642173</v>
      </c>
      <c r="P5244" s="7">
        <v>0.462569310052732</v>
      </c>
      <c r="Q5244" s="7">
        <v>-3.63400235666958E-2</v>
      </c>
      <c r="R5244" s="9">
        <v>0</v>
      </c>
    </row>
    <row r="5245" spans="1:18" ht="14.5" customHeight="1" x14ac:dyDescent="0.3">
      <c r="A5245" s="5">
        <v>5243</v>
      </c>
      <c r="B5245" s="7">
        <v>7.6561198323886896E+16</v>
      </c>
      <c r="C5245" s="7">
        <v>13304.745106488401</v>
      </c>
      <c r="D5245" s="7">
        <v>3093.8888584517799</v>
      </c>
      <c r="E5245" s="7">
        <v>3390.62332291037</v>
      </c>
      <c r="F5245" s="7">
        <v>3826.0431128824098</v>
      </c>
      <c r="G5245" s="7">
        <v>0</v>
      </c>
      <c r="H5245" s="7">
        <v>0</v>
      </c>
      <c r="I5245" s="7">
        <v>0</v>
      </c>
      <c r="J5245" s="7">
        <v>0</v>
      </c>
      <c r="K5245" s="7">
        <v>6784.7762493734399</v>
      </c>
      <c r="L5245" s="7">
        <v>2716.92334989354</v>
      </c>
      <c r="M5245" s="7">
        <v>0</v>
      </c>
      <c r="N5245" s="7">
        <v>100</v>
      </c>
      <c r="O5245" s="7">
        <v>-0.80251701113478402</v>
      </c>
      <c r="P5245" s="7">
        <v>0.71082719336675104</v>
      </c>
      <c r="Q5245" s="7">
        <v>-0.226761035807935</v>
      </c>
      <c r="R5245" s="9">
        <v>0</v>
      </c>
    </row>
    <row r="5246" spans="1:18" ht="14.5" customHeight="1" x14ac:dyDescent="0.3">
      <c r="A5246" s="5">
        <v>5244</v>
      </c>
      <c r="B5246" s="7">
        <v>7.6561198204614496E+16</v>
      </c>
      <c r="C5246" s="7">
        <v>528.34864864864801</v>
      </c>
      <c r="D5246" s="7">
        <v>0</v>
      </c>
      <c r="E5246" s="7">
        <v>0</v>
      </c>
      <c r="F5246" s="7">
        <v>0</v>
      </c>
      <c r="G5246" s="7">
        <v>0</v>
      </c>
      <c r="H5246" s="7">
        <v>394.99173126614897</v>
      </c>
      <c r="I5246" s="7">
        <v>1194.0082687338499</v>
      </c>
      <c r="J5246" s="7">
        <v>0</v>
      </c>
      <c r="K5246" s="7">
        <v>1718.6513513513501</v>
      </c>
      <c r="L5246" s="7">
        <v>0</v>
      </c>
      <c r="M5246" s="7">
        <v>0</v>
      </c>
      <c r="N5246" s="7">
        <v>128</v>
      </c>
      <c r="O5246" s="7">
        <v>-0.86000255011524196</v>
      </c>
      <c r="P5246" s="7">
        <v>0.89694391252790096</v>
      </c>
      <c r="Q5246" s="7">
        <v>-0.16723933517320599</v>
      </c>
      <c r="R5246" s="9">
        <v>0</v>
      </c>
    </row>
    <row r="5247" spans="1:18" ht="14.5" customHeight="1" x14ac:dyDescent="0.3">
      <c r="A5247" s="5">
        <v>5245</v>
      </c>
      <c r="B5247" s="7">
        <v>7.65611981431164E+16</v>
      </c>
      <c r="C5247" s="7">
        <v>2920</v>
      </c>
      <c r="D5247" s="7">
        <v>0</v>
      </c>
      <c r="E5247" s="7">
        <v>0</v>
      </c>
      <c r="F5247" s="7">
        <v>991</v>
      </c>
      <c r="G5247" s="7">
        <v>0</v>
      </c>
      <c r="H5247" s="7">
        <v>0</v>
      </c>
      <c r="I5247" s="7">
        <v>0</v>
      </c>
      <c r="J5247" s="7">
        <v>0</v>
      </c>
      <c r="K5247" s="7">
        <v>0</v>
      </c>
      <c r="L5247" s="7">
        <v>0</v>
      </c>
      <c r="M5247" s="7">
        <v>0</v>
      </c>
      <c r="N5247" s="7">
        <v>61</v>
      </c>
      <c r="O5247" s="7">
        <v>-1.0935954521556901</v>
      </c>
      <c r="P5247" s="7">
        <v>0.62101235950492895</v>
      </c>
      <c r="Q5247" s="7">
        <v>-0.21100398824640901</v>
      </c>
      <c r="R5247" s="9">
        <v>0</v>
      </c>
    </row>
    <row r="5248" spans="1:18" ht="14.5" customHeight="1" x14ac:dyDescent="0.3">
      <c r="A5248" s="5">
        <v>5246</v>
      </c>
      <c r="B5248" s="7">
        <v>7.6561198362074096E+16</v>
      </c>
      <c r="C5248" s="7">
        <v>45266.056352112297</v>
      </c>
      <c r="D5248" s="7">
        <v>88301.546699669896</v>
      </c>
      <c r="E5248" s="7">
        <v>93042.466339180304</v>
      </c>
      <c r="F5248" s="7">
        <v>0</v>
      </c>
      <c r="G5248" s="7">
        <v>0</v>
      </c>
      <c r="H5248" s="7">
        <v>4429.9130338265304</v>
      </c>
      <c r="I5248" s="7">
        <v>12240.6511627906</v>
      </c>
      <c r="J5248" s="7">
        <v>138776.70865881999</v>
      </c>
      <c r="K5248" s="7">
        <v>0</v>
      </c>
      <c r="L5248" s="7">
        <v>0</v>
      </c>
      <c r="M5248" s="7">
        <v>623.657753599839</v>
      </c>
      <c r="N5248" s="7">
        <v>0</v>
      </c>
      <c r="O5248" s="7">
        <v>1.3327322932097601</v>
      </c>
      <c r="P5248" s="7">
        <v>-1.0705418236030999</v>
      </c>
      <c r="Q5248" s="7">
        <v>-0.27923491779692799</v>
      </c>
      <c r="R5248" s="9">
        <v>2</v>
      </c>
    </row>
    <row r="5249" spans="1:18" ht="14.5" customHeight="1" x14ac:dyDescent="0.3">
      <c r="A5249" s="5">
        <v>5247</v>
      </c>
      <c r="B5249" s="7">
        <v>7.6561197960310208E+16</v>
      </c>
      <c r="C5249" s="7">
        <v>59325.028724006203</v>
      </c>
      <c r="D5249" s="7">
        <v>123288.42902427301</v>
      </c>
      <c r="E5249" s="7">
        <v>13011.220979363399</v>
      </c>
      <c r="F5249" s="7">
        <v>0</v>
      </c>
      <c r="G5249" s="7">
        <v>0</v>
      </c>
      <c r="H5249" s="7">
        <v>0</v>
      </c>
      <c r="I5249" s="7">
        <v>0</v>
      </c>
      <c r="J5249" s="7">
        <v>21900.321272356399</v>
      </c>
      <c r="K5249" s="7">
        <v>0</v>
      </c>
      <c r="L5249" s="7">
        <v>0</v>
      </c>
      <c r="M5249" s="7">
        <v>0</v>
      </c>
      <c r="N5249" s="7">
        <v>0</v>
      </c>
      <c r="O5249" s="7">
        <v>-0.71611434472385405</v>
      </c>
      <c r="P5249" s="7">
        <v>-0.59994347651981295</v>
      </c>
      <c r="Q5249" s="7">
        <v>-0.31456811602030099</v>
      </c>
      <c r="R5249" s="9">
        <v>2</v>
      </c>
    </row>
    <row r="5250" spans="1:18" ht="14.5" customHeight="1" x14ac:dyDescent="0.3">
      <c r="A5250" s="5">
        <v>5248</v>
      </c>
      <c r="B5250" s="7">
        <v>7.65611983733328E+16</v>
      </c>
      <c r="C5250" s="7">
        <v>75216.164901269294</v>
      </c>
      <c r="D5250" s="7">
        <v>152178.42478248599</v>
      </c>
      <c r="E5250" s="7">
        <v>4531.2989815139199</v>
      </c>
      <c r="F5250" s="7">
        <v>5113.2029746527796</v>
      </c>
      <c r="G5250" s="7">
        <v>0</v>
      </c>
      <c r="H5250" s="7">
        <v>0</v>
      </c>
      <c r="I5250" s="7">
        <v>0</v>
      </c>
      <c r="J5250" s="7">
        <v>7627.0246761354601</v>
      </c>
      <c r="K5250" s="7">
        <v>6471.88368394185</v>
      </c>
      <c r="L5250" s="7">
        <v>0</v>
      </c>
      <c r="M5250" s="7">
        <v>0</v>
      </c>
      <c r="N5250" s="7">
        <v>39</v>
      </c>
      <c r="O5250" s="7">
        <v>-0.66337224874295198</v>
      </c>
      <c r="P5250" s="7">
        <v>-0.55454280834816705</v>
      </c>
      <c r="Q5250" s="7">
        <v>-0.28381853478200603</v>
      </c>
      <c r="R5250" s="9">
        <v>2</v>
      </c>
    </row>
    <row r="5251" spans="1:18" ht="14.5" customHeight="1" x14ac:dyDescent="0.3">
      <c r="A5251" s="5">
        <v>5249</v>
      </c>
      <c r="B5251" s="7">
        <v>7.6561198062643296E+16</v>
      </c>
      <c r="C5251" s="7">
        <v>167945.35573954499</v>
      </c>
      <c r="D5251" s="7">
        <v>349021.64426045399</v>
      </c>
      <c r="E5251" s="7">
        <v>0</v>
      </c>
      <c r="F5251" s="7">
        <v>0</v>
      </c>
      <c r="G5251" s="7">
        <v>0</v>
      </c>
      <c r="H5251" s="7">
        <v>0</v>
      </c>
      <c r="I5251" s="7">
        <v>0</v>
      </c>
      <c r="J5251" s="7">
        <v>0</v>
      </c>
      <c r="K5251" s="7">
        <v>0</v>
      </c>
      <c r="L5251" s="7">
        <v>0</v>
      </c>
      <c r="M5251" s="7">
        <v>0</v>
      </c>
      <c r="N5251" s="7">
        <v>0</v>
      </c>
      <c r="O5251" s="7">
        <v>-0.65004766505023204</v>
      </c>
      <c r="P5251" s="7">
        <v>-2.0671750850975799</v>
      </c>
      <c r="Q5251" s="7">
        <v>-0.30173601891743501</v>
      </c>
      <c r="R5251" s="9">
        <v>2</v>
      </c>
    </row>
    <row r="5252" spans="1:18" ht="14.5" customHeight="1" x14ac:dyDescent="0.3">
      <c r="A5252" s="5">
        <v>5250</v>
      </c>
      <c r="B5252" s="7">
        <v>7.6561197999220608E+16</v>
      </c>
      <c r="C5252" s="7">
        <v>32668.466872084598</v>
      </c>
      <c r="D5252" s="7">
        <v>67891.142169157203</v>
      </c>
      <c r="E5252" s="7">
        <v>0</v>
      </c>
      <c r="F5252" s="7">
        <v>0</v>
      </c>
      <c r="G5252" s="7">
        <v>0</v>
      </c>
      <c r="H5252" s="7">
        <v>0</v>
      </c>
      <c r="I5252" s="7">
        <v>0</v>
      </c>
      <c r="J5252" s="7">
        <v>0</v>
      </c>
      <c r="K5252" s="7">
        <v>0</v>
      </c>
      <c r="L5252" s="7">
        <v>148664.39095875801</v>
      </c>
      <c r="M5252" s="7">
        <v>0</v>
      </c>
      <c r="N5252" s="7">
        <v>0</v>
      </c>
      <c r="O5252" s="7">
        <v>-0.61328147252867604</v>
      </c>
      <c r="P5252" s="7">
        <v>0.31649444548088301</v>
      </c>
      <c r="Q5252" s="7">
        <v>-0.22943628303463301</v>
      </c>
      <c r="R5252" s="9">
        <v>0</v>
      </c>
    </row>
    <row r="5253" spans="1:18" ht="14.5" customHeight="1" x14ac:dyDescent="0.3">
      <c r="A5253" s="5">
        <v>5251</v>
      </c>
      <c r="B5253" s="7">
        <v>7.6561198052753696E+16</v>
      </c>
      <c r="C5253" s="7">
        <v>31406.440359247801</v>
      </c>
      <c r="D5253" s="7">
        <v>32206.559640752101</v>
      </c>
      <c r="E5253" s="7">
        <v>0</v>
      </c>
      <c r="F5253" s="7">
        <v>0</v>
      </c>
      <c r="G5253" s="7">
        <v>3708.0877325288102</v>
      </c>
      <c r="H5253" s="7">
        <v>825.01126648766899</v>
      </c>
      <c r="I5253" s="7">
        <v>2493.9010009835101</v>
      </c>
      <c r="J5253" s="7">
        <v>0</v>
      </c>
      <c r="K5253" s="7">
        <v>0</v>
      </c>
      <c r="L5253" s="7">
        <v>0</v>
      </c>
      <c r="M5253" s="7">
        <v>0</v>
      </c>
      <c r="N5253" s="7">
        <v>92</v>
      </c>
      <c r="O5253" s="7">
        <v>-0.89151034294424003</v>
      </c>
      <c r="P5253" s="7">
        <v>0.42832898013202197</v>
      </c>
      <c r="Q5253" s="7">
        <v>-4.18251102510485E-2</v>
      </c>
      <c r="R5253" s="9">
        <v>0</v>
      </c>
    </row>
    <row r="5254" spans="1:18" ht="14.5" customHeight="1" x14ac:dyDescent="0.3">
      <c r="A5254" s="5">
        <v>5252</v>
      </c>
      <c r="B5254" s="7">
        <v>7.6561198100976992E+16</v>
      </c>
      <c r="C5254" s="7">
        <v>15334.730111016601</v>
      </c>
      <c r="D5254" s="7">
        <v>31495.855382900801</v>
      </c>
      <c r="E5254" s="7">
        <v>11280.5923149997</v>
      </c>
      <c r="F5254" s="7">
        <v>460.727218315127</v>
      </c>
      <c r="G5254" s="7">
        <v>0</v>
      </c>
      <c r="H5254" s="7">
        <v>0</v>
      </c>
      <c r="I5254" s="7">
        <v>0</v>
      </c>
      <c r="J5254" s="7">
        <v>0</v>
      </c>
      <c r="K5254" s="7">
        <v>0</v>
      </c>
      <c r="L5254" s="7">
        <v>46428.094972767503</v>
      </c>
      <c r="M5254" s="7">
        <v>0</v>
      </c>
      <c r="N5254" s="7">
        <v>10</v>
      </c>
      <c r="O5254" s="7">
        <v>-0.90150707621238102</v>
      </c>
      <c r="P5254" s="7">
        <v>0.288334702441923</v>
      </c>
      <c r="Q5254" s="7">
        <v>-0.24410280675912799</v>
      </c>
      <c r="R5254" s="9">
        <v>0</v>
      </c>
    </row>
    <row r="5255" spans="1:18" ht="14.5" customHeight="1" x14ac:dyDescent="0.3">
      <c r="A5255" s="5">
        <v>5253</v>
      </c>
      <c r="B5255" s="7">
        <v>7.6561197987238096E+16</v>
      </c>
      <c r="C5255" s="7">
        <v>85.903554618664302</v>
      </c>
      <c r="D5255" s="7">
        <v>0</v>
      </c>
      <c r="E5255" s="7">
        <v>149.712577680945</v>
      </c>
      <c r="F5255" s="7">
        <v>3283.5689721812901</v>
      </c>
      <c r="G5255" s="7">
        <v>0</v>
      </c>
      <c r="H5255" s="7">
        <v>0</v>
      </c>
      <c r="I5255" s="7">
        <v>0</v>
      </c>
      <c r="J5255" s="7">
        <v>0</v>
      </c>
      <c r="K5255" s="7">
        <v>0</v>
      </c>
      <c r="L5255" s="7">
        <v>0</v>
      </c>
      <c r="M5255" s="7">
        <v>8968.81489551909</v>
      </c>
      <c r="N5255" s="7">
        <v>38</v>
      </c>
      <c r="O5255" s="7">
        <v>-1.10607842107564</v>
      </c>
      <c r="P5255" s="7">
        <v>0.60358493190920803</v>
      </c>
      <c r="Q5255" s="7">
        <v>-0.205514865137191</v>
      </c>
      <c r="R5255" s="9">
        <v>0</v>
      </c>
    </row>
    <row r="5256" spans="1:18" ht="14.5" customHeight="1" x14ac:dyDescent="0.3">
      <c r="A5256" s="5">
        <v>5254</v>
      </c>
      <c r="B5256" s="7">
        <v>7.6561198134381408E+16</v>
      </c>
      <c r="C5256" s="7">
        <v>18198.229247407799</v>
      </c>
      <c r="D5256" s="7">
        <v>37819.300608759797</v>
      </c>
      <c r="E5256" s="7">
        <v>810.56375111508498</v>
      </c>
      <c r="F5256" s="7">
        <v>46808.915434276998</v>
      </c>
      <c r="G5256" s="7">
        <v>0</v>
      </c>
      <c r="H5256" s="7">
        <v>64.140976347635601</v>
      </c>
      <c r="I5256" s="7">
        <v>0</v>
      </c>
      <c r="J5256" s="7">
        <v>0</v>
      </c>
      <c r="K5256" s="7">
        <v>0</v>
      </c>
      <c r="L5256" s="7">
        <v>70.572061755173905</v>
      </c>
      <c r="M5256" s="7">
        <v>2412.2779203374198</v>
      </c>
      <c r="N5256" s="7">
        <v>0</v>
      </c>
      <c r="O5256" s="7">
        <v>-0.92347556413518905</v>
      </c>
      <c r="P5256" s="7">
        <v>0.320651132682855</v>
      </c>
      <c r="Q5256" s="7">
        <v>-0.18692510375215901</v>
      </c>
      <c r="R5256" s="9">
        <v>0</v>
      </c>
    </row>
    <row r="5257" spans="1:18" ht="14.5" customHeight="1" x14ac:dyDescent="0.3">
      <c r="A5257" s="5">
        <v>5255</v>
      </c>
      <c r="B5257" s="7">
        <v>7.6561198203828896E+16</v>
      </c>
      <c r="C5257" s="7">
        <v>26575.770035415298</v>
      </c>
      <c r="D5257" s="7">
        <v>55136.627485570898</v>
      </c>
      <c r="E5257" s="7">
        <v>101.655468323523</v>
      </c>
      <c r="F5257" s="7">
        <v>114.709941926608</v>
      </c>
      <c r="G5257" s="7">
        <v>0</v>
      </c>
      <c r="H5257" s="7">
        <v>0</v>
      </c>
      <c r="I5257" s="7">
        <v>0</v>
      </c>
      <c r="J5257" s="7">
        <v>0</v>
      </c>
      <c r="K5257" s="7">
        <v>3006</v>
      </c>
      <c r="L5257" s="7">
        <v>120735.237068763</v>
      </c>
      <c r="M5257" s="7">
        <v>0</v>
      </c>
      <c r="N5257" s="7">
        <v>53</v>
      </c>
      <c r="O5257" s="7">
        <v>-0.53571606135972105</v>
      </c>
      <c r="P5257" s="7">
        <v>0.54236743378512797</v>
      </c>
      <c r="Q5257" s="7">
        <v>-0.22712434557653999</v>
      </c>
      <c r="R5257" s="9">
        <v>0</v>
      </c>
    </row>
    <row r="5258" spans="1:18" ht="14.5" customHeight="1" x14ac:dyDescent="0.3">
      <c r="A5258" s="5">
        <v>5256</v>
      </c>
      <c r="B5258" s="7">
        <v>7.6561198197041504E+16</v>
      </c>
      <c r="C5258" s="7">
        <v>20655.019324447701</v>
      </c>
      <c r="D5258" s="7">
        <v>0</v>
      </c>
      <c r="E5258" s="7">
        <v>0</v>
      </c>
      <c r="F5258" s="7">
        <v>0</v>
      </c>
      <c r="G5258" s="7">
        <v>0</v>
      </c>
      <c r="H5258" s="7">
        <v>82581.706924211001</v>
      </c>
      <c r="I5258" s="7">
        <v>0</v>
      </c>
      <c r="J5258" s="7">
        <v>0</v>
      </c>
      <c r="K5258" s="7">
        <v>11075.5243243243</v>
      </c>
      <c r="L5258" s="7">
        <v>90861.749427016897</v>
      </c>
      <c r="M5258" s="7">
        <v>0</v>
      </c>
      <c r="N5258" s="7">
        <v>127</v>
      </c>
      <c r="O5258" s="7">
        <v>0.315836546252595</v>
      </c>
      <c r="P5258" s="7">
        <v>1.70090565240014</v>
      </c>
      <c r="Q5258" s="7">
        <v>-8.8552068304031201E-2</v>
      </c>
      <c r="R5258" s="9">
        <v>3</v>
      </c>
    </row>
    <row r="5259" spans="1:18" ht="14.5" customHeight="1" x14ac:dyDescent="0.3">
      <c r="A5259" s="5">
        <v>5257</v>
      </c>
      <c r="B5259" s="7">
        <v>7.6561198211564304E+16</v>
      </c>
      <c r="C5259" s="7">
        <v>98059.709514454094</v>
      </c>
      <c r="D5259" s="7">
        <v>203786.290485545</v>
      </c>
      <c r="E5259" s="7">
        <v>0</v>
      </c>
      <c r="F5259" s="7">
        <v>0</v>
      </c>
      <c r="G5259" s="7">
        <v>0</v>
      </c>
      <c r="H5259" s="7">
        <v>0</v>
      </c>
      <c r="I5259" s="7">
        <v>0</v>
      </c>
      <c r="J5259" s="7">
        <v>0</v>
      </c>
      <c r="K5259" s="7">
        <v>0</v>
      </c>
      <c r="L5259" s="7">
        <v>0</v>
      </c>
      <c r="M5259" s="7">
        <v>0</v>
      </c>
      <c r="N5259" s="7">
        <v>0</v>
      </c>
      <c r="O5259" s="7">
        <v>-0.92284643983932801</v>
      </c>
      <c r="P5259" s="7">
        <v>-1.04309740959453</v>
      </c>
      <c r="Q5259" s="7">
        <v>-0.26785310262697798</v>
      </c>
      <c r="R5259" s="9">
        <v>2</v>
      </c>
    </row>
    <row r="5260" spans="1:18" ht="14.5" customHeight="1" x14ac:dyDescent="0.3">
      <c r="A5260" s="5">
        <v>5258</v>
      </c>
      <c r="B5260" s="7">
        <v>7.6561198089610896E+16</v>
      </c>
      <c r="C5260" s="7">
        <v>115731.276186555</v>
      </c>
      <c r="D5260" s="7">
        <v>0</v>
      </c>
      <c r="E5260" s="7">
        <v>263578.47459454602</v>
      </c>
      <c r="F5260" s="7">
        <v>44649.6484969542</v>
      </c>
      <c r="G5260" s="7">
        <v>0</v>
      </c>
      <c r="H5260" s="7">
        <v>26128.9472122429</v>
      </c>
      <c r="I5260" s="7">
        <v>0</v>
      </c>
      <c r="J5260" s="7">
        <v>428100.367628971</v>
      </c>
      <c r="K5260" s="7">
        <v>22767.912258185501</v>
      </c>
      <c r="L5260" s="7">
        <v>0</v>
      </c>
      <c r="M5260" s="7">
        <v>42819.373622542902</v>
      </c>
      <c r="N5260" s="7">
        <v>163</v>
      </c>
      <c r="O5260" s="7">
        <v>7.5570012487224503</v>
      </c>
      <c r="P5260" s="7">
        <v>-1.4741140452071599</v>
      </c>
      <c r="Q5260" s="7">
        <v>-1.4495224063415899</v>
      </c>
      <c r="R5260" s="9">
        <v>5</v>
      </c>
    </row>
    <row r="5261" spans="1:18" ht="14.5" customHeight="1" x14ac:dyDescent="0.3">
      <c r="A5261" s="5">
        <v>5259</v>
      </c>
      <c r="B5261" s="7">
        <v>7.6561199208365792E+16</v>
      </c>
      <c r="C5261" s="7">
        <v>12084.046143506001</v>
      </c>
      <c r="D5261" s="7">
        <v>24818.681323189601</v>
      </c>
      <c r="E5261" s="7">
        <v>322.428864430771</v>
      </c>
      <c r="F5261" s="7">
        <v>215.20732489316401</v>
      </c>
      <c r="G5261" s="7">
        <v>195.577057819689</v>
      </c>
      <c r="H5261" s="7">
        <v>397.922907025055</v>
      </c>
      <c r="I5261" s="7">
        <v>0</v>
      </c>
      <c r="J5261" s="7">
        <v>88.136379135678197</v>
      </c>
      <c r="K5261" s="7">
        <v>0</v>
      </c>
      <c r="L5261" s="7">
        <v>0</v>
      </c>
      <c r="M5261" s="7">
        <v>0</v>
      </c>
      <c r="N5261" s="7">
        <v>4</v>
      </c>
      <c r="O5261" s="7">
        <v>-1.2359759260058301</v>
      </c>
      <c r="P5261" s="7">
        <v>0.235727387621537</v>
      </c>
      <c r="Q5261" s="7">
        <v>-0.220445737234513</v>
      </c>
      <c r="R5261" s="9">
        <v>0</v>
      </c>
    </row>
    <row r="5262" spans="1:18" ht="14.5" customHeight="1" x14ac:dyDescent="0.3">
      <c r="A5262" s="5">
        <v>5260</v>
      </c>
      <c r="B5262" s="7">
        <v>7.6561197960589904E+16</v>
      </c>
      <c r="C5262" s="7">
        <v>198334.13795439401</v>
      </c>
      <c r="D5262" s="7">
        <v>267016.57619983098</v>
      </c>
      <c r="E5262" s="7">
        <v>4066.4950746742902</v>
      </c>
      <c r="F5262" s="7">
        <v>0</v>
      </c>
      <c r="G5262" s="7">
        <v>0</v>
      </c>
      <c r="H5262" s="7">
        <v>1067.95443624582</v>
      </c>
      <c r="I5262" s="7">
        <v>0</v>
      </c>
      <c r="J5262" s="7">
        <v>989.83633485350094</v>
      </c>
      <c r="K5262" s="7">
        <v>0</v>
      </c>
      <c r="L5262" s="7">
        <v>0</v>
      </c>
      <c r="M5262" s="7">
        <v>0</v>
      </c>
      <c r="N5262" s="7">
        <v>37</v>
      </c>
      <c r="O5262" s="7">
        <v>-0.47532050877610599</v>
      </c>
      <c r="P5262" s="7">
        <v>-1.7634085928637999</v>
      </c>
      <c r="Q5262" s="7">
        <v>-0.29551603634332502</v>
      </c>
      <c r="R5262" s="9">
        <v>2</v>
      </c>
    </row>
    <row r="5263" spans="1:18" ht="14.5" customHeight="1" x14ac:dyDescent="0.3">
      <c r="A5263" s="5">
        <v>5261</v>
      </c>
      <c r="B5263" s="7">
        <v>7.6561198017467296E+16</v>
      </c>
      <c r="C5263" s="7">
        <v>2894.4829679141199</v>
      </c>
      <c r="D5263" s="7">
        <v>0</v>
      </c>
      <c r="E5263" s="7">
        <v>0</v>
      </c>
      <c r="F5263" s="7">
        <v>9757.6677451567593</v>
      </c>
      <c r="G5263" s="7">
        <v>0</v>
      </c>
      <c r="H5263" s="7">
        <v>27611.4174154824</v>
      </c>
      <c r="I5263" s="7">
        <v>0</v>
      </c>
      <c r="J5263" s="7">
        <v>0</v>
      </c>
      <c r="K5263" s="7">
        <v>52671</v>
      </c>
      <c r="L5263" s="7">
        <v>13171.9235325717</v>
      </c>
      <c r="M5263" s="7">
        <v>25734.508338874901</v>
      </c>
      <c r="N5263" s="7">
        <v>93</v>
      </c>
      <c r="O5263" s="7">
        <v>5.8738899344483703E-2</v>
      </c>
      <c r="P5263" s="7">
        <v>1.22867090501301</v>
      </c>
      <c r="Q5263" s="7">
        <v>-0.25579823179396399</v>
      </c>
      <c r="R5263" s="9">
        <v>0</v>
      </c>
    </row>
    <row r="5264" spans="1:18" ht="14.5" customHeight="1" x14ac:dyDescent="0.3">
      <c r="A5264" s="5">
        <v>5262</v>
      </c>
      <c r="B5264" s="7">
        <v>7.6561198027988192E+16</v>
      </c>
      <c r="C5264" s="7">
        <v>0</v>
      </c>
      <c r="D5264" s="7">
        <v>0</v>
      </c>
      <c r="E5264" s="7">
        <v>0</v>
      </c>
      <c r="F5264" s="7">
        <v>0</v>
      </c>
      <c r="G5264" s="7">
        <v>0</v>
      </c>
      <c r="H5264" s="7">
        <v>0</v>
      </c>
      <c r="I5264" s="7">
        <v>0</v>
      </c>
      <c r="J5264" s="7">
        <v>0</v>
      </c>
      <c r="K5264" s="7">
        <v>0</v>
      </c>
      <c r="L5264" s="7">
        <v>0</v>
      </c>
      <c r="M5264" s="7">
        <v>0</v>
      </c>
      <c r="N5264" s="7">
        <v>32</v>
      </c>
      <c r="O5264" s="7">
        <v>-1.2006763514610701</v>
      </c>
      <c r="P5264" s="7">
        <v>0.51992574336374697</v>
      </c>
      <c r="Q5264" s="7">
        <v>-0.21565471537549299</v>
      </c>
      <c r="R5264" s="9">
        <v>0</v>
      </c>
    </row>
    <row r="5265" spans="1:18" ht="14.5" customHeight="1" x14ac:dyDescent="0.3">
      <c r="A5265" s="5">
        <v>5263</v>
      </c>
      <c r="B5265" s="7">
        <v>7.6561198320651504E+16</v>
      </c>
      <c r="C5265" s="7">
        <v>0</v>
      </c>
      <c r="D5265" s="7">
        <v>0</v>
      </c>
      <c r="E5265" s="7">
        <v>0</v>
      </c>
      <c r="F5265" s="7">
        <v>0</v>
      </c>
      <c r="G5265" s="7">
        <v>0</v>
      </c>
      <c r="H5265" s="7">
        <v>0</v>
      </c>
      <c r="I5265" s="7">
        <v>0</v>
      </c>
      <c r="J5265" s="7">
        <v>0</v>
      </c>
      <c r="K5265" s="7">
        <v>0</v>
      </c>
      <c r="L5265" s="7">
        <v>0</v>
      </c>
      <c r="M5265" s="7">
        <v>0</v>
      </c>
      <c r="N5265" s="7">
        <v>0</v>
      </c>
      <c r="O5265" s="7">
        <v>-1.3056227330649499</v>
      </c>
      <c r="P5265" s="7">
        <v>0.39383227202601001</v>
      </c>
      <c r="Q5265" s="7">
        <v>-0.220310451046663</v>
      </c>
      <c r="R5265" s="9">
        <v>0</v>
      </c>
    </row>
    <row r="5266" spans="1:18" ht="14.5" customHeight="1" x14ac:dyDescent="0.3">
      <c r="A5266" s="5">
        <v>5264</v>
      </c>
      <c r="B5266" s="7">
        <v>7.6561197990279008E+16</v>
      </c>
      <c r="C5266" s="7">
        <v>173.03003405055901</v>
      </c>
      <c r="D5266" s="7">
        <v>2919.6348394082902</v>
      </c>
      <c r="E5266" s="7">
        <v>3199.6566243278698</v>
      </c>
      <c r="F5266" s="7">
        <v>8899.0900841540097</v>
      </c>
      <c r="G5266" s="7">
        <v>0</v>
      </c>
      <c r="H5266" s="7">
        <v>83605.781841073098</v>
      </c>
      <c r="I5266" s="7">
        <v>0</v>
      </c>
      <c r="J5266" s="7">
        <v>663.30477594999104</v>
      </c>
      <c r="K5266" s="7">
        <v>4007.1042321926702</v>
      </c>
      <c r="L5266" s="7">
        <v>5605.8524020175601</v>
      </c>
      <c r="M5266" s="7">
        <v>8349.5451668258193</v>
      </c>
      <c r="N5266" s="7">
        <v>47</v>
      </c>
      <c r="O5266" s="7">
        <v>-0.22785881408370001</v>
      </c>
      <c r="P5266" s="7">
        <v>1.32856693101207</v>
      </c>
      <c r="Q5266" s="7">
        <v>-7.6037795235952901E-2</v>
      </c>
      <c r="R5266" s="9">
        <v>0</v>
      </c>
    </row>
    <row r="5267" spans="1:18" ht="14.5" customHeight="1" x14ac:dyDescent="0.3">
      <c r="A5267" s="5">
        <v>5265</v>
      </c>
      <c r="B5267" s="7">
        <v>7.65611980350592E+16</v>
      </c>
      <c r="C5267" s="7">
        <v>44379.383711746799</v>
      </c>
      <c r="D5267" s="7">
        <v>0</v>
      </c>
      <c r="E5267" s="7">
        <v>5163.9760638203397</v>
      </c>
      <c r="F5267" s="7">
        <v>10794.4620133301</v>
      </c>
      <c r="G5267" s="7">
        <v>0</v>
      </c>
      <c r="H5267" s="7">
        <v>23691.740961300002</v>
      </c>
      <c r="I5267" s="7">
        <v>0</v>
      </c>
      <c r="J5267" s="7">
        <v>0</v>
      </c>
      <c r="K5267" s="7">
        <v>13486.782984606099</v>
      </c>
      <c r="L5267" s="7">
        <v>17517.654265196401</v>
      </c>
      <c r="M5267" s="7">
        <v>0</v>
      </c>
      <c r="N5267" s="7">
        <v>150</v>
      </c>
      <c r="O5267" s="7">
        <v>-0.186762664229742</v>
      </c>
      <c r="P5267" s="7">
        <v>0.99780024120256705</v>
      </c>
      <c r="Q5267" s="7">
        <v>-0.19612883390170299</v>
      </c>
      <c r="R5267" s="9">
        <v>0</v>
      </c>
    </row>
    <row r="5268" spans="1:18" ht="14.5" customHeight="1" x14ac:dyDescent="0.3">
      <c r="A5268" s="5">
        <v>5266</v>
      </c>
      <c r="B5268" s="7">
        <v>7.65611982576324E+16</v>
      </c>
      <c r="C5268" s="7">
        <v>23000.660957346001</v>
      </c>
      <c r="D5268" s="7">
        <v>47071.067802735801</v>
      </c>
      <c r="E5268" s="7">
        <v>770.32792632994995</v>
      </c>
      <c r="F5268" s="7">
        <v>3245.9015019737599</v>
      </c>
      <c r="G5268" s="7">
        <v>0</v>
      </c>
      <c r="H5268" s="7">
        <v>5525.5873464161104</v>
      </c>
      <c r="I5268" s="7">
        <v>0</v>
      </c>
      <c r="J5268" s="7">
        <v>232.365257990028</v>
      </c>
      <c r="K5268" s="7">
        <v>0</v>
      </c>
      <c r="L5268" s="7">
        <v>1595.4009671379399</v>
      </c>
      <c r="M5268" s="7">
        <v>1881.6882400703</v>
      </c>
      <c r="N5268" s="7">
        <v>33</v>
      </c>
      <c r="O5268" s="7">
        <v>-1.01313318038263</v>
      </c>
      <c r="P5268" s="7">
        <v>0.25795950231335901</v>
      </c>
      <c r="Q5268" s="7">
        <v>-0.21477253460580001</v>
      </c>
      <c r="R5268" s="9">
        <v>0</v>
      </c>
    </row>
    <row r="5269" spans="1:18" ht="14.5" customHeight="1" x14ac:dyDescent="0.3">
      <c r="A5269" s="5">
        <v>5267</v>
      </c>
      <c r="B5269" s="7">
        <v>7.6561198097940992E+16</v>
      </c>
      <c r="C5269" s="7">
        <v>17212.0781762802</v>
      </c>
      <c r="D5269" s="7">
        <v>35769.895510187598</v>
      </c>
      <c r="E5269" s="7">
        <v>158.192797571527</v>
      </c>
      <c r="F5269" s="7">
        <v>173.359306406575</v>
      </c>
      <c r="G5269" s="7">
        <v>0</v>
      </c>
      <c r="H5269" s="7">
        <v>0</v>
      </c>
      <c r="I5269" s="7">
        <v>0</v>
      </c>
      <c r="J5269" s="7">
        <v>4684.4742095540496</v>
      </c>
      <c r="K5269" s="7">
        <v>0</v>
      </c>
      <c r="L5269" s="7">
        <v>0</v>
      </c>
      <c r="M5269" s="7">
        <v>425</v>
      </c>
      <c r="N5269" s="7">
        <v>4</v>
      </c>
      <c r="O5269" s="7">
        <v>-1.17603905097759</v>
      </c>
      <c r="P5269" s="7">
        <v>0.14510765162439801</v>
      </c>
      <c r="Q5269" s="7">
        <v>-0.23687229633818799</v>
      </c>
      <c r="R5269" s="9">
        <v>0</v>
      </c>
    </row>
    <row r="5270" spans="1:18" ht="14.5" customHeight="1" x14ac:dyDescent="0.3">
      <c r="A5270" s="5">
        <v>5268</v>
      </c>
      <c r="B5270" s="7">
        <v>7.6561198083779904E+16</v>
      </c>
      <c r="C5270" s="7">
        <v>17280.212289671701</v>
      </c>
      <c r="D5270" s="7">
        <v>17432.112039066898</v>
      </c>
      <c r="E5270" s="7">
        <v>2199.3322501140401</v>
      </c>
      <c r="F5270" s="7">
        <v>17361.995140935</v>
      </c>
      <c r="G5270" s="7">
        <v>0</v>
      </c>
      <c r="H5270" s="7">
        <v>0</v>
      </c>
      <c r="I5270" s="7">
        <v>0</v>
      </c>
      <c r="J5270" s="7">
        <v>0</v>
      </c>
      <c r="K5270" s="7">
        <v>14852.834235517301</v>
      </c>
      <c r="L5270" s="7">
        <v>0</v>
      </c>
      <c r="M5270" s="7">
        <v>4961.5140446948899</v>
      </c>
      <c r="N5270" s="7">
        <v>52</v>
      </c>
      <c r="O5270" s="7">
        <v>-0.76569661057532401</v>
      </c>
      <c r="P5270" s="7">
        <v>0.52262838250969601</v>
      </c>
      <c r="Q5270" s="7">
        <v>-0.23771827164940801</v>
      </c>
      <c r="R5270" s="9">
        <v>0</v>
      </c>
    </row>
    <row r="5271" spans="1:18" ht="14.5" customHeight="1" x14ac:dyDescent="0.3">
      <c r="A5271" s="5">
        <v>5269</v>
      </c>
      <c r="B5271" s="7">
        <v>7.65611980114608E+16</v>
      </c>
      <c r="C5271" s="7">
        <v>226492.693244505</v>
      </c>
      <c r="D5271" s="7">
        <v>236261.779061259</v>
      </c>
      <c r="E5271" s="7">
        <v>8948.5138857442598</v>
      </c>
      <c r="F5271" s="7">
        <v>0</v>
      </c>
      <c r="G5271" s="7">
        <v>0</v>
      </c>
      <c r="H5271" s="7">
        <v>0</v>
      </c>
      <c r="I5271" s="7">
        <v>0</v>
      </c>
      <c r="J5271" s="7">
        <v>15062.0244878455</v>
      </c>
      <c r="K5271" s="7">
        <v>0</v>
      </c>
      <c r="L5271" s="7">
        <v>350144.54732642398</v>
      </c>
      <c r="M5271" s="7">
        <v>9542.4419942207205</v>
      </c>
      <c r="N5271" s="7">
        <v>28</v>
      </c>
      <c r="O5271" s="7">
        <v>1.09091123227981</v>
      </c>
      <c r="P5271" s="7">
        <v>-0.90991076748468702</v>
      </c>
      <c r="Q5271" s="7">
        <v>-0.31105052228455499</v>
      </c>
      <c r="R5271" s="9">
        <v>2</v>
      </c>
    </row>
    <row r="5272" spans="1:18" ht="14.5" customHeight="1" x14ac:dyDescent="0.3">
      <c r="A5272" s="5">
        <v>5270</v>
      </c>
      <c r="B5272" s="7">
        <v>7.65611980256064E+16</v>
      </c>
      <c r="C5272" s="7">
        <v>61250.681802520703</v>
      </c>
      <c r="D5272" s="7">
        <v>127290.293802128</v>
      </c>
      <c r="E5272" s="7">
        <v>36959.451886205999</v>
      </c>
      <c r="F5272" s="7">
        <v>3222.6373220874998</v>
      </c>
      <c r="G5272" s="7">
        <v>0</v>
      </c>
      <c r="H5272" s="7">
        <v>5186.3626779124897</v>
      </c>
      <c r="I5272" s="7">
        <v>0</v>
      </c>
      <c r="J5272" s="7">
        <v>55057.575585688101</v>
      </c>
      <c r="K5272" s="7">
        <v>43200.467274435599</v>
      </c>
      <c r="L5272" s="7">
        <v>21506.529649020798</v>
      </c>
      <c r="M5272" s="7">
        <v>0</v>
      </c>
      <c r="N5272" s="7">
        <v>149</v>
      </c>
      <c r="O5272" s="7">
        <v>0.97478181562419197</v>
      </c>
      <c r="P5272" s="7">
        <v>-9.5424512237300793E-2</v>
      </c>
      <c r="Q5272" s="7">
        <v>-0.48909307116796602</v>
      </c>
      <c r="R5272" s="9">
        <v>2</v>
      </c>
    </row>
    <row r="5273" spans="1:18" ht="14.5" customHeight="1" x14ac:dyDescent="0.3">
      <c r="A5273" s="5">
        <v>5271</v>
      </c>
      <c r="B5273" s="7">
        <v>7.6561198082116E+16</v>
      </c>
      <c r="C5273" s="7">
        <v>73944.283550078195</v>
      </c>
      <c r="D5273" s="7">
        <v>116784.394058627</v>
      </c>
      <c r="E5273" s="7">
        <v>35357.846333627502</v>
      </c>
      <c r="F5273" s="7">
        <v>0</v>
      </c>
      <c r="G5273" s="7">
        <v>0</v>
      </c>
      <c r="H5273" s="7">
        <v>11037.711317515301</v>
      </c>
      <c r="I5273" s="7">
        <v>0</v>
      </c>
      <c r="J5273" s="7">
        <v>59513.876171438002</v>
      </c>
      <c r="K5273" s="7">
        <v>8680.9099422135896</v>
      </c>
      <c r="L5273" s="7">
        <v>15165.001603635201</v>
      </c>
      <c r="M5273" s="7">
        <v>4498.9770228646403</v>
      </c>
      <c r="N5273" s="7">
        <v>73</v>
      </c>
      <c r="O5273" s="7">
        <v>0.43144248253851802</v>
      </c>
      <c r="P5273" s="7">
        <v>-0.42097267111923198</v>
      </c>
      <c r="Q5273" s="7">
        <v>-0.41547300980267299</v>
      </c>
      <c r="R5273" s="9">
        <v>2</v>
      </c>
    </row>
    <row r="5274" spans="1:18" ht="14.5" customHeight="1" x14ac:dyDescent="0.3">
      <c r="A5274" s="5">
        <v>5272</v>
      </c>
      <c r="B5274" s="7">
        <v>7.6561198082008896E+16</v>
      </c>
      <c r="C5274" s="7">
        <v>0</v>
      </c>
      <c r="D5274" s="7">
        <v>0</v>
      </c>
      <c r="E5274" s="7">
        <v>0</v>
      </c>
      <c r="F5274" s="7">
        <v>0</v>
      </c>
      <c r="G5274" s="7">
        <v>0</v>
      </c>
      <c r="H5274" s="7">
        <v>0</v>
      </c>
      <c r="I5274" s="7">
        <v>0</v>
      </c>
      <c r="J5274" s="7">
        <v>0</v>
      </c>
      <c r="K5274" s="7">
        <v>0</v>
      </c>
      <c r="L5274" s="7">
        <v>0</v>
      </c>
      <c r="M5274" s="7">
        <v>0</v>
      </c>
      <c r="N5274" s="7">
        <v>90</v>
      </c>
      <c r="O5274" s="7">
        <v>-1.0104610348040499</v>
      </c>
      <c r="P5274" s="7">
        <v>0.74847016016339696</v>
      </c>
      <c r="Q5274" s="7">
        <v>-0.207216194471498</v>
      </c>
      <c r="R5274" s="9">
        <v>0</v>
      </c>
    </row>
    <row r="5275" spans="1:18" ht="14.5" customHeight="1" x14ac:dyDescent="0.3">
      <c r="A5275" s="5">
        <v>5273</v>
      </c>
      <c r="B5275" s="7">
        <v>7.6561198102702592E+16</v>
      </c>
      <c r="C5275" s="7">
        <v>67014.7086399744</v>
      </c>
      <c r="D5275" s="7">
        <v>167833.66460342699</v>
      </c>
      <c r="E5275" s="7">
        <v>10014.3983173099</v>
      </c>
      <c r="F5275" s="7">
        <v>0</v>
      </c>
      <c r="G5275" s="7">
        <v>0</v>
      </c>
      <c r="H5275" s="7">
        <v>20544.390801234898</v>
      </c>
      <c r="I5275" s="7">
        <v>0</v>
      </c>
      <c r="J5275" s="7">
        <v>35738.963739622297</v>
      </c>
      <c r="K5275" s="7">
        <v>12344.0566639556</v>
      </c>
      <c r="L5275" s="7">
        <v>225241.817234474</v>
      </c>
      <c r="M5275" s="7">
        <v>0</v>
      </c>
      <c r="N5275" s="7">
        <v>0</v>
      </c>
      <c r="O5275" s="7">
        <v>0.59485237007317404</v>
      </c>
      <c r="P5275" s="7">
        <v>-7.7103559216244205E-2</v>
      </c>
      <c r="Q5275" s="7">
        <v>-0.32822703117942598</v>
      </c>
      <c r="R5275" s="9">
        <v>2</v>
      </c>
    </row>
    <row r="5276" spans="1:18" ht="14.5" customHeight="1" x14ac:dyDescent="0.3">
      <c r="A5276" s="5">
        <v>5274</v>
      </c>
      <c r="B5276" s="7">
        <v>7.6561198006678896E+16</v>
      </c>
      <c r="C5276" s="7">
        <v>2650.0721472790301</v>
      </c>
      <c r="D5276" s="7">
        <v>921.33460878692301</v>
      </c>
      <c r="E5276" s="7">
        <v>1801.8740524438399</v>
      </c>
      <c r="F5276" s="7">
        <v>4069.1284053300301</v>
      </c>
      <c r="G5276" s="7">
        <v>0</v>
      </c>
      <c r="H5276" s="7">
        <v>9759.6896712030994</v>
      </c>
      <c r="I5276" s="7">
        <v>0</v>
      </c>
      <c r="J5276" s="7">
        <v>1699.5136409097399</v>
      </c>
      <c r="K5276" s="7">
        <v>6863.8273766671</v>
      </c>
      <c r="L5276" s="7">
        <v>12161.129688773701</v>
      </c>
      <c r="M5276" s="7">
        <v>251.430408606508</v>
      </c>
      <c r="N5276" s="7">
        <v>214</v>
      </c>
      <c r="O5276" s="7">
        <v>-0.33243018895710202</v>
      </c>
      <c r="P5276" s="7">
        <v>1.3404119754582899</v>
      </c>
      <c r="Q5276" s="7">
        <v>-0.191580207960066</v>
      </c>
      <c r="R5276" s="9">
        <v>0</v>
      </c>
    </row>
    <row r="5277" spans="1:18" ht="14.5" customHeight="1" x14ac:dyDescent="0.3">
      <c r="A5277" s="5">
        <v>5275</v>
      </c>
      <c r="B5277" s="7">
        <v>7.65611981212648E+16</v>
      </c>
      <c r="C5277" s="7">
        <v>30459.6461698983</v>
      </c>
      <c r="D5277" s="7">
        <v>22462.6761896272</v>
      </c>
      <c r="E5277" s="7">
        <v>16309.3202530817</v>
      </c>
      <c r="F5277" s="7">
        <v>43403.203966014102</v>
      </c>
      <c r="G5277" s="7">
        <v>0</v>
      </c>
      <c r="H5277" s="7">
        <v>30925.5220733551</v>
      </c>
      <c r="I5277" s="7">
        <v>0</v>
      </c>
      <c r="J5277" s="7">
        <v>104131.46252087499</v>
      </c>
      <c r="K5277" s="7">
        <v>0</v>
      </c>
      <c r="L5277" s="7">
        <v>91853.168827147994</v>
      </c>
      <c r="M5277" s="7">
        <v>0</v>
      </c>
      <c r="N5277" s="7">
        <v>166</v>
      </c>
      <c r="O5277" s="7">
        <v>1.3642639427565499</v>
      </c>
      <c r="P5277" s="7">
        <v>1.0501238490212099</v>
      </c>
      <c r="Q5277" s="7">
        <v>-0.338893415527456</v>
      </c>
      <c r="R5277" s="9">
        <v>3</v>
      </c>
    </row>
    <row r="5278" spans="1:18" ht="14.5" customHeight="1" x14ac:dyDescent="0.3">
      <c r="A5278" s="5">
        <v>5276</v>
      </c>
      <c r="B5278" s="7">
        <v>7.6561198152506E+16</v>
      </c>
      <c r="C5278" s="7">
        <v>115848.594834095</v>
      </c>
      <c r="D5278" s="7">
        <v>179048.03621634099</v>
      </c>
      <c r="E5278" s="7">
        <v>6105.9699755670199</v>
      </c>
      <c r="F5278" s="7">
        <v>10308.6246555088</v>
      </c>
      <c r="G5278" s="7">
        <v>9841.2611233569296</v>
      </c>
      <c r="H5278" s="7">
        <v>1644.99952640227</v>
      </c>
      <c r="I5278" s="7">
        <v>6618.8107555217603</v>
      </c>
      <c r="J5278" s="7">
        <v>1703.6921193624601</v>
      </c>
      <c r="K5278" s="7">
        <v>23871.232477259698</v>
      </c>
      <c r="L5278" s="7">
        <v>0</v>
      </c>
      <c r="M5278" s="7">
        <v>2695.77831658372</v>
      </c>
      <c r="N5278" s="7">
        <v>49</v>
      </c>
      <c r="O5278" s="7">
        <v>-0.28137085909092602</v>
      </c>
      <c r="P5278" s="7">
        <v>-0.82966189114732503</v>
      </c>
      <c r="Q5278" s="7">
        <v>0.14530052663679599</v>
      </c>
      <c r="R5278" s="9">
        <v>2</v>
      </c>
    </row>
    <row r="5279" spans="1:18" ht="14.5" customHeight="1" x14ac:dyDescent="0.3">
      <c r="A5279" s="5">
        <v>5277</v>
      </c>
      <c r="B5279" s="7">
        <v>7.6561198166466704E+16</v>
      </c>
      <c r="C5279" s="7">
        <v>68364.261569105001</v>
      </c>
      <c r="D5279" s="7">
        <v>35943.5008933434</v>
      </c>
      <c r="E5279" s="7">
        <v>28452.6451494139</v>
      </c>
      <c r="F5279" s="7">
        <v>495.097137219253</v>
      </c>
      <c r="G5279" s="7">
        <v>0</v>
      </c>
      <c r="H5279" s="7">
        <v>0</v>
      </c>
      <c r="I5279" s="7">
        <v>2537.0633671176702</v>
      </c>
      <c r="J5279" s="7">
        <v>48669.027567560901</v>
      </c>
      <c r="K5279" s="7">
        <v>0</v>
      </c>
      <c r="L5279" s="7">
        <v>0</v>
      </c>
      <c r="M5279" s="7">
        <v>1375.4043162396099</v>
      </c>
      <c r="N5279" s="7">
        <v>58</v>
      </c>
      <c r="O5279" s="7">
        <v>-0.13661232664419001</v>
      </c>
      <c r="P5279" s="7">
        <v>-0.20104920105240001</v>
      </c>
      <c r="Q5279" s="7">
        <v>-0.29093873170679602</v>
      </c>
      <c r="R5279" s="9">
        <v>0</v>
      </c>
    </row>
    <row r="5280" spans="1:18" ht="14.5" customHeight="1" x14ac:dyDescent="0.3">
      <c r="A5280" s="5">
        <v>5278</v>
      </c>
      <c r="B5280" s="7">
        <v>7.6561198139418304E+16</v>
      </c>
      <c r="C5280" s="7">
        <v>58118.291416107197</v>
      </c>
      <c r="D5280" s="7">
        <v>102858.330886778</v>
      </c>
      <c r="E5280" s="7">
        <v>7516.2149044237003</v>
      </c>
      <c r="F5280" s="7">
        <v>0</v>
      </c>
      <c r="G5280" s="7">
        <v>0</v>
      </c>
      <c r="H5280" s="7">
        <v>16789.787245541302</v>
      </c>
      <c r="I5280" s="7">
        <v>0</v>
      </c>
      <c r="J5280" s="7">
        <v>12651.1971028722</v>
      </c>
      <c r="K5280" s="7">
        <v>10735.126682964499</v>
      </c>
      <c r="L5280" s="7">
        <v>33491.423465870503</v>
      </c>
      <c r="M5280" s="7">
        <v>22368.628295441798</v>
      </c>
      <c r="N5280" s="7">
        <v>48</v>
      </c>
      <c r="O5280" s="7">
        <v>-0.215518574096008</v>
      </c>
      <c r="P5280" s="7">
        <v>9.2756571373173294E-2</v>
      </c>
      <c r="Q5280" s="7">
        <v>-0.25545163082521799</v>
      </c>
      <c r="R5280" s="9">
        <v>0</v>
      </c>
    </row>
    <row r="5281" spans="1:18" ht="14.5" customHeight="1" x14ac:dyDescent="0.3">
      <c r="A5281" s="5">
        <v>5279</v>
      </c>
      <c r="B5281" s="7">
        <v>7.6561197980506496E+16</v>
      </c>
      <c r="C5281" s="7">
        <v>84110.112759039403</v>
      </c>
      <c r="D5281" s="7">
        <v>63613.876948289297</v>
      </c>
      <c r="E5281" s="7">
        <v>0</v>
      </c>
      <c r="F5281" s="7">
        <v>2199.7785977859699</v>
      </c>
      <c r="G5281" s="7">
        <v>0</v>
      </c>
      <c r="H5281" s="7">
        <v>186473.98087124899</v>
      </c>
      <c r="I5281" s="7">
        <v>0</v>
      </c>
      <c r="J5281" s="7">
        <v>117343.526004214</v>
      </c>
      <c r="K5281" s="7">
        <v>0</v>
      </c>
      <c r="L5281" s="7">
        <v>56176.724819421099</v>
      </c>
      <c r="M5281" s="7">
        <v>0</v>
      </c>
      <c r="N5281" s="7">
        <v>140</v>
      </c>
      <c r="O5281" s="7">
        <v>2.2887706667554699</v>
      </c>
      <c r="P5281" s="7">
        <v>1.4972765787832001</v>
      </c>
      <c r="Q5281" s="7">
        <v>-0.131347983402966</v>
      </c>
      <c r="R5281" s="9">
        <v>3</v>
      </c>
    </row>
    <row r="5282" spans="1:18" ht="14.5" customHeight="1" x14ac:dyDescent="0.3">
      <c r="A5282" s="5">
        <v>5280</v>
      </c>
      <c r="B5282" s="7">
        <v>7.6561198368676304E+16</v>
      </c>
      <c r="C5282" s="7">
        <v>84797.120475095304</v>
      </c>
      <c r="D5282" s="7">
        <v>158673.327875205</v>
      </c>
      <c r="E5282" s="7">
        <v>19928.4144666254</v>
      </c>
      <c r="F5282" s="7">
        <v>22095.880153280301</v>
      </c>
      <c r="G5282" s="7">
        <v>0</v>
      </c>
      <c r="H5282" s="7">
        <v>0</v>
      </c>
      <c r="I5282" s="7">
        <v>0</v>
      </c>
      <c r="J5282" s="7">
        <v>33543.253162788496</v>
      </c>
      <c r="K5282" s="7">
        <v>34896.003867004401</v>
      </c>
      <c r="L5282" s="7">
        <v>0</v>
      </c>
      <c r="M5282" s="7">
        <v>0</v>
      </c>
      <c r="N5282" s="7">
        <v>87</v>
      </c>
      <c r="O5282" s="7">
        <v>0.347802401926529</v>
      </c>
      <c r="P5282" s="7">
        <v>-0.50365636069095698</v>
      </c>
      <c r="Q5282" s="7">
        <v>-0.408128551545894</v>
      </c>
      <c r="R5282" s="9">
        <v>2</v>
      </c>
    </row>
    <row r="5283" spans="1:18" ht="14.5" customHeight="1" x14ac:dyDescent="0.3">
      <c r="A5283" s="5">
        <v>5281</v>
      </c>
      <c r="B5283" s="7">
        <v>7.6561198451159696E+16</v>
      </c>
      <c r="C5283" s="7">
        <v>0</v>
      </c>
      <c r="D5283" s="7">
        <v>0</v>
      </c>
      <c r="E5283" s="7">
        <v>0</v>
      </c>
      <c r="F5283" s="7">
        <v>0</v>
      </c>
      <c r="G5283" s="7">
        <v>0</v>
      </c>
      <c r="H5283" s="7">
        <v>0</v>
      </c>
      <c r="I5283" s="7">
        <v>0</v>
      </c>
      <c r="J5283" s="7">
        <v>0</v>
      </c>
      <c r="K5283" s="7">
        <v>0</v>
      </c>
      <c r="L5283" s="7">
        <v>0</v>
      </c>
      <c r="M5283" s="7">
        <v>0</v>
      </c>
      <c r="N5283" s="7">
        <v>58</v>
      </c>
      <c r="O5283" s="7">
        <v>-1.11540741640792</v>
      </c>
      <c r="P5283" s="7">
        <v>0.622376688825659</v>
      </c>
      <c r="Q5283" s="7">
        <v>-0.211871930142668</v>
      </c>
      <c r="R5283" s="9">
        <v>0</v>
      </c>
    </row>
    <row r="5284" spans="1:18" ht="14.5" customHeight="1" x14ac:dyDescent="0.3">
      <c r="A5284" s="5">
        <v>5282</v>
      </c>
      <c r="B5284" s="7">
        <v>7.65611979753672E+16</v>
      </c>
      <c r="C5284" s="7">
        <v>107392.611745394</v>
      </c>
      <c r="D5284" s="7">
        <v>226145.64840373199</v>
      </c>
      <c r="E5284" s="7">
        <v>53408.662591836197</v>
      </c>
      <c r="F5284" s="7">
        <v>210.812387439074</v>
      </c>
      <c r="G5284" s="7">
        <v>0</v>
      </c>
      <c r="H5284" s="7">
        <v>0</v>
      </c>
      <c r="I5284" s="7">
        <v>0</v>
      </c>
      <c r="J5284" s="7">
        <v>0</v>
      </c>
      <c r="K5284" s="7">
        <v>28069</v>
      </c>
      <c r="L5284" s="7">
        <v>37619.264871597101</v>
      </c>
      <c r="M5284" s="7">
        <v>0</v>
      </c>
      <c r="N5284" s="7">
        <v>101</v>
      </c>
      <c r="O5284" s="7">
        <v>0.51665266612188299</v>
      </c>
      <c r="P5284" s="7">
        <v>-0.89797051066857503</v>
      </c>
      <c r="Q5284" s="7">
        <v>-0.41835425405981802</v>
      </c>
      <c r="R5284" s="9">
        <v>2</v>
      </c>
    </row>
    <row r="5285" spans="1:18" ht="14.5" customHeight="1" x14ac:dyDescent="0.3">
      <c r="A5285" s="5">
        <v>5283</v>
      </c>
      <c r="B5285" s="7">
        <v>7.6561198001387904E+16</v>
      </c>
      <c r="C5285" s="7">
        <v>10472.061918110099</v>
      </c>
      <c r="D5285" s="7">
        <v>11524.6521508556</v>
      </c>
      <c r="E5285" s="7">
        <v>757.490209822358</v>
      </c>
      <c r="F5285" s="7">
        <v>0</v>
      </c>
      <c r="G5285" s="7">
        <v>0</v>
      </c>
      <c r="H5285" s="7">
        <v>151514.08518970301</v>
      </c>
      <c r="I5285" s="7">
        <v>0</v>
      </c>
      <c r="J5285" s="7">
        <v>1274.9978639272899</v>
      </c>
      <c r="K5285" s="7">
        <v>39738.175059999303</v>
      </c>
      <c r="L5285" s="7">
        <v>166705.62229725899</v>
      </c>
      <c r="M5285" s="7">
        <v>1122.9153103225201</v>
      </c>
      <c r="N5285" s="7">
        <v>158</v>
      </c>
      <c r="O5285" s="7">
        <v>1.61131646273928</v>
      </c>
      <c r="P5285" s="7">
        <v>2.6244002010492098</v>
      </c>
      <c r="Q5285" s="7">
        <v>-3.5422710964946397E-2</v>
      </c>
      <c r="R5285" s="9">
        <v>3</v>
      </c>
    </row>
    <row r="5286" spans="1:18" ht="14.5" customHeight="1" x14ac:dyDescent="0.3">
      <c r="A5286" s="5">
        <v>5284</v>
      </c>
      <c r="B5286" s="7">
        <v>7.6561197993068496E+16</v>
      </c>
      <c r="C5286" s="7">
        <v>92799.894460512005</v>
      </c>
      <c r="D5286" s="7">
        <v>206988.85842599301</v>
      </c>
      <c r="E5286" s="7">
        <v>211352.155013029</v>
      </c>
      <c r="F5286" s="7">
        <v>0</v>
      </c>
      <c r="G5286" s="7">
        <v>0</v>
      </c>
      <c r="H5286" s="7">
        <v>0</v>
      </c>
      <c r="I5286" s="7">
        <v>0</v>
      </c>
      <c r="J5286" s="7">
        <v>37310.989472050896</v>
      </c>
      <c r="K5286" s="7">
        <v>31660.102628413701</v>
      </c>
      <c r="L5286" s="7">
        <v>0</v>
      </c>
      <c r="M5286" s="7">
        <v>0</v>
      </c>
      <c r="N5286" s="7">
        <v>50</v>
      </c>
      <c r="O5286" s="7">
        <v>2.40196255017988</v>
      </c>
      <c r="P5286" s="7">
        <v>-1.83244500033013</v>
      </c>
      <c r="Q5286" s="7">
        <v>-0.78762397099004</v>
      </c>
      <c r="R5286" s="9">
        <v>1</v>
      </c>
    </row>
    <row r="5287" spans="1:18" ht="14.5" customHeight="1" x14ac:dyDescent="0.3">
      <c r="A5287" s="5">
        <v>5285</v>
      </c>
      <c r="B5287" s="7">
        <v>7.65611988430576E+16</v>
      </c>
      <c r="C5287" s="7">
        <v>16126.3592084139</v>
      </c>
      <c r="D5287" s="7">
        <v>31558.832366827199</v>
      </c>
      <c r="E5287" s="7">
        <v>532.98047202241605</v>
      </c>
      <c r="F5287" s="7">
        <v>0</v>
      </c>
      <c r="G5287" s="7">
        <v>0</v>
      </c>
      <c r="H5287" s="7">
        <v>55.390648998214203</v>
      </c>
      <c r="I5287" s="7">
        <v>167.438677013312</v>
      </c>
      <c r="J5287" s="7">
        <v>231.62368655441401</v>
      </c>
      <c r="K5287" s="7">
        <v>152.97993489592</v>
      </c>
      <c r="L5287" s="7">
        <v>17840.395005274499</v>
      </c>
      <c r="M5287" s="7">
        <v>0</v>
      </c>
      <c r="N5287" s="7">
        <v>19</v>
      </c>
      <c r="O5287" s="7">
        <v>-1.10337621519969</v>
      </c>
      <c r="P5287" s="7">
        <v>0.28598749906146198</v>
      </c>
      <c r="Q5287" s="7">
        <v>-0.22060802128586501</v>
      </c>
      <c r="R5287" s="9">
        <v>0</v>
      </c>
    </row>
    <row r="5288" spans="1:18" ht="14.5" customHeight="1" x14ac:dyDescent="0.3">
      <c r="A5288" s="5">
        <v>5286</v>
      </c>
      <c r="B5288" s="7">
        <v>7.65611979898256E+16</v>
      </c>
      <c r="C5288" s="7">
        <v>55325.8973055565</v>
      </c>
      <c r="D5288" s="7">
        <v>109719.05317365201</v>
      </c>
      <c r="E5288" s="7">
        <v>8160.2489297584998</v>
      </c>
      <c r="F5288" s="7">
        <v>741.17975751185998</v>
      </c>
      <c r="G5288" s="7">
        <v>0</v>
      </c>
      <c r="H5288" s="7">
        <v>1192.8202424881299</v>
      </c>
      <c r="I5288" s="7">
        <v>45327</v>
      </c>
      <c r="J5288" s="7">
        <v>6159.1394415884697</v>
      </c>
      <c r="K5288" s="7">
        <v>6428.6611494444396</v>
      </c>
      <c r="L5288" s="7">
        <v>8912</v>
      </c>
      <c r="M5288" s="7">
        <v>0</v>
      </c>
      <c r="N5288" s="7">
        <v>90</v>
      </c>
      <c r="O5288" s="7">
        <v>-0.40699317512584698</v>
      </c>
      <c r="P5288" s="7">
        <v>-0.16439258965096301</v>
      </c>
      <c r="Q5288" s="7">
        <v>1.1664914004740801</v>
      </c>
      <c r="R5288" s="9">
        <v>0</v>
      </c>
    </row>
    <row r="5289" spans="1:18" ht="14.5" customHeight="1" x14ac:dyDescent="0.3">
      <c r="A5289" s="5">
        <v>5287</v>
      </c>
      <c r="B5289" s="7">
        <v>7.6561199224879504E+16</v>
      </c>
      <c r="C5289" s="7">
        <v>3957.4460485857498</v>
      </c>
      <c r="D5289" s="7">
        <v>8224.3079653330806</v>
      </c>
      <c r="E5289" s="7">
        <v>206.24598608115801</v>
      </c>
      <c r="F5289" s="7">
        <v>0</v>
      </c>
      <c r="G5289" s="7">
        <v>0</v>
      </c>
      <c r="H5289" s="7">
        <v>0</v>
      </c>
      <c r="I5289" s="7">
        <v>0</v>
      </c>
      <c r="J5289" s="7">
        <v>0</v>
      </c>
      <c r="K5289" s="7">
        <v>0</v>
      </c>
      <c r="L5289" s="7">
        <v>0</v>
      </c>
      <c r="M5289" s="7">
        <v>0</v>
      </c>
      <c r="N5289" s="7">
        <v>0</v>
      </c>
      <c r="O5289" s="7">
        <v>-1.28775077531549</v>
      </c>
      <c r="P5289" s="7">
        <v>0.33494684845236899</v>
      </c>
      <c r="Q5289" s="7">
        <v>-0.222601754000427</v>
      </c>
      <c r="R5289" s="9">
        <v>0</v>
      </c>
    </row>
    <row r="5290" spans="1:18" ht="14.5" customHeight="1" x14ac:dyDescent="0.3">
      <c r="A5290" s="5">
        <v>5288</v>
      </c>
      <c r="B5290" s="7">
        <v>7.6561198254928192E+16</v>
      </c>
      <c r="C5290" s="7">
        <v>11853.2237989205</v>
      </c>
      <c r="D5290" s="7">
        <v>15247.222827964601</v>
      </c>
      <c r="E5290" s="7">
        <v>13700.0295800923</v>
      </c>
      <c r="F5290" s="7">
        <v>2602.9984443302901</v>
      </c>
      <c r="G5290" s="7">
        <v>0</v>
      </c>
      <c r="H5290" s="7">
        <v>0</v>
      </c>
      <c r="I5290" s="7">
        <v>0</v>
      </c>
      <c r="J5290" s="7">
        <v>9628.8579465378098</v>
      </c>
      <c r="K5290" s="7">
        <v>3294.6674021543599</v>
      </c>
      <c r="L5290" s="7">
        <v>0</v>
      </c>
      <c r="M5290" s="7">
        <v>1703</v>
      </c>
      <c r="N5290" s="7">
        <v>43</v>
      </c>
      <c r="O5290" s="7">
        <v>-0.81480824655721595</v>
      </c>
      <c r="P5290" s="7">
        <v>0.36242361697213199</v>
      </c>
      <c r="Q5290" s="7">
        <v>-0.26564330888236498</v>
      </c>
      <c r="R5290" s="9">
        <v>0</v>
      </c>
    </row>
    <row r="5291" spans="1:18" ht="14.5" customHeight="1" x14ac:dyDescent="0.3">
      <c r="A5291" s="5">
        <v>5289</v>
      </c>
      <c r="B5291" s="7">
        <v>7.6561198307080992E+16</v>
      </c>
      <c r="C5291" s="7">
        <v>171007.21415129499</v>
      </c>
      <c r="D5291" s="7">
        <v>161111.11366825699</v>
      </c>
      <c r="E5291" s="7">
        <v>31090.614419924899</v>
      </c>
      <c r="F5291" s="7">
        <v>1668.30301240382</v>
      </c>
      <c r="G5291" s="7">
        <v>14153.551910984301</v>
      </c>
      <c r="H5291" s="7">
        <v>464.12998224106099</v>
      </c>
      <c r="I5291" s="7">
        <v>9519.07285489282</v>
      </c>
      <c r="J5291" s="7">
        <v>0</v>
      </c>
      <c r="K5291" s="7">
        <v>0</v>
      </c>
      <c r="L5291" s="7">
        <v>0</v>
      </c>
      <c r="M5291" s="7">
        <v>0</v>
      </c>
      <c r="N5291" s="7">
        <v>133</v>
      </c>
      <c r="O5291" s="7">
        <v>5.0380997235730501E-2</v>
      </c>
      <c r="P5291" s="7">
        <v>-0.94496650594871301</v>
      </c>
      <c r="Q5291" s="7">
        <v>0.35605277505560901</v>
      </c>
      <c r="R5291" s="9">
        <v>2</v>
      </c>
    </row>
    <row r="5292" spans="1:18" ht="14.5" customHeight="1" x14ac:dyDescent="0.3">
      <c r="A5292" s="5">
        <v>5290</v>
      </c>
      <c r="B5292" s="7">
        <v>7.6561198064921104E+16</v>
      </c>
      <c r="C5292" s="7">
        <v>1183060.1655019601</v>
      </c>
      <c r="D5292" s="7">
        <v>45703.804850945598</v>
      </c>
      <c r="E5292" s="7">
        <v>48380.219014680799</v>
      </c>
      <c r="F5292" s="7">
        <v>0</v>
      </c>
      <c r="G5292" s="7">
        <v>0</v>
      </c>
      <c r="H5292" s="7">
        <v>10.1082176476664</v>
      </c>
      <c r="I5292" s="7">
        <v>0</v>
      </c>
      <c r="J5292" s="7">
        <v>82161.7024147638</v>
      </c>
      <c r="K5292" s="7">
        <v>0</v>
      </c>
      <c r="L5292" s="7">
        <v>0</v>
      </c>
      <c r="M5292" s="7">
        <v>0</v>
      </c>
      <c r="N5292" s="7">
        <v>18</v>
      </c>
      <c r="O5292" s="7">
        <v>2.5257427188786599</v>
      </c>
      <c r="P5292" s="7">
        <v>-7.1084105993875903</v>
      </c>
      <c r="Q5292" s="7">
        <v>-0.65343239195998204</v>
      </c>
      <c r="R5292" s="9">
        <v>1</v>
      </c>
    </row>
    <row r="5293" spans="1:18" ht="14.5" customHeight="1" x14ac:dyDescent="0.3">
      <c r="A5293" s="5">
        <v>5291</v>
      </c>
      <c r="B5293" s="7">
        <v>7.6561198002788496E+16</v>
      </c>
      <c r="C5293" s="7">
        <v>23511.215504744399</v>
      </c>
      <c r="D5293" s="7">
        <v>0</v>
      </c>
      <c r="E5293" s="7">
        <v>1300.94574575155</v>
      </c>
      <c r="F5293" s="7">
        <v>12127.8286663534</v>
      </c>
      <c r="G5293" s="7">
        <v>0</v>
      </c>
      <c r="H5293" s="7">
        <v>17155.4139185764</v>
      </c>
      <c r="I5293" s="7">
        <v>0</v>
      </c>
      <c r="J5293" s="7">
        <v>2189.7352934865198</v>
      </c>
      <c r="K5293" s="7">
        <v>1858.0918142836899</v>
      </c>
      <c r="L5293" s="7">
        <v>0</v>
      </c>
      <c r="M5293" s="7">
        <v>25285.769056803802</v>
      </c>
      <c r="N5293" s="7">
        <v>93</v>
      </c>
      <c r="O5293" s="7">
        <v>-0.52869557095973696</v>
      </c>
      <c r="P5293" s="7">
        <v>0.93540767199019303</v>
      </c>
      <c r="Q5293" s="7">
        <v>-0.16310712655985801</v>
      </c>
      <c r="R5293" s="9">
        <v>0</v>
      </c>
    </row>
    <row r="5294" spans="1:18" ht="14.5" customHeight="1" x14ac:dyDescent="0.3">
      <c r="A5294" s="5">
        <v>5292</v>
      </c>
      <c r="B5294" s="7">
        <v>7.6561198975531904E+16</v>
      </c>
      <c r="C5294" s="7">
        <v>7433.0060476157696</v>
      </c>
      <c r="D5294" s="7">
        <v>0</v>
      </c>
      <c r="E5294" s="7">
        <v>0</v>
      </c>
      <c r="F5294" s="7">
        <v>4676.6340111741301</v>
      </c>
      <c r="G5294" s="7">
        <v>0</v>
      </c>
      <c r="H5294" s="7">
        <v>2399.5443028477898</v>
      </c>
      <c r="I5294" s="7">
        <v>7253.5081420804499</v>
      </c>
      <c r="J5294" s="7">
        <v>0</v>
      </c>
      <c r="K5294" s="7">
        <v>18929.277284801399</v>
      </c>
      <c r="L5294" s="7">
        <v>0</v>
      </c>
      <c r="M5294" s="7">
        <v>50.030211480362503</v>
      </c>
      <c r="N5294" s="7">
        <v>227</v>
      </c>
      <c r="O5294" s="7">
        <v>-0.27686794361561901</v>
      </c>
      <c r="P5294" s="7">
        <v>1.2823157889178101</v>
      </c>
      <c r="Q5294" s="7">
        <v>5.7032403569329598E-3</v>
      </c>
      <c r="R5294" s="9">
        <v>0</v>
      </c>
    </row>
    <row r="5295" spans="1:18" ht="14.5" customHeight="1" x14ac:dyDescent="0.3">
      <c r="A5295" s="5">
        <v>5293</v>
      </c>
      <c r="B5295" s="7">
        <v>7.6561199045191808E+16</v>
      </c>
      <c r="C5295" s="7">
        <v>0</v>
      </c>
      <c r="D5295" s="7">
        <v>0</v>
      </c>
      <c r="E5295" s="7">
        <v>0</v>
      </c>
      <c r="F5295" s="7">
        <v>0</v>
      </c>
      <c r="G5295" s="7">
        <v>0</v>
      </c>
      <c r="H5295" s="7">
        <v>0</v>
      </c>
      <c r="I5295" s="7">
        <v>0</v>
      </c>
      <c r="J5295" s="7">
        <v>0</v>
      </c>
      <c r="K5295" s="7">
        <v>0</v>
      </c>
      <c r="L5295" s="7">
        <v>0</v>
      </c>
      <c r="M5295" s="7">
        <v>0</v>
      </c>
      <c r="N5295" s="7">
        <v>49</v>
      </c>
      <c r="O5295" s="7">
        <v>-1.1449235862340099</v>
      </c>
      <c r="P5295" s="7">
        <v>0.58691290001191998</v>
      </c>
      <c r="Q5295" s="7">
        <v>-0.21318135580018399</v>
      </c>
      <c r="R5295" s="9">
        <v>0</v>
      </c>
    </row>
    <row r="5296" spans="1:18" ht="14.5" customHeight="1" x14ac:dyDescent="0.3">
      <c r="A5296" s="5">
        <v>5294</v>
      </c>
      <c r="B5296" s="7">
        <v>7.6561198046941904E+16</v>
      </c>
      <c r="C5296" s="7">
        <v>82362.359784877204</v>
      </c>
      <c r="D5296" s="7">
        <v>109261.36325055901</v>
      </c>
      <c r="E5296" s="7">
        <v>0</v>
      </c>
      <c r="F5296" s="7">
        <v>2163.8307021887199</v>
      </c>
      <c r="G5296" s="7">
        <v>0</v>
      </c>
      <c r="H5296" s="7">
        <v>0</v>
      </c>
      <c r="I5296" s="7">
        <v>0</v>
      </c>
      <c r="J5296" s="7">
        <v>3227.6422904360902</v>
      </c>
      <c r="K5296" s="7">
        <v>9826.8039719386707</v>
      </c>
      <c r="L5296" s="7">
        <v>10443</v>
      </c>
      <c r="M5296" s="7">
        <v>946</v>
      </c>
      <c r="N5296" s="7">
        <v>32</v>
      </c>
      <c r="O5296" s="7">
        <v>-0.74242884429974898</v>
      </c>
      <c r="P5296" s="7">
        <v>-0.38384452436897298</v>
      </c>
      <c r="Q5296" s="7">
        <v>-0.27182063153075497</v>
      </c>
      <c r="R5296" s="9">
        <v>0</v>
      </c>
    </row>
    <row r="5297" spans="1:18" ht="14.5" customHeight="1" x14ac:dyDescent="0.3">
      <c r="A5297" s="5">
        <v>5295</v>
      </c>
      <c r="B5297" s="7">
        <v>7.6561197992074096E+16</v>
      </c>
      <c r="C5297" s="7">
        <v>26092.4949869013</v>
      </c>
      <c r="D5297" s="7">
        <v>14369.441817744801</v>
      </c>
      <c r="E5297" s="7">
        <v>6465.2545516667096</v>
      </c>
      <c r="F5297" s="7">
        <v>0</v>
      </c>
      <c r="G5297" s="7">
        <v>0</v>
      </c>
      <c r="H5297" s="7">
        <v>29939.498510180299</v>
      </c>
      <c r="I5297" s="7">
        <v>0</v>
      </c>
      <c r="J5297" s="7">
        <v>26506.181520381801</v>
      </c>
      <c r="K5297" s="7">
        <v>11305</v>
      </c>
      <c r="L5297" s="7">
        <v>8146.1286131248298</v>
      </c>
      <c r="M5297" s="7">
        <v>0</v>
      </c>
      <c r="N5297" s="7">
        <v>126</v>
      </c>
      <c r="O5297" s="7">
        <v>-9.7817260029127898E-2</v>
      </c>
      <c r="P5297" s="7">
        <v>0.84249595736873995</v>
      </c>
      <c r="Q5297" s="7">
        <v>-0.246731638896206</v>
      </c>
      <c r="R5297" s="9">
        <v>0</v>
      </c>
    </row>
    <row r="5298" spans="1:18" ht="14.5" customHeight="1" x14ac:dyDescent="0.3">
      <c r="A5298" s="5">
        <v>5296</v>
      </c>
      <c r="B5298" s="7">
        <v>7.6561197987693296E+16</v>
      </c>
      <c r="C5298" s="7">
        <v>0</v>
      </c>
      <c r="D5298" s="7">
        <v>0</v>
      </c>
      <c r="E5298" s="7">
        <v>0</v>
      </c>
      <c r="F5298" s="7">
        <v>0</v>
      </c>
      <c r="G5298" s="7">
        <v>0</v>
      </c>
      <c r="H5298" s="7">
        <v>0</v>
      </c>
      <c r="I5298" s="7">
        <v>0</v>
      </c>
      <c r="J5298" s="7">
        <v>0</v>
      </c>
      <c r="K5298" s="7">
        <v>0</v>
      </c>
      <c r="L5298" s="7">
        <v>0</v>
      </c>
      <c r="M5298" s="7">
        <v>0</v>
      </c>
      <c r="N5298" s="7">
        <v>52</v>
      </c>
      <c r="O5298" s="7">
        <v>-1.1350848629586501</v>
      </c>
      <c r="P5298" s="7">
        <v>0.59873416294983295</v>
      </c>
      <c r="Q5298" s="7">
        <v>-0.21274488058101201</v>
      </c>
      <c r="R5298" s="9">
        <v>0</v>
      </c>
    </row>
    <row r="5299" spans="1:18" ht="14.5" customHeight="1" x14ac:dyDescent="0.3">
      <c r="A5299" s="5">
        <v>5297</v>
      </c>
      <c r="B5299" s="7">
        <v>7.65611979831508E+16</v>
      </c>
      <c r="C5299" s="7">
        <v>104723.865863085</v>
      </c>
      <c r="D5299" s="7">
        <v>151558.09636681399</v>
      </c>
      <c r="E5299" s="7">
        <v>0</v>
      </c>
      <c r="F5299" s="7">
        <v>34520.049269300602</v>
      </c>
      <c r="G5299" s="7">
        <v>0</v>
      </c>
      <c r="H5299" s="7">
        <v>11490.6143350609</v>
      </c>
      <c r="I5299" s="7">
        <v>0</v>
      </c>
      <c r="J5299" s="7">
        <v>29156.423920994799</v>
      </c>
      <c r="K5299" s="7">
        <v>330738.45912817097</v>
      </c>
      <c r="L5299" s="7">
        <v>0</v>
      </c>
      <c r="M5299" s="7">
        <v>18830.491116572099</v>
      </c>
      <c r="N5299" s="7">
        <v>56</v>
      </c>
      <c r="O5299" s="7">
        <v>3.4218167156469401</v>
      </c>
      <c r="P5299" s="7">
        <v>-9.7443481166539295E-2</v>
      </c>
      <c r="Q5299" s="7">
        <v>-1.0173812730298499</v>
      </c>
      <c r="R5299" s="9">
        <v>3</v>
      </c>
    </row>
    <row r="5300" spans="1:18" ht="14.5" customHeight="1" x14ac:dyDescent="0.3">
      <c r="A5300" s="5">
        <v>5298</v>
      </c>
      <c r="B5300" s="7">
        <v>7.65611980034308E+16</v>
      </c>
      <c r="C5300" s="7">
        <v>4701.6811003064704</v>
      </c>
      <c r="D5300" s="7">
        <v>0</v>
      </c>
      <c r="E5300" s="7">
        <v>18129.375587665701</v>
      </c>
      <c r="F5300" s="7">
        <v>35.160135456431803</v>
      </c>
      <c r="G5300" s="7">
        <v>0</v>
      </c>
      <c r="H5300" s="7">
        <v>0</v>
      </c>
      <c r="I5300" s="7">
        <v>0</v>
      </c>
      <c r="J5300" s="7">
        <v>0</v>
      </c>
      <c r="K5300" s="7">
        <v>30737.001499533901</v>
      </c>
      <c r="L5300" s="7">
        <v>8669.7816770374302</v>
      </c>
      <c r="M5300" s="7">
        <v>0</v>
      </c>
      <c r="N5300" s="7">
        <v>157</v>
      </c>
      <c r="O5300" s="7">
        <v>-0.209528637541917</v>
      </c>
      <c r="P5300" s="7">
        <v>0.95807483721841102</v>
      </c>
      <c r="Q5300" s="7">
        <v>-0.30236318387046002</v>
      </c>
      <c r="R5300" s="9">
        <v>0</v>
      </c>
    </row>
    <row r="5301" spans="1:18" ht="14.5" customHeight="1" x14ac:dyDescent="0.3">
      <c r="A5301" s="5">
        <v>5299</v>
      </c>
      <c r="B5301" s="7">
        <v>7.6561197982188096E+16</v>
      </c>
      <c r="C5301" s="7">
        <v>74833.602096289294</v>
      </c>
      <c r="D5301" s="7">
        <v>117451.73132994599</v>
      </c>
      <c r="E5301" s="7">
        <v>9320.5073796024808</v>
      </c>
      <c r="F5301" s="7">
        <v>0</v>
      </c>
      <c r="G5301" s="7">
        <v>0</v>
      </c>
      <c r="H5301" s="7">
        <v>0</v>
      </c>
      <c r="I5301" s="7">
        <v>0</v>
      </c>
      <c r="J5301" s="7">
        <v>15688.1591941611</v>
      </c>
      <c r="K5301" s="7">
        <v>0</v>
      </c>
      <c r="L5301" s="7">
        <v>0</v>
      </c>
      <c r="M5301" s="7">
        <v>0</v>
      </c>
      <c r="N5301" s="7">
        <v>9</v>
      </c>
      <c r="O5301" s="7">
        <v>-0.76203858398163704</v>
      </c>
      <c r="P5301" s="7">
        <v>-0.59507966885796004</v>
      </c>
      <c r="Q5301" s="7">
        <v>-0.29616128255722102</v>
      </c>
      <c r="R5301" s="9">
        <v>2</v>
      </c>
    </row>
    <row r="5302" spans="1:18" ht="14.5" customHeight="1" x14ac:dyDescent="0.3">
      <c r="A5302" s="5">
        <v>5300</v>
      </c>
      <c r="B5302" s="7">
        <v>7.6561198027499904E+16</v>
      </c>
      <c r="C5302" s="7">
        <v>82124.998596688107</v>
      </c>
      <c r="D5302" s="7">
        <v>170671.00140331101</v>
      </c>
      <c r="E5302" s="7">
        <v>0</v>
      </c>
      <c r="F5302" s="7">
        <v>0</v>
      </c>
      <c r="G5302" s="7">
        <v>0</v>
      </c>
      <c r="H5302" s="7">
        <v>86099.965426347204</v>
      </c>
      <c r="I5302" s="7">
        <v>116168.212919896</v>
      </c>
      <c r="J5302" s="7">
        <v>0</v>
      </c>
      <c r="K5302" s="7">
        <v>0</v>
      </c>
      <c r="L5302" s="7">
        <v>52449.821653756</v>
      </c>
      <c r="M5302" s="7">
        <v>0</v>
      </c>
      <c r="N5302" s="7">
        <v>18</v>
      </c>
      <c r="O5302" s="7">
        <v>0.31675119562613602</v>
      </c>
      <c r="P5302" s="7">
        <v>-0.18477238724974199</v>
      </c>
      <c r="Q5302" s="7">
        <v>3.5749998367848299</v>
      </c>
      <c r="R5302" s="9">
        <v>2</v>
      </c>
    </row>
    <row r="5303" spans="1:18" ht="14.5" customHeight="1" x14ac:dyDescent="0.3">
      <c r="A5303" s="5">
        <v>5301</v>
      </c>
      <c r="B5303" s="7">
        <v>7.6561198020647504E+16</v>
      </c>
      <c r="C5303" s="7">
        <v>77103.080802062701</v>
      </c>
      <c r="D5303" s="7">
        <v>116790.172767607</v>
      </c>
      <c r="E5303" s="7">
        <v>32401.580353987101</v>
      </c>
      <c r="F5303" s="7">
        <v>21313.192300439299</v>
      </c>
      <c r="G5303" s="7">
        <v>0</v>
      </c>
      <c r="H5303" s="7">
        <v>6145.2800853599501</v>
      </c>
      <c r="I5303" s="7">
        <v>0</v>
      </c>
      <c r="J5303" s="7">
        <v>48842.158202766303</v>
      </c>
      <c r="K5303" s="7">
        <v>26976.535487777201</v>
      </c>
      <c r="L5303" s="7">
        <v>0</v>
      </c>
      <c r="M5303" s="7">
        <v>0</v>
      </c>
      <c r="N5303" s="7">
        <v>82</v>
      </c>
      <c r="O5303" s="7">
        <v>0.53124692702879694</v>
      </c>
      <c r="P5303" s="7">
        <v>-0.36278995593372798</v>
      </c>
      <c r="Q5303" s="7">
        <v>-0.42478500997429403</v>
      </c>
      <c r="R5303" s="9">
        <v>2</v>
      </c>
    </row>
    <row r="5304" spans="1:18" ht="14.5" customHeight="1" x14ac:dyDescent="0.3">
      <c r="A5304" s="5">
        <v>5302</v>
      </c>
      <c r="B5304" s="7">
        <v>7.65611989638628E+16</v>
      </c>
      <c r="C5304" s="7">
        <v>16327.8971534473</v>
      </c>
      <c r="D5304" s="7">
        <v>23444.004350266601</v>
      </c>
      <c r="E5304" s="7">
        <v>4202.8008685577997</v>
      </c>
      <c r="F5304" s="7">
        <v>6130.1414976829801</v>
      </c>
      <c r="G5304" s="7">
        <v>10037.203743898899</v>
      </c>
      <c r="H5304" s="7">
        <v>2946.43719849952</v>
      </c>
      <c r="I5304" s="7">
        <v>0</v>
      </c>
      <c r="J5304" s="7">
        <v>0</v>
      </c>
      <c r="K5304" s="7">
        <v>5441.7370752994602</v>
      </c>
      <c r="L5304" s="7">
        <v>784.77811234733201</v>
      </c>
      <c r="M5304" s="7">
        <v>0</v>
      </c>
      <c r="N5304" s="7">
        <v>42</v>
      </c>
      <c r="O5304" s="7">
        <v>-0.92487849817988699</v>
      </c>
      <c r="P5304" s="7">
        <v>0.37844896362573399</v>
      </c>
      <c r="Q5304" s="7">
        <v>2.5664429710207399E-2</v>
      </c>
      <c r="R5304" s="9">
        <v>0</v>
      </c>
    </row>
    <row r="5305" spans="1:18" ht="14.5" customHeight="1" x14ac:dyDescent="0.3">
      <c r="A5305" s="5">
        <v>5303</v>
      </c>
      <c r="B5305" s="7">
        <v>7.6561198168702896E+16</v>
      </c>
      <c r="C5305" s="7">
        <v>24920.795379789</v>
      </c>
      <c r="D5305" s="7">
        <v>51790.041715838001</v>
      </c>
      <c r="E5305" s="7">
        <v>192.8249218421</v>
      </c>
      <c r="F5305" s="7">
        <v>0</v>
      </c>
      <c r="G5305" s="7">
        <v>0</v>
      </c>
      <c r="H5305" s="7">
        <v>0</v>
      </c>
      <c r="I5305" s="7">
        <v>0</v>
      </c>
      <c r="J5305" s="7">
        <v>324.56045011892598</v>
      </c>
      <c r="K5305" s="7">
        <v>0</v>
      </c>
      <c r="L5305" s="7">
        <v>113021.777532411</v>
      </c>
      <c r="M5305" s="7">
        <v>0</v>
      </c>
      <c r="N5305" s="7">
        <v>0</v>
      </c>
      <c r="O5305" s="7">
        <v>-0.77363678707184302</v>
      </c>
      <c r="P5305" s="7">
        <v>0.33195138381611</v>
      </c>
      <c r="Q5305" s="7">
        <v>-0.22826002065927201</v>
      </c>
      <c r="R5305" s="9">
        <v>0</v>
      </c>
    </row>
    <row r="5306" spans="1:18" ht="14.5" customHeight="1" x14ac:dyDescent="0.3">
      <c r="A5306" s="5">
        <v>5304</v>
      </c>
      <c r="B5306" s="7">
        <v>7.6561198410796704E+16</v>
      </c>
      <c r="C5306" s="7">
        <v>63197.244871586801</v>
      </c>
      <c r="D5306" s="7">
        <v>68517.755513790398</v>
      </c>
      <c r="E5306" s="7">
        <v>71217.5508622911</v>
      </c>
      <c r="F5306" s="7">
        <v>77683.408687382005</v>
      </c>
      <c r="G5306" s="7">
        <v>0</v>
      </c>
      <c r="H5306" s="7">
        <v>0</v>
      </c>
      <c r="I5306" s="7">
        <v>0</v>
      </c>
      <c r="J5306" s="7">
        <v>119859.589718242</v>
      </c>
      <c r="K5306" s="7">
        <v>98325.450346706697</v>
      </c>
      <c r="L5306" s="7">
        <v>0</v>
      </c>
      <c r="M5306" s="7">
        <v>2163</v>
      </c>
      <c r="N5306" s="7">
        <v>43</v>
      </c>
      <c r="O5306" s="7">
        <v>2.5137024158100898</v>
      </c>
      <c r="P5306" s="7">
        <v>-0.37173187503245497</v>
      </c>
      <c r="Q5306" s="7">
        <v>-0.75205600447946896</v>
      </c>
      <c r="R5306" s="9">
        <v>3</v>
      </c>
    </row>
    <row r="5307" spans="1:18" ht="14.5" customHeight="1" x14ac:dyDescent="0.3">
      <c r="A5307" s="5">
        <v>5305</v>
      </c>
      <c r="B5307" s="7">
        <v>7.65611982638752E+16</v>
      </c>
      <c r="C5307" s="7">
        <v>23771.674274191999</v>
      </c>
      <c r="D5307" s="7">
        <v>47379.879884724804</v>
      </c>
      <c r="E5307" s="7">
        <v>133.656942072086</v>
      </c>
      <c r="F5307" s="7">
        <v>0</v>
      </c>
      <c r="G5307" s="7">
        <v>0</v>
      </c>
      <c r="H5307" s="7">
        <v>0</v>
      </c>
      <c r="I5307" s="7">
        <v>0</v>
      </c>
      <c r="J5307" s="7">
        <v>1043.0610010747901</v>
      </c>
      <c r="K5307" s="7">
        <v>3363.8971767633998</v>
      </c>
      <c r="L5307" s="7">
        <v>267.06103332678401</v>
      </c>
      <c r="M5307" s="7">
        <v>397.76968784597898</v>
      </c>
      <c r="N5307" s="7">
        <v>17</v>
      </c>
      <c r="O5307" s="7">
        <v>-1.10859346400401</v>
      </c>
      <c r="P5307" s="7">
        <v>0.12317580333888099</v>
      </c>
      <c r="Q5307" s="7">
        <v>-0.23883912824690401</v>
      </c>
      <c r="R5307" s="9">
        <v>0</v>
      </c>
    </row>
    <row r="5308" spans="1:18" ht="14.5" customHeight="1" x14ac:dyDescent="0.3">
      <c r="A5308" s="5">
        <v>5306</v>
      </c>
      <c r="B5308" s="7">
        <v>7.65611980668648E+16</v>
      </c>
      <c r="C5308" s="7">
        <v>3.6045510283065698</v>
      </c>
      <c r="D5308" s="7">
        <v>7.4909265646578502</v>
      </c>
      <c r="E5308" s="7">
        <v>8.2093803243623</v>
      </c>
      <c r="F5308" s="7">
        <v>9.2636191224267801</v>
      </c>
      <c r="G5308" s="7">
        <v>0</v>
      </c>
      <c r="H5308" s="7">
        <v>0</v>
      </c>
      <c r="I5308" s="7">
        <v>0</v>
      </c>
      <c r="J5308" s="7">
        <v>0</v>
      </c>
      <c r="K5308" s="7">
        <v>0</v>
      </c>
      <c r="L5308" s="7">
        <v>19450</v>
      </c>
      <c r="M5308" s="7">
        <v>133.43152296024601</v>
      </c>
      <c r="N5308" s="7">
        <v>74</v>
      </c>
      <c r="O5308" s="7">
        <v>-0.98808387444591295</v>
      </c>
      <c r="P5308" s="7">
        <v>0.73860232737646903</v>
      </c>
      <c r="Q5308" s="7">
        <v>-0.20857562298167001</v>
      </c>
      <c r="R5308" s="9">
        <v>0</v>
      </c>
    </row>
    <row r="5309" spans="1:18" ht="14.5" customHeight="1" x14ac:dyDescent="0.3">
      <c r="A5309" s="5">
        <v>5307</v>
      </c>
      <c r="B5309" s="7">
        <v>7.6561198201167504E+16</v>
      </c>
      <c r="C5309" s="7">
        <v>0</v>
      </c>
      <c r="D5309" s="7">
        <v>0</v>
      </c>
      <c r="E5309" s="7">
        <v>0</v>
      </c>
      <c r="F5309" s="7">
        <v>0</v>
      </c>
      <c r="G5309" s="7">
        <v>0</v>
      </c>
      <c r="H5309" s="7">
        <v>0</v>
      </c>
      <c r="I5309" s="7">
        <v>0</v>
      </c>
      <c r="J5309" s="7">
        <v>0</v>
      </c>
      <c r="K5309" s="7">
        <v>0</v>
      </c>
      <c r="L5309" s="7">
        <v>0</v>
      </c>
      <c r="M5309" s="7">
        <v>0</v>
      </c>
      <c r="N5309" s="7">
        <v>9</v>
      </c>
      <c r="O5309" s="7">
        <v>-1.27610656323886</v>
      </c>
      <c r="P5309" s="7">
        <v>0.42929606083974797</v>
      </c>
      <c r="Q5309" s="7">
        <v>-0.21900102538914601</v>
      </c>
      <c r="R5309" s="9">
        <v>0</v>
      </c>
    </row>
    <row r="5310" spans="1:18" ht="14.5" customHeight="1" x14ac:dyDescent="0.3">
      <c r="A5310" s="5">
        <v>5308</v>
      </c>
      <c r="B5310" s="7">
        <v>7.6561198258910496E+16</v>
      </c>
      <c r="C5310" s="7">
        <v>0</v>
      </c>
      <c r="D5310" s="7">
        <v>84916.387761036603</v>
      </c>
      <c r="E5310" s="7">
        <v>0</v>
      </c>
      <c r="F5310" s="7">
        <v>0</v>
      </c>
      <c r="G5310" s="7">
        <v>0</v>
      </c>
      <c r="H5310" s="7">
        <v>49052.565274468601</v>
      </c>
      <c r="I5310" s="7">
        <v>0</v>
      </c>
      <c r="J5310" s="7">
        <v>0</v>
      </c>
      <c r="K5310" s="7">
        <v>187114.248580894</v>
      </c>
      <c r="L5310" s="7">
        <v>276645.79838360002</v>
      </c>
      <c r="M5310" s="7">
        <v>0</v>
      </c>
      <c r="N5310" s="7">
        <v>57</v>
      </c>
      <c r="O5310" s="7">
        <v>2.4066661834710499</v>
      </c>
      <c r="P5310" s="7">
        <v>1.575927083914</v>
      </c>
      <c r="Q5310" s="7">
        <v>-0.56817471860219604</v>
      </c>
      <c r="R5310" s="9">
        <v>3</v>
      </c>
    </row>
    <row r="5311" spans="1:18" ht="14.5" customHeight="1" x14ac:dyDescent="0.3">
      <c r="A5311" s="5">
        <v>5309</v>
      </c>
      <c r="B5311" s="7">
        <v>7.6561197962399504E+16</v>
      </c>
      <c r="C5311" s="7">
        <v>82289.188783626101</v>
      </c>
      <c r="D5311" s="7">
        <v>153811.254729876</v>
      </c>
      <c r="E5311" s="7">
        <v>47860.9732500479</v>
      </c>
      <c r="F5311" s="7">
        <v>17179.5982652844</v>
      </c>
      <c r="G5311" s="7">
        <v>0</v>
      </c>
      <c r="H5311" s="7">
        <v>0</v>
      </c>
      <c r="I5311" s="7">
        <v>0</v>
      </c>
      <c r="J5311" s="7">
        <v>89370.422460947098</v>
      </c>
      <c r="K5311" s="7">
        <v>21744.562510217998</v>
      </c>
      <c r="L5311" s="7">
        <v>0</v>
      </c>
      <c r="M5311" s="7">
        <v>0</v>
      </c>
      <c r="N5311" s="7">
        <v>53</v>
      </c>
      <c r="O5311" s="7">
        <v>0.90837129815985296</v>
      </c>
      <c r="P5311" s="7">
        <v>-0.92819913468718696</v>
      </c>
      <c r="Q5311" s="7">
        <v>-0.54306542604276298</v>
      </c>
      <c r="R5311" s="9">
        <v>2</v>
      </c>
    </row>
    <row r="5312" spans="1:18" ht="14.5" customHeight="1" x14ac:dyDescent="0.3">
      <c r="A5312" s="5">
        <v>5310</v>
      </c>
      <c r="B5312" s="7">
        <v>7.6561198121441504E+16</v>
      </c>
      <c r="C5312" s="7">
        <v>162216.945611556</v>
      </c>
      <c r="D5312" s="7">
        <v>130408.075919169</v>
      </c>
      <c r="E5312" s="7">
        <v>181160.54886327501</v>
      </c>
      <c r="F5312" s="7">
        <v>766.12484010349203</v>
      </c>
      <c r="G5312" s="7">
        <v>5541.6758140407201</v>
      </c>
      <c r="H5312" s="7">
        <v>0</v>
      </c>
      <c r="I5312" s="7">
        <v>3727.09381671969</v>
      </c>
      <c r="J5312" s="7">
        <v>0</v>
      </c>
      <c r="K5312" s="7">
        <v>28893.535135135098</v>
      </c>
      <c r="L5312" s="7">
        <v>0</v>
      </c>
      <c r="M5312" s="7">
        <v>0</v>
      </c>
      <c r="N5312" s="7">
        <v>294</v>
      </c>
      <c r="O5312" s="7">
        <v>2.5635790142672299</v>
      </c>
      <c r="P5312" s="7">
        <v>-0.72670350540306805</v>
      </c>
      <c r="Q5312" s="7">
        <v>-0.357925339661677</v>
      </c>
      <c r="R5312" s="9">
        <v>3</v>
      </c>
    </row>
    <row r="5313" spans="1:18" ht="14.5" customHeight="1" x14ac:dyDescent="0.3">
      <c r="A5313" s="5">
        <v>5311</v>
      </c>
      <c r="B5313" s="7">
        <v>7.6561198044660304E+16</v>
      </c>
      <c r="C5313" s="7">
        <v>207039.70263690001</v>
      </c>
      <c r="D5313" s="7">
        <v>396030.28608124802</v>
      </c>
      <c r="E5313" s="7">
        <v>56000.4662379613</v>
      </c>
      <c r="F5313" s="7">
        <v>33635.315358465203</v>
      </c>
      <c r="G5313" s="7">
        <v>0</v>
      </c>
      <c r="H5313" s="7">
        <v>33076.180861110501</v>
      </c>
      <c r="I5313" s="7">
        <v>0</v>
      </c>
      <c r="J5313" s="7">
        <v>18341.402441471</v>
      </c>
      <c r="K5313" s="7">
        <v>22287.468450183798</v>
      </c>
      <c r="L5313" s="7">
        <v>52952.729759617803</v>
      </c>
      <c r="M5313" s="7">
        <v>42268.448173041703</v>
      </c>
      <c r="N5313" s="7">
        <v>73</v>
      </c>
      <c r="O5313" s="7">
        <v>1.7138282441514601</v>
      </c>
      <c r="P5313" s="7">
        <v>-1.71523512549257</v>
      </c>
      <c r="Q5313" s="7">
        <v>-0.37406994817021599</v>
      </c>
      <c r="R5313" s="9">
        <v>2</v>
      </c>
    </row>
    <row r="5314" spans="1:18" ht="14.5" customHeight="1" x14ac:dyDescent="0.3">
      <c r="A5314" s="5">
        <v>5312</v>
      </c>
      <c r="B5314" s="7">
        <v>7.6561197963461408E+16</v>
      </c>
      <c r="C5314" s="7">
        <v>0</v>
      </c>
      <c r="D5314" s="7">
        <v>0</v>
      </c>
      <c r="E5314" s="7">
        <v>0</v>
      </c>
      <c r="F5314" s="7">
        <v>0</v>
      </c>
      <c r="G5314" s="7">
        <v>0</v>
      </c>
      <c r="H5314" s="7">
        <v>0</v>
      </c>
      <c r="I5314" s="7">
        <v>0</v>
      </c>
      <c r="J5314" s="7">
        <v>0</v>
      </c>
      <c r="K5314" s="7">
        <v>0</v>
      </c>
      <c r="L5314" s="7">
        <v>0</v>
      </c>
      <c r="M5314" s="7">
        <v>0</v>
      </c>
      <c r="N5314" s="7">
        <v>13</v>
      </c>
      <c r="O5314" s="7">
        <v>-1.26298826553837</v>
      </c>
      <c r="P5314" s="7">
        <v>0.44505774475696502</v>
      </c>
      <c r="Q5314" s="7">
        <v>-0.21841905843025</v>
      </c>
      <c r="R5314" s="9">
        <v>0</v>
      </c>
    </row>
    <row r="5315" spans="1:18" ht="14.5" customHeight="1" x14ac:dyDescent="0.3">
      <c r="A5315" s="5">
        <v>5313</v>
      </c>
      <c r="B5315" s="7">
        <v>7.65611981483356E+16</v>
      </c>
      <c r="C5315" s="7">
        <v>62132.214326031601</v>
      </c>
      <c r="D5315" s="7">
        <v>109327.56290390401</v>
      </c>
      <c r="E5315" s="7">
        <v>17424.872935390202</v>
      </c>
      <c r="F5315" s="7">
        <v>0</v>
      </c>
      <c r="G5315" s="7">
        <v>0</v>
      </c>
      <c r="H5315" s="7">
        <v>0</v>
      </c>
      <c r="I5315" s="7">
        <v>0</v>
      </c>
      <c r="J5315" s="7">
        <v>29329.3239750744</v>
      </c>
      <c r="K5315" s="7">
        <v>1520.0258595993901</v>
      </c>
      <c r="L5315" s="7">
        <v>0</v>
      </c>
      <c r="M5315" s="7">
        <v>0</v>
      </c>
      <c r="N5315" s="7">
        <v>0</v>
      </c>
      <c r="O5315" s="7">
        <v>-0.58555740637901998</v>
      </c>
      <c r="P5315" s="7">
        <v>-0.59799596514766895</v>
      </c>
      <c r="Q5315" s="7">
        <v>-0.33855869550622503</v>
      </c>
      <c r="R5315" s="9">
        <v>2</v>
      </c>
    </row>
    <row r="5316" spans="1:18" ht="14.5" customHeight="1" x14ac:dyDescent="0.3">
      <c r="A5316" s="5">
        <v>5314</v>
      </c>
      <c r="B5316" s="7">
        <v>7.6561198002869504E+16</v>
      </c>
      <c r="C5316" s="7">
        <v>0</v>
      </c>
      <c r="D5316" s="7">
        <v>0</v>
      </c>
      <c r="E5316" s="7">
        <v>0</v>
      </c>
      <c r="F5316" s="7">
        <v>0</v>
      </c>
      <c r="G5316" s="7">
        <v>0</v>
      </c>
      <c r="H5316" s="7">
        <v>0</v>
      </c>
      <c r="I5316" s="7">
        <v>0</v>
      </c>
      <c r="J5316" s="7">
        <v>0</v>
      </c>
      <c r="K5316" s="7">
        <v>0</v>
      </c>
      <c r="L5316" s="7">
        <v>0</v>
      </c>
      <c r="M5316" s="7">
        <v>0</v>
      </c>
      <c r="N5316" s="7">
        <v>56</v>
      </c>
      <c r="O5316" s="7">
        <v>-1.1219665652581701</v>
      </c>
      <c r="P5316" s="7">
        <v>0.61449584686705006</v>
      </c>
      <c r="Q5316" s="7">
        <v>-0.21216291362211601</v>
      </c>
      <c r="R5316" s="9">
        <v>0</v>
      </c>
    </row>
    <row r="5317" spans="1:18" ht="14.5" customHeight="1" x14ac:dyDescent="0.3">
      <c r="A5317" s="5">
        <v>5315</v>
      </c>
      <c r="B5317" s="7">
        <v>7.6561198043714208E+16</v>
      </c>
      <c r="C5317" s="7">
        <v>8393.3286713739199</v>
      </c>
      <c r="D5317" s="7">
        <v>7066.6859058263199</v>
      </c>
      <c r="E5317" s="7">
        <v>20216.715684675699</v>
      </c>
      <c r="F5317" s="7">
        <v>30817.2622335415</v>
      </c>
      <c r="G5317" s="7">
        <v>0</v>
      </c>
      <c r="H5317" s="7">
        <v>1999.2142145195</v>
      </c>
      <c r="I5317" s="7">
        <v>0</v>
      </c>
      <c r="J5317" s="7">
        <v>13035.360854173599</v>
      </c>
      <c r="K5317" s="7">
        <v>21192.361433988201</v>
      </c>
      <c r="L5317" s="7">
        <v>62843.071001901</v>
      </c>
      <c r="M5317" s="7">
        <v>0</v>
      </c>
      <c r="N5317" s="7">
        <v>150</v>
      </c>
      <c r="O5317" s="7">
        <v>0.23809098872704201</v>
      </c>
      <c r="P5317" s="7">
        <v>1.1037441293714401</v>
      </c>
      <c r="Q5317" s="7">
        <v>-0.27826218624052401</v>
      </c>
      <c r="R5317" s="9">
        <v>0</v>
      </c>
    </row>
    <row r="5318" spans="1:18" ht="14.5" customHeight="1" x14ac:dyDescent="0.3">
      <c r="A5318" s="5">
        <v>5316</v>
      </c>
      <c r="B5318" s="7">
        <v>7.6561198125970096E+16</v>
      </c>
      <c r="C5318" s="7">
        <v>92833.972465812505</v>
      </c>
      <c r="D5318" s="7">
        <v>105967.683024791</v>
      </c>
      <c r="E5318" s="7">
        <v>62087.487966459397</v>
      </c>
      <c r="F5318" s="7">
        <v>13613.267447943001</v>
      </c>
      <c r="G5318" s="7">
        <v>22914.853624941199</v>
      </c>
      <c r="H5318" s="7">
        <v>0</v>
      </c>
      <c r="I5318" s="7">
        <v>15411.549163551899</v>
      </c>
      <c r="J5318" s="7">
        <v>20896.1863065</v>
      </c>
      <c r="K5318" s="7">
        <v>0</v>
      </c>
      <c r="L5318" s="7">
        <v>0</v>
      </c>
      <c r="M5318" s="7">
        <v>0</v>
      </c>
      <c r="N5318" s="7">
        <v>129</v>
      </c>
      <c r="O5318" s="7">
        <v>0.48838001282691201</v>
      </c>
      <c r="P5318" s="7">
        <v>-0.46106842443896701</v>
      </c>
      <c r="Q5318" s="7">
        <v>0.70058435352382697</v>
      </c>
      <c r="R5318" s="9">
        <v>2</v>
      </c>
    </row>
    <row r="5319" spans="1:18" ht="14.5" customHeight="1" x14ac:dyDescent="0.3">
      <c r="A5319" s="5">
        <v>5317</v>
      </c>
      <c r="B5319" s="7">
        <v>7.6561197974590096E+16</v>
      </c>
      <c r="C5319" s="7">
        <v>174400.167213857</v>
      </c>
      <c r="D5319" s="7">
        <v>298517.46685273701</v>
      </c>
      <c r="E5319" s="7">
        <v>11363.3187661305</v>
      </c>
      <c r="F5319" s="7">
        <v>356.87537488278298</v>
      </c>
      <c r="G5319" s="7">
        <v>0</v>
      </c>
      <c r="H5319" s="7">
        <v>0</v>
      </c>
      <c r="I5319" s="7">
        <v>0</v>
      </c>
      <c r="J5319" s="7">
        <v>5018.1717923914703</v>
      </c>
      <c r="K5319" s="7">
        <v>0</v>
      </c>
      <c r="L5319" s="7">
        <v>0</v>
      </c>
      <c r="M5319" s="7">
        <v>0</v>
      </c>
      <c r="N5319" s="7">
        <v>17</v>
      </c>
      <c r="O5319" s="7">
        <v>-0.44422605848808</v>
      </c>
      <c r="P5319" s="7">
        <v>-1.88730858694489</v>
      </c>
      <c r="Q5319" s="7">
        <v>-0.322084251359125</v>
      </c>
      <c r="R5319" s="9">
        <v>2</v>
      </c>
    </row>
    <row r="5320" spans="1:18" ht="14.5" customHeight="1" x14ac:dyDescent="0.3">
      <c r="A5320" s="5">
        <v>5318</v>
      </c>
      <c r="B5320" s="7">
        <v>7.6561198926116704E+16</v>
      </c>
      <c r="C5320" s="7">
        <v>41227.954113674699</v>
      </c>
      <c r="D5320" s="7">
        <v>0</v>
      </c>
      <c r="E5320" s="7">
        <v>2256.8568907471699</v>
      </c>
      <c r="F5320" s="7">
        <v>12294.659850902401</v>
      </c>
      <c r="G5320" s="7">
        <v>0</v>
      </c>
      <c r="H5320" s="7">
        <v>0</v>
      </c>
      <c r="I5320" s="7">
        <v>0</v>
      </c>
      <c r="J5320" s="7">
        <v>1269.14544216422</v>
      </c>
      <c r="K5320" s="7">
        <v>3223.3837025113698</v>
      </c>
      <c r="L5320" s="7">
        <v>0</v>
      </c>
      <c r="M5320" s="7">
        <v>5345</v>
      </c>
      <c r="N5320" s="7">
        <v>100</v>
      </c>
      <c r="O5320" s="7">
        <v>-0.71494992040092198</v>
      </c>
      <c r="P5320" s="7">
        <v>0.61307162048844299</v>
      </c>
      <c r="Q5320" s="7">
        <v>-0.21128331564731501</v>
      </c>
      <c r="R5320" s="9">
        <v>0</v>
      </c>
    </row>
    <row r="5321" spans="1:18" ht="14.5" customHeight="1" x14ac:dyDescent="0.3">
      <c r="A5321" s="5">
        <v>5319</v>
      </c>
      <c r="B5321" s="7">
        <v>7.6561197993589696E+16</v>
      </c>
      <c r="C5321" s="7">
        <v>10801.371897494701</v>
      </c>
      <c r="D5321" s="7">
        <v>0</v>
      </c>
      <c r="E5321" s="7">
        <v>24530.071402277801</v>
      </c>
      <c r="F5321" s="7">
        <v>20221.249690256001</v>
      </c>
      <c r="G5321" s="7">
        <v>0</v>
      </c>
      <c r="H5321" s="7">
        <v>24674.1503449425</v>
      </c>
      <c r="I5321" s="7">
        <v>0</v>
      </c>
      <c r="J5321" s="7">
        <v>34453.7068771052</v>
      </c>
      <c r="K5321" s="7">
        <v>29484.508873989002</v>
      </c>
      <c r="L5321" s="7">
        <v>20180.984730394499</v>
      </c>
      <c r="M5321" s="7">
        <v>10066.9561835399</v>
      </c>
      <c r="N5321" s="7">
        <v>178</v>
      </c>
      <c r="O5321" s="7">
        <v>0.692192297034533</v>
      </c>
      <c r="P5321" s="7">
        <v>1.23436215737238</v>
      </c>
      <c r="Q5321" s="7">
        <v>-0.307667361858042</v>
      </c>
      <c r="R5321" s="9">
        <v>3</v>
      </c>
    </row>
    <row r="5322" spans="1:18" ht="14.5" customHeight="1" x14ac:dyDescent="0.3">
      <c r="A5322" s="5">
        <v>5320</v>
      </c>
      <c r="B5322" s="7">
        <v>7.6561198047146704E+16</v>
      </c>
      <c r="C5322" s="7">
        <v>0</v>
      </c>
      <c r="D5322" s="7">
        <v>0</v>
      </c>
      <c r="E5322" s="7">
        <v>0</v>
      </c>
      <c r="F5322" s="7">
        <v>0</v>
      </c>
      <c r="G5322" s="7">
        <v>0</v>
      </c>
      <c r="H5322" s="7">
        <v>0</v>
      </c>
      <c r="I5322" s="7">
        <v>0</v>
      </c>
      <c r="J5322" s="7">
        <v>0</v>
      </c>
      <c r="K5322" s="7">
        <v>0</v>
      </c>
      <c r="L5322" s="7">
        <v>0</v>
      </c>
      <c r="M5322" s="7">
        <v>0</v>
      </c>
      <c r="N5322" s="7">
        <v>54</v>
      </c>
      <c r="O5322" s="7">
        <v>-1.12852571410841</v>
      </c>
      <c r="P5322" s="7">
        <v>0.606615004908442</v>
      </c>
      <c r="Q5322" s="7">
        <v>-0.21245389710156401</v>
      </c>
      <c r="R5322" s="9">
        <v>0</v>
      </c>
    </row>
    <row r="5323" spans="1:18" ht="14.5" customHeight="1" x14ac:dyDescent="0.3">
      <c r="A5323" s="5">
        <v>5321</v>
      </c>
      <c r="B5323" s="7">
        <v>7.65611980916092E+16</v>
      </c>
      <c r="C5323" s="7">
        <v>120905.429006205</v>
      </c>
      <c r="D5323" s="7">
        <v>97886.904153802898</v>
      </c>
      <c r="E5323" s="7">
        <v>24358.6668399919</v>
      </c>
      <c r="F5323" s="7">
        <v>0</v>
      </c>
      <c r="G5323" s="7">
        <v>0</v>
      </c>
      <c r="H5323" s="7">
        <v>0</v>
      </c>
      <c r="I5323" s="7">
        <v>0</v>
      </c>
      <c r="J5323" s="7">
        <v>0</v>
      </c>
      <c r="K5323" s="7">
        <v>0</v>
      </c>
      <c r="L5323" s="7">
        <v>0</v>
      </c>
      <c r="M5323" s="7">
        <v>0</v>
      </c>
      <c r="N5323" s="7">
        <v>108</v>
      </c>
      <c r="O5323" s="7">
        <v>-0.331979633565957</v>
      </c>
      <c r="P5323" s="7">
        <v>-0.407816048408224</v>
      </c>
      <c r="Q5323" s="7">
        <v>-0.28289210853813102</v>
      </c>
      <c r="R5323" s="9">
        <v>2</v>
      </c>
    </row>
    <row r="5324" spans="1:18" ht="14.5" customHeight="1" x14ac:dyDescent="0.3">
      <c r="A5324" s="5">
        <v>5322</v>
      </c>
      <c r="B5324" s="7">
        <v>7.6561198014335392E+16</v>
      </c>
      <c r="C5324" s="7">
        <v>273983.477911825</v>
      </c>
      <c r="D5324" s="7">
        <v>310121.139190363</v>
      </c>
      <c r="E5324" s="7">
        <v>11380.4029353059</v>
      </c>
      <c r="F5324" s="7">
        <v>4831.0881751889601</v>
      </c>
      <c r="G5324" s="7">
        <v>0</v>
      </c>
      <c r="H5324" s="7">
        <v>0</v>
      </c>
      <c r="I5324" s="7">
        <v>0</v>
      </c>
      <c r="J5324" s="7">
        <v>11691.4235510083</v>
      </c>
      <c r="K5324" s="7">
        <v>6114.8053170748699</v>
      </c>
      <c r="L5324" s="7">
        <v>0</v>
      </c>
      <c r="M5324" s="7">
        <v>455.66291923237202</v>
      </c>
      <c r="N5324" s="7">
        <v>107</v>
      </c>
      <c r="O5324" s="7">
        <v>0.22036976601462499</v>
      </c>
      <c r="P5324" s="7">
        <v>-2.1591038395192399</v>
      </c>
      <c r="Q5324" s="7">
        <v>-0.34906962078574699</v>
      </c>
      <c r="R5324" s="9">
        <v>2</v>
      </c>
    </row>
    <row r="5325" spans="1:18" ht="14.5" customHeight="1" x14ac:dyDescent="0.3">
      <c r="A5325" s="5">
        <v>5323</v>
      </c>
      <c r="B5325" s="7">
        <v>7.65611980186012E+16</v>
      </c>
      <c r="C5325" s="7">
        <v>136285.43376056399</v>
      </c>
      <c r="D5325" s="7">
        <v>283226.445711479</v>
      </c>
      <c r="E5325" s="7">
        <v>3637.1225734055702</v>
      </c>
      <c r="F5325" s="7">
        <v>2539.69470678279</v>
      </c>
      <c r="G5325" s="7">
        <v>0</v>
      </c>
      <c r="H5325" s="7">
        <v>0</v>
      </c>
      <c r="I5325" s="7">
        <v>0</v>
      </c>
      <c r="J5325" s="7">
        <v>2333.6647274617899</v>
      </c>
      <c r="K5325" s="7">
        <v>3214.54259032953</v>
      </c>
      <c r="L5325" s="7">
        <v>0</v>
      </c>
      <c r="M5325" s="7">
        <v>6698.09592997658</v>
      </c>
      <c r="N5325" s="7">
        <v>9</v>
      </c>
      <c r="O5325" s="7">
        <v>-0.59044199458806301</v>
      </c>
      <c r="P5325" s="7">
        <v>-1.5418322829378801</v>
      </c>
      <c r="Q5325" s="7">
        <v>-0.29642389082499698</v>
      </c>
      <c r="R5325" s="9">
        <v>2</v>
      </c>
    </row>
    <row r="5326" spans="1:18" ht="14.5" customHeight="1" x14ac:dyDescent="0.3">
      <c r="A5326" s="5">
        <v>5324</v>
      </c>
      <c r="B5326" s="7">
        <v>7.656119837655E+16</v>
      </c>
      <c r="C5326" s="7">
        <v>61274.309193792797</v>
      </c>
      <c r="D5326" s="7">
        <v>101461.95710435099</v>
      </c>
      <c r="E5326" s="7">
        <v>29079.7910750798</v>
      </c>
      <c r="F5326" s="7">
        <v>1635.4991890108799</v>
      </c>
      <c r="G5326" s="7">
        <v>0</v>
      </c>
      <c r="H5326" s="7">
        <v>2632.0963564549202</v>
      </c>
      <c r="I5326" s="7">
        <v>0</v>
      </c>
      <c r="J5326" s="7">
        <v>0</v>
      </c>
      <c r="K5326" s="7">
        <v>7315.9426267756298</v>
      </c>
      <c r="L5326" s="7">
        <v>0</v>
      </c>
      <c r="M5326" s="7">
        <v>4313.4044545341903</v>
      </c>
      <c r="N5326" s="7">
        <v>33</v>
      </c>
      <c r="O5326" s="7">
        <v>-0.50460452999828997</v>
      </c>
      <c r="P5326" s="7">
        <v>-0.33270141756621702</v>
      </c>
      <c r="Q5326" s="7">
        <v>-0.30169485148984099</v>
      </c>
      <c r="R5326" s="9">
        <v>0</v>
      </c>
    </row>
    <row r="5327" spans="1:18" ht="14.5" customHeight="1" x14ac:dyDescent="0.3">
      <c r="A5327" s="5">
        <v>5325</v>
      </c>
      <c r="B5327" s="7">
        <v>7.6561198057019392E+16</v>
      </c>
      <c r="C5327" s="7">
        <v>121336.82385898499</v>
      </c>
      <c r="D5327" s="7">
        <v>0</v>
      </c>
      <c r="E5327" s="7">
        <v>24350.386858487</v>
      </c>
      <c r="F5327" s="7">
        <v>177251.70490462199</v>
      </c>
      <c r="G5327" s="7">
        <v>0</v>
      </c>
      <c r="H5327" s="7">
        <v>273750.41839275003</v>
      </c>
      <c r="I5327" s="7">
        <v>0</v>
      </c>
      <c r="J5327" s="7">
        <v>10668.290762554599</v>
      </c>
      <c r="K5327" s="7">
        <v>22055.673625908399</v>
      </c>
      <c r="L5327" s="7">
        <v>7877.8361575032604</v>
      </c>
      <c r="M5327" s="7">
        <v>436880.86543918698</v>
      </c>
      <c r="N5327" s="7">
        <v>240</v>
      </c>
      <c r="O5327" s="7">
        <v>6.36038231845491</v>
      </c>
      <c r="P5327" s="7">
        <v>5.8077095348489101</v>
      </c>
      <c r="Q5327" s="7">
        <v>0.61916036689746901</v>
      </c>
      <c r="R5327" s="9">
        <v>5</v>
      </c>
    </row>
    <row r="5328" spans="1:18" ht="14.5" customHeight="1" x14ac:dyDescent="0.3">
      <c r="A5328" s="5">
        <v>5326</v>
      </c>
      <c r="B5328" s="7">
        <v>7.6561199314476704E+16</v>
      </c>
      <c r="C5328" s="7">
        <v>119.531560684208</v>
      </c>
      <c r="D5328" s="7">
        <v>0</v>
      </c>
      <c r="E5328" s="7">
        <v>272.23363872927803</v>
      </c>
      <c r="F5328" s="7">
        <v>307.19355686523897</v>
      </c>
      <c r="G5328" s="7">
        <v>0</v>
      </c>
      <c r="H5328" s="7">
        <v>0</v>
      </c>
      <c r="I5328" s="7">
        <v>0</v>
      </c>
      <c r="J5328" s="7">
        <v>458.22019000137601</v>
      </c>
      <c r="K5328" s="7">
        <v>388.82105371989701</v>
      </c>
      <c r="L5328" s="7">
        <v>0</v>
      </c>
      <c r="M5328" s="7">
        <v>0</v>
      </c>
      <c r="N5328" s="7">
        <v>14</v>
      </c>
      <c r="O5328" s="7">
        <v>-1.2459803346806999</v>
      </c>
      <c r="P5328" s="7">
        <v>0.44725486070870601</v>
      </c>
      <c r="Q5328" s="7">
        <v>-0.22029698350239599</v>
      </c>
      <c r="R5328" s="9">
        <v>0</v>
      </c>
    </row>
    <row r="5329" spans="1:18" ht="14.5" customHeight="1" x14ac:dyDescent="0.3">
      <c r="A5329" s="5">
        <v>5327</v>
      </c>
      <c r="B5329" s="7">
        <v>7.6561198060914096E+16</v>
      </c>
      <c r="C5329" s="7">
        <v>41.043300919418201</v>
      </c>
      <c r="D5329" s="7">
        <v>22327.692656933199</v>
      </c>
      <c r="E5329" s="7">
        <v>4422.6000772925599</v>
      </c>
      <c r="F5329" s="7">
        <v>5045.0486256921104</v>
      </c>
      <c r="G5329" s="7">
        <v>0</v>
      </c>
      <c r="H5329" s="7">
        <v>19909.002019338801</v>
      </c>
      <c r="I5329" s="7">
        <v>0</v>
      </c>
      <c r="J5329" s="7">
        <v>11084.7913743508</v>
      </c>
      <c r="K5329" s="7">
        <v>22911.3713960885</v>
      </c>
      <c r="L5329" s="7">
        <v>35829.7634790132</v>
      </c>
      <c r="M5329" s="7">
        <v>12883.687070371199</v>
      </c>
      <c r="N5329" s="7">
        <v>27</v>
      </c>
      <c r="O5329" s="7">
        <v>-0.386538806734051</v>
      </c>
      <c r="P5329" s="7">
        <v>0.72059482902483096</v>
      </c>
      <c r="Q5329" s="7">
        <v>-0.25375505828876999</v>
      </c>
      <c r="R5329" s="9">
        <v>0</v>
      </c>
    </row>
    <row r="5330" spans="1:18" ht="14.5" customHeight="1" x14ac:dyDescent="0.3">
      <c r="A5330" s="5">
        <v>5328</v>
      </c>
      <c r="B5330" s="7">
        <v>7.6561198108126496E+16</v>
      </c>
      <c r="C5330" s="7">
        <v>323881.05164482602</v>
      </c>
      <c r="D5330" s="7">
        <v>580345.94751613797</v>
      </c>
      <c r="E5330" s="7">
        <v>9360.5405999812301</v>
      </c>
      <c r="F5330" s="7">
        <v>13117.922647245099</v>
      </c>
      <c r="G5330" s="7">
        <v>1869</v>
      </c>
      <c r="H5330" s="7">
        <v>4112.4013344588202</v>
      </c>
      <c r="I5330" s="7">
        <v>0</v>
      </c>
      <c r="J5330" s="7">
        <v>15755.542600319</v>
      </c>
      <c r="K5330" s="7">
        <v>13369.307615551201</v>
      </c>
      <c r="L5330" s="7">
        <v>0</v>
      </c>
      <c r="M5330" s="7">
        <v>6739.2860414799998</v>
      </c>
      <c r="N5330" s="7">
        <v>127</v>
      </c>
      <c r="O5330" s="7">
        <v>0.84825201786289195</v>
      </c>
      <c r="P5330" s="7">
        <v>-3.4190859400407301</v>
      </c>
      <c r="Q5330" s="7">
        <v>-0.35127898666534002</v>
      </c>
      <c r="R5330" s="9">
        <v>1</v>
      </c>
    </row>
    <row r="5331" spans="1:18" ht="14.5" customHeight="1" x14ac:dyDescent="0.3">
      <c r="A5331" s="5">
        <v>5329</v>
      </c>
      <c r="B5331" s="7">
        <v>7.6561198092020608E+16</v>
      </c>
      <c r="C5331" s="7">
        <v>71628.9733853129</v>
      </c>
      <c r="D5331" s="7">
        <v>148858.31142839699</v>
      </c>
      <c r="E5331" s="7">
        <v>12483.5548372016</v>
      </c>
      <c r="F5331" s="7">
        <v>5642.3937796520804</v>
      </c>
      <c r="G5331" s="7">
        <v>0</v>
      </c>
      <c r="H5331" s="7">
        <v>46826.606220347901</v>
      </c>
      <c r="I5331" s="7">
        <v>0</v>
      </c>
      <c r="J5331" s="7">
        <v>21012.160349087499</v>
      </c>
      <c r="K5331" s="7">
        <v>0</v>
      </c>
      <c r="L5331" s="7">
        <v>0</v>
      </c>
      <c r="M5331" s="7">
        <v>0</v>
      </c>
      <c r="N5331" s="7">
        <v>35</v>
      </c>
      <c r="O5331" s="7">
        <v>-0.135962141389467</v>
      </c>
      <c r="P5331" s="7">
        <v>-0.234194807950834</v>
      </c>
      <c r="Q5331" s="7">
        <v>-0.22934613120141401</v>
      </c>
      <c r="R5331" s="9">
        <v>0</v>
      </c>
    </row>
    <row r="5332" spans="1:18" ht="14.5" customHeight="1" x14ac:dyDescent="0.3">
      <c r="A5332" s="5">
        <v>5330</v>
      </c>
      <c r="B5332" s="7">
        <v>7.6561199354086704E+16</v>
      </c>
      <c r="C5332" s="7">
        <v>3790.86935166994</v>
      </c>
      <c r="D5332" s="7">
        <v>7878.1306483300596</v>
      </c>
      <c r="E5332" s="7">
        <v>0</v>
      </c>
      <c r="F5332" s="7">
        <v>0</v>
      </c>
      <c r="G5332" s="7">
        <v>0</v>
      </c>
      <c r="H5332" s="7">
        <v>0</v>
      </c>
      <c r="I5332" s="7">
        <v>0</v>
      </c>
      <c r="J5332" s="7">
        <v>0</v>
      </c>
      <c r="K5332" s="7">
        <v>0</v>
      </c>
      <c r="L5332" s="7">
        <v>0</v>
      </c>
      <c r="M5332" s="7">
        <v>0</v>
      </c>
      <c r="N5332" s="7">
        <v>0</v>
      </c>
      <c r="O5332" s="7">
        <v>-1.29082506615649</v>
      </c>
      <c r="P5332" s="7">
        <v>0.33828231458138502</v>
      </c>
      <c r="Q5332" s="7">
        <v>-0.22214839225274399</v>
      </c>
      <c r="R5332" s="9">
        <v>0</v>
      </c>
    </row>
    <row r="5333" spans="1:18" ht="14.5" customHeight="1" x14ac:dyDescent="0.3">
      <c r="A5333" s="5">
        <v>5331</v>
      </c>
      <c r="B5333" s="7">
        <v>7.6561198276373504E+16</v>
      </c>
      <c r="C5333" s="7">
        <v>84314.827985478594</v>
      </c>
      <c r="D5333" s="7">
        <v>154435.036576007</v>
      </c>
      <c r="E5333" s="7">
        <v>23377.267303815901</v>
      </c>
      <c r="F5333" s="7">
        <v>11878.6539165511</v>
      </c>
      <c r="G5333" s="7">
        <v>19862.185596922202</v>
      </c>
      <c r="H5333" s="7">
        <v>0</v>
      </c>
      <c r="I5333" s="7">
        <v>13358.455385871801</v>
      </c>
      <c r="J5333" s="7">
        <v>18723.069179030801</v>
      </c>
      <c r="K5333" s="7">
        <v>11559.504056322001</v>
      </c>
      <c r="L5333" s="7">
        <v>0</v>
      </c>
      <c r="M5333" s="7">
        <v>0</v>
      </c>
      <c r="N5333" s="7">
        <v>14</v>
      </c>
      <c r="O5333" s="7">
        <v>-0.236146099267982</v>
      </c>
      <c r="P5333" s="7">
        <v>-0.87936305278955096</v>
      </c>
      <c r="Q5333" s="7">
        <v>0.58002296856896796</v>
      </c>
      <c r="R5333" s="9">
        <v>2</v>
      </c>
    </row>
    <row r="5334" spans="1:18" ht="14.5" customHeight="1" x14ac:dyDescent="0.3">
      <c r="A5334" s="5">
        <v>5332</v>
      </c>
      <c r="B5334" s="7">
        <v>7.65611982061424E+16</v>
      </c>
      <c r="C5334" s="7">
        <v>45051.562728422403</v>
      </c>
      <c r="D5334" s="7">
        <v>77963.179270800902</v>
      </c>
      <c r="E5334" s="7">
        <v>30912.330840434399</v>
      </c>
      <c r="F5334" s="7">
        <v>13148.520080780399</v>
      </c>
      <c r="G5334" s="7">
        <v>0</v>
      </c>
      <c r="H5334" s="7">
        <v>0</v>
      </c>
      <c r="I5334" s="7">
        <v>0</v>
      </c>
      <c r="J5334" s="7">
        <v>52031.241169190202</v>
      </c>
      <c r="K5334" s="7">
        <v>16642.345903462501</v>
      </c>
      <c r="L5334" s="7">
        <v>61819.820006908798</v>
      </c>
      <c r="M5334" s="7">
        <v>0</v>
      </c>
      <c r="N5334" s="7">
        <v>39</v>
      </c>
      <c r="O5334" s="7">
        <v>0.32592919836741402</v>
      </c>
      <c r="P5334" s="7">
        <v>-0.108299204231841</v>
      </c>
      <c r="Q5334" s="7">
        <v>-0.41396570514874698</v>
      </c>
      <c r="R5334" s="9">
        <v>2</v>
      </c>
    </row>
    <row r="5335" spans="1:18" ht="14.5" customHeight="1" x14ac:dyDescent="0.3">
      <c r="A5335" s="5">
        <v>5333</v>
      </c>
      <c r="B5335" s="7">
        <v>7.6561198297855296E+16</v>
      </c>
      <c r="C5335" s="7">
        <v>131944.812310913</v>
      </c>
      <c r="D5335" s="7">
        <v>39598.614853209299</v>
      </c>
      <c r="E5335" s="7">
        <v>43396.512679975203</v>
      </c>
      <c r="F5335" s="7">
        <v>1977.33314242911</v>
      </c>
      <c r="G5335" s="7">
        <v>14302.8116021147</v>
      </c>
      <c r="H5335" s="7">
        <v>0</v>
      </c>
      <c r="I5335" s="7">
        <v>9619.4585307362304</v>
      </c>
      <c r="J5335" s="7">
        <v>73044.456880621205</v>
      </c>
      <c r="K5335" s="7">
        <v>16906</v>
      </c>
      <c r="L5335" s="7">
        <v>0</v>
      </c>
      <c r="M5335" s="7">
        <v>0</v>
      </c>
      <c r="N5335" s="7">
        <v>109</v>
      </c>
      <c r="O5335" s="7">
        <v>0.78856857686848303</v>
      </c>
      <c r="P5335" s="7">
        <v>-0.56406617943384196</v>
      </c>
      <c r="Q5335" s="7">
        <v>0.18259872326513901</v>
      </c>
      <c r="R5335" s="9">
        <v>2</v>
      </c>
    </row>
    <row r="5336" spans="1:18" ht="14.5" customHeight="1" x14ac:dyDescent="0.3">
      <c r="A5336" s="5">
        <v>5334</v>
      </c>
      <c r="B5336" s="7">
        <v>7.65611982536144E+16</v>
      </c>
      <c r="C5336" s="7">
        <v>79871.712143675701</v>
      </c>
      <c r="D5336" s="7">
        <v>164352.32724822799</v>
      </c>
      <c r="E5336" s="7">
        <v>19564.7423439247</v>
      </c>
      <c r="F5336" s="7">
        <v>2023.0606536195901</v>
      </c>
      <c r="G5336" s="7">
        <v>6510.7564572540496</v>
      </c>
      <c r="H5336" s="7">
        <v>1865.10890845979</v>
      </c>
      <c r="I5336" s="7">
        <v>4378.85595409914</v>
      </c>
      <c r="J5336" s="7">
        <v>24536.436290738799</v>
      </c>
      <c r="K5336" s="7">
        <v>0</v>
      </c>
      <c r="L5336" s="7">
        <v>0</v>
      </c>
      <c r="M5336" s="7">
        <v>0</v>
      </c>
      <c r="N5336" s="7">
        <v>38</v>
      </c>
      <c r="O5336" s="7">
        <v>-0.36052898939498101</v>
      </c>
      <c r="P5336" s="7">
        <v>-0.78360900461958305</v>
      </c>
      <c r="Q5336" s="7">
        <v>-2.5717846204441501E-2</v>
      </c>
      <c r="R5336" s="9">
        <v>2</v>
      </c>
    </row>
    <row r="5337" spans="1:18" ht="14.5" customHeight="1" x14ac:dyDescent="0.3">
      <c r="A5337" s="5">
        <v>5335</v>
      </c>
      <c r="B5337" s="7">
        <v>7.6561199073122304E+16</v>
      </c>
      <c r="C5337" s="7">
        <v>19724.142275594601</v>
      </c>
      <c r="D5337" s="7">
        <v>14869.8112545607</v>
      </c>
      <c r="E5337" s="7">
        <v>0</v>
      </c>
      <c r="F5337" s="7">
        <v>3623.5504452872601</v>
      </c>
      <c r="G5337" s="7">
        <v>0</v>
      </c>
      <c r="H5337" s="7">
        <v>0</v>
      </c>
      <c r="I5337" s="7">
        <v>0</v>
      </c>
      <c r="J5337" s="7">
        <v>0</v>
      </c>
      <c r="K5337" s="7">
        <v>1487.4960245573</v>
      </c>
      <c r="L5337" s="7">
        <v>0</v>
      </c>
      <c r="M5337" s="7">
        <v>0</v>
      </c>
      <c r="N5337" s="7">
        <v>47</v>
      </c>
      <c r="O5337" s="7">
        <v>-1.06019510089623</v>
      </c>
      <c r="P5337" s="7">
        <v>0.416274337497895</v>
      </c>
      <c r="Q5337" s="7">
        <v>-0.21913383361633501</v>
      </c>
      <c r="R5337" s="9">
        <v>0</v>
      </c>
    </row>
    <row r="5338" spans="1:18" ht="14.5" customHeight="1" x14ac:dyDescent="0.3">
      <c r="A5338" s="5">
        <v>5336</v>
      </c>
      <c r="B5338" s="7">
        <v>7.65611979870828E+16</v>
      </c>
      <c r="C5338" s="7">
        <v>176304.049193966</v>
      </c>
      <c r="D5338" s="7">
        <v>366392.56184543099</v>
      </c>
      <c r="E5338" s="7">
        <v>36084.656232179099</v>
      </c>
      <c r="F5338" s="7">
        <v>15665.6990473111</v>
      </c>
      <c r="G5338" s="7">
        <v>0</v>
      </c>
      <c r="H5338" s="7">
        <v>0</v>
      </c>
      <c r="I5338" s="7">
        <v>0</v>
      </c>
      <c r="J5338" s="7">
        <v>44175.643811897498</v>
      </c>
      <c r="K5338" s="7">
        <v>19828.389869213301</v>
      </c>
      <c r="L5338" s="7">
        <v>0</v>
      </c>
      <c r="M5338" s="7">
        <v>0</v>
      </c>
      <c r="N5338" s="7">
        <v>0</v>
      </c>
      <c r="O5338" s="7">
        <v>0.52607187515477705</v>
      </c>
      <c r="P5338" s="7">
        <v>-2.40385335906138</v>
      </c>
      <c r="Q5338" s="7">
        <v>-0.48803364573389801</v>
      </c>
      <c r="R5338" s="9">
        <v>2</v>
      </c>
    </row>
    <row r="5339" spans="1:18" ht="14.5" customHeight="1" x14ac:dyDescent="0.3">
      <c r="A5339" s="5">
        <v>5337</v>
      </c>
      <c r="B5339" s="7">
        <v>7.6561198130119008E+16</v>
      </c>
      <c r="C5339" s="7">
        <v>37806.040208220598</v>
      </c>
      <c r="D5339" s="7">
        <v>0</v>
      </c>
      <c r="E5339" s="7">
        <v>71741.454835584402</v>
      </c>
      <c r="F5339" s="7">
        <v>16544.945268943698</v>
      </c>
      <c r="G5339" s="7">
        <v>117304.354881636</v>
      </c>
      <c r="H5339" s="7">
        <v>9218.1398480217304</v>
      </c>
      <c r="I5339" s="7">
        <v>52676.076061721396</v>
      </c>
      <c r="J5339" s="7">
        <v>8038.7354381012901</v>
      </c>
      <c r="K5339" s="7">
        <v>7249.8581955502896</v>
      </c>
      <c r="L5339" s="7">
        <v>34421.395262219899</v>
      </c>
      <c r="M5339" s="7">
        <v>0</v>
      </c>
      <c r="N5339" s="7">
        <v>119</v>
      </c>
      <c r="O5339" s="7">
        <v>0.79823486142781797</v>
      </c>
      <c r="P5339" s="7">
        <v>0.14634085428117899</v>
      </c>
      <c r="Q5339" s="7">
        <v>4.3240340911126003</v>
      </c>
      <c r="R5339" s="9">
        <v>4</v>
      </c>
    </row>
    <row r="5340" spans="1:18" ht="14.5" customHeight="1" x14ac:dyDescent="0.3">
      <c r="A5340" s="5">
        <v>5338</v>
      </c>
      <c r="B5340" s="7">
        <v>7.6561197965240192E+16</v>
      </c>
      <c r="C5340" s="7">
        <v>0</v>
      </c>
      <c r="D5340" s="7">
        <v>0</v>
      </c>
      <c r="E5340" s="7">
        <v>0</v>
      </c>
      <c r="F5340" s="7">
        <v>0</v>
      </c>
      <c r="G5340" s="7">
        <v>0</v>
      </c>
      <c r="H5340" s="7">
        <v>0</v>
      </c>
      <c r="I5340" s="7">
        <v>0</v>
      </c>
      <c r="J5340" s="7">
        <v>0</v>
      </c>
      <c r="K5340" s="7">
        <v>0</v>
      </c>
      <c r="L5340" s="7">
        <v>0</v>
      </c>
      <c r="M5340" s="7">
        <v>0</v>
      </c>
      <c r="N5340" s="7">
        <v>36</v>
      </c>
      <c r="O5340" s="7">
        <v>-1.1875580537605901</v>
      </c>
      <c r="P5340" s="7">
        <v>0.53568742728096397</v>
      </c>
      <c r="Q5340" s="7">
        <v>-0.21507274841659699</v>
      </c>
      <c r="R5340" s="9">
        <v>0</v>
      </c>
    </row>
    <row r="5341" spans="1:18" ht="14.5" customHeight="1" x14ac:dyDescent="0.3">
      <c r="A5341" s="5">
        <v>5339</v>
      </c>
      <c r="B5341" s="7">
        <v>7.6561198043639296E+16</v>
      </c>
      <c r="C5341" s="7">
        <v>61821.456868002097</v>
      </c>
      <c r="D5341" s="7">
        <v>97666.174280122606</v>
      </c>
      <c r="E5341" s="7">
        <v>2165.68659004662</v>
      </c>
      <c r="F5341" s="7">
        <v>3036.3203935081001</v>
      </c>
      <c r="G5341" s="7">
        <v>9305.4889237801708</v>
      </c>
      <c r="H5341" s="7">
        <v>2816.1375886974301</v>
      </c>
      <c r="I5341" s="7">
        <v>6258.4733198396798</v>
      </c>
      <c r="J5341" s="7">
        <v>3645.25605801951</v>
      </c>
      <c r="K5341" s="7">
        <v>0</v>
      </c>
      <c r="L5341" s="7">
        <v>0</v>
      </c>
      <c r="M5341" s="7">
        <v>4615.0059779837302</v>
      </c>
      <c r="N5341" s="7">
        <v>23</v>
      </c>
      <c r="O5341" s="7">
        <v>-0.85557188634388304</v>
      </c>
      <c r="P5341" s="7">
        <v>-0.28868798094940201</v>
      </c>
      <c r="Q5341" s="7">
        <v>0.19378517737373599</v>
      </c>
      <c r="R5341" s="9">
        <v>0</v>
      </c>
    </row>
    <row r="5342" spans="1:18" ht="14.5" customHeight="1" x14ac:dyDescent="0.3">
      <c r="A5342" s="5">
        <v>5340</v>
      </c>
      <c r="B5342" s="7">
        <v>7.65611990073112E+16</v>
      </c>
      <c r="C5342" s="7">
        <v>0</v>
      </c>
      <c r="D5342" s="7">
        <v>0</v>
      </c>
      <c r="E5342" s="7">
        <v>0</v>
      </c>
      <c r="F5342" s="7">
        <v>0</v>
      </c>
      <c r="G5342" s="7">
        <v>0</v>
      </c>
      <c r="H5342" s="7">
        <v>0</v>
      </c>
      <c r="I5342" s="7">
        <v>0</v>
      </c>
      <c r="J5342" s="7">
        <v>0</v>
      </c>
      <c r="K5342" s="7">
        <v>0</v>
      </c>
      <c r="L5342" s="7">
        <v>0</v>
      </c>
      <c r="M5342" s="7">
        <v>0</v>
      </c>
      <c r="N5342" s="7">
        <v>29</v>
      </c>
      <c r="O5342" s="7">
        <v>-1.2105150747364399</v>
      </c>
      <c r="P5342" s="7">
        <v>0.508104480425834</v>
      </c>
      <c r="Q5342" s="7">
        <v>-0.216091190594665</v>
      </c>
      <c r="R5342" s="9">
        <v>0</v>
      </c>
    </row>
    <row r="5343" spans="1:18" ht="14.5" customHeight="1" x14ac:dyDescent="0.3">
      <c r="A5343" s="5">
        <v>5341</v>
      </c>
      <c r="B5343" s="7">
        <v>7.65611981694772E+16</v>
      </c>
      <c r="C5343" s="7">
        <v>32955.659648113302</v>
      </c>
      <c r="D5343" s="7">
        <v>42258.619562166699</v>
      </c>
      <c r="E5343" s="7">
        <v>26117.9076632623</v>
      </c>
      <c r="F5343" s="7">
        <v>17394.625022599499</v>
      </c>
      <c r="G5343" s="7">
        <v>21443.2230787564</v>
      </c>
      <c r="H5343" s="7">
        <v>0</v>
      </c>
      <c r="I5343" s="7">
        <v>14421.7934843611</v>
      </c>
      <c r="J5343" s="7">
        <v>6065.0451151346497</v>
      </c>
      <c r="K5343" s="7">
        <v>5146.47168322784</v>
      </c>
      <c r="L5343" s="7">
        <v>0</v>
      </c>
      <c r="M5343" s="7">
        <v>34820.654742377897</v>
      </c>
      <c r="N5343" s="7">
        <v>98</v>
      </c>
      <c r="O5343" s="7">
        <v>-7.5737139863907996E-2</v>
      </c>
      <c r="P5343" s="7">
        <v>0.45176016453127599</v>
      </c>
      <c r="Q5343" s="7">
        <v>0.75700027332945696</v>
      </c>
      <c r="R5343" s="9">
        <v>0</v>
      </c>
    </row>
    <row r="5344" spans="1:18" ht="14.5" customHeight="1" x14ac:dyDescent="0.3">
      <c r="A5344" s="5">
        <v>5342</v>
      </c>
      <c r="B5344" s="7">
        <v>7.65611980487696E+16</v>
      </c>
      <c r="C5344" s="7">
        <v>4192.5013165480505</v>
      </c>
      <c r="D5344" s="7">
        <v>4475.6335907855901</v>
      </c>
      <c r="E5344" s="7">
        <v>12642.3306777282</v>
      </c>
      <c r="F5344" s="7">
        <v>0</v>
      </c>
      <c r="G5344" s="7">
        <v>0</v>
      </c>
      <c r="H5344" s="7">
        <v>16.940909866120499</v>
      </c>
      <c r="I5344" s="7">
        <v>0</v>
      </c>
      <c r="J5344" s="7">
        <v>8255.8500100945494</v>
      </c>
      <c r="K5344" s="7">
        <v>65209.535376898501</v>
      </c>
      <c r="L5344" s="7">
        <v>6219.20811807886</v>
      </c>
      <c r="M5344" s="7">
        <v>0</v>
      </c>
      <c r="N5344" s="7">
        <v>231</v>
      </c>
      <c r="O5344" s="7">
        <v>0.40460109991184601</v>
      </c>
      <c r="P5344" s="7">
        <v>1.2567942897015301</v>
      </c>
      <c r="Q5344" s="7">
        <v>-0.37882390365596602</v>
      </c>
      <c r="R5344" s="9">
        <v>3</v>
      </c>
    </row>
    <row r="5345" spans="1:18" ht="14.5" customHeight="1" x14ac:dyDescent="0.3">
      <c r="A5345" s="5">
        <v>5343</v>
      </c>
      <c r="B5345" s="7">
        <v>7.6561198006646704E+16</v>
      </c>
      <c r="C5345" s="7">
        <v>21421.664354493001</v>
      </c>
      <c r="D5345" s="7">
        <v>5913.4577544753001</v>
      </c>
      <c r="E5345" s="7">
        <v>0</v>
      </c>
      <c r="F5345" s="7">
        <v>38575.826125991298</v>
      </c>
      <c r="G5345" s="7">
        <v>45188.818753618798</v>
      </c>
      <c r="H5345" s="7">
        <v>21823.0063575024</v>
      </c>
      <c r="I5345" s="7">
        <v>5942.1352582135996</v>
      </c>
      <c r="J5345" s="7">
        <v>10908.0913957054</v>
      </c>
      <c r="K5345" s="7">
        <v>0</v>
      </c>
      <c r="L5345" s="7">
        <v>0</v>
      </c>
      <c r="M5345" s="7">
        <v>0</v>
      </c>
      <c r="N5345" s="7">
        <v>157</v>
      </c>
      <c r="O5345" s="7">
        <v>-0.12953038020754601</v>
      </c>
      <c r="P5345" s="7">
        <v>1.0389679922014601</v>
      </c>
      <c r="Q5345" s="7">
        <v>1.18935661560162</v>
      </c>
      <c r="R5345" s="9">
        <v>0</v>
      </c>
    </row>
    <row r="5346" spans="1:18" ht="14.5" customHeight="1" x14ac:dyDescent="0.3">
      <c r="A5346" s="5">
        <v>5344</v>
      </c>
      <c r="B5346" s="7">
        <v>7.6561198369736608E+16</v>
      </c>
      <c r="C5346" s="7">
        <v>394187.02357372502</v>
      </c>
      <c r="D5346" s="7">
        <v>27252.142151584401</v>
      </c>
      <c r="E5346" s="7">
        <v>45385.6523301411</v>
      </c>
      <c r="F5346" s="7">
        <v>17062.941445115299</v>
      </c>
      <c r="G5346" s="7">
        <v>123422.822199598</v>
      </c>
      <c r="H5346" s="7">
        <v>0</v>
      </c>
      <c r="I5346" s="7">
        <v>83008.904327588301</v>
      </c>
      <c r="J5346" s="7">
        <v>41771.513972246903</v>
      </c>
      <c r="K5346" s="7">
        <v>0</v>
      </c>
      <c r="L5346" s="7">
        <v>0</v>
      </c>
      <c r="M5346" s="7">
        <v>0</v>
      </c>
      <c r="N5346" s="7">
        <v>57</v>
      </c>
      <c r="O5346" s="7">
        <v>1.1555000568359099</v>
      </c>
      <c r="P5346" s="7">
        <v>-2.5486315893799301</v>
      </c>
      <c r="Q5346" s="7">
        <v>5.35724209013358</v>
      </c>
      <c r="R5346" s="9">
        <v>4</v>
      </c>
    </row>
    <row r="5347" spans="1:18" ht="14.5" customHeight="1" x14ac:dyDescent="0.3">
      <c r="A5347" s="5">
        <v>5345</v>
      </c>
      <c r="B5347" s="7">
        <v>7.6561198025344192E+16</v>
      </c>
      <c r="C5347" s="7">
        <v>30764.9558381797</v>
      </c>
      <c r="D5347" s="7">
        <v>59293.0285069682</v>
      </c>
      <c r="E5347" s="7">
        <v>35811.351032626997</v>
      </c>
      <c r="F5347" s="7">
        <v>116402.74935937399</v>
      </c>
      <c r="G5347" s="7">
        <v>0</v>
      </c>
      <c r="H5347" s="7">
        <v>0</v>
      </c>
      <c r="I5347" s="7">
        <v>0</v>
      </c>
      <c r="J5347" s="7">
        <v>0</v>
      </c>
      <c r="K5347" s="7">
        <v>23817.015221883699</v>
      </c>
      <c r="L5347" s="7">
        <v>11323.900040966801</v>
      </c>
      <c r="M5347" s="7">
        <v>0</v>
      </c>
      <c r="N5347" s="7">
        <v>110</v>
      </c>
      <c r="O5347" s="7">
        <v>0.59970217598988296</v>
      </c>
      <c r="P5347" s="7">
        <v>0.749033176526406</v>
      </c>
      <c r="Q5347" s="7">
        <v>-0.23443241019355801</v>
      </c>
      <c r="R5347" s="9">
        <v>3</v>
      </c>
    </row>
    <row r="5348" spans="1:18" ht="14.5" customHeight="1" x14ac:dyDescent="0.3">
      <c r="A5348" s="5">
        <v>5346</v>
      </c>
      <c r="B5348" s="7">
        <v>7.65611980586596E+16</v>
      </c>
      <c r="C5348" s="7">
        <v>108142.749410586</v>
      </c>
      <c r="D5348" s="7">
        <v>224740.72026536899</v>
      </c>
      <c r="E5348" s="7">
        <v>26443.380503292701</v>
      </c>
      <c r="F5348" s="7">
        <v>20147.345098826299</v>
      </c>
      <c r="G5348" s="7">
        <v>0</v>
      </c>
      <c r="H5348" s="7">
        <v>998.385590582075</v>
      </c>
      <c r="I5348" s="7">
        <v>0</v>
      </c>
      <c r="J5348" s="7">
        <v>43970.7023999999</v>
      </c>
      <c r="K5348" s="7">
        <v>25500.899273159499</v>
      </c>
      <c r="L5348" s="7">
        <v>42936.691621377802</v>
      </c>
      <c r="M5348" s="7">
        <v>1636.1258368062399</v>
      </c>
      <c r="N5348" s="7">
        <v>122</v>
      </c>
      <c r="O5348" s="7">
        <v>0.81362346694572696</v>
      </c>
      <c r="P5348" s="7">
        <v>-0.72625460788319696</v>
      </c>
      <c r="Q5348" s="7">
        <v>-0.42386508149166502</v>
      </c>
      <c r="R5348" s="9">
        <v>2</v>
      </c>
    </row>
    <row r="5349" spans="1:18" ht="14.5" customHeight="1" x14ac:dyDescent="0.3">
      <c r="A5349" s="5">
        <v>5347</v>
      </c>
      <c r="B5349" s="7">
        <v>7.6561198154664896E+16</v>
      </c>
      <c r="C5349" s="7">
        <v>11430.1826084923</v>
      </c>
      <c r="D5349" s="7">
        <v>19905.8884839169</v>
      </c>
      <c r="E5349" s="7">
        <v>792.59243622192298</v>
      </c>
      <c r="F5349" s="7">
        <v>1545.4501194069301</v>
      </c>
      <c r="G5349" s="7">
        <v>0</v>
      </c>
      <c r="H5349" s="7">
        <v>1047.808082234</v>
      </c>
      <c r="I5349" s="7">
        <v>0</v>
      </c>
      <c r="J5349" s="7">
        <v>0</v>
      </c>
      <c r="K5349" s="7">
        <v>6595.1658668963</v>
      </c>
      <c r="L5349" s="7">
        <v>0</v>
      </c>
      <c r="M5349" s="7">
        <v>4075.91240283148</v>
      </c>
      <c r="N5349" s="7">
        <v>13</v>
      </c>
      <c r="O5349" s="7">
        <v>-1.10031936256117</v>
      </c>
      <c r="P5349" s="7">
        <v>0.333012102173393</v>
      </c>
      <c r="Q5349" s="7">
        <v>-0.23405372580473799</v>
      </c>
      <c r="R5349" s="9">
        <v>0</v>
      </c>
    </row>
    <row r="5350" spans="1:18" ht="14.5" customHeight="1" x14ac:dyDescent="0.3">
      <c r="A5350" s="5">
        <v>5348</v>
      </c>
      <c r="B5350" s="7">
        <v>7.65611979929024E+16</v>
      </c>
      <c r="C5350" s="7">
        <v>251423.521190008</v>
      </c>
      <c r="D5350" s="7">
        <v>211323.47880999101</v>
      </c>
      <c r="E5350" s="7">
        <v>0</v>
      </c>
      <c r="F5350" s="7">
        <v>0</v>
      </c>
      <c r="G5350" s="7">
        <v>0</v>
      </c>
      <c r="H5350" s="7">
        <v>0</v>
      </c>
      <c r="I5350" s="7">
        <v>0</v>
      </c>
      <c r="J5350" s="7">
        <v>0</v>
      </c>
      <c r="K5350" s="7">
        <v>0</v>
      </c>
      <c r="L5350" s="7">
        <v>0</v>
      </c>
      <c r="M5350" s="7">
        <v>0</v>
      </c>
      <c r="N5350" s="7">
        <v>26</v>
      </c>
      <c r="O5350" s="7">
        <v>-0.52052550918865303</v>
      </c>
      <c r="P5350" s="7">
        <v>-1.86894535958284</v>
      </c>
      <c r="Q5350" s="7">
        <v>-0.28906371843887402</v>
      </c>
      <c r="R5350" s="9">
        <v>2</v>
      </c>
    </row>
    <row r="5351" spans="1:18" ht="14.5" customHeight="1" x14ac:dyDescent="0.3">
      <c r="A5351" s="5">
        <v>5349</v>
      </c>
      <c r="B5351" s="7">
        <v>7.65611980574296E+16</v>
      </c>
      <c r="C5351" s="7">
        <v>352892.22859949397</v>
      </c>
      <c r="D5351" s="7">
        <v>24036.771400505098</v>
      </c>
      <c r="E5351" s="7">
        <v>0</v>
      </c>
      <c r="F5351" s="7">
        <v>6853.8108421898696</v>
      </c>
      <c r="G5351" s="7">
        <v>0</v>
      </c>
      <c r="H5351" s="7">
        <v>31841.573088133999</v>
      </c>
      <c r="I5351" s="7">
        <v>62910.041370940802</v>
      </c>
      <c r="J5351" s="7">
        <v>0</v>
      </c>
      <c r="K5351" s="7">
        <v>0</v>
      </c>
      <c r="L5351" s="7">
        <v>6807.59005999275</v>
      </c>
      <c r="M5351" s="7">
        <v>18075.984638742499</v>
      </c>
      <c r="N5351" s="7">
        <v>135</v>
      </c>
      <c r="O5351" s="7">
        <v>0.48677420124771098</v>
      </c>
      <c r="P5351" s="7">
        <v>-0.99305182766310696</v>
      </c>
      <c r="Q5351" s="7">
        <v>1.80995476670777</v>
      </c>
      <c r="R5351" s="9">
        <v>2</v>
      </c>
    </row>
    <row r="5352" spans="1:18" ht="14.5" customHeight="1" x14ac:dyDescent="0.3">
      <c r="A5352" s="5">
        <v>5350</v>
      </c>
      <c r="B5352" s="7">
        <v>7.6561198065972096E+16</v>
      </c>
      <c r="C5352" s="7">
        <v>125799.50175518599</v>
      </c>
      <c r="D5352" s="7">
        <v>129427.159416821</v>
      </c>
      <c r="E5352" s="7">
        <v>126369.04563622701</v>
      </c>
      <c r="F5352" s="7">
        <v>126040.021816705</v>
      </c>
      <c r="G5352" s="7">
        <v>0</v>
      </c>
      <c r="H5352" s="7">
        <v>73462.349337780804</v>
      </c>
      <c r="I5352" s="7">
        <v>0</v>
      </c>
      <c r="J5352" s="7">
        <v>212702.76653543199</v>
      </c>
      <c r="K5352" s="7">
        <v>127891.19201045101</v>
      </c>
      <c r="L5352" s="7">
        <v>219148.96349139299</v>
      </c>
      <c r="M5352" s="7">
        <v>0</v>
      </c>
      <c r="N5352" s="7">
        <v>180</v>
      </c>
      <c r="O5352" s="7">
        <v>6.7143187835217404</v>
      </c>
      <c r="P5352" s="7">
        <v>0.41065601304199401</v>
      </c>
      <c r="Q5352" s="7">
        <v>-0.92377886876408699</v>
      </c>
      <c r="R5352" s="9">
        <v>5</v>
      </c>
    </row>
    <row r="5353" spans="1:18" ht="14.5" customHeight="1" x14ac:dyDescent="0.3">
      <c r="A5353" s="5">
        <v>5351</v>
      </c>
      <c r="B5353" s="7">
        <v>7.65611979775792E+16</v>
      </c>
      <c r="C5353" s="7">
        <v>54161.439517260696</v>
      </c>
      <c r="D5353" s="7">
        <v>112875.88560492999</v>
      </c>
      <c r="E5353" s="7">
        <v>433.37519031777799</v>
      </c>
      <c r="F5353" s="7">
        <v>489.02871368978299</v>
      </c>
      <c r="G5353" s="7">
        <v>68.599886897501804</v>
      </c>
      <c r="H5353" s="7">
        <v>802.28284280979005</v>
      </c>
      <c r="I5353" s="7">
        <v>46.137345969525697</v>
      </c>
      <c r="J5353" s="7">
        <v>729.45159524085602</v>
      </c>
      <c r="K5353" s="7">
        <v>0</v>
      </c>
      <c r="L5353" s="7">
        <v>865.93052594331698</v>
      </c>
      <c r="M5353" s="7">
        <v>1295.86877694039</v>
      </c>
      <c r="N5353" s="7">
        <v>9</v>
      </c>
      <c r="O5353" s="7">
        <v>-1.0315098509120599</v>
      </c>
      <c r="P5353" s="7">
        <v>-0.35237033666802497</v>
      </c>
      <c r="Q5353" s="7">
        <v>-0.241503474564426</v>
      </c>
      <c r="R5353" s="9">
        <v>0</v>
      </c>
    </row>
    <row r="5354" spans="1:18" ht="14.5" customHeight="1" x14ac:dyDescent="0.3">
      <c r="A5354" s="5">
        <v>5352</v>
      </c>
      <c r="B5354" s="7">
        <v>7.6561199025568496E+16</v>
      </c>
      <c r="C5354" s="7">
        <v>29203.752980583398</v>
      </c>
      <c r="D5354" s="7">
        <v>54785.718214987297</v>
      </c>
      <c r="E5354" s="7">
        <v>0</v>
      </c>
      <c r="F5354" s="7">
        <v>1463.5288044291401</v>
      </c>
      <c r="G5354" s="7">
        <v>4639.7119549929603</v>
      </c>
      <c r="H5354" s="7">
        <v>2734.2880450070302</v>
      </c>
      <c r="I5354" s="7">
        <v>0</v>
      </c>
      <c r="J5354" s="7">
        <v>0</v>
      </c>
      <c r="K5354" s="7">
        <v>0</v>
      </c>
      <c r="L5354" s="7">
        <v>0</v>
      </c>
      <c r="M5354" s="7">
        <v>0</v>
      </c>
      <c r="N5354" s="7">
        <v>54</v>
      </c>
      <c r="O5354" s="7">
        <v>-0.98020957948550402</v>
      </c>
      <c r="P5354" s="7">
        <v>0.22108293567336701</v>
      </c>
      <c r="Q5354" s="7">
        <v>-0.10146137189047801</v>
      </c>
      <c r="R5354" s="9">
        <v>0</v>
      </c>
    </row>
    <row r="5355" spans="1:18" ht="14.5" customHeight="1" x14ac:dyDescent="0.3">
      <c r="A5355" s="5">
        <v>5353</v>
      </c>
      <c r="B5355" s="7">
        <v>7.6561197984660608E+16</v>
      </c>
      <c r="C5355" s="7">
        <v>21900.5857258707</v>
      </c>
      <c r="D5355" s="7">
        <v>43400.3709120407</v>
      </c>
      <c r="E5355" s="7">
        <v>5850.3582294379803</v>
      </c>
      <c r="F5355" s="7">
        <v>0</v>
      </c>
      <c r="G5355" s="7">
        <v>186.943666416821</v>
      </c>
      <c r="H5355" s="7">
        <v>0</v>
      </c>
      <c r="I5355" s="7">
        <v>0</v>
      </c>
      <c r="J5355" s="7">
        <v>7922.7896308888603</v>
      </c>
      <c r="K5355" s="7">
        <v>2063.8407760795899</v>
      </c>
      <c r="L5355" s="7">
        <v>14173.4684316247</v>
      </c>
      <c r="M5355" s="7">
        <v>3402.64262764055</v>
      </c>
      <c r="N5355" s="7">
        <v>223</v>
      </c>
      <c r="O5355" s="7">
        <v>-0.251706263627753</v>
      </c>
      <c r="P5355" s="7">
        <v>0.968658326291292</v>
      </c>
      <c r="Q5355" s="7">
        <v>-0.22081230531308199</v>
      </c>
      <c r="R5355" s="9">
        <v>0</v>
      </c>
    </row>
    <row r="5356" spans="1:18" ht="14.5" customHeight="1" x14ac:dyDescent="0.3">
      <c r="A5356" s="5">
        <v>5354</v>
      </c>
      <c r="B5356" s="7">
        <v>7.6561198409439696E+16</v>
      </c>
      <c r="C5356" s="7">
        <v>195671.62932061599</v>
      </c>
      <c r="D5356" s="7">
        <v>119101.829763214</v>
      </c>
      <c r="E5356" s="7">
        <v>7579.3370556622003</v>
      </c>
      <c r="F5356" s="7">
        <v>2275.9038645247801</v>
      </c>
      <c r="G5356" s="7">
        <v>0</v>
      </c>
      <c r="H5356" s="7">
        <v>2352.2238600701298</v>
      </c>
      <c r="I5356" s="7">
        <v>0</v>
      </c>
      <c r="J5356" s="7">
        <v>10577.2787269699</v>
      </c>
      <c r="K5356" s="7">
        <v>1849.97078704096</v>
      </c>
      <c r="L5356" s="7">
        <v>2588.0692338569602</v>
      </c>
      <c r="M5356" s="7">
        <v>3854.75738804393</v>
      </c>
      <c r="N5356" s="7">
        <v>38</v>
      </c>
      <c r="O5356" s="7">
        <v>-0.40326663323949202</v>
      </c>
      <c r="P5356" s="7">
        <v>-1.1131308529500701</v>
      </c>
      <c r="Q5356" s="7">
        <v>-0.293401645948973</v>
      </c>
      <c r="R5356" s="9">
        <v>2</v>
      </c>
    </row>
    <row r="5357" spans="1:18" ht="14.5" customHeight="1" x14ac:dyDescent="0.3">
      <c r="A5357" s="5">
        <v>5355</v>
      </c>
      <c r="B5357" s="7">
        <v>7.65611979996244E+16</v>
      </c>
      <c r="C5357" s="7">
        <v>14332.6209613385</v>
      </c>
      <c r="D5357" s="7">
        <v>4635.6116031786096</v>
      </c>
      <c r="E5357" s="7">
        <v>9029.6484708828393</v>
      </c>
      <c r="F5357" s="7">
        <v>1457.9857622351101</v>
      </c>
      <c r="G5357" s="7">
        <v>0</v>
      </c>
      <c r="H5357" s="7">
        <v>0</v>
      </c>
      <c r="I5357" s="7">
        <v>0</v>
      </c>
      <c r="J5357" s="7">
        <v>8550.9488935127501</v>
      </c>
      <c r="K5357" s="7">
        <v>12893.726679928301</v>
      </c>
      <c r="L5357" s="7">
        <v>2882.2204537982402</v>
      </c>
      <c r="M5357" s="7">
        <v>3845.23717512556</v>
      </c>
      <c r="N5357" s="7">
        <v>117</v>
      </c>
      <c r="O5357" s="7">
        <v>-0.52347745862744399</v>
      </c>
      <c r="P5357" s="7">
        <v>0.73173928685793599</v>
      </c>
      <c r="Q5357" s="7">
        <v>-0.26481916220156398</v>
      </c>
      <c r="R5357" s="9">
        <v>0</v>
      </c>
    </row>
    <row r="5358" spans="1:18" ht="14.5" customHeight="1" x14ac:dyDescent="0.3">
      <c r="A5358" s="5">
        <v>5356</v>
      </c>
      <c r="B5358" s="7">
        <v>7.6561198157004704E+16</v>
      </c>
      <c r="C5358" s="7">
        <v>3449.1095986528198</v>
      </c>
      <c r="D5358" s="7">
        <v>7169.5273223084596</v>
      </c>
      <c r="E5358" s="7">
        <v>0</v>
      </c>
      <c r="F5358" s="7">
        <v>149.229152970082</v>
      </c>
      <c r="G5358" s="7">
        <v>0</v>
      </c>
      <c r="H5358" s="7">
        <v>236.904661566892</v>
      </c>
      <c r="I5358" s="7">
        <v>0</v>
      </c>
      <c r="J5358" s="7">
        <v>0</v>
      </c>
      <c r="K5358" s="7">
        <v>0</v>
      </c>
      <c r="L5358" s="7">
        <v>260.65787205316701</v>
      </c>
      <c r="M5358" s="7">
        <v>393.57139244856802</v>
      </c>
      <c r="N5358" s="7">
        <v>21</v>
      </c>
      <c r="O5358" s="7">
        <v>-1.2170518860792201</v>
      </c>
      <c r="P5358" s="7">
        <v>0.43136778405183401</v>
      </c>
      <c r="Q5358" s="7">
        <v>-0.21809551246834399</v>
      </c>
      <c r="R5358" s="9">
        <v>0</v>
      </c>
    </row>
    <row r="5359" spans="1:18" ht="14.5" customHeight="1" x14ac:dyDescent="0.3">
      <c r="A5359" s="5">
        <v>5357</v>
      </c>
      <c r="B5359" s="7">
        <v>7.6561198143212E+16</v>
      </c>
      <c r="C5359" s="7">
        <v>83020.048779375895</v>
      </c>
      <c r="D5359" s="7">
        <v>103437.52877614999</v>
      </c>
      <c r="E5359" s="7">
        <v>10634.768623644401</v>
      </c>
      <c r="F5359" s="7">
        <v>2565.8685286652499</v>
      </c>
      <c r="G5359" s="7">
        <v>0</v>
      </c>
      <c r="H5359" s="7">
        <v>0</v>
      </c>
      <c r="I5359" s="7">
        <v>0</v>
      </c>
      <c r="J5359" s="7">
        <v>17900.3069646107</v>
      </c>
      <c r="K5359" s="7">
        <v>10189.478327553299</v>
      </c>
      <c r="L5359" s="7">
        <v>0</v>
      </c>
      <c r="M5359" s="7">
        <v>0</v>
      </c>
      <c r="N5359" s="7">
        <v>44</v>
      </c>
      <c r="O5359" s="7">
        <v>-0.48362299114352902</v>
      </c>
      <c r="P5359" s="7">
        <v>-0.43879565725874498</v>
      </c>
      <c r="Q5359" s="7">
        <v>-0.31825567961719797</v>
      </c>
      <c r="R5359" s="9">
        <v>2</v>
      </c>
    </row>
    <row r="5360" spans="1:18" ht="14.5" customHeight="1" x14ac:dyDescent="0.3">
      <c r="A5360" s="5">
        <v>5358</v>
      </c>
      <c r="B5360" s="7">
        <v>7.6561198155448896E+16</v>
      </c>
      <c r="C5360" s="7">
        <v>232237.54226779501</v>
      </c>
      <c r="D5360" s="7">
        <v>411533.85911462799</v>
      </c>
      <c r="E5360" s="7">
        <v>6750.2702044686303</v>
      </c>
      <c r="F5360" s="7">
        <v>0</v>
      </c>
      <c r="G5360" s="7">
        <v>0</v>
      </c>
      <c r="H5360" s="7">
        <v>0</v>
      </c>
      <c r="I5360" s="7">
        <v>0</v>
      </c>
      <c r="J5360" s="7">
        <v>11361.9687489398</v>
      </c>
      <c r="K5360" s="7">
        <v>779.35966416680105</v>
      </c>
      <c r="L5360" s="7">
        <v>0</v>
      </c>
      <c r="M5360" s="7">
        <v>0</v>
      </c>
      <c r="N5360" s="7">
        <v>28</v>
      </c>
      <c r="O5360" s="7">
        <v>-0.177646746006864</v>
      </c>
      <c r="P5360" s="7">
        <v>-2.6614331471041601</v>
      </c>
      <c r="Q5360" s="7">
        <v>-0.35335533805631703</v>
      </c>
      <c r="R5360" s="9">
        <v>2</v>
      </c>
    </row>
    <row r="5361" spans="1:18" ht="14.5" customHeight="1" x14ac:dyDescent="0.3">
      <c r="A5361" s="5">
        <v>5359</v>
      </c>
      <c r="B5361" s="7">
        <v>7.6561197996272896E+16</v>
      </c>
      <c r="C5361" s="7">
        <v>36390.783228257198</v>
      </c>
      <c r="D5361" s="7">
        <v>7387.4998320282903</v>
      </c>
      <c r="E5361" s="7">
        <v>0</v>
      </c>
      <c r="F5361" s="7">
        <v>18420.953391298499</v>
      </c>
      <c r="G5361" s="7">
        <v>0</v>
      </c>
      <c r="H5361" s="7">
        <v>14943.2278519303</v>
      </c>
      <c r="I5361" s="7">
        <v>0</v>
      </c>
      <c r="J5361" s="7">
        <v>0</v>
      </c>
      <c r="K5361" s="7">
        <v>0</v>
      </c>
      <c r="L5361" s="7">
        <v>40207</v>
      </c>
      <c r="M5361" s="7">
        <v>24488.535696485498</v>
      </c>
      <c r="N5361" s="7">
        <v>12</v>
      </c>
      <c r="O5361" s="7">
        <v>-0.64925370575212504</v>
      </c>
      <c r="P5361" s="7">
        <v>0.63128796658501696</v>
      </c>
      <c r="Q5361" s="7">
        <v>-0.16403071971107</v>
      </c>
      <c r="R5361" s="9">
        <v>0</v>
      </c>
    </row>
    <row r="5362" spans="1:18" ht="14.5" customHeight="1" x14ac:dyDescent="0.3">
      <c r="A5362" s="5">
        <v>5360</v>
      </c>
      <c r="B5362" s="7">
        <v>7.6561198069974208E+16</v>
      </c>
      <c r="C5362" s="7">
        <v>141535.41738978701</v>
      </c>
      <c r="D5362" s="7">
        <v>269431.051068325</v>
      </c>
      <c r="E5362" s="7">
        <v>26683.973718111301</v>
      </c>
      <c r="F5362" s="7">
        <v>30741.288205893601</v>
      </c>
      <c r="G5362" s="7">
        <v>4561.3038612616201</v>
      </c>
      <c r="H5362" s="7">
        <v>6176.9822153817204</v>
      </c>
      <c r="I5362" s="7">
        <v>20820.814630688201</v>
      </c>
      <c r="J5362" s="7">
        <v>44632.306294661903</v>
      </c>
      <c r="K5362" s="7">
        <v>37872.579039757002</v>
      </c>
      <c r="L5362" s="7">
        <v>0</v>
      </c>
      <c r="M5362" s="7">
        <v>498.28357613089702</v>
      </c>
      <c r="N5362" s="7">
        <v>108</v>
      </c>
      <c r="O5362" s="7">
        <v>1.0181388136218401</v>
      </c>
      <c r="P5362" s="7">
        <v>-1.25829881373045</v>
      </c>
      <c r="Q5362" s="7">
        <v>0.32352677413027198</v>
      </c>
      <c r="R5362" s="9">
        <v>2</v>
      </c>
    </row>
    <row r="5363" spans="1:18" ht="14.5" customHeight="1" x14ac:dyDescent="0.3">
      <c r="A5363" s="5">
        <v>5361</v>
      </c>
      <c r="B5363" s="7">
        <v>7.6561198024517296E+16</v>
      </c>
      <c r="C5363" s="7">
        <v>478467.17854940903</v>
      </c>
      <c r="D5363" s="7">
        <v>777721.17204602796</v>
      </c>
      <c r="E5363" s="7">
        <v>2707.7209978914002</v>
      </c>
      <c r="F5363" s="7">
        <v>8345.4341034624904</v>
      </c>
      <c r="G5363" s="7">
        <v>38264.539434837599</v>
      </c>
      <c r="H5363" s="7">
        <v>0</v>
      </c>
      <c r="I5363" s="7">
        <v>25735.090451496799</v>
      </c>
      <c r="J5363" s="7">
        <v>4557.6014629050196</v>
      </c>
      <c r="K5363" s="7">
        <v>10025.262953968</v>
      </c>
      <c r="L5363" s="7">
        <v>0</v>
      </c>
      <c r="M5363" s="7">
        <v>0</v>
      </c>
      <c r="N5363" s="7">
        <v>86</v>
      </c>
      <c r="O5363" s="7">
        <v>1.0110299472440201</v>
      </c>
      <c r="P5363" s="7">
        <v>-5.4956520869052197</v>
      </c>
      <c r="Q5363" s="7">
        <v>1.3574346620744899</v>
      </c>
      <c r="R5363" s="9">
        <v>1</v>
      </c>
    </row>
    <row r="5364" spans="1:18" ht="14.5" customHeight="1" x14ac:dyDescent="0.3">
      <c r="A5364" s="5">
        <v>5362</v>
      </c>
      <c r="B5364" s="7">
        <v>7.6561198031412896E+16</v>
      </c>
      <c r="C5364" s="7">
        <v>414681.31406235002</v>
      </c>
      <c r="D5364" s="7">
        <v>861360.84576845204</v>
      </c>
      <c r="E5364" s="7">
        <v>347.117383148979</v>
      </c>
      <c r="F5364" s="7">
        <v>2249.5011201523398</v>
      </c>
      <c r="G5364" s="7">
        <v>1092.8517580872001</v>
      </c>
      <c r="H5364" s="7">
        <v>2995.1781347124202</v>
      </c>
      <c r="I5364" s="7">
        <v>0</v>
      </c>
      <c r="J5364" s="7">
        <v>220.44156610099901</v>
      </c>
      <c r="K5364" s="7">
        <v>0</v>
      </c>
      <c r="L5364" s="7">
        <v>0</v>
      </c>
      <c r="M5364" s="7">
        <v>5932.7502069951897</v>
      </c>
      <c r="N5364" s="7">
        <v>46</v>
      </c>
      <c r="O5364" s="7">
        <v>0.54564194073130501</v>
      </c>
      <c r="P5364" s="7">
        <v>-5.43924588748225</v>
      </c>
      <c r="Q5364" s="7">
        <v>-0.37637822975335899</v>
      </c>
      <c r="R5364" s="9">
        <v>1</v>
      </c>
    </row>
    <row r="5365" spans="1:18" ht="14.5" customHeight="1" x14ac:dyDescent="0.3">
      <c r="A5365" s="5">
        <v>5363</v>
      </c>
      <c r="B5365" s="7">
        <v>7.65611979986032E+16</v>
      </c>
      <c r="C5365" s="7">
        <v>8986.5433825532</v>
      </c>
      <c r="D5365" s="7">
        <v>0</v>
      </c>
      <c r="E5365" s="7">
        <v>20466.890841442601</v>
      </c>
      <c r="F5365" s="7">
        <v>23825.858706255902</v>
      </c>
      <c r="G5365" s="7">
        <v>0</v>
      </c>
      <c r="H5365" s="7">
        <v>32710.394231653001</v>
      </c>
      <c r="I5365" s="7">
        <v>0</v>
      </c>
      <c r="J5365" s="7">
        <v>0</v>
      </c>
      <c r="K5365" s="7">
        <v>21154.718468059302</v>
      </c>
      <c r="L5365" s="7">
        <v>0</v>
      </c>
      <c r="M5365" s="7">
        <v>48510.594370035702</v>
      </c>
      <c r="N5365" s="7">
        <v>61</v>
      </c>
      <c r="O5365" s="7">
        <v>8.6603209455805394E-2</v>
      </c>
      <c r="P5365" s="7">
        <v>1.1330251660027799</v>
      </c>
      <c r="Q5365" s="7">
        <v>-0.18740641188073401</v>
      </c>
      <c r="R5365" s="9">
        <v>0</v>
      </c>
    </row>
    <row r="5366" spans="1:18" ht="14.5" customHeight="1" x14ac:dyDescent="0.3">
      <c r="A5366" s="5">
        <v>5364</v>
      </c>
      <c r="B5366" s="7">
        <v>7.6561198261307008E+16</v>
      </c>
      <c r="C5366" s="7">
        <v>16473.015015436398</v>
      </c>
      <c r="D5366" s="7">
        <v>34233.984984563504</v>
      </c>
      <c r="E5366" s="7">
        <v>0</v>
      </c>
      <c r="F5366" s="7">
        <v>70.102442502449904</v>
      </c>
      <c r="G5366" s="7">
        <v>507.07794576733397</v>
      </c>
      <c r="H5366" s="7">
        <v>112.819611730215</v>
      </c>
      <c r="I5366" s="7">
        <v>0</v>
      </c>
      <c r="J5366" s="7">
        <v>0</v>
      </c>
      <c r="K5366" s="7">
        <v>0</v>
      </c>
      <c r="L5366" s="7">
        <v>0</v>
      </c>
      <c r="M5366" s="7">
        <v>0</v>
      </c>
      <c r="N5366" s="7">
        <v>14</v>
      </c>
      <c r="O5366" s="7">
        <v>-1.19319972851444</v>
      </c>
      <c r="P5366" s="7">
        <v>0.20764286355802999</v>
      </c>
      <c r="Q5366" s="7">
        <v>-0.21307634857121799</v>
      </c>
      <c r="R5366" s="9">
        <v>0</v>
      </c>
    </row>
    <row r="5367" spans="1:18" ht="14.5" customHeight="1" x14ac:dyDescent="0.3">
      <c r="A5367" s="5">
        <v>5365</v>
      </c>
      <c r="B5367" s="7">
        <v>7.6561198051998592E+16</v>
      </c>
      <c r="C5367" s="7">
        <v>141519.41385876399</v>
      </c>
      <c r="D5367" s="7">
        <v>265390.21807874</v>
      </c>
      <c r="E5367" s="7">
        <v>1404.3294403623299</v>
      </c>
      <c r="F5367" s="7">
        <v>895.83184948132202</v>
      </c>
      <c r="G5367" s="7">
        <v>0</v>
      </c>
      <c r="H5367" s="7">
        <v>1441.71012915151</v>
      </c>
      <c r="I5367" s="7">
        <v>0</v>
      </c>
      <c r="J5367" s="7">
        <v>1027.4966434998901</v>
      </c>
      <c r="K5367" s="7">
        <v>0</v>
      </c>
      <c r="L5367" s="7">
        <v>0</v>
      </c>
      <c r="M5367" s="7">
        <v>0</v>
      </c>
      <c r="N5367" s="7">
        <v>28</v>
      </c>
      <c r="O5367" s="7">
        <v>-0.64351717166085998</v>
      </c>
      <c r="P5367" s="7">
        <v>-1.4419411002037901</v>
      </c>
      <c r="Q5367" s="7">
        <v>-0.28158879948968002</v>
      </c>
      <c r="R5367" s="9">
        <v>2</v>
      </c>
    </row>
    <row r="5368" spans="1:18" ht="14.5" customHeight="1" x14ac:dyDescent="0.3">
      <c r="A5368" s="5">
        <v>5366</v>
      </c>
      <c r="B5368" s="7">
        <v>7.65611982382032E+16</v>
      </c>
      <c r="C5368" s="7">
        <v>52256.127882663299</v>
      </c>
      <c r="D5368" s="7">
        <v>107303.57792792001</v>
      </c>
      <c r="E5368" s="7">
        <v>1418.50423232207</v>
      </c>
      <c r="F5368" s="7">
        <v>1600.6668484813799</v>
      </c>
      <c r="G5368" s="7">
        <v>0</v>
      </c>
      <c r="H5368" s="7">
        <v>9399.7668888488497</v>
      </c>
      <c r="I5368" s="7">
        <v>0</v>
      </c>
      <c r="J5368" s="7">
        <v>0</v>
      </c>
      <c r="K5368" s="7">
        <v>9719.9961733313994</v>
      </c>
      <c r="L5368" s="7">
        <v>227817.360046432</v>
      </c>
      <c r="M5368" s="7">
        <v>0</v>
      </c>
      <c r="N5368" s="7">
        <v>102</v>
      </c>
      <c r="O5368" s="7">
        <v>0.30639507424738199</v>
      </c>
      <c r="P5368" s="7">
        <v>0.73607505379313498</v>
      </c>
      <c r="Q5368" s="7">
        <v>-0.22842589779855699</v>
      </c>
      <c r="R5368" s="9">
        <v>0</v>
      </c>
    </row>
    <row r="5369" spans="1:18" ht="14.5" customHeight="1" x14ac:dyDescent="0.3">
      <c r="A5369" s="5">
        <v>5367</v>
      </c>
      <c r="B5369" s="7">
        <v>7.6561198125225696E+16</v>
      </c>
      <c r="C5369" s="7">
        <v>0</v>
      </c>
      <c r="D5369" s="7">
        <v>0</v>
      </c>
      <c r="E5369" s="7">
        <v>0</v>
      </c>
      <c r="F5369" s="7">
        <v>0</v>
      </c>
      <c r="G5369" s="7">
        <v>0</v>
      </c>
      <c r="H5369" s="7">
        <v>0</v>
      </c>
      <c r="I5369" s="7">
        <v>0</v>
      </c>
      <c r="J5369" s="7">
        <v>0</v>
      </c>
      <c r="K5369" s="7">
        <v>0</v>
      </c>
      <c r="L5369" s="7">
        <v>0</v>
      </c>
      <c r="M5369" s="7">
        <v>0</v>
      </c>
      <c r="N5369" s="7">
        <v>9</v>
      </c>
      <c r="O5369" s="7">
        <v>-1.27610656323886</v>
      </c>
      <c r="P5369" s="7">
        <v>0.42929606083974797</v>
      </c>
      <c r="Q5369" s="7">
        <v>-0.21900102538914601</v>
      </c>
      <c r="R5369" s="9">
        <v>0</v>
      </c>
    </row>
    <row r="5370" spans="1:18" ht="14.5" customHeight="1" x14ac:dyDescent="0.3">
      <c r="A5370" s="5">
        <v>5368</v>
      </c>
      <c r="B5370" s="7">
        <v>7.6561198360955392E+16</v>
      </c>
      <c r="C5370" s="7">
        <v>52338.262173436699</v>
      </c>
      <c r="D5370" s="7">
        <v>26868.942962966499</v>
      </c>
      <c r="E5370" s="7">
        <v>43990.397574014802</v>
      </c>
      <c r="F5370" s="7">
        <v>4875.7854984894202</v>
      </c>
      <c r="G5370" s="7">
        <v>0</v>
      </c>
      <c r="H5370" s="7">
        <v>0</v>
      </c>
      <c r="I5370" s="7">
        <v>0</v>
      </c>
      <c r="J5370" s="7">
        <v>6646.3972895819197</v>
      </c>
      <c r="K5370" s="7">
        <v>0</v>
      </c>
      <c r="L5370" s="7">
        <v>0</v>
      </c>
      <c r="M5370" s="7">
        <v>12859.2145015105</v>
      </c>
      <c r="N5370" s="7">
        <v>31</v>
      </c>
      <c r="O5370" s="7">
        <v>-0.38884749636438198</v>
      </c>
      <c r="P5370" s="7">
        <v>-2.68789043602559E-2</v>
      </c>
      <c r="Q5370" s="7">
        <v>-0.30655564332799601</v>
      </c>
      <c r="R5370" s="9">
        <v>0</v>
      </c>
    </row>
    <row r="5371" spans="1:18" ht="14.5" customHeight="1" x14ac:dyDescent="0.3">
      <c r="A5371" s="5">
        <v>5369</v>
      </c>
      <c r="B5371" s="7">
        <v>7.6561198296661696E+16</v>
      </c>
      <c r="C5371" s="7">
        <v>21137.941293345099</v>
      </c>
      <c r="D5371" s="7">
        <v>37063.084538150702</v>
      </c>
      <c r="E5371" s="7">
        <v>8583.7556046838399</v>
      </c>
      <c r="F5371" s="7">
        <v>2191.1505643508099</v>
      </c>
      <c r="G5371" s="7">
        <v>0</v>
      </c>
      <c r="H5371" s="7">
        <v>0</v>
      </c>
      <c r="I5371" s="7">
        <v>0</v>
      </c>
      <c r="J5371" s="7">
        <v>14448.0679994694</v>
      </c>
      <c r="K5371" s="7">
        <v>0</v>
      </c>
      <c r="L5371" s="7">
        <v>0</v>
      </c>
      <c r="M5371" s="7">
        <v>0</v>
      </c>
      <c r="N5371" s="7">
        <v>87</v>
      </c>
      <c r="O5371" s="7">
        <v>-0.69445190919926902</v>
      </c>
      <c r="P5371" s="7">
        <v>0.38248161521174401</v>
      </c>
      <c r="Q5371" s="7">
        <v>-0.258064415258832</v>
      </c>
      <c r="R5371" s="9">
        <v>0</v>
      </c>
    </row>
    <row r="5372" spans="1:18" ht="14.5" customHeight="1" x14ac:dyDescent="0.3">
      <c r="A5372" s="5">
        <v>5370</v>
      </c>
      <c r="B5372" s="7">
        <v>7.6561197975304992E+16</v>
      </c>
      <c r="C5372" s="7">
        <v>58587.135846709003</v>
      </c>
      <c r="D5372" s="7">
        <v>39730.289559804602</v>
      </c>
      <c r="E5372" s="7">
        <v>15571.975703166099</v>
      </c>
      <c r="F5372" s="7">
        <v>770.55538283144904</v>
      </c>
      <c r="G5372" s="7">
        <v>0</v>
      </c>
      <c r="H5372" s="7">
        <v>876.982987252464</v>
      </c>
      <c r="I5372" s="7">
        <v>0</v>
      </c>
      <c r="J5372" s="7">
        <v>7389.2614834113501</v>
      </c>
      <c r="K5372" s="7">
        <v>6555.7107691478304</v>
      </c>
      <c r="L5372" s="7">
        <v>964.91355540301402</v>
      </c>
      <c r="M5372" s="7">
        <v>1437.17471227397</v>
      </c>
      <c r="N5372" s="7">
        <v>102</v>
      </c>
      <c r="O5372" s="7">
        <v>-0.470734004952716</v>
      </c>
      <c r="P5372" s="7">
        <v>0.22094600070720999</v>
      </c>
      <c r="Q5372" s="7">
        <v>-0.27522409201998999</v>
      </c>
      <c r="R5372" s="9">
        <v>0</v>
      </c>
    </row>
    <row r="5373" spans="1:18" ht="14.5" customHeight="1" x14ac:dyDescent="0.3">
      <c r="A5373" s="5">
        <v>5371</v>
      </c>
      <c r="B5373" s="7">
        <v>7.6561197997542592E+16</v>
      </c>
      <c r="C5373" s="7">
        <v>0</v>
      </c>
      <c r="D5373" s="7">
        <v>0</v>
      </c>
      <c r="E5373" s="7">
        <v>0</v>
      </c>
      <c r="F5373" s="7">
        <v>0</v>
      </c>
      <c r="G5373" s="7">
        <v>0</v>
      </c>
      <c r="H5373" s="7">
        <v>0</v>
      </c>
      <c r="I5373" s="7">
        <v>0</v>
      </c>
      <c r="J5373" s="7">
        <v>0</v>
      </c>
      <c r="K5373" s="7">
        <v>0</v>
      </c>
      <c r="L5373" s="7">
        <v>0</v>
      </c>
      <c r="M5373" s="7">
        <v>0</v>
      </c>
      <c r="N5373" s="7">
        <v>23</v>
      </c>
      <c r="O5373" s="7">
        <v>-1.2301925212871601</v>
      </c>
      <c r="P5373" s="7">
        <v>0.48446195455000801</v>
      </c>
      <c r="Q5373" s="7">
        <v>-0.21696414103300901</v>
      </c>
      <c r="R5373" s="9">
        <v>0</v>
      </c>
    </row>
    <row r="5374" spans="1:18" ht="14.5" customHeight="1" x14ac:dyDescent="0.3">
      <c r="A5374" s="5">
        <v>5372</v>
      </c>
      <c r="B5374" s="7">
        <v>7.6561197975946E+16</v>
      </c>
      <c r="C5374" s="7">
        <v>104981.987276107</v>
      </c>
      <c r="D5374" s="7">
        <v>155735.02708391799</v>
      </c>
      <c r="E5374" s="7">
        <v>14241.2668462812</v>
      </c>
      <c r="F5374" s="7">
        <v>0</v>
      </c>
      <c r="G5374" s="7">
        <v>0</v>
      </c>
      <c r="H5374" s="7">
        <v>0</v>
      </c>
      <c r="I5374" s="7">
        <v>0</v>
      </c>
      <c r="J5374" s="7">
        <v>23970.718793692798</v>
      </c>
      <c r="K5374" s="7">
        <v>0</v>
      </c>
      <c r="L5374" s="7">
        <v>0</v>
      </c>
      <c r="M5374" s="7">
        <v>0</v>
      </c>
      <c r="N5374" s="7">
        <v>73</v>
      </c>
      <c r="O5374" s="7">
        <v>-0.32114784330183499</v>
      </c>
      <c r="P5374" s="7">
        <v>-0.72843926443951201</v>
      </c>
      <c r="Q5374" s="7">
        <v>-0.32237060352501201</v>
      </c>
      <c r="R5374" s="9">
        <v>2</v>
      </c>
    </row>
    <row r="5375" spans="1:18" ht="14.5" customHeight="1" x14ac:dyDescent="0.3">
      <c r="A5375" s="5">
        <v>5373</v>
      </c>
      <c r="B5375" s="7">
        <v>7.6561198139577104E+16</v>
      </c>
      <c r="C5375" s="7">
        <v>0</v>
      </c>
      <c r="D5375" s="7">
        <v>0</v>
      </c>
      <c r="E5375" s="7">
        <v>0</v>
      </c>
      <c r="F5375" s="7">
        <v>0</v>
      </c>
      <c r="G5375" s="7">
        <v>0</v>
      </c>
      <c r="H5375" s="7">
        <v>0</v>
      </c>
      <c r="I5375" s="7">
        <v>0</v>
      </c>
      <c r="J5375" s="7">
        <v>0</v>
      </c>
      <c r="K5375" s="7">
        <v>0</v>
      </c>
      <c r="L5375" s="7">
        <v>0</v>
      </c>
      <c r="M5375" s="7">
        <v>0</v>
      </c>
      <c r="N5375" s="7">
        <v>13</v>
      </c>
      <c r="O5375" s="7">
        <v>-1.26298826553837</v>
      </c>
      <c r="P5375" s="7">
        <v>0.44505774475696502</v>
      </c>
      <c r="Q5375" s="7">
        <v>-0.21841905843025</v>
      </c>
      <c r="R5375" s="9">
        <v>0</v>
      </c>
    </row>
    <row r="5376" spans="1:18" ht="14.5" customHeight="1" x14ac:dyDescent="0.3">
      <c r="A5376" s="5">
        <v>5374</v>
      </c>
      <c r="B5376" s="7">
        <v>7.65611980050004E+16</v>
      </c>
      <c r="C5376" s="7">
        <v>196682.01441075301</v>
      </c>
      <c r="D5376" s="7">
        <v>34209.320261025197</v>
      </c>
      <c r="E5376" s="7">
        <v>38137.697095493902</v>
      </c>
      <c r="F5376" s="7">
        <v>13407.6277121855</v>
      </c>
      <c r="G5376" s="7">
        <v>0</v>
      </c>
      <c r="H5376" s="7">
        <v>0</v>
      </c>
      <c r="I5376" s="7">
        <v>0</v>
      </c>
      <c r="J5376" s="7">
        <v>64192.885533483197</v>
      </c>
      <c r="K5376" s="7">
        <v>24490.454987058802</v>
      </c>
      <c r="L5376" s="7">
        <v>0</v>
      </c>
      <c r="M5376" s="7">
        <v>0</v>
      </c>
      <c r="N5376" s="7">
        <v>107</v>
      </c>
      <c r="O5376" s="7">
        <v>0.86465039467688098</v>
      </c>
      <c r="P5376" s="7">
        <v>-0.76891520793679602</v>
      </c>
      <c r="Q5376" s="7">
        <v>-0.47793309306559301</v>
      </c>
      <c r="R5376" s="9">
        <v>2</v>
      </c>
    </row>
    <row r="5377" spans="1:18" ht="14.5" customHeight="1" x14ac:dyDescent="0.3">
      <c r="A5377" s="5">
        <v>5375</v>
      </c>
      <c r="B5377" s="7">
        <v>7.6561198141707808E+16</v>
      </c>
      <c r="C5377" s="7">
        <v>37292.886437507601</v>
      </c>
      <c r="D5377" s="7">
        <v>21092.517842816302</v>
      </c>
      <c r="E5377" s="7">
        <v>64861.957863309501</v>
      </c>
      <c r="F5377" s="7">
        <v>15004.0309676701</v>
      </c>
      <c r="G5377" s="7">
        <v>0</v>
      </c>
      <c r="H5377" s="7">
        <v>11875.260510447701</v>
      </c>
      <c r="I5377" s="7">
        <v>0</v>
      </c>
      <c r="J5377" s="7">
        <v>0</v>
      </c>
      <c r="K5377" s="7">
        <v>42666.275694283497</v>
      </c>
      <c r="L5377" s="7">
        <v>0</v>
      </c>
      <c r="M5377" s="7">
        <v>39571.070683965001</v>
      </c>
      <c r="N5377" s="7">
        <v>150</v>
      </c>
      <c r="O5377" s="7">
        <v>0.92089283743127304</v>
      </c>
      <c r="P5377" s="7">
        <v>0.80382200284081196</v>
      </c>
      <c r="Q5377" s="7">
        <v>-0.36203138152908898</v>
      </c>
      <c r="R5377" s="9">
        <v>3</v>
      </c>
    </row>
    <row r="5378" spans="1:18" ht="14.5" customHeight="1" x14ac:dyDescent="0.3">
      <c r="A5378" s="5">
        <v>5376</v>
      </c>
      <c r="B5378" s="7">
        <v>7.6561198306078304E+16</v>
      </c>
      <c r="C5378" s="7">
        <v>77542.958785463998</v>
      </c>
      <c r="D5378" s="7">
        <v>152610.82591442799</v>
      </c>
      <c r="E5378" s="7">
        <v>8338.00197060758</v>
      </c>
      <c r="F5378" s="7">
        <v>3412.4644031948801</v>
      </c>
      <c r="G5378" s="7">
        <v>0</v>
      </c>
      <c r="H5378" s="7">
        <v>2919.1679359275299</v>
      </c>
      <c r="I5378" s="7">
        <v>0</v>
      </c>
      <c r="J5378" s="7">
        <v>11023.369975141801</v>
      </c>
      <c r="K5378" s="7">
        <v>11870.6490249336</v>
      </c>
      <c r="L5378" s="7">
        <v>5626.5020876927301</v>
      </c>
      <c r="M5378" s="7">
        <v>3676.0599026097502</v>
      </c>
      <c r="N5378" s="7">
        <v>96</v>
      </c>
      <c r="O5378" s="7">
        <v>-0.28022909487322101</v>
      </c>
      <c r="P5378" s="7">
        <v>-0.31540056790790399</v>
      </c>
      <c r="Q5378" s="7">
        <v>-0.29562472771777398</v>
      </c>
      <c r="R5378" s="9">
        <v>0</v>
      </c>
    </row>
    <row r="5379" spans="1:18" ht="14.5" customHeight="1" x14ac:dyDescent="0.3">
      <c r="A5379" s="5">
        <v>5377</v>
      </c>
      <c r="B5379" s="7">
        <v>7.65611982853828E+16</v>
      </c>
      <c r="C5379" s="7">
        <v>15201.099869419801</v>
      </c>
      <c r="D5379" s="7">
        <v>0</v>
      </c>
      <c r="E5379" s="7">
        <v>22591.562093768898</v>
      </c>
      <c r="F5379" s="7">
        <v>58910.843415825402</v>
      </c>
      <c r="G5379" s="7">
        <v>0</v>
      </c>
      <c r="H5379" s="7">
        <v>108805.973943431</v>
      </c>
      <c r="I5379" s="7">
        <v>0</v>
      </c>
      <c r="J5379" s="7">
        <v>0</v>
      </c>
      <c r="K5379" s="7">
        <v>0</v>
      </c>
      <c r="L5379" s="7">
        <v>60117.6629650904</v>
      </c>
      <c r="M5379" s="7">
        <v>88766.857712463301</v>
      </c>
      <c r="N5379" s="7">
        <v>131</v>
      </c>
      <c r="O5379" s="7">
        <v>1.45593630308071</v>
      </c>
      <c r="P5379" s="7">
        <v>2.4795995074577601</v>
      </c>
      <c r="Q5379" s="7">
        <v>5.8568803138269301E-2</v>
      </c>
      <c r="R5379" s="9">
        <v>3</v>
      </c>
    </row>
    <row r="5380" spans="1:18" ht="14.5" customHeight="1" x14ac:dyDescent="0.3">
      <c r="A5380" s="5">
        <v>5378</v>
      </c>
      <c r="B5380" s="7">
        <v>7.6561199006465792E+16</v>
      </c>
      <c r="C5380" s="7">
        <v>25680.133424778502</v>
      </c>
      <c r="D5380" s="7">
        <v>53339.582655065897</v>
      </c>
      <c r="E5380" s="7">
        <v>0</v>
      </c>
      <c r="F5380" s="7">
        <v>178.485681668616</v>
      </c>
      <c r="G5380" s="7">
        <v>0</v>
      </c>
      <c r="H5380" s="7">
        <v>0</v>
      </c>
      <c r="I5380" s="7">
        <v>171.486642754645</v>
      </c>
      <c r="J5380" s="7">
        <v>52.580127595209099</v>
      </c>
      <c r="K5380" s="7">
        <v>0</v>
      </c>
      <c r="L5380" s="7">
        <v>0</v>
      </c>
      <c r="M5380" s="7">
        <v>470.73146813700902</v>
      </c>
      <c r="N5380" s="7">
        <v>7</v>
      </c>
      <c r="O5380" s="7">
        <v>-1.17762648586734</v>
      </c>
      <c r="P5380" s="7">
        <v>4.7874839476090399E-2</v>
      </c>
      <c r="Q5380" s="7">
        <v>-0.22589091613994899</v>
      </c>
      <c r="R5380" s="9">
        <v>0</v>
      </c>
    </row>
    <row r="5381" spans="1:18" ht="14.5" customHeight="1" x14ac:dyDescent="0.3">
      <c r="A5381" s="5">
        <v>5379</v>
      </c>
      <c r="B5381" s="7">
        <v>7.6561198846233296E+16</v>
      </c>
      <c r="C5381" s="7">
        <v>6585.6974459724897</v>
      </c>
      <c r="D5381" s="7">
        <v>13691.2711225696</v>
      </c>
      <c r="E5381" s="7">
        <v>2.2580671239002399</v>
      </c>
      <c r="F5381" s="7">
        <v>6.1443569311737498</v>
      </c>
      <c r="G5381" s="7">
        <v>0</v>
      </c>
      <c r="H5381" s="7">
        <v>4.1007058051297101</v>
      </c>
      <c r="I5381" s="7">
        <v>17.495569601430301</v>
      </c>
      <c r="J5381" s="7">
        <v>3.80074979484213</v>
      </c>
      <c r="K5381" s="7">
        <v>0</v>
      </c>
      <c r="L5381" s="7">
        <v>4.5118624598248998</v>
      </c>
      <c r="M5381" s="7">
        <v>6.7201197415143401</v>
      </c>
      <c r="N5381" s="7">
        <v>0</v>
      </c>
      <c r="O5381" s="7">
        <v>-1.2796725256902799</v>
      </c>
      <c r="P5381" s="7">
        <v>0.29734770193173099</v>
      </c>
      <c r="Q5381" s="7">
        <v>-0.222942930618755</v>
      </c>
      <c r="R5381" s="9">
        <v>0</v>
      </c>
    </row>
    <row r="5382" spans="1:18" ht="14.5" customHeight="1" x14ac:dyDescent="0.3">
      <c r="A5382" s="5">
        <v>5380</v>
      </c>
      <c r="B5382" s="7">
        <v>7.6561198098560992E+16</v>
      </c>
      <c r="C5382" s="7">
        <v>0</v>
      </c>
      <c r="D5382" s="7">
        <v>0</v>
      </c>
      <c r="E5382" s="7">
        <v>0</v>
      </c>
      <c r="F5382" s="7">
        <v>0</v>
      </c>
      <c r="G5382" s="7">
        <v>0</v>
      </c>
      <c r="H5382" s="7">
        <v>0</v>
      </c>
      <c r="I5382" s="7">
        <v>0</v>
      </c>
      <c r="J5382" s="7">
        <v>0</v>
      </c>
      <c r="K5382" s="7">
        <v>0</v>
      </c>
      <c r="L5382" s="7">
        <v>0</v>
      </c>
      <c r="M5382" s="7">
        <v>0</v>
      </c>
      <c r="N5382" s="7">
        <v>11</v>
      </c>
      <c r="O5382" s="7">
        <v>-1.2695474143886201</v>
      </c>
      <c r="P5382" s="7">
        <v>0.43717690279835703</v>
      </c>
      <c r="Q5382" s="7">
        <v>-0.21871004190969801</v>
      </c>
      <c r="R5382" s="9">
        <v>0</v>
      </c>
    </row>
    <row r="5383" spans="1:18" ht="14.5" customHeight="1" x14ac:dyDescent="0.3">
      <c r="A5383" s="5">
        <v>5381</v>
      </c>
      <c r="B5383" s="7">
        <v>7.65611979868528E+16</v>
      </c>
      <c r="C5383" s="7">
        <v>197207.64781735101</v>
      </c>
      <c r="D5383" s="7">
        <v>0</v>
      </c>
      <c r="E5383" s="7">
        <v>18375.094076885202</v>
      </c>
      <c r="F5383" s="7">
        <v>69096.098475334496</v>
      </c>
      <c r="G5383" s="7">
        <v>0</v>
      </c>
      <c r="H5383" s="7">
        <v>211482.61915275801</v>
      </c>
      <c r="I5383" s="7">
        <v>0</v>
      </c>
      <c r="J5383" s="7">
        <v>26537.060680774099</v>
      </c>
      <c r="K5383" s="7">
        <v>21724.904213249902</v>
      </c>
      <c r="L5383" s="7">
        <v>237900.227177572</v>
      </c>
      <c r="M5383" s="7">
        <v>26640.348406074299</v>
      </c>
      <c r="N5383" s="7">
        <v>227</v>
      </c>
      <c r="O5383" s="7">
        <v>3.8104833404052099</v>
      </c>
      <c r="P5383" s="7">
        <v>2.7705234764939899</v>
      </c>
      <c r="Q5383" s="7">
        <v>9.3435930158620506E-2</v>
      </c>
      <c r="R5383" s="9">
        <v>3</v>
      </c>
    </row>
    <row r="5384" spans="1:18" ht="14.5" customHeight="1" x14ac:dyDescent="0.3">
      <c r="A5384" s="5">
        <v>5382</v>
      </c>
      <c r="B5384" s="7">
        <v>7.6561198098738096E+16</v>
      </c>
      <c r="C5384" s="7">
        <v>122171.33146200801</v>
      </c>
      <c r="D5384" s="7">
        <v>181802.47424322501</v>
      </c>
      <c r="E5384" s="7">
        <v>52814.758187946303</v>
      </c>
      <c r="F5384" s="7">
        <v>2829.6127356730499</v>
      </c>
      <c r="G5384" s="7">
        <v>20467.67790255</v>
      </c>
      <c r="H5384" s="7">
        <v>0</v>
      </c>
      <c r="I5384" s="7">
        <v>13765.68357895</v>
      </c>
      <c r="J5384" s="7">
        <v>87440.142582895496</v>
      </c>
      <c r="K5384" s="7">
        <v>1324.3193067504301</v>
      </c>
      <c r="L5384" s="7">
        <v>0</v>
      </c>
      <c r="M5384" s="7">
        <v>0</v>
      </c>
      <c r="N5384" s="7">
        <v>130</v>
      </c>
      <c r="O5384" s="7">
        <v>1.0731821319371599</v>
      </c>
      <c r="P5384" s="7">
        <v>-1.1478370783325</v>
      </c>
      <c r="Q5384" s="7">
        <v>0.44596054409715702</v>
      </c>
      <c r="R5384" s="9">
        <v>2</v>
      </c>
    </row>
    <row r="5385" spans="1:18" ht="14.5" customHeight="1" x14ac:dyDescent="0.3">
      <c r="A5385" s="5">
        <v>5383</v>
      </c>
      <c r="B5385" s="7">
        <v>7.6561199583659808E+16</v>
      </c>
      <c r="C5385" s="7">
        <v>7970.3686652260603</v>
      </c>
      <c r="D5385" s="7">
        <v>16611.6826370975</v>
      </c>
      <c r="E5385" s="7">
        <v>81.323464304402805</v>
      </c>
      <c r="F5385" s="7">
        <v>32.684844828185</v>
      </c>
      <c r="G5385" s="7">
        <v>0</v>
      </c>
      <c r="H5385" s="7">
        <v>368.52846489397098</v>
      </c>
      <c r="I5385" s="7">
        <v>66.061892748045295</v>
      </c>
      <c r="J5385" s="7">
        <v>413.327368184639</v>
      </c>
      <c r="K5385" s="7">
        <v>0</v>
      </c>
      <c r="L5385" s="7">
        <v>0</v>
      </c>
      <c r="M5385" s="7">
        <v>242.02266271713199</v>
      </c>
      <c r="N5385" s="7">
        <v>0</v>
      </c>
      <c r="O5385" s="7">
        <v>-1.2647101004841299</v>
      </c>
      <c r="P5385" s="7">
        <v>0.279464714503042</v>
      </c>
      <c r="Q5385" s="7">
        <v>-0.22220074981563001</v>
      </c>
      <c r="R5385" s="9">
        <v>0</v>
      </c>
    </row>
    <row r="5386" spans="1:18" ht="14.5" customHeight="1" x14ac:dyDescent="0.3">
      <c r="A5386" s="5">
        <v>5384</v>
      </c>
      <c r="B5386" s="7">
        <v>7.6561198151675104E+16</v>
      </c>
      <c r="C5386" s="7">
        <v>3758.5658031486901</v>
      </c>
      <c r="D5386" s="7">
        <v>1394.4681810094301</v>
      </c>
      <c r="E5386" s="7">
        <v>0</v>
      </c>
      <c r="F5386" s="7">
        <v>897.70436781741603</v>
      </c>
      <c r="G5386" s="7">
        <v>0</v>
      </c>
      <c r="H5386" s="7">
        <v>1444.7236731036801</v>
      </c>
      <c r="I5386" s="7">
        <v>4145.4341968512999</v>
      </c>
      <c r="J5386" s="7">
        <v>0</v>
      </c>
      <c r="K5386" s="7">
        <v>0</v>
      </c>
      <c r="L5386" s="7">
        <v>3053.5318189905602</v>
      </c>
      <c r="M5386" s="7">
        <v>2367.5719590788999</v>
      </c>
      <c r="N5386" s="7">
        <v>87</v>
      </c>
      <c r="O5386" s="7">
        <v>-0.95695145268843496</v>
      </c>
      <c r="P5386" s="7">
        <v>0.73475183176674397</v>
      </c>
      <c r="Q5386" s="7">
        <v>-7.1818178697393903E-2</v>
      </c>
      <c r="R5386" s="9">
        <v>0</v>
      </c>
    </row>
    <row r="5387" spans="1:18" ht="14.5" customHeight="1" x14ac:dyDescent="0.3">
      <c r="A5387" s="5">
        <v>5385</v>
      </c>
      <c r="B5387" s="7">
        <v>7.65611984208332E+16</v>
      </c>
      <c r="C5387" s="7">
        <v>62905.710821589797</v>
      </c>
      <c r="D5387" s="7">
        <v>116267.427948481</v>
      </c>
      <c r="E5387" s="7">
        <v>3796.9650112709201</v>
      </c>
      <c r="F5387" s="7">
        <v>737.59382446492498</v>
      </c>
      <c r="G5387" s="7">
        <v>0</v>
      </c>
      <c r="H5387" s="7">
        <v>0</v>
      </c>
      <c r="I5387" s="7">
        <v>0</v>
      </c>
      <c r="J5387" s="7">
        <v>0</v>
      </c>
      <c r="K5387" s="7">
        <v>0</v>
      </c>
      <c r="L5387" s="7">
        <v>0</v>
      </c>
      <c r="M5387" s="7">
        <v>1945.3023941931999</v>
      </c>
      <c r="N5387" s="7">
        <v>68</v>
      </c>
      <c r="O5387" s="7">
        <v>-0.78953403568827796</v>
      </c>
      <c r="P5387" s="7">
        <v>-0.201813850532614</v>
      </c>
      <c r="Q5387" s="7">
        <v>-0.24338700576038599</v>
      </c>
      <c r="R5387" s="9">
        <v>0</v>
      </c>
    </row>
    <row r="5388" spans="1:18" ht="14.5" customHeight="1" x14ac:dyDescent="0.3">
      <c r="A5388" s="5">
        <v>5386</v>
      </c>
      <c r="B5388" s="7">
        <v>7.6561197961360096E+16</v>
      </c>
      <c r="C5388" s="7">
        <v>111013.384513771</v>
      </c>
      <c r="D5388" s="7">
        <v>158007.34109464099</v>
      </c>
      <c r="E5388" s="7">
        <v>183992.97986922</v>
      </c>
      <c r="F5388" s="7">
        <v>172530.60398264101</v>
      </c>
      <c r="G5388" s="7">
        <v>0</v>
      </c>
      <c r="H5388" s="7">
        <v>262143.719270965</v>
      </c>
      <c r="I5388" s="7">
        <v>0</v>
      </c>
      <c r="J5388" s="7">
        <v>22604.823782478801</v>
      </c>
      <c r="K5388" s="7">
        <v>18727.900309715002</v>
      </c>
      <c r="L5388" s="7">
        <v>634.21234292698</v>
      </c>
      <c r="M5388" s="7">
        <v>421847.03483363899</v>
      </c>
      <c r="N5388" s="7">
        <v>92</v>
      </c>
      <c r="O5388" s="7">
        <v>7.7063793974651196</v>
      </c>
      <c r="P5388" s="7">
        <v>3.6691335479092402</v>
      </c>
      <c r="Q5388" s="7">
        <v>0.235578815378261</v>
      </c>
      <c r="R5388" s="9">
        <v>5</v>
      </c>
    </row>
    <row r="5389" spans="1:18" ht="14.5" customHeight="1" x14ac:dyDescent="0.3">
      <c r="A5389" s="5">
        <v>5387</v>
      </c>
      <c r="B5389" s="7">
        <v>7.6561199067933792E+16</v>
      </c>
      <c r="C5389" s="7">
        <v>0</v>
      </c>
      <c r="D5389" s="7">
        <v>0</v>
      </c>
      <c r="E5389" s="7">
        <v>0</v>
      </c>
      <c r="F5389" s="7">
        <v>0</v>
      </c>
      <c r="G5389" s="7">
        <v>0</v>
      </c>
      <c r="H5389" s="7">
        <v>0</v>
      </c>
      <c r="I5389" s="7">
        <v>0</v>
      </c>
      <c r="J5389" s="7">
        <v>0</v>
      </c>
      <c r="K5389" s="7">
        <v>0</v>
      </c>
      <c r="L5389" s="7">
        <v>0</v>
      </c>
      <c r="M5389" s="7">
        <v>0</v>
      </c>
      <c r="N5389" s="7">
        <v>27</v>
      </c>
      <c r="O5389" s="7">
        <v>-1.21707422358668</v>
      </c>
      <c r="P5389" s="7">
        <v>0.50022363846722595</v>
      </c>
      <c r="Q5389" s="7">
        <v>-0.216382174074113</v>
      </c>
      <c r="R5389" s="9">
        <v>0</v>
      </c>
    </row>
    <row r="5390" spans="1:18" ht="14.5" customHeight="1" x14ac:dyDescent="0.3">
      <c r="A5390" s="5">
        <v>5388</v>
      </c>
      <c r="B5390" s="7">
        <v>7.6561198032871904E+16</v>
      </c>
      <c r="C5390" s="7">
        <v>32118.046393390501</v>
      </c>
      <c r="D5390" s="7">
        <v>0</v>
      </c>
      <c r="E5390" s="7">
        <v>9592.9536066094697</v>
      </c>
      <c r="F5390" s="7">
        <v>0</v>
      </c>
      <c r="G5390" s="7">
        <v>0</v>
      </c>
      <c r="H5390" s="7">
        <v>0</v>
      </c>
      <c r="I5390" s="7">
        <v>0</v>
      </c>
      <c r="J5390" s="7">
        <v>0</v>
      </c>
      <c r="K5390" s="7">
        <v>0</v>
      </c>
      <c r="L5390" s="7">
        <v>0</v>
      </c>
      <c r="M5390" s="7">
        <v>0</v>
      </c>
      <c r="N5390" s="7">
        <v>2</v>
      </c>
      <c r="O5390" s="7">
        <v>-1.12134548257885</v>
      </c>
      <c r="P5390" s="7">
        <v>0.17239012034083101</v>
      </c>
      <c r="Q5390" s="7">
        <v>-0.242333723832414</v>
      </c>
      <c r="R5390" s="9">
        <v>0</v>
      </c>
    </row>
    <row r="5391" spans="1:18" ht="14.5" customHeight="1" x14ac:dyDescent="0.3">
      <c r="A5391" s="5">
        <v>5389</v>
      </c>
      <c r="B5391" s="7">
        <v>7.6561198061879808E+16</v>
      </c>
      <c r="C5391" s="7">
        <v>65152.387872817097</v>
      </c>
      <c r="D5391" s="7">
        <v>128508.072343989</v>
      </c>
      <c r="E5391" s="7">
        <v>141663.895115797</v>
      </c>
      <c r="F5391" s="7">
        <v>1168.51092815888</v>
      </c>
      <c r="G5391" s="7">
        <v>0</v>
      </c>
      <c r="H5391" s="7">
        <v>0</v>
      </c>
      <c r="I5391" s="7">
        <v>0</v>
      </c>
      <c r="J5391" s="7">
        <v>0</v>
      </c>
      <c r="K5391" s="7">
        <v>5083.3452195999198</v>
      </c>
      <c r="L5391" s="7">
        <v>0</v>
      </c>
      <c r="M5391" s="7">
        <v>609.78851963746195</v>
      </c>
      <c r="N5391" s="7">
        <v>129</v>
      </c>
      <c r="O5391" s="7">
        <v>1.0951123426063001</v>
      </c>
      <c r="P5391" s="7">
        <v>-0.62525987867289101</v>
      </c>
      <c r="Q5391" s="7">
        <v>-0.49835139571037501</v>
      </c>
      <c r="R5391" s="9">
        <v>2</v>
      </c>
    </row>
    <row r="5392" spans="1:18" ht="14.5" customHeight="1" x14ac:dyDescent="0.3">
      <c r="A5392" s="5">
        <v>5390</v>
      </c>
      <c r="B5392" s="7">
        <v>7.6561198360085504E+16</v>
      </c>
      <c r="C5392" s="7">
        <v>22359.324137547101</v>
      </c>
      <c r="D5392" s="7">
        <v>11606.2168116755</v>
      </c>
      <c r="E5392" s="7">
        <v>22666.954415219701</v>
      </c>
      <c r="F5392" s="7">
        <v>9008.8557013258996</v>
      </c>
      <c r="G5392" s="7">
        <v>0</v>
      </c>
      <c r="H5392" s="7">
        <v>2409.7132008285598</v>
      </c>
      <c r="I5392" s="7">
        <v>0</v>
      </c>
      <c r="J5392" s="7">
        <v>11204.461735201799</v>
      </c>
      <c r="K5392" s="7">
        <v>9507.5047178352306</v>
      </c>
      <c r="L5392" s="7">
        <v>0</v>
      </c>
      <c r="M5392" s="7">
        <v>3948.96928036599</v>
      </c>
      <c r="N5392" s="7">
        <v>62</v>
      </c>
      <c r="O5392" s="7">
        <v>-0.47571117242308297</v>
      </c>
      <c r="P5392" s="7">
        <v>0.4100172181083</v>
      </c>
      <c r="Q5392" s="7">
        <v>-0.28626190383289202</v>
      </c>
      <c r="R5392" s="9">
        <v>0</v>
      </c>
    </row>
    <row r="5393" spans="1:18" ht="14.5" customHeight="1" x14ac:dyDescent="0.3">
      <c r="A5393" s="5">
        <v>5391</v>
      </c>
      <c r="B5393" s="7">
        <v>7.65611982417688E+16</v>
      </c>
      <c r="C5393" s="7">
        <v>53409.617821257903</v>
      </c>
      <c r="D5393" s="7">
        <v>110619.96652697799</v>
      </c>
      <c r="E5393" s="7">
        <v>2538.7644004428698</v>
      </c>
      <c r="F5393" s="7">
        <v>0</v>
      </c>
      <c r="G5393" s="7">
        <v>0</v>
      </c>
      <c r="H5393" s="7">
        <v>1511.4403886524201</v>
      </c>
      <c r="I5393" s="7">
        <v>4568.8863307705396</v>
      </c>
      <c r="J5393" s="7">
        <v>3564.32453189731</v>
      </c>
      <c r="K5393" s="7">
        <v>0</v>
      </c>
      <c r="L5393" s="7">
        <v>0</v>
      </c>
      <c r="M5393" s="7">
        <v>0</v>
      </c>
      <c r="N5393" s="7">
        <v>50</v>
      </c>
      <c r="O5393" s="7">
        <v>-0.84516185597737503</v>
      </c>
      <c r="P5393" s="7">
        <v>-0.21132070767198499</v>
      </c>
      <c r="Q5393" s="7">
        <v>-0.102791455438853</v>
      </c>
      <c r="R5393" s="9">
        <v>0</v>
      </c>
    </row>
    <row r="5394" spans="1:18" ht="14.5" customHeight="1" x14ac:dyDescent="0.3">
      <c r="A5394" s="5">
        <v>5392</v>
      </c>
      <c r="B5394" s="7">
        <v>7.65611980016352E+16</v>
      </c>
      <c r="C5394" s="7">
        <v>285632.64496864402</v>
      </c>
      <c r="D5394" s="7">
        <v>72650.730438373605</v>
      </c>
      <c r="E5394" s="7">
        <v>6847.0733549431297</v>
      </c>
      <c r="F5394" s="7">
        <v>11571.2680425579</v>
      </c>
      <c r="G5394" s="7">
        <v>0</v>
      </c>
      <c r="H5394" s="7">
        <v>6187.8060700538299</v>
      </c>
      <c r="I5394" s="7">
        <v>0</v>
      </c>
      <c r="J5394" s="7">
        <v>17260.0906579031</v>
      </c>
      <c r="K5394" s="7">
        <v>23051.9863256717</v>
      </c>
      <c r="L5394" s="7">
        <v>0</v>
      </c>
      <c r="M5394" s="7">
        <v>10140.4001418521</v>
      </c>
      <c r="N5394" s="7">
        <v>31</v>
      </c>
      <c r="O5394" s="7">
        <v>0.108843736282009</v>
      </c>
      <c r="P5394" s="7">
        <v>-1.3732815259862801</v>
      </c>
      <c r="Q5394" s="7">
        <v>-0.34281107551552398</v>
      </c>
      <c r="R5394" s="9">
        <v>2</v>
      </c>
    </row>
    <row r="5395" spans="1:18" ht="14.5" customHeight="1" x14ac:dyDescent="0.3">
      <c r="A5395" s="5">
        <v>5393</v>
      </c>
      <c r="B5395" s="7">
        <v>7.65611980791108E+16</v>
      </c>
      <c r="C5395" s="7">
        <v>3160.4574653232298</v>
      </c>
      <c r="D5395" s="7">
        <v>664.21060936303195</v>
      </c>
      <c r="E5395" s="7">
        <v>3953.06829467434</v>
      </c>
      <c r="F5395" s="7">
        <v>19236.339978620599</v>
      </c>
      <c r="G5395" s="7">
        <v>0</v>
      </c>
      <c r="H5395" s="7">
        <v>29636.159628010901</v>
      </c>
      <c r="I5395" s="7">
        <v>0</v>
      </c>
      <c r="J5395" s="7">
        <v>1225.21717982105</v>
      </c>
      <c r="K5395" s="7">
        <v>1039.65352310711</v>
      </c>
      <c r="L5395" s="7">
        <v>0</v>
      </c>
      <c r="M5395" s="7">
        <v>48566.893321079602</v>
      </c>
      <c r="N5395" s="7">
        <v>22</v>
      </c>
      <c r="O5395" s="7">
        <v>-0.50194080433778898</v>
      </c>
      <c r="P5395" s="7">
        <v>1.0172915292340701</v>
      </c>
      <c r="Q5395" s="7">
        <v>-0.126988437496833</v>
      </c>
      <c r="R5395" s="9">
        <v>0</v>
      </c>
    </row>
    <row r="5396" spans="1:18" ht="14.5" customHeight="1" x14ac:dyDescent="0.3">
      <c r="A5396" s="5">
        <v>5394</v>
      </c>
      <c r="B5396" s="7">
        <v>7.6561198798457792E+16</v>
      </c>
      <c r="C5396" s="7">
        <v>2636.8176407392998</v>
      </c>
      <c r="D5396" s="7">
        <v>5479.7968335191199</v>
      </c>
      <c r="E5396" s="7">
        <v>9146</v>
      </c>
      <c r="F5396" s="7">
        <v>235.88519637462201</v>
      </c>
      <c r="G5396" s="7">
        <v>0</v>
      </c>
      <c r="H5396" s="7">
        <v>0</v>
      </c>
      <c r="I5396" s="7">
        <v>0</v>
      </c>
      <c r="J5396" s="7">
        <v>10108.151131152799</v>
      </c>
      <c r="K5396" s="7">
        <v>9819.0129609478809</v>
      </c>
      <c r="L5396" s="7">
        <v>1737.2214336408799</v>
      </c>
      <c r="M5396" s="7">
        <v>622.11480362537702</v>
      </c>
      <c r="N5396" s="7">
        <v>89</v>
      </c>
      <c r="O5396" s="7">
        <v>-0.68564952161972903</v>
      </c>
      <c r="P5396" s="7">
        <v>0.65279040727625703</v>
      </c>
      <c r="Q5396" s="7">
        <v>-0.26674329948554798</v>
      </c>
      <c r="R5396" s="9">
        <v>0</v>
      </c>
    </row>
    <row r="5397" spans="1:18" ht="14.5" customHeight="1" x14ac:dyDescent="0.3">
      <c r="A5397" s="5">
        <v>5395</v>
      </c>
      <c r="B5397" s="7">
        <v>7.65611989009016E+16</v>
      </c>
      <c r="C5397" s="7">
        <v>106977.339344871</v>
      </c>
      <c r="D5397" s="7">
        <v>222351.79864623901</v>
      </c>
      <c r="E5397" s="7">
        <v>38.563577714307797</v>
      </c>
      <c r="F5397" s="7">
        <v>43.515866219927297</v>
      </c>
      <c r="G5397" s="7">
        <v>0</v>
      </c>
      <c r="H5397" s="7">
        <v>70.032411935783898</v>
      </c>
      <c r="I5397" s="7">
        <v>0</v>
      </c>
      <c r="J5397" s="7">
        <v>0</v>
      </c>
      <c r="K5397" s="7">
        <v>0</v>
      </c>
      <c r="L5397" s="7">
        <v>72.298787237914198</v>
      </c>
      <c r="M5397" s="7">
        <v>222.451365781384</v>
      </c>
      <c r="N5397" s="7">
        <v>0</v>
      </c>
      <c r="O5397" s="7">
        <v>-0.88510631714293997</v>
      </c>
      <c r="P5397" s="7">
        <v>-1.1719465558872399</v>
      </c>
      <c r="Q5397" s="7">
        <v>-0.27192802349762402</v>
      </c>
      <c r="R5397" s="9">
        <v>2</v>
      </c>
    </row>
    <row r="5398" spans="1:18" ht="14.5" customHeight="1" x14ac:dyDescent="0.3">
      <c r="A5398" s="5">
        <v>5396</v>
      </c>
      <c r="B5398" s="7">
        <v>7.6561198051938E+16</v>
      </c>
      <c r="C5398" s="7">
        <v>176044.79966936301</v>
      </c>
      <c r="D5398" s="7">
        <v>68054.889662059999</v>
      </c>
      <c r="E5398" s="7">
        <v>3384.8475855543302</v>
      </c>
      <c r="F5398" s="7">
        <v>2772.1583323109398</v>
      </c>
      <c r="G5398" s="7">
        <v>0</v>
      </c>
      <c r="H5398" s="7">
        <v>0</v>
      </c>
      <c r="I5398" s="7">
        <v>0</v>
      </c>
      <c r="J5398" s="7">
        <v>5697.3323025697</v>
      </c>
      <c r="K5398" s="7">
        <v>56108.972448141401</v>
      </c>
      <c r="L5398" s="7">
        <v>0</v>
      </c>
      <c r="M5398" s="7">
        <v>0</v>
      </c>
      <c r="N5398" s="7">
        <v>80</v>
      </c>
      <c r="O5398" s="7">
        <v>7.8633338649042997E-2</v>
      </c>
      <c r="P5398" s="7">
        <v>-0.57843121487728699</v>
      </c>
      <c r="Q5398" s="7">
        <v>-0.39248124777839999</v>
      </c>
      <c r="R5398" s="9">
        <v>2</v>
      </c>
    </row>
    <row r="5399" spans="1:18" ht="14.5" customHeight="1" x14ac:dyDescent="0.3">
      <c r="A5399" s="5">
        <v>5397</v>
      </c>
      <c r="B5399" s="7">
        <v>7.6561198410779392E+16</v>
      </c>
      <c r="C5399" s="7">
        <v>94213.436383850305</v>
      </c>
      <c r="D5399" s="7">
        <v>191304.42576480401</v>
      </c>
      <c r="E5399" s="7">
        <v>3639.1378513447098</v>
      </c>
      <c r="F5399" s="7">
        <v>0</v>
      </c>
      <c r="G5399" s="7">
        <v>0</v>
      </c>
      <c r="H5399" s="7">
        <v>0</v>
      </c>
      <c r="I5399" s="7">
        <v>0</v>
      </c>
      <c r="J5399" s="7">
        <v>0</v>
      </c>
      <c r="K5399" s="7">
        <v>0</v>
      </c>
      <c r="L5399" s="7">
        <v>0</v>
      </c>
      <c r="M5399" s="7">
        <v>0</v>
      </c>
      <c r="N5399" s="7">
        <v>39</v>
      </c>
      <c r="O5399" s="7">
        <v>-0.77124727710385099</v>
      </c>
      <c r="P5399" s="7">
        <v>-0.82981629655020295</v>
      </c>
      <c r="Q5399" s="7">
        <v>-0.266176489795039</v>
      </c>
      <c r="R5399" s="9">
        <v>2</v>
      </c>
    </row>
    <row r="5400" spans="1:18" ht="14.5" customHeight="1" x14ac:dyDescent="0.3">
      <c r="A5400" s="5">
        <v>5398</v>
      </c>
      <c r="B5400" s="7">
        <v>7.6561198120928E+16</v>
      </c>
      <c r="C5400" s="7">
        <v>19172.1550416149</v>
      </c>
      <c r="D5400" s="7">
        <v>26548.267330900901</v>
      </c>
      <c r="E5400" s="7">
        <v>8833.5484741586406</v>
      </c>
      <c r="F5400" s="7">
        <v>8276.5415421137095</v>
      </c>
      <c r="G5400" s="7">
        <v>0</v>
      </c>
      <c r="H5400" s="7">
        <v>10417.8225905786</v>
      </c>
      <c r="I5400" s="7">
        <v>0</v>
      </c>
      <c r="J5400" s="7">
        <v>14868.5161727591</v>
      </c>
      <c r="K5400" s="7">
        <v>10475.784832208799</v>
      </c>
      <c r="L5400" s="7">
        <v>11462.364015665</v>
      </c>
      <c r="M5400" s="7">
        <v>0</v>
      </c>
      <c r="N5400" s="7">
        <v>113</v>
      </c>
      <c r="O5400" s="7">
        <v>-0.335686496461373</v>
      </c>
      <c r="P5400" s="7">
        <v>0.68773812825185898</v>
      </c>
      <c r="Q5400" s="7">
        <v>-0.25465703471635298</v>
      </c>
      <c r="R5400" s="9">
        <v>0</v>
      </c>
    </row>
    <row r="5401" spans="1:18" ht="14.5" customHeight="1" x14ac:dyDescent="0.3">
      <c r="A5401" s="5">
        <v>5399</v>
      </c>
      <c r="B5401" s="7">
        <v>7.65611980006056E+16</v>
      </c>
      <c r="C5401" s="7">
        <v>44776.335039327103</v>
      </c>
      <c r="D5401" s="7">
        <v>0</v>
      </c>
      <c r="E5401" s="7">
        <v>16390.290660701099</v>
      </c>
      <c r="F5401" s="7">
        <v>33808.891868305203</v>
      </c>
      <c r="G5401" s="7">
        <v>0</v>
      </c>
      <c r="H5401" s="7">
        <v>32412.779251914799</v>
      </c>
      <c r="I5401" s="7">
        <v>0</v>
      </c>
      <c r="J5401" s="7">
        <v>0</v>
      </c>
      <c r="K5401" s="7">
        <v>139.83338138099899</v>
      </c>
      <c r="L5401" s="7">
        <v>60965.017834624297</v>
      </c>
      <c r="M5401" s="7">
        <v>498.85196374622302</v>
      </c>
      <c r="N5401" s="7">
        <v>215</v>
      </c>
      <c r="O5401" s="7">
        <v>0.40072766313735703</v>
      </c>
      <c r="P5401" s="7">
        <v>1.4717562280596399</v>
      </c>
      <c r="Q5401" s="7">
        <v>-0.13834667782756699</v>
      </c>
      <c r="R5401" s="9">
        <v>3</v>
      </c>
    </row>
    <row r="5402" spans="1:18" ht="14.5" customHeight="1" x14ac:dyDescent="0.3">
      <c r="A5402" s="5">
        <v>5400</v>
      </c>
      <c r="B5402" s="7">
        <v>7.6561198072092608E+16</v>
      </c>
      <c r="C5402" s="7">
        <v>71913.990017846198</v>
      </c>
      <c r="D5402" s="7">
        <v>137623.38827472401</v>
      </c>
      <c r="E5402" s="7">
        <v>21179.647014960399</v>
      </c>
      <c r="F5402" s="7">
        <v>556.94392382746298</v>
      </c>
      <c r="G5402" s="7">
        <v>0</v>
      </c>
      <c r="H5402" s="7">
        <v>896.319657328929</v>
      </c>
      <c r="I5402" s="7">
        <v>0</v>
      </c>
      <c r="J5402" s="7">
        <v>26237.659001688498</v>
      </c>
      <c r="K5402" s="7">
        <v>0</v>
      </c>
      <c r="L5402" s="7">
        <v>986.18901381480396</v>
      </c>
      <c r="M5402" s="7">
        <v>1468.8630958086901</v>
      </c>
      <c r="N5402" s="7">
        <v>0</v>
      </c>
      <c r="O5402" s="7">
        <v>-0.51764634385470698</v>
      </c>
      <c r="P5402" s="7">
        <v>-0.76313432773791501</v>
      </c>
      <c r="Q5402" s="7">
        <v>-0.338741793320958</v>
      </c>
      <c r="R5402" s="9">
        <v>2</v>
      </c>
    </row>
    <row r="5403" spans="1:18" ht="14.5" customHeight="1" x14ac:dyDescent="0.3">
      <c r="A5403" s="5">
        <v>5401</v>
      </c>
      <c r="B5403" s="7">
        <v>7.65611990266576E+16</v>
      </c>
      <c r="C5403" s="7">
        <v>0</v>
      </c>
      <c r="D5403" s="7">
        <v>0</v>
      </c>
      <c r="E5403" s="7">
        <v>0</v>
      </c>
      <c r="F5403" s="7">
        <v>0</v>
      </c>
      <c r="G5403" s="7">
        <v>0</v>
      </c>
      <c r="H5403" s="7">
        <v>0</v>
      </c>
      <c r="I5403" s="7">
        <v>0</v>
      </c>
      <c r="J5403" s="7">
        <v>0</v>
      </c>
      <c r="K5403" s="7">
        <v>0</v>
      </c>
      <c r="L5403" s="7">
        <v>0</v>
      </c>
      <c r="M5403" s="7">
        <v>0</v>
      </c>
      <c r="N5403" s="7">
        <v>0</v>
      </c>
      <c r="O5403" s="7">
        <v>-1.3056227330649499</v>
      </c>
      <c r="P5403" s="7">
        <v>0.39383227202601001</v>
      </c>
      <c r="Q5403" s="7">
        <v>-0.220310451046663</v>
      </c>
      <c r="R5403" s="9">
        <v>0</v>
      </c>
    </row>
    <row r="5404" spans="1:18" ht="14.5" customHeight="1" x14ac:dyDescent="0.3">
      <c r="A5404" s="5">
        <v>5402</v>
      </c>
      <c r="B5404" s="7">
        <v>7.65611981214296E+16</v>
      </c>
      <c r="C5404" s="7">
        <v>0</v>
      </c>
      <c r="D5404" s="7">
        <v>0</v>
      </c>
      <c r="E5404" s="7">
        <v>0</v>
      </c>
      <c r="F5404" s="7">
        <v>0</v>
      </c>
      <c r="G5404" s="7">
        <v>0</v>
      </c>
      <c r="H5404" s="7">
        <v>0</v>
      </c>
      <c r="I5404" s="7">
        <v>0</v>
      </c>
      <c r="J5404" s="7">
        <v>0</v>
      </c>
      <c r="K5404" s="7">
        <v>0</v>
      </c>
      <c r="L5404" s="7">
        <v>0</v>
      </c>
      <c r="M5404" s="7">
        <v>0</v>
      </c>
      <c r="N5404" s="7">
        <v>76</v>
      </c>
      <c r="O5404" s="7">
        <v>-1.0563750767557401</v>
      </c>
      <c r="P5404" s="7">
        <v>0.69330426645313703</v>
      </c>
      <c r="Q5404" s="7">
        <v>-0.209253078827635</v>
      </c>
      <c r="R5404" s="9">
        <v>0</v>
      </c>
    </row>
    <row r="5405" spans="1:18" ht="14.5" customHeight="1" x14ac:dyDescent="0.3">
      <c r="A5405" s="5">
        <v>5403</v>
      </c>
      <c r="B5405" s="7">
        <v>7.6561198269465104E+16</v>
      </c>
      <c r="C5405" s="7">
        <v>202720.59783763101</v>
      </c>
      <c r="D5405" s="7">
        <v>417162.47265488899</v>
      </c>
      <c r="E5405" s="7">
        <v>8882.2009117560992</v>
      </c>
      <c r="F5405" s="7">
        <v>0</v>
      </c>
      <c r="G5405" s="7">
        <v>0</v>
      </c>
      <c r="H5405" s="7">
        <v>1828.4642589334301</v>
      </c>
      <c r="I5405" s="7">
        <v>0</v>
      </c>
      <c r="J5405" s="7">
        <v>9029.44926789495</v>
      </c>
      <c r="K5405" s="7">
        <v>0</v>
      </c>
      <c r="L5405" s="7">
        <v>0</v>
      </c>
      <c r="M5405" s="7">
        <v>7856.8150688942796</v>
      </c>
      <c r="N5405" s="7">
        <v>114</v>
      </c>
      <c r="O5405" s="7">
        <v>0.106595567182293</v>
      </c>
      <c r="P5405" s="7">
        <v>-2.1194199458504799</v>
      </c>
      <c r="Q5405" s="7">
        <v>-0.32585320382542998</v>
      </c>
      <c r="R5405" s="9">
        <v>2</v>
      </c>
    </row>
    <row r="5406" spans="1:18" ht="14.5" customHeight="1" x14ac:dyDescent="0.3">
      <c r="A5406" s="5">
        <v>5404</v>
      </c>
      <c r="B5406" s="7">
        <v>7.6561198096152304E+16</v>
      </c>
      <c r="C5406" s="7">
        <v>60716.294975009099</v>
      </c>
      <c r="D5406" s="7">
        <v>82161.675018869006</v>
      </c>
      <c r="E5406" s="7">
        <v>17707.4384532773</v>
      </c>
      <c r="F5406" s="7">
        <v>631.30257911063404</v>
      </c>
      <c r="G5406" s="7">
        <v>0</v>
      </c>
      <c r="H5406" s="7">
        <v>0</v>
      </c>
      <c r="I5406" s="7">
        <v>0</v>
      </c>
      <c r="J5406" s="7">
        <v>6239.2366220805498</v>
      </c>
      <c r="K5406" s="7">
        <v>799.05235165321699</v>
      </c>
      <c r="L5406" s="7">
        <v>0</v>
      </c>
      <c r="M5406" s="7">
        <v>0</v>
      </c>
      <c r="N5406" s="7">
        <v>82</v>
      </c>
      <c r="O5406" s="7">
        <v>-0.560675052049457</v>
      </c>
      <c r="P5406" s="7">
        <v>-7.9155844874598993E-2</v>
      </c>
      <c r="Q5406" s="7">
        <v>-0.276091117570686</v>
      </c>
      <c r="R5406" s="9">
        <v>0</v>
      </c>
    </row>
    <row r="5407" spans="1:18" ht="14.5" customHeight="1" x14ac:dyDescent="0.3">
      <c r="A5407" s="5">
        <v>5405</v>
      </c>
      <c r="B5407" s="7">
        <v>7.6561198326170704E+16</v>
      </c>
      <c r="C5407" s="7">
        <v>118213.93146790301</v>
      </c>
      <c r="D5407" s="7">
        <v>0</v>
      </c>
      <c r="E5407" s="7">
        <v>0</v>
      </c>
      <c r="F5407" s="7">
        <v>8617.0685320963603</v>
      </c>
      <c r="G5407" s="7">
        <v>0</v>
      </c>
      <c r="H5407" s="7">
        <v>0</v>
      </c>
      <c r="I5407" s="7">
        <v>0</v>
      </c>
      <c r="J5407" s="7">
        <v>0</v>
      </c>
      <c r="K5407" s="7">
        <v>0</v>
      </c>
      <c r="L5407" s="7">
        <v>0</v>
      </c>
      <c r="M5407" s="7">
        <v>0</v>
      </c>
      <c r="N5407" s="7">
        <v>98</v>
      </c>
      <c r="O5407" s="7">
        <v>-0.69234549762340503</v>
      </c>
      <c r="P5407" s="7">
        <v>0.122823747532549</v>
      </c>
      <c r="Q5407" s="7">
        <v>-0.21670414388084799</v>
      </c>
      <c r="R5407" s="9">
        <v>0</v>
      </c>
    </row>
    <row r="5408" spans="1:18" ht="14.5" customHeight="1" x14ac:dyDescent="0.3">
      <c r="A5408" s="5">
        <v>5406</v>
      </c>
      <c r="B5408" s="7">
        <v>7.6561198119166096E+16</v>
      </c>
      <c r="C5408" s="7">
        <v>147445.954716849</v>
      </c>
      <c r="D5408" s="7">
        <v>298083.88829648501</v>
      </c>
      <c r="E5408" s="7">
        <v>9135.7161221365204</v>
      </c>
      <c r="F5408" s="7">
        <v>1637.3138578196099</v>
      </c>
      <c r="G5408" s="7">
        <v>0</v>
      </c>
      <c r="H5408" s="7">
        <v>0</v>
      </c>
      <c r="I5408" s="7">
        <v>0</v>
      </c>
      <c r="J5408" s="7">
        <v>0</v>
      </c>
      <c r="K5408" s="7">
        <v>9521.9106409890901</v>
      </c>
      <c r="L5408" s="7">
        <v>2899.21636571917</v>
      </c>
      <c r="M5408" s="7">
        <v>0</v>
      </c>
      <c r="N5408" s="7">
        <v>0</v>
      </c>
      <c r="O5408" s="7">
        <v>-0.50837651372634096</v>
      </c>
      <c r="P5408" s="7">
        <v>-1.7481091989809201</v>
      </c>
      <c r="Q5408" s="7">
        <v>-0.32764071714433302</v>
      </c>
      <c r="R5408" s="9">
        <v>2</v>
      </c>
    </row>
    <row r="5409" spans="1:18" ht="14.5" customHeight="1" x14ac:dyDescent="0.3">
      <c r="A5409" s="5">
        <v>5407</v>
      </c>
      <c r="B5409" s="7">
        <v>7.6561198085708704E+16</v>
      </c>
      <c r="C5409" s="7">
        <v>71338.920905211504</v>
      </c>
      <c r="D5409" s="7">
        <v>133459.189905337</v>
      </c>
      <c r="E5409" s="7">
        <v>0</v>
      </c>
      <c r="F5409" s="7">
        <v>12535.561395016101</v>
      </c>
      <c r="G5409" s="7">
        <v>0</v>
      </c>
      <c r="H5409" s="7">
        <v>0</v>
      </c>
      <c r="I5409" s="7">
        <v>0</v>
      </c>
      <c r="J5409" s="7">
        <v>0</v>
      </c>
      <c r="K5409" s="7">
        <v>0</v>
      </c>
      <c r="L5409" s="7">
        <v>1183.9350698865901</v>
      </c>
      <c r="M5409" s="7">
        <v>1763.3927245479099</v>
      </c>
      <c r="N5409" s="7">
        <v>9</v>
      </c>
      <c r="O5409" s="7">
        <v>-0.91939054875929305</v>
      </c>
      <c r="P5409" s="7">
        <v>-0.49157590763700598</v>
      </c>
      <c r="Q5409" s="7">
        <v>-0.23869712820297301</v>
      </c>
      <c r="R5409" s="9">
        <v>0</v>
      </c>
    </row>
    <row r="5410" spans="1:18" ht="14.5" customHeight="1" x14ac:dyDescent="0.3">
      <c r="A5410" s="5">
        <v>5408</v>
      </c>
      <c r="B5410" s="7">
        <v>7.6561198127845296E+16</v>
      </c>
      <c r="C5410" s="7">
        <v>93052.568012622301</v>
      </c>
      <c r="D5410" s="7">
        <v>169898.477976341</v>
      </c>
      <c r="E5410" s="7">
        <v>19082.8332046166</v>
      </c>
      <c r="F5410" s="7">
        <v>10799.7105985693</v>
      </c>
      <c r="G5410" s="7">
        <v>0</v>
      </c>
      <c r="H5410" s="7">
        <v>12079.050319861901</v>
      </c>
      <c r="I5410" s="7">
        <v>0</v>
      </c>
      <c r="J5410" s="7">
        <v>9757.7947357408993</v>
      </c>
      <c r="K5410" s="7">
        <v>5389.4698087673896</v>
      </c>
      <c r="L5410" s="7">
        <v>5750.4024639580202</v>
      </c>
      <c r="M5410" s="7">
        <v>56.692879521863503</v>
      </c>
      <c r="N5410" s="7">
        <v>156</v>
      </c>
      <c r="O5410" s="7">
        <v>0.11144740294009001</v>
      </c>
      <c r="P5410" s="7">
        <v>-0.20721765818559501</v>
      </c>
      <c r="Q5410" s="7">
        <v>-0.27461723486998302</v>
      </c>
      <c r="R5410" s="9">
        <v>2</v>
      </c>
    </row>
    <row r="5411" spans="1:18" ht="14.5" customHeight="1" x14ac:dyDescent="0.3">
      <c r="A5411" s="5">
        <v>5409</v>
      </c>
      <c r="B5411" s="7">
        <v>7.65611980133588E+16</v>
      </c>
      <c r="C5411" s="7">
        <v>6175.0655483726896</v>
      </c>
      <c r="D5411" s="7">
        <v>22087.2736285151</v>
      </c>
      <c r="E5411" s="7">
        <v>0</v>
      </c>
      <c r="F5411" s="7">
        <v>0</v>
      </c>
      <c r="G5411" s="7">
        <v>0</v>
      </c>
      <c r="H5411" s="7">
        <v>83289.479944121005</v>
      </c>
      <c r="I5411" s="7">
        <v>0</v>
      </c>
      <c r="J5411" s="7">
        <v>23671.904663921101</v>
      </c>
      <c r="K5411" s="7">
        <v>1337</v>
      </c>
      <c r="L5411" s="7">
        <v>83804.27621507</v>
      </c>
      <c r="M5411" s="7">
        <v>0</v>
      </c>
      <c r="N5411" s="7">
        <v>107</v>
      </c>
      <c r="O5411" s="7">
        <v>0.33861117072536401</v>
      </c>
      <c r="P5411" s="7">
        <v>1.5173651380130599</v>
      </c>
      <c r="Q5411" s="7">
        <v>-0.11447796341387199</v>
      </c>
      <c r="R5411" s="9">
        <v>3</v>
      </c>
    </row>
    <row r="5412" spans="1:18" ht="14.5" customHeight="1" x14ac:dyDescent="0.3">
      <c r="A5412" s="5">
        <v>5410</v>
      </c>
      <c r="B5412" s="7">
        <v>7.6561197995125696E+16</v>
      </c>
      <c r="C5412" s="7">
        <v>67614.139480376398</v>
      </c>
      <c r="D5412" s="7">
        <v>62716.064461613903</v>
      </c>
      <c r="E5412" s="7">
        <v>332.85296912285798</v>
      </c>
      <c r="F5412" s="7">
        <v>9330.9828551323099</v>
      </c>
      <c r="G5412" s="7">
        <v>0</v>
      </c>
      <c r="H5412" s="7">
        <v>182813.967643318</v>
      </c>
      <c r="I5412" s="7">
        <v>0</v>
      </c>
      <c r="J5412" s="7">
        <v>34763.555683889397</v>
      </c>
      <c r="K5412" s="7">
        <v>475.40136036181502</v>
      </c>
      <c r="L5412" s="7">
        <v>159876.03554618399</v>
      </c>
      <c r="M5412" s="7">
        <v>0</v>
      </c>
      <c r="N5412" s="7">
        <v>129</v>
      </c>
      <c r="O5412" s="7">
        <v>1.86101279465268</v>
      </c>
      <c r="P5412" s="7">
        <v>2.0877393061736198</v>
      </c>
      <c r="Q5412" s="7">
        <v>3.12902727126802E-2</v>
      </c>
      <c r="R5412" s="9">
        <v>3</v>
      </c>
    </row>
    <row r="5413" spans="1:18" ht="14.5" customHeight="1" x14ac:dyDescent="0.3">
      <c r="A5413" s="5">
        <v>5411</v>
      </c>
      <c r="B5413" s="7">
        <v>7.65611984118784E+16</v>
      </c>
      <c r="C5413" s="7">
        <v>16383.405068977099</v>
      </c>
      <c r="D5413" s="7">
        <v>34010.843771816297</v>
      </c>
      <c r="E5413" s="7">
        <v>16067.0120118662</v>
      </c>
      <c r="F5413" s="7">
        <v>6036.2416918428999</v>
      </c>
      <c r="G5413" s="7">
        <v>0</v>
      </c>
      <c r="H5413" s="7">
        <v>0</v>
      </c>
      <c r="I5413" s="7">
        <v>0</v>
      </c>
      <c r="J5413" s="7">
        <v>15585.576370749401</v>
      </c>
      <c r="K5413" s="7">
        <v>18786.1627765907</v>
      </c>
      <c r="L5413" s="7">
        <v>0</v>
      </c>
      <c r="M5413" s="7">
        <v>15919.758308157099</v>
      </c>
      <c r="N5413" s="7">
        <v>71</v>
      </c>
      <c r="O5413" s="7">
        <v>-0.34437590605809398</v>
      </c>
      <c r="P5413" s="7">
        <v>0.44219150427064602</v>
      </c>
      <c r="Q5413" s="7">
        <v>-0.30359356267024601</v>
      </c>
      <c r="R5413" s="9">
        <v>0</v>
      </c>
    </row>
    <row r="5414" spans="1:18" ht="14.5" customHeight="1" x14ac:dyDescent="0.3">
      <c r="A5414" s="5">
        <v>5412</v>
      </c>
      <c r="B5414" s="7">
        <v>7.6561198289052304E+16</v>
      </c>
      <c r="C5414" s="7">
        <v>10633.060698531501</v>
      </c>
      <c r="D5414" s="7">
        <v>21287.7746875665</v>
      </c>
      <c r="E5414" s="7">
        <v>3493.8983588792898</v>
      </c>
      <c r="F5414" s="7">
        <v>0</v>
      </c>
      <c r="G5414" s="7">
        <v>0</v>
      </c>
      <c r="H5414" s="7">
        <v>573.968475452196</v>
      </c>
      <c r="I5414" s="7">
        <v>3638.0315245478</v>
      </c>
      <c r="J5414" s="7">
        <v>5880.8851739415204</v>
      </c>
      <c r="K5414" s="7">
        <v>1267.3810810810801</v>
      </c>
      <c r="L5414" s="7">
        <v>0</v>
      </c>
      <c r="M5414" s="7">
        <v>0</v>
      </c>
      <c r="N5414" s="7">
        <v>19</v>
      </c>
      <c r="O5414" s="7">
        <v>-1.0783314095279199</v>
      </c>
      <c r="P5414" s="7">
        <v>0.27970567377604799</v>
      </c>
      <c r="Q5414" s="7">
        <v>-0.12672765596820201</v>
      </c>
      <c r="R5414" s="9">
        <v>0</v>
      </c>
    </row>
    <row r="5415" spans="1:18" ht="14.5" customHeight="1" x14ac:dyDescent="0.3">
      <c r="A5415" s="5">
        <v>5413</v>
      </c>
      <c r="B5415" s="7">
        <v>7.6561198041975504E+16</v>
      </c>
      <c r="C5415" s="7">
        <v>27540.2056638715</v>
      </c>
      <c r="D5415" s="7">
        <v>29152.554630252402</v>
      </c>
      <c r="E5415" s="7">
        <v>21238.040743003301</v>
      </c>
      <c r="F5415" s="7">
        <v>18341.258718790901</v>
      </c>
      <c r="G5415" s="7">
        <v>77838.207937910294</v>
      </c>
      <c r="H5415" s="7">
        <v>0</v>
      </c>
      <c r="I5415" s="7">
        <v>52350.645047638202</v>
      </c>
      <c r="J5415" s="7">
        <v>0</v>
      </c>
      <c r="K5415" s="7">
        <v>26728.087258533102</v>
      </c>
      <c r="L5415" s="7">
        <v>0</v>
      </c>
      <c r="M5415" s="7">
        <v>0</v>
      </c>
      <c r="N5415" s="7">
        <v>9</v>
      </c>
      <c r="O5415" s="7">
        <v>-0.28218983122957503</v>
      </c>
      <c r="P5415" s="7">
        <v>-0.15875579209705801</v>
      </c>
      <c r="Q5415" s="7">
        <v>3.33387841500699</v>
      </c>
      <c r="R5415" s="9">
        <v>0</v>
      </c>
    </row>
    <row r="5416" spans="1:18" ht="14.5" customHeight="1" x14ac:dyDescent="0.3">
      <c r="A5416" s="5">
        <v>5414</v>
      </c>
      <c r="B5416" s="7">
        <v>7.65611980038112E+16</v>
      </c>
      <c r="C5416" s="7">
        <v>84461.6116029697</v>
      </c>
      <c r="D5416" s="7">
        <v>132394.17210448699</v>
      </c>
      <c r="E5416" s="7">
        <v>6037.3036904263799</v>
      </c>
      <c r="F5416" s="7">
        <v>0</v>
      </c>
      <c r="G5416" s="7">
        <v>0</v>
      </c>
      <c r="H5416" s="7">
        <v>0</v>
      </c>
      <c r="I5416" s="7">
        <v>0</v>
      </c>
      <c r="J5416" s="7">
        <v>10161.912602116799</v>
      </c>
      <c r="K5416" s="7">
        <v>0</v>
      </c>
      <c r="L5416" s="7">
        <v>0</v>
      </c>
      <c r="M5416" s="7">
        <v>0</v>
      </c>
      <c r="N5416" s="7">
        <v>0</v>
      </c>
      <c r="O5416" s="7">
        <v>-0.84887609938160802</v>
      </c>
      <c r="P5416" s="7">
        <v>-0.71875029358888598</v>
      </c>
      <c r="Q5416" s="7">
        <v>-0.28480827839044098</v>
      </c>
      <c r="R5416" s="9">
        <v>2</v>
      </c>
    </row>
    <row r="5417" spans="1:18" ht="14.5" customHeight="1" x14ac:dyDescent="0.3">
      <c r="A5417" s="5">
        <v>5415</v>
      </c>
      <c r="B5417" s="7">
        <v>7.6561198304909792E+16</v>
      </c>
      <c r="C5417" s="7">
        <v>7979.3037015599702</v>
      </c>
      <c r="D5417" s="7">
        <v>0</v>
      </c>
      <c r="E5417" s="7">
        <v>164799.80750340701</v>
      </c>
      <c r="F5417" s="7">
        <v>172176.52473773499</v>
      </c>
      <c r="G5417" s="7">
        <v>0</v>
      </c>
      <c r="H5417" s="7">
        <v>284656.89601932297</v>
      </c>
      <c r="I5417" s="7">
        <v>0</v>
      </c>
      <c r="J5417" s="7">
        <v>7010.7148530968398</v>
      </c>
      <c r="K5417" s="7">
        <v>5948.9162546562102</v>
      </c>
      <c r="L5417" s="7">
        <v>301298.836930221</v>
      </c>
      <c r="M5417" s="7">
        <v>0</v>
      </c>
      <c r="N5417" s="7">
        <v>143</v>
      </c>
      <c r="O5417" s="7">
        <v>5.8590232388171302</v>
      </c>
      <c r="P5417" s="7">
        <v>3.9833018623727399</v>
      </c>
      <c r="Q5417" s="7">
        <v>0.118084255230148</v>
      </c>
      <c r="R5417" s="9">
        <v>5</v>
      </c>
    </row>
    <row r="5418" spans="1:18" ht="14.5" customHeight="1" x14ac:dyDescent="0.3">
      <c r="A5418" s="5">
        <v>5416</v>
      </c>
      <c r="B5418" s="7">
        <v>7.6561198104625904E+16</v>
      </c>
      <c r="C5418" s="7">
        <v>50212.583735855602</v>
      </c>
      <c r="D5418" s="7">
        <v>93235.883297000604</v>
      </c>
      <c r="E5418" s="7">
        <v>11418.9948473902</v>
      </c>
      <c r="F5418" s="7">
        <v>13745.550491797499</v>
      </c>
      <c r="G5418" s="7">
        <v>0</v>
      </c>
      <c r="H5418" s="7">
        <v>0</v>
      </c>
      <c r="I5418" s="7">
        <v>0</v>
      </c>
      <c r="J5418" s="7">
        <v>0</v>
      </c>
      <c r="K5418" s="7">
        <v>12950.5764565931</v>
      </c>
      <c r="L5418" s="7">
        <v>106659.41117136199</v>
      </c>
      <c r="M5418" s="7">
        <v>0</v>
      </c>
      <c r="N5418" s="7">
        <v>41</v>
      </c>
      <c r="O5418" s="7">
        <v>-0.22450166957065101</v>
      </c>
      <c r="P5418" s="7">
        <v>0.170839655484816</v>
      </c>
      <c r="Q5418" s="7">
        <v>-0.27073770407120901</v>
      </c>
      <c r="R5418" s="9">
        <v>0</v>
      </c>
    </row>
    <row r="5419" spans="1:18" ht="14.5" customHeight="1" x14ac:dyDescent="0.3">
      <c r="A5419" s="5">
        <v>5417</v>
      </c>
      <c r="B5419" s="7">
        <v>7.6561198002095696E+16</v>
      </c>
      <c r="C5419" s="7">
        <v>25262.8932511479</v>
      </c>
      <c r="D5419" s="7">
        <v>6028.5950027096396</v>
      </c>
      <c r="E5419" s="7">
        <v>6606.7967389096902</v>
      </c>
      <c r="F5419" s="7">
        <v>3484.8464248776299</v>
      </c>
      <c r="G5419" s="7">
        <v>0</v>
      </c>
      <c r="H5419" s="7">
        <v>5608.3498172033396</v>
      </c>
      <c r="I5419" s="7">
        <v>0</v>
      </c>
      <c r="J5419" s="7">
        <v>513292.36777457799</v>
      </c>
      <c r="K5419" s="7">
        <v>435552.34723265399</v>
      </c>
      <c r="L5419" s="7">
        <v>29233</v>
      </c>
      <c r="M5419" s="7">
        <v>9190.8037579190295</v>
      </c>
      <c r="N5419" s="7">
        <v>68</v>
      </c>
      <c r="O5419" s="7">
        <v>8.7025301371152697</v>
      </c>
      <c r="P5419" s="7">
        <v>-0.54751505928723099</v>
      </c>
      <c r="Q5419" s="7">
        <v>-2.2086892149807098</v>
      </c>
      <c r="R5419" s="9">
        <v>5</v>
      </c>
    </row>
    <row r="5420" spans="1:18" ht="14.5" customHeight="1" x14ac:dyDescent="0.3">
      <c r="A5420" s="5">
        <v>5418</v>
      </c>
      <c r="B5420" s="7">
        <v>7.6561198262832608E+16</v>
      </c>
      <c r="C5420" s="7">
        <v>83018.810365871701</v>
      </c>
      <c r="D5420" s="7">
        <v>169784.27323792799</v>
      </c>
      <c r="E5420" s="7">
        <v>12712.3770134795</v>
      </c>
      <c r="F5420" s="7">
        <v>3393.6453656011199</v>
      </c>
      <c r="G5420" s="7">
        <v>0</v>
      </c>
      <c r="H5420" s="7">
        <v>0</v>
      </c>
      <c r="I5420" s="7">
        <v>0</v>
      </c>
      <c r="J5420" s="7">
        <v>20465.738227217698</v>
      </c>
      <c r="K5420" s="7">
        <v>3504.92251270406</v>
      </c>
      <c r="L5420" s="7">
        <v>113593.233277197</v>
      </c>
      <c r="M5420" s="7">
        <v>0</v>
      </c>
      <c r="N5420" s="7">
        <v>47</v>
      </c>
      <c r="O5420" s="7">
        <v>5.49930196672895E-4</v>
      </c>
      <c r="P5420" s="7">
        <v>-0.42137304737265702</v>
      </c>
      <c r="Q5420" s="7">
        <v>-0.31552479262979699</v>
      </c>
      <c r="R5420" s="9">
        <v>2</v>
      </c>
    </row>
    <row r="5421" spans="1:18" ht="14.5" customHeight="1" x14ac:dyDescent="0.3">
      <c r="A5421" s="5">
        <v>5419</v>
      </c>
      <c r="B5421" s="7">
        <v>7.6561199059590592E+16</v>
      </c>
      <c r="C5421" s="7">
        <v>1524.2015180860701</v>
      </c>
      <c r="D5421" s="7">
        <v>2852.4382542801</v>
      </c>
      <c r="E5421" s="7">
        <v>345.36022763382101</v>
      </c>
      <c r="F5421" s="7">
        <v>0</v>
      </c>
      <c r="G5421" s="7">
        <v>0</v>
      </c>
      <c r="H5421" s="7">
        <v>0</v>
      </c>
      <c r="I5421" s="7">
        <v>0</v>
      </c>
      <c r="J5421" s="7">
        <v>0</v>
      </c>
      <c r="K5421" s="7">
        <v>0</v>
      </c>
      <c r="L5421" s="7">
        <v>0</v>
      </c>
      <c r="M5421" s="7">
        <v>0</v>
      </c>
      <c r="N5421" s="7">
        <v>59</v>
      </c>
      <c r="O5421" s="7">
        <v>-1.1024041991837199</v>
      </c>
      <c r="P5421" s="7">
        <v>0.60381996777744196</v>
      </c>
      <c r="Q5421" s="7">
        <v>-0.213039353523475</v>
      </c>
      <c r="R5421" s="9">
        <v>0</v>
      </c>
    </row>
    <row r="5422" spans="1:18" ht="14.5" customHeight="1" x14ac:dyDescent="0.3">
      <c r="A5422" s="5">
        <v>5420</v>
      </c>
      <c r="B5422" s="7">
        <v>7.6561198120511904E+16</v>
      </c>
      <c r="C5422" s="7">
        <v>32970.728293116699</v>
      </c>
      <c r="D5422" s="7">
        <v>96867.455166174797</v>
      </c>
      <c r="E5422" s="7">
        <v>106157.999767891</v>
      </c>
      <c r="F5422" s="7">
        <v>23332.308556151202</v>
      </c>
      <c r="G5422" s="7">
        <v>0</v>
      </c>
      <c r="H5422" s="7">
        <v>93968.420313467403</v>
      </c>
      <c r="I5422" s="7">
        <v>170545.69878251001</v>
      </c>
      <c r="J5422" s="7">
        <v>52291.621427498103</v>
      </c>
      <c r="K5422" s="7">
        <v>0</v>
      </c>
      <c r="L5422" s="7">
        <v>0</v>
      </c>
      <c r="M5422" s="7">
        <v>153992.76769318801</v>
      </c>
      <c r="N5422" s="7">
        <v>36</v>
      </c>
      <c r="O5422" s="7">
        <v>3.0116265573444498</v>
      </c>
      <c r="P5422" s="7">
        <v>0.57178341674716604</v>
      </c>
      <c r="Q5422" s="7">
        <v>5.1755862287329304</v>
      </c>
      <c r="R5422" s="9">
        <v>4</v>
      </c>
    </row>
    <row r="5423" spans="1:18" ht="14.5" customHeight="1" x14ac:dyDescent="0.3">
      <c r="A5423" s="5">
        <v>5421</v>
      </c>
      <c r="B5423" s="7">
        <v>7.6561198022130304E+16</v>
      </c>
      <c r="C5423" s="7">
        <v>89479.148814958098</v>
      </c>
      <c r="D5423" s="7">
        <v>181749.93909626699</v>
      </c>
      <c r="E5423" s="7">
        <v>3379.94567205883</v>
      </c>
      <c r="F5423" s="7">
        <v>3857.8311945365699</v>
      </c>
      <c r="G5423" s="7">
        <v>0</v>
      </c>
      <c r="H5423" s="7">
        <v>5300.4610456130104</v>
      </c>
      <c r="I5423" s="7">
        <v>0</v>
      </c>
      <c r="J5423" s="7">
        <v>0</v>
      </c>
      <c r="K5423" s="7">
        <v>3258.1659715945798</v>
      </c>
      <c r="L5423" s="7">
        <v>8207.2571254158902</v>
      </c>
      <c r="M5423" s="7">
        <v>1897.25107955574</v>
      </c>
      <c r="N5423" s="7">
        <v>178</v>
      </c>
      <c r="O5423" s="7">
        <v>-0.19119816477787699</v>
      </c>
      <c r="P5423" s="7">
        <v>-0.119208810933387</v>
      </c>
      <c r="Q5423" s="7">
        <v>-0.236760259325346</v>
      </c>
      <c r="R5423" s="9">
        <v>0</v>
      </c>
    </row>
    <row r="5424" spans="1:18" ht="14.5" customHeight="1" x14ac:dyDescent="0.3">
      <c r="A5424" s="5">
        <v>5422</v>
      </c>
      <c r="B5424" s="7">
        <v>7.6561198924898592E+16</v>
      </c>
      <c r="C5424" s="7">
        <v>42004.970315876199</v>
      </c>
      <c r="D5424" s="7">
        <v>86810.871139493203</v>
      </c>
      <c r="E5424" s="7">
        <v>432.71643160441897</v>
      </c>
      <c r="F5424" s="7">
        <v>597.62046033859804</v>
      </c>
      <c r="G5424" s="7">
        <v>0</v>
      </c>
      <c r="H5424" s="7">
        <v>0</v>
      </c>
      <c r="I5424" s="7">
        <v>0</v>
      </c>
      <c r="J5424" s="7">
        <v>583.20759545791702</v>
      </c>
      <c r="K5424" s="7">
        <v>0</v>
      </c>
      <c r="L5424" s="7">
        <v>0</v>
      </c>
      <c r="M5424" s="7">
        <v>419.61405722948598</v>
      </c>
      <c r="N5424" s="7">
        <v>8</v>
      </c>
      <c r="O5424" s="7">
        <v>-1.0991789962063501</v>
      </c>
      <c r="P5424" s="7">
        <v>-0.18720840917475301</v>
      </c>
      <c r="Q5424" s="7">
        <v>-0.24049204325231199</v>
      </c>
      <c r="R5424" s="9">
        <v>0</v>
      </c>
    </row>
    <row r="5425" spans="1:18" ht="14.5" customHeight="1" x14ac:dyDescent="0.3">
      <c r="A5425" s="5">
        <v>5423</v>
      </c>
      <c r="B5425" s="7">
        <v>7.6561198108878704E+16</v>
      </c>
      <c r="C5425" s="7">
        <v>37134.353042626302</v>
      </c>
      <c r="D5425" s="7">
        <v>75329.659692539193</v>
      </c>
      <c r="E5425" s="7">
        <v>420.29852009543998</v>
      </c>
      <c r="F5425" s="7">
        <v>594.24946242613601</v>
      </c>
      <c r="G5425" s="7">
        <v>0</v>
      </c>
      <c r="H5425" s="7">
        <v>743.57573375913</v>
      </c>
      <c r="I5425" s="7">
        <v>0</v>
      </c>
      <c r="J5425" s="7">
        <v>1199.4089141076599</v>
      </c>
      <c r="K5425" s="7">
        <v>1017.75401433747</v>
      </c>
      <c r="L5425" s="7">
        <v>0</v>
      </c>
      <c r="M5425" s="7">
        <v>348.70062010863103</v>
      </c>
      <c r="N5425" s="7">
        <v>9</v>
      </c>
      <c r="O5425" s="7">
        <v>-1.0938728297197799</v>
      </c>
      <c r="P5425" s="7">
        <v>-0.101407402650072</v>
      </c>
      <c r="Q5425" s="7">
        <v>-0.240117487596574</v>
      </c>
      <c r="R5425" s="9">
        <v>0</v>
      </c>
    </row>
    <row r="5426" spans="1:18" ht="14.5" customHeight="1" x14ac:dyDescent="0.3">
      <c r="A5426" s="5">
        <v>5424</v>
      </c>
      <c r="B5426" s="7">
        <v>7.65611980670512E+16</v>
      </c>
      <c r="C5426" s="7">
        <v>74647.510069731303</v>
      </c>
      <c r="D5426" s="7">
        <v>132704.18244778499</v>
      </c>
      <c r="E5426" s="7">
        <v>20806.056997357002</v>
      </c>
      <c r="F5426" s="7">
        <v>0</v>
      </c>
      <c r="G5426" s="7">
        <v>0</v>
      </c>
      <c r="H5426" s="7">
        <v>0</v>
      </c>
      <c r="I5426" s="7">
        <v>0</v>
      </c>
      <c r="J5426" s="7">
        <v>22228.2504851261</v>
      </c>
      <c r="K5426" s="7">
        <v>0</v>
      </c>
      <c r="L5426" s="7">
        <v>0</v>
      </c>
      <c r="M5426" s="7">
        <v>0</v>
      </c>
      <c r="N5426" s="7">
        <v>33</v>
      </c>
      <c r="O5426" s="7">
        <v>-0.47368826859794499</v>
      </c>
      <c r="P5426" s="7">
        <v>-0.63420054814053595</v>
      </c>
      <c r="Q5426" s="7">
        <v>-0.32834884928804797</v>
      </c>
      <c r="R5426" s="9">
        <v>2</v>
      </c>
    </row>
    <row r="5427" spans="1:18" ht="14.5" customHeight="1" x14ac:dyDescent="0.3">
      <c r="A5427" s="5">
        <v>5425</v>
      </c>
      <c r="B5427" s="7">
        <v>7.65611981379512E+16</v>
      </c>
      <c r="C5427" s="7">
        <v>0</v>
      </c>
      <c r="D5427" s="7">
        <v>0</v>
      </c>
      <c r="E5427" s="7">
        <v>0</v>
      </c>
      <c r="F5427" s="7">
        <v>0</v>
      </c>
      <c r="G5427" s="7">
        <v>0</v>
      </c>
      <c r="H5427" s="7">
        <v>0</v>
      </c>
      <c r="I5427" s="7">
        <v>0</v>
      </c>
      <c r="J5427" s="7">
        <v>0</v>
      </c>
      <c r="K5427" s="7">
        <v>0</v>
      </c>
      <c r="L5427" s="7">
        <v>0</v>
      </c>
      <c r="M5427" s="7">
        <v>0</v>
      </c>
      <c r="N5427" s="7">
        <v>13</v>
      </c>
      <c r="O5427" s="7">
        <v>-1.26298826553837</v>
      </c>
      <c r="P5427" s="7">
        <v>0.44505774475696502</v>
      </c>
      <c r="Q5427" s="7">
        <v>-0.21841905843025</v>
      </c>
      <c r="R5427" s="9">
        <v>0</v>
      </c>
    </row>
    <row r="5428" spans="1:18" ht="14.5" customHeight="1" x14ac:dyDescent="0.3">
      <c r="A5428" s="5">
        <v>5426</v>
      </c>
      <c r="B5428" s="7">
        <v>7.6561197993262896E+16</v>
      </c>
      <c r="C5428" s="7">
        <v>34088.655163774798</v>
      </c>
      <c r="D5428" s="7">
        <v>0</v>
      </c>
      <c r="E5428" s="7">
        <v>77637.057372145704</v>
      </c>
      <c r="F5428" s="7">
        <v>6159.0898979179301</v>
      </c>
      <c r="G5428" s="7">
        <v>0</v>
      </c>
      <c r="H5428" s="7">
        <v>4255.1997880894596</v>
      </c>
      <c r="I5428" s="7">
        <v>0</v>
      </c>
      <c r="J5428" s="7">
        <v>7853.4672538592904</v>
      </c>
      <c r="K5428" s="7">
        <v>7795.6837653160001</v>
      </c>
      <c r="L5428" s="7">
        <v>4681.8467588967696</v>
      </c>
      <c r="M5428" s="7">
        <v>8575</v>
      </c>
      <c r="N5428" s="7">
        <v>47</v>
      </c>
      <c r="O5428" s="7">
        <v>0.12818065950474</v>
      </c>
      <c r="P5428" s="7">
        <v>0.143395132809646</v>
      </c>
      <c r="Q5428" s="7">
        <v>-0.37313353027961499</v>
      </c>
      <c r="R5428" s="9">
        <v>0</v>
      </c>
    </row>
    <row r="5429" spans="1:18" ht="14.5" customHeight="1" x14ac:dyDescent="0.3">
      <c r="A5429" s="5">
        <v>5427</v>
      </c>
      <c r="B5429" s="7">
        <v>7.6561198142340704E+16</v>
      </c>
      <c r="C5429" s="7">
        <v>19357.7773157751</v>
      </c>
      <c r="D5429" s="7">
        <v>14491.4185748746</v>
      </c>
      <c r="E5429" s="7">
        <v>44087.420311585898</v>
      </c>
      <c r="F5429" s="7">
        <v>492.37774620932498</v>
      </c>
      <c r="G5429" s="7">
        <v>0</v>
      </c>
      <c r="H5429" s="7">
        <v>792.40985290909305</v>
      </c>
      <c r="I5429" s="7">
        <v>0</v>
      </c>
      <c r="J5429" s="7">
        <v>74207.383797764196</v>
      </c>
      <c r="K5429" s="7">
        <v>623.21240088158004</v>
      </c>
      <c r="L5429" s="7">
        <v>10033</v>
      </c>
      <c r="M5429" s="7">
        <v>0</v>
      </c>
      <c r="N5429" s="7">
        <v>43</v>
      </c>
      <c r="O5429" s="7">
        <v>0.15495121553647301</v>
      </c>
      <c r="P5429" s="7">
        <v>3.0535399002904E-3</v>
      </c>
      <c r="Q5429" s="7">
        <v>-0.44051799288263999</v>
      </c>
      <c r="R5429" s="9">
        <v>0</v>
      </c>
    </row>
    <row r="5430" spans="1:18" ht="14.5" customHeight="1" x14ac:dyDescent="0.3">
      <c r="A5430" s="5">
        <v>5428</v>
      </c>
      <c r="B5430" s="7">
        <v>7.6561198856269696E+16</v>
      </c>
      <c r="C5430" s="7">
        <v>11778.623877926701</v>
      </c>
      <c r="D5430" s="7">
        <v>24478.1682404776</v>
      </c>
      <c r="E5430" s="7">
        <v>25975.206536176502</v>
      </c>
      <c r="F5430" s="7">
        <v>62.204498420961897</v>
      </c>
      <c r="G5430" s="7">
        <v>0</v>
      </c>
      <c r="H5430" s="7">
        <v>1538.0965827085099</v>
      </c>
      <c r="I5430" s="7">
        <v>0</v>
      </c>
      <c r="J5430" s="7">
        <v>44961.152661305001</v>
      </c>
      <c r="K5430" s="7">
        <v>0</v>
      </c>
      <c r="L5430" s="7">
        <v>18.491782973234901</v>
      </c>
      <c r="M5430" s="7">
        <v>164.055820011328</v>
      </c>
      <c r="N5430" s="7">
        <v>0</v>
      </c>
      <c r="O5430" s="7">
        <v>-0.519001603039008</v>
      </c>
      <c r="P5430" s="7">
        <v>-1.7373934548114599E-2</v>
      </c>
      <c r="Q5430" s="7">
        <v>-0.35639789070928501</v>
      </c>
      <c r="R5430" s="9">
        <v>0</v>
      </c>
    </row>
    <row r="5431" spans="1:18" ht="14.5" customHeight="1" x14ac:dyDescent="0.3">
      <c r="A5431" s="5">
        <v>5429</v>
      </c>
      <c r="B5431" s="7">
        <v>7.6561198391401504E+16</v>
      </c>
      <c r="C5431" s="7">
        <v>150083.06884158199</v>
      </c>
      <c r="D5431" s="7">
        <v>291488.55386473099</v>
      </c>
      <c r="E5431" s="7">
        <v>2408.7872527189002</v>
      </c>
      <c r="F5431" s="7">
        <v>1148.86355644738</v>
      </c>
      <c r="G5431" s="7">
        <v>6036.7900469801598</v>
      </c>
      <c r="H5431" s="7">
        <v>1343.1235077015699</v>
      </c>
      <c r="I5431" s="7">
        <v>4060.0864453182598</v>
      </c>
      <c r="J5431" s="7">
        <v>2340.7566653178601</v>
      </c>
      <c r="K5431" s="7">
        <v>0</v>
      </c>
      <c r="L5431" s="7">
        <v>0</v>
      </c>
      <c r="M5431" s="7">
        <v>3029.96981920188</v>
      </c>
      <c r="N5431" s="7">
        <v>87</v>
      </c>
      <c r="O5431" s="7">
        <v>-0.34570192515284798</v>
      </c>
      <c r="P5431" s="7">
        <v>-1.38592392348149</v>
      </c>
      <c r="Q5431" s="7">
        <v>2.2775121545768801E-3</v>
      </c>
      <c r="R5431" s="9">
        <v>2</v>
      </c>
    </row>
    <row r="5432" spans="1:18" ht="14.5" customHeight="1" x14ac:dyDescent="0.3">
      <c r="A5432" s="5">
        <v>5430</v>
      </c>
      <c r="B5432" s="7">
        <v>7.65611981112392E+16</v>
      </c>
      <c r="C5432" s="7">
        <v>29087.563832759399</v>
      </c>
      <c r="D5432" s="7">
        <v>41902.334490937799</v>
      </c>
      <c r="E5432" s="7">
        <v>16265.985580295401</v>
      </c>
      <c r="F5432" s="7">
        <v>3182.8696503466299</v>
      </c>
      <c r="G5432" s="7">
        <v>0</v>
      </c>
      <c r="H5432" s="7">
        <v>1647.17334647302</v>
      </c>
      <c r="I5432" s="7">
        <v>0</v>
      </c>
      <c r="J5432" s="7">
        <v>0</v>
      </c>
      <c r="K5432" s="7">
        <v>17498.395552837999</v>
      </c>
      <c r="L5432" s="7">
        <v>5635.9553400008599</v>
      </c>
      <c r="M5432" s="7">
        <v>11093.722206348701</v>
      </c>
      <c r="N5432" s="7">
        <v>121</v>
      </c>
      <c r="O5432" s="7">
        <v>-0.31528709849917202</v>
      </c>
      <c r="P5432" s="7">
        <v>0.56932363101046601</v>
      </c>
      <c r="Q5432" s="7">
        <v>-0.27010656600227401</v>
      </c>
      <c r="R5432" s="9">
        <v>0</v>
      </c>
    </row>
    <row r="5433" spans="1:18" ht="14.5" customHeight="1" x14ac:dyDescent="0.3">
      <c r="A5433" s="5">
        <v>5431</v>
      </c>
      <c r="B5433" s="7">
        <v>7.6561198009614304E+16</v>
      </c>
      <c r="C5433" s="7">
        <v>23033.513694129499</v>
      </c>
      <c r="D5433" s="7">
        <v>11031.8841265357</v>
      </c>
      <c r="E5433" s="7">
        <v>12137.2339599671</v>
      </c>
      <c r="F5433" s="7">
        <v>1105.32993030277</v>
      </c>
      <c r="G5433" s="7">
        <v>0</v>
      </c>
      <c r="H5433" s="7">
        <v>0</v>
      </c>
      <c r="I5433" s="7">
        <v>0</v>
      </c>
      <c r="J5433" s="7">
        <v>0</v>
      </c>
      <c r="K5433" s="7">
        <v>1399.03828906477</v>
      </c>
      <c r="L5433" s="7">
        <v>3960</v>
      </c>
      <c r="M5433" s="7">
        <v>0</v>
      </c>
      <c r="N5433" s="7">
        <v>151</v>
      </c>
      <c r="O5433" s="7">
        <v>-0.57455337699516695</v>
      </c>
      <c r="P5433" s="7">
        <v>0.77111303444468604</v>
      </c>
      <c r="Q5433" s="7">
        <v>-0.22769650292547899</v>
      </c>
      <c r="R5433" s="9">
        <v>0</v>
      </c>
    </row>
    <row r="5434" spans="1:18" ht="14.5" customHeight="1" x14ac:dyDescent="0.3">
      <c r="A5434" s="5">
        <v>5432</v>
      </c>
      <c r="B5434" s="7">
        <v>7.6561198124794704E+16</v>
      </c>
      <c r="C5434" s="7">
        <v>24056.876259188899</v>
      </c>
      <c r="D5434" s="7">
        <v>19798.284451305</v>
      </c>
      <c r="E5434" s="7">
        <v>33092.502924723798</v>
      </c>
      <c r="F5434" s="7">
        <v>797.19311134756697</v>
      </c>
      <c r="G5434" s="7">
        <v>0</v>
      </c>
      <c r="H5434" s="7">
        <v>126140</v>
      </c>
      <c r="I5434" s="7">
        <v>0</v>
      </c>
      <c r="J5434" s="7">
        <v>1189.1199238586801</v>
      </c>
      <c r="K5434" s="7">
        <v>1009.02332957582</v>
      </c>
      <c r="L5434" s="7">
        <v>0</v>
      </c>
      <c r="M5434" s="7">
        <v>0</v>
      </c>
      <c r="N5434" s="7">
        <v>186</v>
      </c>
      <c r="O5434" s="7">
        <v>0.85686870182879205</v>
      </c>
      <c r="P5434" s="7">
        <v>1.7853500380676099</v>
      </c>
      <c r="Q5434" s="7">
        <v>-5.2634887018277003E-2</v>
      </c>
      <c r="R5434" s="9">
        <v>3</v>
      </c>
    </row>
    <row r="5435" spans="1:18" ht="14.5" customHeight="1" x14ac:dyDescent="0.3">
      <c r="A5435" s="5">
        <v>5433</v>
      </c>
      <c r="B5435" s="7">
        <v>7.6561198262707392E+16</v>
      </c>
      <c r="C5435" s="7">
        <v>125351.643416286</v>
      </c>
      <c r="D5435" s="7">
        <v>260207.18199222299</v>
      </c>
      <c r="E5435" s="7">
        <v>0</v>
      </c>
      <c r="F5435" s="7">
        <v>367.05671140787399</v>
      </c>
      <c r="G5435" s="7">
        <v>0</v>
      </c>
      <c r="H5435" s="7">
        <v>0</v>
      </c>
      <c r="I5435" s="7">
        <v>286.27961399750802</v>
      </c>
      <c r="J5435" s="7">
        <v>1103.9961487062999</v>
      </c>
      <c r="K5435" s="7">
        <v>0</v>
      </c>
      <c r="L5435" s="7">
        <v>0</v>
      </c>
      <c r="M5435" s="7">
        <v>3986.8421173791398</v>
      </c>
      <c r="N5435" s="7">
        <v>18</v>
      </c>
      <c r="O5435" s="7">
        <v>-0.72068668171527905</v>
      </c>
      <c r="P5435" s="7">
        <v>-1.3520641740082899</v>
      </c>
      <c r="Q5435" s="7">
        <v>-0.26818204873764301</v>
      </c>
      <c r="R5435" s="9">
        <v>2</v>
      </c>
    </row>
    <row r="5436" spans="1:18" ht="14.5" customHeight="1" x14ac:dyDescent="0.3">
      <c r="A5436" s="5">
        <v>5434</v>
      </c>
      <c r="B5436" s="7">
        <v>7.6561198080935008E+16</v>
      </c>
      <c r="C5436" s="7">
        <v>14387.6957619983</v>
      </c>
      <c r="D5436" s="7">
        <v>29900.304238001601</v>
      </c>
      <c r="E5436" s="7">
        <v>0</v>
      </c>
      <c r="F5436" s="7">
        <v>7270.8529675545997</v>
      </c>
      <c r="G5436" s="7">
        <v>0</v>
      </c>
      <c r="H5436" s="7">
        <v>11701.372726325801</v>
      </c>
      <c r="I5436" s="7">
        <v>0</v>
      </c>
      <c r="J5436" s="7">
        <v>0</v>
      </c>
      <c r="K5436" s="7">
        <v>2677.06962139697</v>
      </c>
      <c r="L5436" s="7">
        <v>0</v>
      </c>
      <c r="M5436" s="7">
        <v>13597.704684722499</v>
      </c>
      <c r="N5436" s="7">
        <v>9</v>
      </c>
      <c r="O5436" s="7">
        <v>-0.96762358717278696</v>
      </c>
      <c r="P5436" s="7">
        <v>0.41783630570138097</v>
      </c>
      <c r="Q5436" s="7">
        <v>-0.19611520244799899</v>
      </c>
      <c r="R5436" s="9">
        <v>0</v>
      </c>
    </row>
    <row r="5437" spans="1:18" ht="14.5" customHeight="1" x14ac:dyDescent="0.3">
      <c r="A5437" s="5">
        <v>5435</v>
      </c>
      <c r="B5437" s="7">
        <v>7.65611981446468E+16</v>
      </c>
      <c r="C5437" s="7">
        <v>73606.2199630658</v>
      </c>
      <c r="D5437" s="7">
        <v>0</v>
      </c>
      <c r="E5437" s="7">
        <v>5990.6026480404898</v>
      </c>
      <c r="F5437" s="7">
        <v>59050.025236276502</v>
      </c>
      <c r="G5437" s="7">
        <v>0</v>
      </c>
      <c r="H5437" s="7">
        <v>0</v>
      </c>
      <c r="I5437" s="7">
        <v>0</v>
      </c>
      <c r="J5437" s="7">
        <v>0</v>
      </c>
      <c r="K5437" s="7">
        <v>8556.1521526171291</v>
      </c>
      <c r="L5437" s="7">
        <v>0</v>
      </c>
      <c r="M5437" s="7">
        <v>0</v>
      </c>
      <c r="N5437" s="7">
        <v>175</v>
      </c>
      <c r="O5437" s="7">
        <v>-6.0315617374236401E-2</v>
      </c>
      <c r="P5437" s="7">
        <v>0.866296988894252</v>
      </c>
      <c r="Q5437" s="7">
        <v>-0.18438208155454</v>
      </c>
      <c r="R5437" s="9">
        <v>0</v>
      </c>
    </row>
    <row r="5438" spans="1:18" ht="14.5" customHeight="1" x14ac:dyDescent="0.3">
      <c r="A5438" s="5">
        <v>5436</v>
      </c>
      <c r="B5438" s="7">
        <v>7.6561198148845504E+16</v>
      </c>
      <c r="C5438" s="7">
        <v>0</v>
      </c>
      <c r="D5438" s="7">
        <v>0</v>
      </c>
      <c r="E5438" s="7">
        <v>0</v>
      </c>
      <c r="F5438" s="7">
        <v>0</v>
      </c>
      <c r="G5438" s="7">
        <v>0</v>
      </c>
      <c r="H5438" s="7">
        <v>0</v>
      </c>
      <c r="I5438" s="7">
        <v>0</v>
      </c>
      <c r="J5438" s="7">
        <v>0</v>
      </c>
      <c r="K5438" s="7">
        <v>0</v>
      </c>
      <c r="L5438" s="7">
        <v>0</v>
      </c>
      <c r="M5438" s="7">
        <v>0</v>
      </c>
      <c r="N5438" s="7">
        <v>36</v>
      </c>
      <c r="O5438" s="7">
        <v>-1.1875580537605901</v>
      </c>
      <c r="P5438" s="7">
        <v>0.53568742728096397</v>
      </c>
      <c r="Q5438" s="7">
        <v>-0.21507274841659699</v>
      </c>
      <c r="R5438" s="9">
        <v>0</v>
      </c>
    </row>
    <row r="5439" spans="1:18" ht="14.5" customHeight="1" x14ac:dyDescent="0.3">
      <c r="A5439" s="5">
        <v>5437</v>
      </c>
      <c r="B5439" s="7">
        <v>7.6561198205166496E+16</v>
      </c>
      <c r="C5439" s="7">
        <v>125269.05651584599</v>
      </c>
      <c r="D5439" s="7">
        <v>260211.41303381801</v>
      </c>
      <c r="E5439" s="7">
        <v>23.2350522853713</v>
      </c>
      <c r="F5439" s="7">
        <v>29.781865918613899</v>
      </c>
      <c r="G5439" s="7">
        <v>25.772521452963201</v>
      </c>
      <c r="H5439" s="7">
        <v>42.195430233509597</v>
      </c>
      <c r="I5439" s="7">
        <v>0</v>
      </c>
      <c r="J5439" s="7">
        <v>0</v>
      </c>
      <c r="K5439" s="7">
        <v>0</v>
      </c>
      <c r="L5439" s="7">
        <v>0</v>
      </c>
      <c r="M5439" s="7">
        <v>2675.5455804446901</v>
      </c>
      <c r="N5439" s="7">
        <v>42</v>
      </c>
      <c r="O5439" s="7">
        <v>-0.66237006097556395</v>
      </c>
      <c r="P5439" s="7">
        <v>-1.26109050232038</v>
      </c>
      <c r="Q5439" s="7">
        <v>-0.272227929127005</v>
      </c>
      <c r="R5439" s="9">
        <v>2</v>
      </c>
    </row>
    <row r="5440" spans="1:18" ht="14.5" customHeight="1" x14ac:dyDescent="0.3">
      <c r="A5440" s="5">
        <v>5438</v>
      </c>
      <c r="B5440" s="7">
        <v>7.65611981712268E+16</v>
      </c>
      <c r="C5440" s="7">
        <v>33257.543599550998</v>
      </c>
      <c r="D5440" s="7">
        <v>62734.062728038101</v>
      </c>
      <c r="E5440" s="7">
        <v>2151.3449356331798</v>
      </c>
      <c r="F5440" s="7">
        <v>497.33836858005998</v>
      </c>
      <c r="G5440" s="7">
        <v>0</v>
      </c>
      <c r="H5440" s="7">
        <v>0</v>
      </c>
      <c r="I5440" s="7">
        <v>0</v>
      </c>
      <c r="J5440" s="7">
        <v>0</v>
      </c>
      <c r="K5440" s="7">
        <v>1836.04873677763</v>
      </c>
      <c r="L5440" s="7">
        <v>0</v>
      </c>
      <c r="M5440" s="7">
        <v>4082.66163141993</v>
      </c>
      <c r="N5440" s="7">
        <v>142</v>
      </c>
      <c r="O5440" s="7">
        <v>-0.64403215199748898</v>
      </c>
      <c r="P5440" s="7">
        <v>0.50936770210923299</v>
      </c>
      <c r="Q5440" s="7">
        <v>-0.21948309414140099</v>
      </c>
      <c r="R5440" s="9">
        <v>0</v>
      </c>
    </row>
    <row r="5441" spans="1:18" ht="14.5" customHeight="1" x14ac:dyDescent="0.3">
      <c r="A5441" s="5">
        <v>5439</v>
      </c>
      <c r="B5441" s="7">
        <v>7.6561197991483504E+16</v>
      </c>
      <c r="C5441" s="7">
        <v>110238.399569221</v>
      </c>
      <c r="D5441" s="7">
        <v>172068.763549564</v>
      </c>
      <c r="E5441" s="7">
        <v>49457.850202426001</v>
      </c>
      <c r="F5441" s="7">
        <v>1447.0389787612201</v>
      </c>
      <c r="G5441" s="7">
        <v>0</v>
      </c>
      <c r="H5441" s="7">
        <v>0</v>
      </c>
      <c r="I5441" s="7">
        <v>0</v>
      </c>
      <c r="J5441" s="7">
        <v>81088.371154871405</v>
      </c>
      <c r="K5441" s="7">
        <v>68127.576545154996</v>
      </c>
      <c r="L5441" s="7">
        <v>0</v>
      </c>
      <c r="M5441" s="7">
        <v>0</v>
      </c>
      <c r="N5441" s="7">
        <v>57</v>
      </c>
      <c r="O5441" s="7">
        <v>1.33060380803556</v>
      </c>
      <c r="P5441" s="7">
        <v>-1.1534949177437499</v>
      </c>
      <c r="Q5441" s="7">
        <v>-0.65916805233905496</v>
      </c>
      <c r="R5441" s="9">
        <v>2</v>
      </c>
    </row>
    <row r="5442" spans="1:18" ht="14.5" customHeight="1" x14ac:dyDescent="0.3">
      <c r="A5442" s="5">
        <v>5440</v>
      </c>
      <c r="B5442" s="7">
        <v>7.65611979803368E+16</v>
      </c>
      <c r="C5442" s="7">
        <v>264265.49769167398</v>
      </c>
      <c r="D5442" s="7">
        <v>195395.73365141699</v>
      </c>
      <c r="E5442" s="7">
        <v>175559.66530562899</v>
      </c>
      <c r="F5442" s="7">
        <v>174499.05464276299</v>
      </c>
      <c r="G5442" s="7">
        <v>0</v>
      </c>
      <c r="H5442" s="7">
        <v>0</v>
      </c>
      <c r="I5442" s="7">
        <v>0</v>
      </c>
      <c r="J5442" s="7">
        <v>295499.79043156299</v>
      </c>
      <c r="K5442" s="7">
        <v>250745.25827695199</v>
      </c>
      <c r="L5442" s="7">
        <v>0</v>
      </c>
      <c r="M5442" s="7">
        <v>0</v>
      </c>
      <c r="N5442" s="7">
        <v>134</v>
      </c>
      <c r="O5442" s="7">
        <v>8.3980218177785293</v>
      </c>
      <c r="P5442" s="7">
        <v>-2.2170655112529598</v>
      </c>
      <c r="Q5442" s="7">
        <v>-1.5867991651934701</v>
      </c>
      <c r="R5442" s="9">
        <v>5</v>
      </c>
    </row>
    <row r="5443" spans="1:18" ht="14.5" customHeight="1" x14ac:dyDescent="0.3">
      <c r="A5443" s="5">
        <v>5441</v>
      </c>
      <c r="B5443" s="7">
        <v>7.6561198160163904E+16</v>
      </c>
      <c r="C5443" s="7">
        <v>66971.094534215605</v>
      </c>
      <c r="D5443" s="7">
        <v>139178.37399745599</v>
      </c>
      <c r="E5443" s="7">
        <v>14786.1336891959</v>
      </c>
      <c r="F5443" s="7">
        <v>358.22658610271901</v>
      </c>
      <c r="G5443" s="7">
        <v>0</v>
      </c>
      <c r="H5443" s="7">
        <v>5750.6222222222204</v>
      </c>
      <c r="I5443" s="7">
        <v>17383.3777777777</v>
      </c>
      <c r="J5443" s="7">
        <v>3782.5059141751999</v>
      </c>
      <c r="K5443" s="7">
        <v>0</v>
      </c>
      <c r="L5443" s="7">
        <v>61875.891864956699</v>
      </c>
      <c r="M5443" s="7">
        <v>944.77341389727997</v>
      </c>
      <c r="N5443" s="7">
        <v>120</v>
      </c>
      <c r="O5443" s="7">
        <v>-0.102987074607803</v>
      </c>
      <c r="P5443" s="7">
        <v>-1.3358391561296101E-2</v>
      </c>
      <c r="Q5443" s="7">
        <v>0.295722897731029</v>
      </c>
      <c r="R5443" s="9">
        <v>0</v>
      </c>
    </row>
    <row r="5444" spans="1:18" ht="14.5" customHeight="1" x14ac:dyDescent="0.3">
      <c r="A5444" s="5">
        <v>5442</v>
      </c>
      <c r="B5444" s="7">
        <v>7.6561198033273296E+16</v>
      </c>
      <c r="C5444" s="7">
        <v>0</v>
      </c>
      <c r="D5444" s="7">
        <v>0</v>
      </c>
      <c r="E5444" s="7">
        <v>0</v>
      </c>
      <c r="F5444" s="7">
        <v>0</v>
      </c>
      <c r="G5444" s="7">
        <v>0</v>
      </c>
      <c r="H5444" s="7">
        <v>0</v>
      </c>
      <c r="I5444" s="7">
        <v>0</v>
      </c>
      <c r="J5444" s="7">
        <v>0</v>
      </c>
      <c r="K5444" s="7">
        <v>0</v>
      </c>
      <c r="L5444" s="7">
        <v>0</v>
      </c>
      <c r="M5444" s="7">
        <v>0</v>
      </c>
      <c r="N5444" s="7">
        <v>10</v>
      </c>
      <c r="O5444" s="7">
        <v>-1.27282698881374</v>
      </c>
      <c r="P5444" s="7">
        <v>0.433236481819052</v>
      </c>
      <c r="Q5444" s="7">
        <v>-0.21885553364942201</v>
      </c>
      <c r="R5444" s="9">
        <v>0</v>
      </c>
    </row>
    <row r="5445" spans="1:18" ht="14.5" customHeight="1" x14ac:dyDescent="0.3">
      <c r="A5445" s="5">
        <v>5443</v>
      </c>
      <c r="B5445" s="7">
        <v>7.6561198040818704E+16</v>
      </c>
      <c r="C5445" s="7">
        <v>22545.129961991599</v>
      </c>
      <c r="D5445" s="7">
        <v>13221.194325472101</v>
      </c>
      <c r="E5445" s="7">
        <v>14046.8566590397</v>
      </c>
      <c r="F5445" s="7">
        <v>4351.4907914164796</v>
      </c>
      <c r="G5445" s="7">
        <v>33184.672454519503</v>
      </c>
      <c r="H5445" s="7">
        <v>75120.558349222498</v>
      </c>
      <c r="I5445" s="7">
        <v>22318.589478247501</v>
      </c>
      <c r="J5445" s="7">
        <v>48031.589537867403</v>
      </c>
      <c r="K5445" s="7">
        <v>0</v>
      </c>
      <c r="L5445" s="7">
        <v>45577.918442222799</v>
      </c>
      <c r="M5445" s="7">
        <v>0</v>
      </c>
      <c r="N5445" s="7">
        <v>151</v>
      </c>
      <c r="O5445" s="7">
        <v>0.81286385437457398</v>
      </c>
      <c r="P5445" s="7">
        <v>1.2110264778661799</v>
      </c>
      <c r="Q5445" s="7">
        <v>1.36481180310124</v>
      </c>
      <c r="R5445" s="9">
        <v>3</v>
      </c>
    </row>
    <row r="5446" spans="1:18" ht="14.5" customHeight="1" x14ac:dyDescent="0.3">
      <c r="A5446" s="5">
        <v>5444</v>
      </c>
      <c r="B5446" s="7">
        <v>7.6561198121352896E+16</v>
      </c>
      <c r="C5446" s="7">
        <v>132005.852897045</v>
      </c>
      <c r="D5446" s="7">
        <v>242592.462153436</v>
      </c>
      <c r="E5446" s="7">
        <v>20025.224277718498</v>
      </c>
      <c r="F5446" s="7">
        <v>2002.1230782497701</v>
      </c>
      <c r="G5446" s="7">
        <v>0</v>
      </c>
      <c r="H5446" s="7">
        <v>0</v>
      </c>
      <c r="I5446" s="7">
        <v>0</v>
      </c>
      <c r="J5446" s="7">
        <v>14753.2102085033</v>
      </c>
      <c r="K5446" s="7">
        <v>2534.1273850463599</v>
      </c>
      <c r="L5446" s="7">
        <v>0</v>
      </c>
      <c r="M5446" s="7">
        <v>0</v>
      </c>
      <c r="N5446" s="7">
        <v>58</v>
      </c>
      <c r="O5446" s="7">
        <v>-0.21629080133187401</v>
      </c>
      <c r="P5446" s="7">
        <v>-1.29995700574335</v>
      </c>
      <c r="Q5446" s="7">
        <v>-0.33943656056750998</v>
      </c>
      <c r="R5446" s="9">
        <v>2</v>
      </c>
    </row>
    <row r="5447" spans="1:18" ht="14.5" customHeight="1" x14ac:dyDescent="0.3">
      <c r="A5447" s="5">
        <v>5445</v>
      </c>
      <c r="B5447" s="7">
        <v>7.6561198355546704E+16</v>
      </c>
      <c r="C5447" s="7">
        <v>14566.4685262925</v>
      </c>
      <c r="D5447" s="7">
        <v>11589.934143541799</v>
      </c>
      <c r="E5447" s="7">
        <v>25692.2008966633</v>
      </c>
      <c r="F5447" s="7">
        <v>8543.9946647143697</v>
      </c>
      <c r="G5447" s="7">
        <v>0</v>
      </c>
      <c r="H5447" s="7">
        <v>0</v>
      </c>
      <c r="I5447" s="7">
        <v>0</v>
      </c>
      <c r="J5447" s="7">
        <v>34123.550242744597</v>
      </c>
      <c r="K5447" s="7">
        <v>10814.3056202469</v>
      </c>
      <c r="L5447" s="7">
        <v>5152.5459057962598</v>
      </c>
      <c r="M5447" s="7">
        <v>0</v>
      </c>
      <c r="N5447" s="7">
        <v>39</v>
      </c>
      <c r="O5447" s="7">
        <v>-0.32998214157087602</v>
      </c>
      <c r="P5447" s="7">
        <v>0.25311102343297098</v>
      </c>
      <c r="Q5447" s="7">
        <v>-0.34798983321838201</v>
      </c>
      <c r="R5447" s="9">
        <v>0</v>
      </c>
    </row>
    <row r="5448" spans="1:18" ht="14.5" customHeight="1" x14ac:dyDescent="0.3">
      <c r="A5448" s="5">
        <v>5446</v>
      </c>
      <c r="B5448" s="7">
        <v>7.6561198067123296E+16</v>
      </c>
      <c r="C5448" s="7">
        <v>444.709761324765</v>
      </c>
      <c r="D5448" s="7">
        <v>3276.40748860128</v>
      </c>
      <c r="E5448" s="7">
        <v>0</v>
      </c>
      <c r="F5448" s="7">
        <v>5833.6886921457099</v>
      </c>
      <c r="G5448" s="7">
        <v>0</v>
      </c>
      <c r="H5448" s="7">
        <v>92996.086685717994</v>
      </c>
      <c r="I5448" s="7">
        <v>0</v>
      </c>
      <c r="J5448" s="7">
        <v>0</v>
      </c>
      <c r="K5448" s="7">
        <v>6094.7819533421998</v>
      </c>
      <c r="L5448" s="7">
        <v>125457.325418867</v>
      </c>
      <c r="M5448" s="7">
        <v>0</v>
      </c>
      <c r="N5448" s="7">
        <v>161</v>
      </c>
      <c r="O5448" s="7">
        <v>0.59220071376153705</v>
      </c>
      <c r="P5448" s="7">
        <v>2.1355304338560899</v>
      </c>
      <c r="Q5448" s="7">
        <v>-4.5142107352229802E-2</v>
      </c>
      <c r="R5448" s="9">
        <v>3</v>
      </c>
    </row>
    <row r="5449" spans="1:18" ht="14.5" customHeight="1" x14ac:dyDescent="0.3">
      <c r="A5449" s="5">
        <v>5447</v>
      </c>
      <c r="B5449" s="7">
        <v>7.6561198037637904E+16</v>
      </c>
      <c r="C5449" s="7">
        <v>8404.54885871222</v>
      </c>
      <c r="D5449" s="7">
        <v>6258.2471497893603</v>
      </c>
      <c r="E5449" s="7">
        <v>2.4914347269143602</v>
      </c>
      <c r="F5449" s="7">
        <v>5270.00021552014</v>
      </c>
      <c r="G5449" s="7">
        <v>0</v>
      </c>
      <c r="H5449" s="7">
        <v>4892.8590069225002</v>
      </c>
      <c r="I5449" s="7">
        <v>0</v>
      </c>
      <c r="J5449" s="7">
        <v>0</v>
      </c>
      <c r="K5449" s="7">
        <v>38954.277596825901</v>
      </c>
      <c r="L5449" s="7">
        <v>0</v>
      </c>
      <c r="M5449" s="7">
        <v>20418.575737502801</v>
      </c>
      <c r="N5449" s="7">
        <v>74</v>
      </c>
      <c r="O5449" s="7">
        <v>-0.43359745596684801</v>
      </c>
      <c r="P5449" s="7">
        <v>0.81588200746254602</v>
      </c>
      <c r="Q5449" s="7">
        <v>-0.27491937838341102</v>
      </c>
      <c r="R5449" s="9">
        <v>0</v>
      </c>
    </row>
    <row r="5450" spans="1:18" ht="14.5" customHeight="1" x14ac:dyDescent="0.3">
      <c r="A5450" s="5">
        <v>5448</v>
      </c>
      <c r="B5450" s="7">
        <v>7.65611983705224E+16</v>
      </c>
      <c r="C5450" s="7">
        <v>12071.696596506399</v>
      </c>
      <c r="D5450" s="7">
        <v>9219.3875728693602</v>
      </c>
      <c r="E5450" s="7">
        <v>11736.868593621701</v>
      </c>
      <c r="F5450" s="7">
        <v>14524.4981400986</v>
      </c>
      <c r="G5450" s="7">
        <v>0</v>
      </c>
      <c r="H5450" s="7">
        <v>0</v>
      </c>
      <c r="I5450" s="7">
        <v>0</v>
      </c>
      <c r="J5450" s="7">
        <v>12150.4156500647</v>
      </c>
      <c r="K5450" s="7">
        <v>17389.1334468391</v>
      </c>
      <c r="L5450" s="7">
        <v>0</v>
      </c>
      <c r="M5450" s="7">
        <v>0</v>
      </c>
      <c r="N5450" s="7">
        <v>127</v>
      </c>
      <c r="O5450" s="7">
        <v>-0.331630772610778</v>
      </c>
      <c r="P5450" s="7">
        <v>0.76879897978878697</v>
      </c>
      <c r="Q5450" s="7">
        <v>-0.27734391066490599</v>
      </c>
      <c r="R5450" s="9">
        <v>0</v>
      </c>
    </row>
    <row r="5451" spans="1:18" ht="14.5" customHeight="1" x14ac:dyDescent="0.3">
      <c r="A5451" s="5">
        <v>5449</v>
      </c>
      <c r="B5451" s="7">
        <v>7.6561198107575104E+16</v>
      </c>
      <c r="C5451" s="7">
        <v>104404.077812699</v>
      </c>
      <c r="D5451" s="7">
        <v>72407.372859949406</v>
      </c>
      <c r="E5451" s="7">
        <v>45249.778072577297</v>
      </c>
      <c r="F5451" s="7">
        <v>34350.521922890097</v>
      </c>
      <c r="G5451" s="7">
        <v>0</v>
      </c>
      <c r="H5451" s="7">
        <v>57315.959286762802</v>
      </c>
      <c r="I5451" s="7">
        <v>0</v>
      </c>
      <c r="J5451" s="7">
        <v>52337.0424848642</v>
      </c>
      <c r="K5451" s="7">
        <v>43266.337218020599</v>
      </c>
      <c r="L5451" s="7">
        <v>63359.050450775998</v>
      </c>
      <c r="M5451" s="7">
        <v>776.85989145952999</v>
      </c>
      <c r="N5451" s="7">
        <v>157</v>
      </c>
      <c r="O5451" s="7">
        <v>1.90776628432562</v>
      </c>
      <c r="P5451" s="7">
        <v>0.55228506379800502</v>
      </c>
      <c r="Q5451" s="7">
        <v>-0.37830477688374597</v>
      </c>
      <c r="R5451" s="9">
        <v>3</v>
      </c>
    </row>
    <row r="5452" spans="1:18" ht="14.5" customHeight="1" x14ac:dyDescent="0.3">
      <c r="A5452" s="5">
        <v>5450</v>
      </c>
      <c r="B5452" s="7">
        <v>7.6561197985176496E+16</v>
      </c>
      <c r="C5452" s="7">
        <v>0</v>
      </c>
      <c r="D5452" s="7">
        <v>9983.1518853303405</v>
      </c>
      <c r="E5452" s="7">
        <v>10565</v>
      </c>
      <c r="F5452" s="7">
        <v>0</v>
      </c>
      <c r="G5452" s="7">
        <v>0</v>
      </c>
      <c r="H5452" s="7">
        <v>2355.9904184280499</v>
      </c>
      <c r="I5452" s="7">
        <v>0</v>
      </c>
      <c r="J5452" s="7">
        <v>16231.480924162701</v>
      </c>
      <c r="K5452" s="7">
        <v>18592.163326453101</v>
      </c>
      <c r="L5452" s="7">
        <v>2592.2134456257199</v>
      </c>
      <c r="M5452" s="7">
        <v>0</v>
      </c>
      <c r="N5452" s="7">
        <v>72</v>
      </c>
      <c r="O5452" s="7">
        <v>-0.55764245112398003</v>
      </c>
      <c r="P5452" s="7">
        <v>0.58219347044803804</v>
      </c>
      <c r="Q5452" s="7">
        <v>-0.301015903195471</v>
      </c>
      <c r="R5452" s="9">
        <v>0</v>
      </c>
    </row>
    <row r="5453" spans="1:18" ht="14.5" customHeight="1" x14ac:dyDescent="0.3">
      <c r="A5453" s="5">
        <v>5451</v>
      </c>
      <c r="B5453" s="7">
        <v>7.65611980347812E+16</v>
      </c>
      <c r="C5453" s="7">
        <v>70939.369796096304</v>
      </c>
      <c r="D5453" s="7">
        <v>59601.444148189701</v>
      </c>
      <c r="E5453" s="7">
        <v>42616.235980856</v>
      </c>
      <c r="F5453" s="7">
        <v>60385.718939965896</v>
      </c>
      <c r="G5453" s="7">
        <v>13790.7094233473</v>
      </c>
      <c r="H5453" s="7">
        <v>92546.070339088896</v>
      </c>
      <c r="I5453" s="7">
        <v>0</v>
      </c>
      <c r="J5453" s="7">
        <v>7140.6473593228702</v>
      </c>
      <c r="K5453" s="7">
        <v>28922.170004023101</v>
      </c>
      <c r="L5453" s="7">
        <v>0</v>
      </c>
      <c r="M5453" s="7">
        <v>146633.634009109</v>
      </c>
      <c r="N5453" s="7">
        <v>164</v>
      </c>
      <c r="O5453" s="7">
        <v>2.34547653067421</v>
      </c>
      <c r="P5453" s="7">
        <v>1.94006057691096</v>
      </c>
      <c r="Q5453" s="7">
        <v>0.29360914978424102</v>
      </c>
      <c r="R5453" s="9">
        <v>3</v>
      </c>
    </row>
    <row r="5454" spans="1:18" ht="14.5" customHeight="1" x14ac:dyDescent="0.3">
      <c r="A5454" s="5">
        <v>5452</v>
      </c>
      <c r="B5454" s="7">
        <v>7.6561198155476608E+16</v>
      </c>
      <c r="C5454" s="7">
        <v>11247.9597138269</v>
      </c>
      <c r="D5454" s="7">
        <v>14024.4715649136</v>
      </c>
      <c r="E5454" s="7">
        <v>2818.5901475851601</v>
      </c>
      <c r="F5454" s="7">
        <v>1547.57486409279</v>
      </c>
      <c r="G5454" s="7">
        <v>0</v>
      </c>
      <c r="H5454" s="7">
        <v>0</v>
      </c>
      <c r="I5454" s="7">
        <v>0</v>
      </c>
      <c r="J5454" s="7">
        <v>2435.80054356748</v>
      </c>
      <c r="K5454" s="7">
        <v>16703.321293187098</v>
      </c>
      <c r="L5454" s="7">
        <v>21619.533940765399</v>
      </c>
      <c r="M5454" s="7">
        <v>4306.7479320614102</v>
      </c>
      <c r="N5454" s="7">
        <v>77</v>
      </c>
      <c r="O5454" s="7">
        <v>-0.66785168640035297</v>
      </c>
      <c r="P5454" s="7">
        <v>0.65519925153163405</v>
      </c>
      <c r="Q5454" s="7">
        <v>-0.25634109134915101</v>
      </c>
      <c r="R5454" s="9">
        <v>0</v>
      </c>
    </row>
    <row r="5455" spans="1:18" ht="14.5" customHeight="1" x14ac:dyDescent="0.3">
      <c r="A5455" s="5">
        <v>5453</v>
      </c>
      <c r="B5455" s="7">
        <v>7.6561198076161792E+16</v>
      </c>
      <c r="C5455" s="7">
        <v>108642.634681184</v>
      </c>
      <c r="D5455" s="7">
        <v>184879.351999279</v>
      </c>
      <c r="E5455" s="7">
        <v>58789.201025832102</v>
      </c>
      <c r="F5455" s="7">
        <v>173148.753705868</v>
      </c>
      <c r="G5455" s="7">
        <v>365857.86542830401</v>
      </c>
      <c r="H5455" s="7">
        <v>0</v>
      </c>
      <c r="I5455" s="7">
        <v>246060.33153026301</v>
      </c>
      <c r="J5455" s="7">
        <v>98953.233662922503</v>
      </c>
      <c r="K5455" s="7">
        <v>64971.627966346197</v>
      </c>
      <c r="L5455" s="7">
        <v>0</v>
      </c>
      <c r="M5455" s="7">
        <v>0</v>
      </c>
      <c r="N5455" s="7">
        <v>0</v>
      </c>
      <c r="O5455" s="7">
        <v>3.7012160458980699</v>
      </c>
      <c r="P5455" s="7">
        <v>-2.2958953917571501</v>
      </c>
      <c r="Q5455" s="7">
        <v>16.578470648117499</v>
      </c>
      <c r="R5455" s="9">
        <v>4</v>
      </c>
    </row>
    <row r="5456" spans="1:18" ht="14.5" customHeight="1" x14ac:dyDescent="0.3">
      <c r="A5456" s="5">
        <v>5454</v>
      </c>
      <c r="B5456" s="7">
        <v>7.6561198967349296E+16</v>
      </c>
      <c r="C5456" s="7">
        <v>7686.1309099294904</v>
      </c>
      <c r="D5456" s="7">
        <v>15822.9746339658</v>
      </c>
      <c r="E5456" s="7">
        <v>0</v>
      </c>
      <c r="F5456" s="7">
        <v>239.064224938742</v>
      </c>
      <c r="G5456" s="7">
        <v>385.38909986640402</v>
      </c>
      <c r="H5456" s="7">
        <v>0</v>
      </c>
      <c r="I5456" s="7">
        <v>903.81894501013801</v>
      </c>
      <c r="J5456" s="7">
        <v>277.12313150589699</v>
      </c>
      <c r="K5456" s="7">
        <v>0</v>
      </c>
      <c r="L5456" s="7">
        <v>0</v>
      </c>
      <c r="M5456" s="7">
        <v>1889.49905478349</v>
      </c>
      <c r="N5456" s="7">
        <v>8</v>
      </c>
      <c r="O5456" s="7">
        <v>-1.2312616872845701</v>
      </c>
      <c r="P5456" s="7">
        <v>0.32049295964626101</v>
      </c>
      <c r="Q5456" s="7">
        <v>-0.18326571152259999</v>
      </c>
      <c r="R5456" s="9">
        <v>0</v>
      </c>
    </row>
    <row r="5457" spans="1:18" ht="14.5" customHeight="1" x14ac:dyDescent="0.3">
      <c r="A5457" s="5">
        <v>5455</v>
      </c>
      <c r="B5457" s="7">
        <v>7.6561198041407008E+16</v>
      </c>
      <c r="C5457" s="7">
        <v>89331.732838623793</v>
      </c>
      <c r="D5457" s="7">
        <v>10535.490498196201</v>
      </c>
      <c r="E5457" s="7">
        <v>13179.909668796299</v>
      </c>
      <c r="F5457" s="7">
        <v>195984.797435588</v>
      </c>
      <c r="G5457" s="7">
        <v>11929.646453839299</v>
      </c>
      <c r="H5457" s="7">
        <v>19423.200873266898</v>
      </c>
      <c r="I5457" s="7">
        <v>8023.3692886008803</v>
      </c>
      <c r="J5457" s="7">
        <v>0</v>
      </c>
      <c r="K5457" s="7">
        <v>0</v>
      </c>
      <c r="L5457" s="7">
        <v>21370.6652060009</v>
      </c>
      <c r="M5457" s="7">
        <v>31830.187737086701</v>
      </c>
      <c r="N5457" s="7">
        <v>195</v>
      </c>
      <c r="O5457" s="7">
        <v>1.3533824293238199</v>
      </c>
      <c r="P5457" s="7">
        <v>1.64575767409573</v>
      </c>
      <c r="Q5457" s="7">
        <v>0.55946296098918402</v>
      </c>
      <c r="R5457" s="9">
        <v>3</v>
      </c>
    </row>
    <row r="5458" spans="1:18" ht="14.5" customHeight="1" x14ac:dyDescent="0.3">
      <c r="A5458" s="5">
        <v>5456</v>
      </c>
      <c r="B5458" s="7">
        <v>7.6561197988685904E+16</v>
      </c>
      <c r="C5458" s="7">
        <v>17063.010410271301</v>
      </c>
      <c r="D5458" s="7">
        <v>35460.105003807897</v>
      </c>
      <c r="E5458" s="7">
        <v>2464.0532490557598</v>
      </c>
      <c r="F5458" s="7">
        <v>11015.158586068101</v>
      </c>
      <c r="G5458" s="7">
        <v>0</v>
      </c>
      <c r="H5458" s="7">
        <v>13252.5023983958</v>
      </c>
      <c r="I5458" s="7">
        <v>0</v>
      </c>
      <c r="J5458" s="7">
        <v>14410.609627354101</v>
      </c>
      <c r="K5458" s="7">
        <v>16557.593025526399</v>
      </c>
      <c r="L5458" s="7">
        <v>0</v>
      </c>
      <c r="M5458" s="7">
        <v>29050.967699520199</v>
      </c>
      <c r="N5458" s="7">
        <v>4</v>
      </c>
      <c r="O5458" s="7">
        <v>-0.53554149554832398</v>
      </c>
      <c r="P5458" s="7">
        <v>0.42672529453066399</v>
      </c>
      <c r="Q5458" s="7">
        <v>-0.24531577900850701</v>
      </c>
      <c r="R5458" s="9">
        <v>0</v>
      </c>
    </row>
    <row r="5459" spans="1:18" ht="14.5" customHeight="1" x14ac:dyDescent="0.3">
      <c r="A5459" s="5">
        <v>5457</v>
      </c>
      <c r="B5459" s="7">
        <v>7.6561198121736E+16</v>
      </c>
      <c r="C5459" s="7">
        <v>77755.628877273004</v>
      </c>
      <c r="D5459" s="7">
        <v>161590.63953717501</v>
      </c>
      <c r="E5459" s="7">
        <v>0</v>
      </c>
      <c r="F5459" s="7">
        <v>0</v>
      </c>
      <c r="G5459" s="7">
        <v>0</v>
      </c>
      <c r="H5459" s="7">
        <v>3812.2955668958198</v>
      </c>
      <c r="I5459" s="7">
        <v>0</v>
      </c>
      <c r="J5459" s="7">
        <v>3533.4360186559502</v>
      </c>
      <c r="K5459" s="7">
        <v>0</v>
      </c>
      <c r="L5459" s="7">
        <v>12264</v>
      </c>
      <c r="M5459" s="7">
        <v>0</v>
      </c>
      <c r="N5459" s="7">
        <v>7</v>
      </c>
      <c r="O5459" s="7">
        <v>-0.86712885856978095</v>
      </c>
      <c r="P5459" s="7">
        <v>-0.66483173315359201</v>
      </c>
      <c r="Q5459" s="7">
        <v>-0.25682837692070598</v>
      </c>
      <c r="R5459" s="9">
        <v>2</v>
      </c>
    </row>
    <row r="5460" spans="1:18" ht="14.5" customHeight="1" x14ac:dyDescent="0.3">
      <c r="A5460" s="5">
        <v>5458</v>
      </c>
      <c r="B5460" s="7">
        <v>7.6561198125608192E+16</v>
      </c>
      <c r="C5460" s="7">
        <v>0</v>
      </c>
      <c r="D5460" s="7">
        <v>0</v>
      </c>
      <c r="E5460" s="7">
        <v>0</v>
      </c>
      <c r="F5460" s="7">
        <v>0</v>
      </c>
      <c r="G5460" s="7">
        <v>0</v>
      </c>
      <c r="H5460" s="7">
        <v>0</v>
      </c>
      <c r="I5460" s="7">
        <v>0</v>
      </c>
      <c r="J5460" s="7">
        <v>0</v>
      </c>
      <c r="K5460" s="7">
        <v>0</v>
      </c>
      <c r="L5460" s="7">
        <v>0</v>
      </c>
      <c r="M5460" s="7">
        <v>0</v>
      </c>
      <c r="N5460" s="7">
        <v>21</v>
      </c>
      <c r="O5460" s="7">
        <v>-1.2367516701374099</v>
      </c>
      <c r="P5460" s="7">
        <v>0.47658111259140001</v>
      </c>
      <c r="Q5460" s="7">
        <v>-0.21725512451245799</v>
      </c>
      <c r="R5460" s="9">
        <v>0</v>
      </c>
    </row>
    <row r="5461" spans="1:18" ht="14.5" customHeight="1" x14ac:dyDescent="0.3">
      <c r="A5461" s="5">
        <v>5459</v>
      </c>
      <c r="B5461" s="7">
        <v>7.6561198011327296E+16</v>
      </c>
      <c r="C5461" s="7">
        <v>129744.08695829799</v>
      </c>
      <c r="D5461" s="7">
        <v>41513.272382823401</v>
      </c>
      <c r="E5461" s="7">
        <v>25881.518263091799</v>
      </c>
      <c r="F5461" s="7">
        <v>0</v>
      </c>
      <c r="G5461" s="7">
        <v>0</v>
      </c>
      <c r="H5461" s="7">
        <v>5916.6264042644698</v>
      </c>
      <c r="I5461" s="7">
        <v>0</v>
      </c>
      <c r="J5461" s="7">
        <v>0</v>
      </c>
      <c r="K5461" s="7">
        <v>11418.0434227569</v>
      </c>
      <c r="L5461" s="7">
        <v>22483.452568764598</v>
      </c>
      <c r="M5461" s="7">
        <v>0</v>
      </c>
      <c r="N5461" s="7">
        <v>134</v>
      </c>
      <c r="O5461" s="7">
        <v>-5.4265519278454896E-3</v>
      </c>
      <c r="P5461" s="7">
        <v>-5.3698209770837498E-3</v>
      </c>
      <c r="Q5461" s="7">
        <v>-0.29005325861512599</v>
      </c>
      <c r="R5461" s="9">
        <v>0</v>
      </c>
    </row>
    <row r="5462" spans="1:18" ht="14.5" customHeight="1" x14ac:dyDescent="0.3">
      <c r="A5462" s="5">
        <v>5460</v>
      </c>
      <c r="B5462" s="7">
        <v>7.6561198090212096E+16</v>
      </c>
      <c r="C5462" s="7">
        <v>97419.018571428503</v>
      </c>
      <c r="D5462" s="7">
        <v>139137.35839906</v>
      </c>
      <c r="E5462" s="7">
        <v>84547.305932733798</v>
      </c>
      <c r="F5462" s="7">
        <v>15015.9374241684</v>
      </c>
      <c r="G5462" s="7">
        <v>0</v>
      </c>
      <c r="H5462" s="7">
        <v>0</v>
      </c>
      <c r="I5462" s="7">
        <v>0</v>
      </c>
      <c r="J5462" s="7">
        <v>29864.406137758298</v>
      </c>
      <c r="K5462" s="7">
        <v>19005.973534850102</v>
      </c>
      <c r="L5462" s="7">
        <v>470</v>
      </c>
      <c r="M5462" s="7">
        <v>0</v>
      </c>
      <c r="N5462" s="7">
        <v>109</v>
      </c>
      <c r="O5462" s="7">
        <v>0.94304385727823004</v>
      </c>
      <c r="P5462" s="7">
        <v>-0.71777566941517201</v>
      </c>
      <c r="Q5462" s="7">
        <v>-0.48263452562374098</v>
      </c>
      <c r="R5462" s="9">
        <v>2</v>
      </c>
    </row>
    <row r="5463" spans="1:18" ht="14.5" customHeight="1" x14ac:dyDescent="0.3">
      <c r="A5463" s="5">
        <v>5461</v>
      </c>
      <c r="B5463" s="7">
        <v>7.6561198417711696E+16</v>
      </c>
      <c r="C5463" s="7">
        <v>78030.597755284703</v>
      </c>
      <c r="D5463" s="7">
        <v>99817.792727097505</v>
      </c>
      <c r="E5463" s="7">
        <v>7164.5923361643599</v>
      </c>
      <c r="F5463" s="7">
        <v>11526.9642437943</v>
      </c>
      <c r="G5463" s="7">
        <v>0</v>
      </c>
      <c r="H5463" s="7">
        <v>0</v>
      </c>
      <c r="I5463" s="7">
        <v>0</v>
      </c>
      <c r="J5463" s="7">
        <v>13311.548179717</v>
      </c>
      <c r="K5463" s="7">
        <v>10232.917411030099</v>
      </c>
      <c r="L5463" s="7">
        <v>0</v>
      </c>
      <c r="M5463" s="7">
        <v>6864.5873469117796</v>
      </c>
      <c r="N5463" s="7">
        <v>72</v>
      </c>
      <c r="O5463" s="7">
        <v>-0.39310989192818602</v>
      </c>
      <c r="P5463" s="7">
        <v>-0.18255071153563801</v>
      </c>
      <c r="Q5463" s="7">
        <v>-0.28480255304614499</v>
      </c>
      <c r="R5463" s="9">
        <v>0</v>
      </c>
    </row>
    <row r="5464" spans="1:18" ht="14.5" customHeight="1" x14ac:dyDescent="0.3">
      <c r="A5464" s="5">
        <v>5462</v>
      </c>
      <c r="B5464" s="7">
        <v>7.65611980665584E+16</v>
      </c>
      <c r="C5464" s="7">
        <v>0</v>
      </c>
      <c r="D5464" s="7">
        <v>0</v>
      </c>
      <c r="E5464" s="7">
        <v>0</v>
      </c>
      <c r="F5464" s="7">
        <v>0</v>
      </c>
      <c r="G5464" s="7">
        <v>0</v>
      </c>
      <c r="H5464" s="7">
        <v>0</v>
      </c>
      <c r="I5464" s="7">
        <v>0</v>
      </c>
      <c r="J5464" s="7">
        <v>0</v>
      </c>
      <c r="K5464" s="7">
        <v>0</v>
      </c>
      <c r="L5464" s="7">
        <v>0</v>
      </c>
      <c r="M5464" s="7">
        <v>0</v>
      </c>
      <c r="N5464" s="7">
        <v>4</v>
      </c>
      <c r="O5464" s="7">
        <v>-1.2925044353644599</v>
      </c>
      <c r="P5464" s="7">
        <v>0.40959395594322701</v>
      </c>
      <c r="Q5464" s="7">
        <v>-0.21972848408776599</v>
      </c>
      <c r="R5464" s="9">
        <v>0</v>
      </c>
    </row>
    <row r="5465" spans="1:18" ht="14.5" customHeight="1" x14ac:dyDescent="0.3">
      <c r="A5465" s="5">
        <v>5463</v>
      </c>
      <c r="B5465" s="7">
        <v>7.65611990817328E+16</v>
      </c>
      <c r="C5465" s="7">
        <v>33698.722504891899</v>
      </c>
      <c r="D5465" s="7">
        <v>15786.642295818099</v>
      </c>
      <c r="E5465" s="7">
        <v>1191.9655634426399</v>
      </c>
      <c r="F5465" s="7">
        <v>1256.09583918102</v>
      </c>
      <c r="G5465" s="7">
        <v>1203</v>
      </c>
      <c r="H5465" s="7">
        <v>0</v>
      </c>
      <c r="I5465" s="7">
        <v>0</v>
      </c>
      <c r="J5465" s="7">
        <v>0</v>
      </c>
      <c r="K5465" s="7">
        <v>112.57379666623601</v>
      </c>
      <c r="L5465" s="7">
        <v>0</v>
      </c>
      <c r="M5465" s="7">
        <v>0</v>
      </c>
      <c r="N5465" s="7">
        <v>242</v>
      </c>
      <c r="O5465" s="7">
        <v>-0.40467583118690498</v>
      </c>
      <c r="P5465" s="7">
        <v>1.0806459730381399</v>
      </c>
      <c r="Q5465" s="7">
        <v>-0.16344897502761799</v>
      </c>
      <c r="R5465" s="9">
        <v>0</v>
      </c>
    </row>
    <row r="5466" spans="1:18" ht="14.5" customHeight="1" x14ac:dyDescent="0.3">
      <c r="A5466" s="5">
        <v>5464</v>
      </c>
      <c r="B5466" s="7">
        <v>7.6561198120912704E+16</v>
      </c>
      <c r="C5466" s="7">
        <v>0</v>
      </c>
      <c r="D5466" s="7">
        <v>0</v>
      </c>
      <c r="E5466" s="7">
        <v>0</v>
      </c>
      <c r="F5466" s="7">
        <v>0</v>
      </c>
      <c r="G5466" s="7">
        <v>0</v>
      </c>
      <c r="H5466" s="7">
        <v>0</v>
      </c>
      <c r="I5466" s="7">
        <v>0</v>
      </c>
      <c r="J5466" s="7">
        <v>0</v>
      </c>
      <c r="K5466" s="7">
        <v>0</v>
      </c>
      <c r="L5466" s="7">
        <v>0</v>
      </c>
      <c r="M5466" s="7">
        <v>0</v>
      </c>
      <c r="N5466" s="7">
        <v>43</v>
      </c>
      <c r="O5466" s="7">
        <v>-1.16460103278474</v>
      </c>
      <c r="P5466" s="7">
        <v>0.56327037413609504</v>
      </c>
      <c r="Q5466" s="7">
        <v>-0.214054306238529</v>
      </c>
      <c r="R5466" s="9">
        <v>0</v>
      </c>
    </row>
    <row r="5467" spans="1:18" ht="14.5" customHeight="1" x14ac:dyDescent="0.3">
      <c r="A5467" s="5">
        <v>5465</v>
      </c>
      <c r="B5467" s="7">
        <v>7.6561198057586896E+16</v>
      </c>
      <c r="C5467" s="7">
        <v>70447.728289841703</v>
      </c>
      <c r="D5467" s="7">
        <v>73003.339800395101</v>
      </c>
      <c r="E5467" s="7">
        <v>0</v>
      </c>
      <c r="F5467" s="7">
        <v>0</v>
      </c>
      <c r="G5467" s="7">
        <v>0</v>
      </c>
      <c r="H5467" s="7">
        <v>79320.681394964005</v>
      </c>
      <c r="I5467" s="7">
        <v>0</v>
      </c>
      <c r="J5467" s="7">
        <v>73518.578963045496</v>
      </c>
      <c r="K5467" s="7">
        <v>0</v>
      </c>
      <c r="L5467" s="7">
        <v>2126.6715517535099</v>
      </c>
      <c r="M5467" s="7">
        <v>0</v>
      </c>
      <c r="N5467" s="7">
        <v>19</v>
      </c>
      <c r="O5467" s="7">
        <v>0.33456534213094802</v>
      </c>
      <c r="P5467" s="7">
        <v>0.170288932664071</v>
      </c>
      <c r="Q5467" s="7">
        <v>-0.24810992416824201</v>
      </c>
      <c r="R5467" s="9">
        <v>0</v>
      </c>
    </row>
    <row r="5468" spans="1:18" ht="14.5" customHeight="1" x14ac:dyDescent="0.3">
      <c r="A5468" s="5">
        <v>5466</v>
      </c>
      <c r="B5468" s="7">
        <v>7.65611980917424E+16</v>
      </c>
      <c r="C5468" s="7">
        <v>151551.22079637699</v>
      </c>
      <c r="D5468" s="7">
        <v>314892.68860825401</v>
      </c>
      <c r="E5468" s="7">
        <v>4587.3990724619998</v>
      </c>
      <c r="F5468" s="7">
        <v>192.186180041055</v>
      </c>
      <c r="G5468" s="7">
        <v>0</v>
      </c>
      <c r="H5468" s="7">
        <v>0</v>
      </c>
      <c r="I5468" s="7">
        <v>0</v>
      </c>
      <c r="J5468" s="7">
        <v>7721.4516339989896</v>
      </c>
      <c r="K5468" s="7">
        <v>0</v>
      </c>
      <c r="L5468" s="7">
        <v>34.621954451958899</v>
      </c>
      <c r="M5468" s="7">
        <v>558.43175441457595</v>
      </c>
      <c r="N5468" s="7">
        <v>16</v>
      </c>
      <c r="O5468" s="7">
        <v>-0.53082404089144397</v>
      </c>
      <c r="P5468" s="7">
        <v>-1.8036686825153501</v>
      </c>
      <c r="Q5468" s="7">
        <v>-0.31395679760217998</v>
      </c>
      <c r="R5468" s="9">
        <v>2</v>
      </c>
    </row>
    <row r="5469" spans="1:18" ht="14.5" customHeight="1" x14ac:dyDescent="0.3">
      <c r="A5469" s="5">
        <v>5467</v>
      </c>
      <c r="B5469" s="7">
        <v>7.6561197969288896E+16</v>
      </c>
      <c r="C5469" s="7">
        <v>0</v>
      </c>
      <c r="D5469" s="7">
        <v>0</v>
      </c>
      <c r="E5469" s="7">
        <v>0</v>
      </c>
      <c r="F5469" s="7">
        <v>0</v>
      </c>
      <c r="G5469" s="7">
        <v>0</v>
      </c>
      <c r="H5469" s="7">
        <v>0</v>
      </c>
      <c r="I5469" s="7">
        <v>0</v>
      </c>
      <c r="J5469" s="7">
        <v>0</v>
      </c>
      <c r="K5469" s="7">
        <v>0</v>
      </c>
      <c r="L5469" s="7">
        <v>0</v>
      </c>
      <c r="M5469" s="7">
        <v>0</v>
      </c>
      <c r="N5469" s="7">
        <v>86</v>
      </c>
      <c r="O5469" s="7">
        <v>-1.0235793325045299</v>
      </c>
      <c r="P5469" s="7">
        <v>0.73270847624617996</v>
      </c>
      <c r="Q5469" s="7">
        <v>-0.20779816143039501</v>
      </c>
      <c r="R5469" s="9">
        <v>0</v>
      </c>
    </row>
    <row r="5470" spans="1:18" ht="14.5" customHeight="1" x14ac:dyDescent="0.3">
      <c r="A5470" s="5">
        <v>5468</v>
      </c>
      <c r="B5470" s="7">
        <v>7.65611980630524E+16</v>
      </c>
      <c r="C5470" s="7">
        <v>145035.73798876</v>
      </c>
      <c r="D5470" s="7">
        <v>300338.03228081501</v>
      </c>
      <c r="E5470" s="7">
        <v>41413.554165654103</v>
      </c>
      <c r="F5470" s="7">
        <v>1327.1318022657999</v>
      </c>
      <c r="G5470" s="7">
        <v>0</v>
      </c>
      <c r="H5470" s="7">
        <v>0</v>
      </c>
      <c r="I5470" s="7">
        <v>0</v>
      </c>
      <c r="J5470" s="7">
        <v>69706.766390061995</v>
      </c>
      <c r="K5470" s="7">
        <v>1679.7773724419001</v>
      </c>
      <c r="L5470" s="7">
        <v>0</v>
      </c>
      <c r="M5470" s="7">
        <v>0</v>
      </c>
      <c r="N5470" s="7">
        <v>14</v>
      </c>
      <c r="O5470" s="7">
        <v>0.47064668964457501</v>
      </c>
      <c r="P5470" s="7">
        <v>-2.06112669555344</v>
      </c>
      <c r="Q5470" s="7">
        <v>-0.49962717497513898</v>
      </c>
      <c r="R5470" s="9">
        <v>2</v>
      </c>
    </row>
    <row r="5471" spans="1:18" ht="14.5" customHeight="1" x14ac:dyDescent="0.3">
      <c r="A5471" s="5">
        <v>5469</v>
      </c>
      <c r="B5471" s="7">
        <v>7.6561198149914208E+16</v>
      </c>
      <c r="C5471" s="7">
        <v>28495.481696150699</v>
      </c>
      <c r="D5471" s="7">
        <v>51155.663185290497</v>
      </c>
      <c r="E5471" s="7">
        <v>35463.773513451299</v>
      </c>
      <c r="F5471" s="7">
        <v>153.09283156480799</v>
      </c>
      <c r="G5471" s="7">
        <v>0</v>
      </c>
      <c r="H5471" s="7">
        <v>767.755858369767</v>
      </c>
      <c r="I5471" s="7">
        <v>0</v>
      </c>
      <c r="J5471" s="7">
        <v>59947.0511736189</v>
      </c>
      <c r="K5471" s="7">
        <v>193.77267118953401</v>
      </c>
      <c r="L5471" s="7">
        <v>41125.993976300597</v>
      </c>
      <c r="M5471" s="7">
        <v>854.41509406366799</v>
      </c>
      <c r="N5471" s="7">
        <v>23</v>
      </c>
      <c r="O5471" s="7">
        <v>2.2512830585797901E-2</v>
      </c>
      <c r="P5471" s="7">
        <v>-0.116255563376561</v>
      </c>
      <c r="Q5471" s="7">
        <v>-0.40504723153969102</v>
      </c>
      <c r="R5471" s="9">
        <v>0</v>
      </c>
    </row>
    <row r="5472" spans="1:18" ht="14.5" customHeight="1" x14ac:dyDescent="0.3">
      <c r="A5472" s="5">
        <v>5470</v>
      </c>
      <c r="B5472" s="7">
        <v>7.6561198006851296E+16</v>
      </c>
      <c r="C5472" s="7">
        <v>78498.125770114697</v>
      </c>
      <c r="D5472" s="7">
        <v>17775.585040696002</v>
      </c>
      <c r="E5472" s="7">
        <v>0</v>
      </c>
      <c r="F5472" s="7">
        <v>0</v>
      </c>
      <c r="G5472" s="7">
        <v>0</v>
      </c>
      <c r="H5472" s="7">
        <v>0</v>
      </c>
      <c r="I5472" s="7">
        <v>0</v>
      </c>
      <c r="J5472" s="7">
        <v>0</v>
      </c>
      <c r="K5472" s="7">
        <v>5070.2891891891804</v>
      </c>
      <c r="L5472" s="7">
        <v>20751</v>
      </c>
      <c r="M5472" s="7">
        <v>0</v>
      </c>
      <c r="N5472" s="7">
        <v>139</v>
      </c>
      <c r="O5472" s="7">
        <v>-0.54236068366976198</v>
      </c>
      <c r="P5472" s="7">
        <v>0.46808350255560699</v>
      </c>
      <c r="Q5472" s="7">
        <v>-0.22600041422404499</v>
      </c>
      <c r="R5472" s="9">
        <v>0</v>
      </c>
    </row>
    <row r="5473" spans="1:18" ht="14.5" customHeight="1" x14ac:dyDescent="0.3">
      <c r="A5473" s="5">
        <v>5471</v>
      </c>
      <c r="B5473" s="7">
        <v>7.6561198362384608E+16</v>
      </c>
      <c r="C5473" s="7">
        <v>40281.684782667697</v>
      </c>
      <c r="D5473" s="7">
        <v>24858.449253329101</v>
      </c>
      <c r="E5473" s="7">
        <v>5098.3594054925798</v>
      </c>
      <c r="F5473" s="7">
        <v>771.18347647288499</v>
      </c>
      <c r="G5473" s="7">
        <v>0</v>
      </c>
      <c r="H5473" s="7">
        <v>0</v>
      </c>
      <c r="I5473" s="7">
        <v>0</v>
      </c>
      <c r="J5473" s="7">
        <v>1150.32308203764</v>
      </c>
      <c r="K5473" s="7">
        <v>0</v>
      </c>
      <c r="L5473" s="7">
        <v>0</v>
      </c>
      <c r="M5473" s="7">
        <v>0</v>
      </c>
      <c r="N5473" s="7">
        <v>90</v>
      </c>
      <c r="O5473" s="7">
        <v>-0.83107042806406295</v>
      </c>
      <c r="P5473" s="7">
        <v>0.38500470954475302</v>
      </c>
      <c r="Q5473" s="7">
        <v>-0.22813779538423601</v>
      </c>
      <c r="R5473" s="9">
        <v>0</v>
      </c>
    </row>
    <row r="5474" spans="1:18" ht="14.5" customHeight="1" x14ac:dyDescent="0.3">
      <c r="A5474" s="5">
        <v>5472</v>
      </c>
      <c r="B5474" s="7">
        <v>7.6561198141785408E+16</v>
      </c>
      <c r="C5474" s="7">
        <v>33977</v>
      </c>
      <c r="D5474" s="7">
        <v>0</v>
      </c>
      <c r="E5474" s="7">
        <v>0</v>
      </c>
      <c r="F5474" s="7">
        <v>0</v>
      </c>
      <c r="G5474" s="7">
        <v>0</v>
      </c>
      <c r="H5474" s="7">
        <v>194160.75067555299</v>
      </c>
      <c r="I5474" s="7">
        <v>0</v>
      </c>
      <c r="J5474" s="7">
        <v>0</v>
      </c>
      <c r="K5474" s="7">
        <v>119001</v>
      </c>
      <c r="L5474" s="7">
        <v>213628.24932444599</v>
      </c>
      <c r="M5474" s="7">
        <v>0</v>
      </c>
      <c r="N5474" s="7">
        <v>192</v>
      </c>
      <c r="O5474" s="7">
        <v>3.1118705456580198</v>
      </c>
      <c r="P5474" s="7">
        <v>3.2173285774290101</v>
      </c>
      <c r="Q5474" s="7">
        <v>-0.141034898018078</v>
      </c>
      <c r="R5474" s="9">
        <v>3</v>
      </c>
    </row>
    <row r="5475" spans="1:18" ht="14.5" customHeight="1" x14ac:dyDescent="0.3">
      <c r="A5475" s="5">
        <v>5473</v>
      </c>
      <c r="B5475" s="7">
        <v>7.65611981275928E+16</v>
      </c>
      <c r="C5475" s="7">
        <v>0</v>
      </c>
      <c r="D5475" s="7">
        <v>0</v>
      </c>
      <c r="E5475" s="7">
        <v>0</v>
      </c>
      <c r="F5475" s="7">
        <v>0</v>
      </c>
      <c r="G5475" s="7">
        <v>0</v>
      </c>
      <c r="H5475" s="7">
        <v>0</v>
      </c>
      <c r="I5475" s="7">
        <v>0</v>
      </c>
      <c r="J5475" s="7">
        <v>0</v>
      </c>
      <c r="K5475" s="7">
        <v>0</v>
      </c>
      <c r="L5475" s="7">
        <v>0</v>
      </c>
      <c r="M5475" s="7">
        <v>0</v>
      </c>
      <c r="N5475" s="7">
        <v>43</v>
      </c>
      <c r="O5475" s="7">
        <v>-1.16460103278474</v>
      </c>
      <c r="P5475" s="7">
        <v>0.56327037413609504</v>
      </c>
      <c r="Q5475" s="7">
        <v>-0.214054306238529</v>
      </c>
      <c r="R5475" s="9">
        <v>0</v>
      </c>
    </row>
    <row r="5476" spans="1:18" ht="14.5" customHeight="1" x14ac:dyDescent="0.3">
      <c r="A5476" s="5">
        <v>5474</v>
      </c>
      <c r="B5476" s="7">
        <v>7.65611981230192E+16</v>
      </c>
      <c r="C5476" s="7">
        <v>13097.9665168049</v>
      </c>
      <c r="D5476" s="7">
        <v>24226.483861914101</v>
      </c>
      <c r="E5476" s="7">
        <v>3280.6318746532902</v>
      </c>
      <c r="F5476" s="7">
        <v>0</v>
      </c>
      <c r="G5476" s="7">
        <v>0</v>
      </c>
      <c r="H5476" s="7">
        <v>0</v>
      </c>
      <c r="I5476" s="7">
        <v>0</v>
      </c>
      <c r="J5476" s="7">
        <v>5521.9177466275896</v>
      </c>
      <c r="K5476" s="7">
        <v>0</v>
      </c>
      <c r="L5476" s="7">
        <v>0</v>
      </c>
      <c r="M5476" s="7">
        <v>0</v>
      </c>
      <c r="N5476" s="7">
        <v>45</v>
      </c>
      <c r="O5476" s="7">
        <v>-1.0193741858874801</v>
      </c>
      <c r="P5476" s="7">
        <v>0.36052906027885501</v>
      </c>
      <c r="Q5476" s="7">
        <v>-0.236152591633215</v>
      </c>
      <c r="R5476" s="9">
        <v>0</v>
      </c>
    </row>
    <row r="5477" spans="1:18" ht="14.5" customHeight="1" x14ac:dyDescent="0.3">
      <c r="A5477" s="5">
        <v>5475</v>
      </c>
      <c r="B5477" s="7">
        <v>7.6561198068404704E+16</v>
      </c>
      <c r="C5477" s="7">
        <v>3150.4750123751101</v>
      </c>
      <c r="D5477" s="7">
        <v>2798.4275891102998</v>
      </c>
      <c r="E5477" s="7">
        <v>1396.8546586730599</v>
      </c>
      <c r="F5477" s="7">
        <v>4635.9911408901198</v>
      </c>
      <c r="G5477" s="7">
        <v>0</v>
      </c>
      <c r="H5477" s="7">
        <v>0</v>
      </c>
      <c r="I5477" s="7">
        <v>0</v>
      </c>
      <c r="J5477" s="7">
        <v>0</v>
      </c>
      <c r="K5477" s="7">
        <v>1800.2515989514</v>
      </c>
      <c r="L5477" s="7">
        <v>0</v>
      </c>
      <c r="M5477" s="7">
        <v>0</v>
      </c>
      <c r="N5477" s="7">
        <v>61</v>
      </c>
      <c r="O5477" s="7">
        <v>-1.03280408754973</v>
      </c>
      <c r="P5477" s="7">
        <v>0.617667715770989</v>
      </c>
      <c r="Q5477" s="7">
        <v>-0.21496107026364</v>
      </c>
      <c r="R5477" s="9">
        <v>0</v>
      </c>
    </row>
    <row r="5478" spans="1:18" ht="14.5" customHeight="1" x14ac:dyDescent="0.3">
      <c r="A5478" s="5">
        <v>5476</v>
      </c>
      <c r="B5478" s="7">
        <v>7.6561198000916992E+16</v>
      </c>
      <c r="C5478" s="7">
        <v>42019</v>
      </c>
      <c r="D5478" s="7">
        <v>0</v>
      </c>
      <c r="E5478" s="7">
        <v>154.82135240716099</v>
      </c>
      <c r="F5478" s="7">
        <v>1862.3542879471599</v>
      </c>
      <c r="G5478" s="7">
        <v>0</v>
      </c>
      <c r="H5478" s="7">
        <v>0</v>
      </c>
      <c r="I5478" s="7">
        <v>0</v>
      </c>
      <c r="J5478" s="7">
        <v>0</v>
      </c>
      <c r="K5478" s="7">
        <v>6155.1255069809904</v>
      </c>
      <c r="L5478" s="7">
        <v>4464.6988526646701</v>
      </c>
      <c r="M5478" s="7">
        <v>0</v>
      </c>
      <c r="N5478" s="7">
        <v>123</v>
      </c>
      <c r="O5478" s="7">
        <v>-0.72188096764578003</v>
      </c>
      <c r="P5478" s="7">
        <v>0.65723428849625198</v>
      </c>
      <c r="Q5478" s="7">
        <v>-0.221736164022513</v>
      </c>
      <c r="R5478" s="9">
        <v>0</v>
      </c>
    </row>
    <row r="5479" spans="1:18" ht="14.5" customHeight="1" x14ac:dyDescent="0.3">
      <c r="A5479" s="5">
        <v>5477</v>
      </c>
      <c r="B5479" s="7">
        <v>7.65611984213156E+16</v>
      </c>
      <c r="C5479" s="7">
        <v>9385.4122818858596</v>
      </c>
      <c r="D5479" s="7">
        <v>9709.2203560942398</v>
      </c>
      <c r="E5479" s="7">
        <v>10640.4303750985</v>
      </c>
      <c r="F5479" s="7">
        <v>56665</v>
      </c>
      <c r="G5479" s="7">
        <v>0</v>
      </c>
      <c r="H5479" s="7">
        <v>428.31296097428299</v>
      </c>
      <c r="I5479" s="7">
        <v>1294.73398182247</v>
      </c>
      <c r="J5479" s="7">
        <v>396.98297705600498</v>
      </c>
      <c r="K5479" s="7">
        <v>0</v>
      </c>
      <c r="L5479" s="7">
        <v>0</v>
      </c>
      <c r="M5479" s="7">
        <v>701.90706706859203</v>
      </c>
      <c r="N5479" s="7">
        <v>100</v>
      </c>
      <c r="O5479" s="7">
        <v>-0.46297487271078203</v>
      </c>
      <c r="P5479" s="7">
        <v>0.87042983143857999</v>
      </c>
      <c r="Q5479" s="7">
        <v>-0.135845678464039</v>
      </c>
      <c r="R5479" s="9">
        <v>0</v>
      </c>
    </row>
    <row r="5480" spans="1:18" ht="14.5" customHeight="1" x14ac:dyDescent="0.3">
      <c r="A5480" s="5">
        <v>5478</v>
      </c>
      <c r="B5480" s="7">
        <v>7.6561198182673904E+16</v>
      </c>
      <c r="C5480" s="7">
        <v>77630.822510274593</v>
      </c>
      <c r="D5480" s="7">
        <v>119032.080062218</v>
      </c>
      <c r="E5480" s="7">
        <v>46356.098159863599</v>
      </c>
      <c r="F5480" s="7">
        <v>2772.7174486030499</v>
      </c>
      <c r="G5480" s="7">
        <v>7848.6167047671497</v>
      </c>
      <c r="H5480" s="7">
        <v>12789.717244478001</v>
      </c>
      <c r="I5480" s="7">
        <v>5278.6434594431903</v>
      </c>
      <c r="J5480" s="7">
        <v>7718.3044103521297</v>
      </c>
      <c r="K5480" s="7">
        <v>0</v>
      </c>
      <c r="L5480" s="7">
        <v>0</v>
      </c>
      <c r="M5480" s="7">
        <v>0</v>
      </c>
      <c r="N5480" s="7">
        <v>18</v>
      </c>
      <c r="O5480" s="7">
        <v>-0.21234559202838399</v>
      </c>
      <c r="P5480" s="7">
        <v>-0.634649293857526</v>
      </c>
      <c r="Q5480" s="7">
        <v>4.4384482844358503E-2</v>
      </c>
      <c r="R5480" s="9">
        <v>2</v>
      </c>
    </row>
    <row r="5481" spans="1:18" ht="14.5" customHeight="1" x14ac:dyDescent="0.3">
      <c r="A5481" s="5">
        <v>5479</v>
      </c>
      <c r="B5481" s="7">
        <v>7.6561198333676704E+16</v>
      </c>
      <c r="C5481" s="7">
        <v>0</v>
      </c>
      <c r="D5481" s="7">
        <v>0</v>
      </c>
      <c r="E5481" s="7">
        <v>0</v>
      </c>
      <c r="F5481" s="7">
        <v>0</v>
      </c>
      <c r="G5481" s="7">
        <v>0</v>
      </c>
      <c r="H5481" s="7">
        <v>0</v>
      </c>
      <c r="I5481" s="7">
        <v>0</v>
      </c>
      <c r="J5481" s="7">
        <v>0</v>
      </c>
      <c r="K5481" s="7">
        <v>0</v>
      </c>
      <c r="L5481" s="7">
        <v>0</v>
      </c>
      <c r="M5481" s="7">
        <v>0</v>
      </c>
      <c r="N5481" s="7">
        <v>38</v>
      </c>
      <c r="O5481" s="7">
        <v>-1.18099890491035</v>
      </c>
      <c r="P5481" s="7">
        <v>0.54356826923957302</v>
      </c>
      <c r="Q5481" s="7">
        <v>-0.21478176493714901</v>
      </c>
      <c r="R5481" s="9">
        <v>0</v>
      </c>
    </row>
    <row r="5482" spans="1:18" ht="14.5" customHeight="1" x14ac:dyDescent="0.3">
      <c r="A5482" s="5">
        <v>5480</v>
      </c>
      <c r="B5482" s="7">
        <v>7.6561198110889504E+16</v>
      </c>
      <c r="C5482" s="7">
        <v>63795.549826779403</v>
      </c>
      <c r="D5482" s="7">
        <v>126013.449757083</v>
      </c>
      <c r="E5482" s="7">
        <v>9657.2045824799807</v>
      </c>
      <c r="F5482" s="7">
        <v>0</v>
      </c>
      <c r="G5482" s="7">
        <v>0</v>
      </c>
      <c r="H5482" s="7">
        <v>5466.9497606974401</v>
      </c>
      <c r="I5482" s="7">
        <v>10988.783462532299</v>
      </c>
      <c r="J5482" s="7">
        <v>5841.6709293256099</v>
      </c>
      <c r="K5482" s="7">
        <v>0</v>
      </c>
      <c r="L5482" s="7">
        <v>2015.39168110181</v>
      </c>
      <c r="M5482" s="7">
        <v>0</v>
      </c>
      <c r="N5482" s="7">
        <v>29</v>
      </c>
      <c r="O5482" s="7">
        <v>-0.71559669096527601</v>
      </c>
      <c r="P5482" s="7">
        <v>-0.43627264519408898</v>
      </c>
      <c r="Q5482" s="7">
        <v>8.3288535895681401E-2</v>
      </c>
      <c r="R5482" s="9">
        <v>0</v>
      </c>
    </row>
    <row r="5483" spans="1:18" ht="14.5" customHeight="1" x14ac:dyDescent="0.3">
      <c r="A5483" s="5">
        <v>5481</v>
      </c>
      <c r="B5483" s="7">
        <v>7.6561198257378704E+16</v>
      </c>
      <c r="C5483" s="7">
        <v>228802.542367722</v>
      </c>
      <c r="D5483" s="7">
        <v>475494.18200048001</v>
      </c>
      <c r="E5483" s="7">
        <v>3269.3490283022402</v>
      </c>
      <c r="F5483" s="7">
        <v>0</v>
      </c>
      <c r="G5483" s="7">
        <v>0</v>
      </c>
      <c r="H5483" s="7">
        <v>17822.852196382399</v>
      </c>
      <c r="I5483" s="7">
        <v>53876.147803617503</v>
      </c>
      <c r="J5483" s="7">
        <v>5502.9266034945504</v>
      </c>
      <c r="K5483" s="7">
        <v>0</v>
      </c>
      <c r="L5483" s="7">
        <v>0</v>
      </c>
      <c r="M5483" s="7">
        <v>0</v>
      </c>
      <c r="N5483" s="7">
        <v>138</v>
      </c>
      <c r="O5483" s="7">
        <v>0.426392207953604</v>
      </c>
      <c r="P5483" s="7">
        <v>-2.43511268179437</v>
      </c>
      <c r="Q5483" s="7">
        <v>1.41169379629587</v>
      </c>
      <c r="R5483" s="9">
        <v>2</v>
      </c>
    </row>
    <row r="5484" spans="1:18" ht="14.5" customHeight="1" x14ac:dyDescent="0.3">
      <c r="A5484" s="5">
        <v>5482</v>
      </c>
      <c r="B5484" s="7">
        <v>7.6561198365334896E+16</v>
      </c>
      <c r="C5484" s="7">
        <v>80622.943578381906</v>
      </c>
      <c r="D5484" s="7">
        <v>158548.71024826501</v>
      </c>
      <c r="E5484" s="7">
        <v>2216.14245922184</v>
      </c>
      <c r="F5484" s="7">
        <v>6269.1404326949296</v>
      </c>
      <c r="G5484" s="7">
        <v>0</v>
      </c>
      <c r="H5484" s="7">
        <v>900.65454619982199</v>
      </c>
      <c r="I5484" s="7">
        <v>0</v>
      </c>
      <c r="J5484" s="7">
        <v>2895.40873523553</v>
      </c>
      <c r="K5484" s="7">
        <v>0</v>
      </c>
      <c r="L5484" s="7">
        <v>0</v>
      </c>
      <c r="M5484" s="7">
        <v>0</v>
      </c>
      <c r="N5484" s="7">
        <v>67</v>
      </c>
      <c r="O5484" s="7">
        <v>-0.68015464291328498</v>
      </c>
      <c r="P5484" s="7">
        <v>-0.472152242615485</v>
      </c>
      <c r="Q5484" s="7">
        <v>-0.25067456051918102</v>
      </c>
      <c r="R5484" s="9">
        <v>0</v>
      </c>
    </row>
    <row r="5485" spans="1:18" ht="14.5" customHeight="1" x14ac:dyDescent="0.3">
      <c r="A5485" s="5">
        <v>5483</v>
      </c>
      <c r="B5485" s="7">
        <v>7.6561198009303008E+16</v>
      </c>
      <c r="C5485" s="7">
        <v>33335.500377842698</v>
      </c>
      <c r="D5485" s="7">
        <v>0</v>
      </c>
      <c r="E5485" s="7">
        <v>22660.029500947399</v>
      </c>
      <c r="F5485" s="7">
        <v>28949.032721528001</v>
      </c>
      <c r="G5485" s="7">
        <v>0</v>
      </c>
      <c r="H5485" s="7">
        <v>5438.0527311719597</v>
      </c>
      <c r="I5485" s="7">
        <v>0</v>
      </c>
      <c r="J5485" s="7">
        <v>0</v>
      </c>
      <c r="K5485" s="7">
        <v>34967.064445595002</v>
      </c>
      <c r="L5485" s="7">
        <v>5439.3202229147801</v>
      </c>
      <c r="M5485" s="7">
        <v>0</v>
      </c>
      <c r="N5485" s="7">
        <v>82</v>
      </c>
      <c r="O5485" s="7">
        <v>-8.8668070404120697E-2</v>
      </c>
      <c r="P5485" s="7">
        <v>0.62816199657902805</v>
      </c>
      <c r="Q5485" s="7">
        <v>-0.30102163546991001</v>
      </c>
      <c r="R5485" s="9">
        <v>0</v>
      </c>
    </row>
    <row r="5486" spans="1:18" ht="14.5" customHeight="1" x14ac:dyDescent="0.3">
      <c r="A5486" s="5">
        <v>5484</v>
      </c>
      <c r="B5486" s="7">
        <v>7.6561198000478E+16</v>
      </c>
      <c r="C5486" s="7">
        <v>5660.5133620243396</v>
      </c>
      <c r="D5486" s="7">
        <v>8734.8748245860206</v>
      </c>
      <c r="E5486" s="7">
        <v>0</v>
      </c>
      <c r="F5486" s="7">
        <v>13399.238315562599</v>
      </c>
      <c r="G5486" s="7">
        <v>0</v>
      </c>
      <c r="H5486" s="7">
        <v>27591.8747356565</v>
      </c>
      <c r="I5486" s="7">
        <v>0</v>
      </c>
      <c r="J5486" s="7">
        <v>5586.8482595876303</v>
      </c>
      <c r="K5486" s="7">
        <v>15694</v>
      </c>
      <c r="L5486" s="7">
        <v>0</v>
      </c>
      <c r="M5486" s="7">
        <v>35338.650502582699</v>
      </c>
      <c r="N5486" s="7">
        <v>42</v>
      </c>
      <c r="O5486" s="7">
        <v>-0.405534668725404</v>
      </c>
      <c r="P5486" s="7">
        <v>0.95355946035799299</v>
      </c>
      <c r="Q5486" s="7">
        <v>-0.17961330743485601</v>
      </c>
      <c r="R5486" s="9">
        <v>0</v>
      </c>
    </row>
    <row r="5487" spans="1:18" ht="14.5" customHeight="1" x14ac:dyDescent="0.3">
      <c r="A5487" s="5">
        <v>5485</v>
      </c>
      <c r="B5487" s="7">
        <v>7.6561198282304608E+16</v>
      </c>
      <c r="C5487" s="7">
        <v>22756.6890805605</v>
      </c>
      <c r="D5487" s="7">
        <v>42257.245807288098</v>
      </c>
      <c r="E5487" s="7">
        <v>7197.2962732699098</v>
      </c>
      <c r="F5487" s="7">
        <v>14214.2487117739</v>
      </c>
      <c r="G5487" s="7">
        <v>0</v>
      </c>
      <c r="H5487" s="7">
        <v>0</v>
      </c>
      <c r="I5487" s="7">
        <v>0</v>
      </c>
      <c r="J5487" s="7">
        <v>5617.1373634947604</v>
      </c>
      <c r="K5487" s="7">
        <v>7881.6140112946696</v>
      </c>
      <c r="L5487" s="7">
        <v>3354.7687523179502</v>
      </c>
      <c r="M5487" s="7">
        <v>0</v>
      </c>
      <c r="N5487" s="7">
        <v>48</v>
      </c>
      <c r="O5487" s="7">
        <v>-0.74354143655342897</v>
      </c>
      <c r="P5487" s="7">
        <v>0.29412700219988702</v>
      </c>
      <c r="Q5487" s="7">
        <v>-0.25291454258681301</v>
      </c>
      <c r="R5487" s="9">
        <v>0</v>
      </c>
    </row>
    <row r="5488" spans="1:18" ht="14.5" customHeight="1" x14ac:dyDescent="0.3">
      <c r="A5488" s="5">
        <v>5486</v>
      </c>
      <c r="B5488" s="7">
        <v>7.6561197977968192E+16</v>
      </c>
      <c r="C5488" s="7">
        <v>25691.884788099898</v>
      </c>
      <c r="D5488" s="7">
        <v>30842.1152119</v>
      </c>
      <c r="E5488" s="7">
        <v>0</v>
      </c>
      <c r="F5488" s="7">
        <v>0</v>
      </c>
      <c r="G5488" s="7">
        <v>0</v>
      </c>
      <c r="H5488" s="7">
        <v>0</v>
      </c>
      <c r="I5488" s="7">
        <v>0</v>
      </c>
      <c r="J5488" s="7">
        <v>0</v>
      </c>
      <c r="K5488" s="7">
        <v>373</v>
      </c>
      <c r="L5488" s="7">
        <v>0</v>
      </c>
      <c r="M5488" s="7">
        <v>0</v>
      </c>
      <c r="N5488" s="7">
        <v>41</v>
      </c>
      <c r="O5488" s="7">
        <v>-1.0873293759343201</v>
      </c>
      <c r="P5488" s="7">
        <v>0.27483882175097102</v>
      </c>
      <c r="Q5488" s="7">
        <v>-0.22409616888671199</v>
      </c>
      <c r="R5488" s="9">
        <v>0</v>
      </c>
    </row>
    <row r="5489" spans="1:18" ht="14.5" customHeight="1" x14ac:dyDescent="0.3">
      <c r="A5489" s="5">
        <v>5487</v>
      </c>
      <c r="B5489" s="7">
        <v>7.65611981440544E+16</v>
      </c>
      <c r="C5489" s="7">
        <v>0</v>
      </c>
      <c r="D5489" s="7">
        <v>0</v>
      </c>
      <c r="E5489" s="7">
        <v>0</v>
      </c>
      <c r="F5489" s="7">
        <v>0</v>
      </c>
      <c r="G5489" s="7">
        <v>0</v>
      </c>
      <c r="H5489" s="7">
        <v>0</v>
      </c>
      <c r="I5489" s="7">
        <v>0</v>
      </c>
      <c r="J5489" s="7">
        <v>0</v>
      </c>
      <c r="K5489" s="7">
        <v>0</v>
      </c>
      <c r="L5489" s="7">
        <v>0</v>
      </c>
      <c r="M5489" s="7">
        <v>0</v>
      </c>
      <c r="N5489" s="7">
        <v>40</v>
      </c>
      <c r="O5489" s="7">
        <v>-1.1744397560601001</v>
      </c>
      <c r="P5489" s="7">
        <v>0.55144911119818196</v>
      </c>
      <c r="Q5489" s="7">
        <v>-0.21449078145770101</v>
      </c>
      <c r="R5489" s="9">
        <v>0</v>
      </c>
    </row>
    <row r="5490" spans="1:18" ht="14.5" customHeight="1" x14ac:dyDescent="0.3">
      <c r="A5490" s="5">
        <v>5488</v>
      </c>
      <c r="B5490" s="7">
        <v>7.6561198127271504E+16</v>
      </c>
      <c r="C5490" s="7">
        <v>165151.30430472901</v>
      </c>
      <c r="D5490" s="7">
        <v>51580.185237159698</v>
      </c>
      <c r="E5490" s="7">
        <v>43777.024325899198</v>
      </c>
      <c r="F5490" s="7">
        <v>6097.7722335578601</v>
      </c>
      <c r="G5490" s="7">
        <v>0</v>
      </c>
      <c r="H5490" s="7">
        <v>0</v>
      </c>
      <c r="I5490" s="7">
        <v>0</v>
      </c>
      <c r="J5490" s="7">
        <v>9095.6411324464698</v>
      </c>
      <c r="K5490" s="7">
        <v>7718.0727662071104</v>
      </c>
      <c r="L5490" s="7">
        <v>0</v>
      </c>
      <c r="M5490" s="7">
        <v>0</v>
      </c>
      <c r="N5490" s="7">
        <v>97</v>
      </c>
      <c r="O5490" s="7">
        <v>0.111965857397923</v>
      </c>
      <c r="P5490" s="7">
        <v>-0.59499496024123799</v>
      </c>
      <c r="Q5490" s="7">
        <v>-0.34912752047238899</v>
      </c>
      <c r="R5490" s="9">
        <v>2</v>
      </c>
    </row>
    <row r="5491" spans="1:18" ht="14.5" customHeight="1" x14ac:dyDescent="0.3">
      <c r="A5491" s="5">
        <v>5489</v>
      </c>
      <c r="B5491" s="7">
        <v>7.6561198136831008E+16</v>
      </c>
      <c r="C5491" s="7">
        <v>133898.92188544301</v>
      </c>
      <c r="D5491" s="7">
        <v>277101.37942080601</v>
      </c>
      <c r="E5491" s="7">
        <v>698.68351269711002</v>
      </c>
      <c r="F5491" s="7">
        <v>0</v>
      </c>
      <c r="G5491" s="7">
        <v>0</v>
      </c>
      <c r="H5491" s="7">
        <v>0</v>
      </c>
      <c r="I5491" s="7">
        <v>0</v>
      </c>
      <c r="J5491" s="7">
        <v>1176.0151810528801</v>
      </c>
      <c r="K5491" s="7">
        <v>0</v>
      </c>
      <c r="L5491" s="7">
        <v>0</v>
      </c>
      <c r="M5491" s="7">
        <v>0</v>
      </c>
      <c r="N5491" s="7">
        <v>5</v>
      </c>
      <c r="O5491" s="7">
        <v>-0.74838432146246603</v>
      </c>
      <c r="P5491" s="7">
        <v>-1.5503121192287099</v>
      </c>
      <c r="Q5491" s="7">
        <v>-0.287833806580715</v>
      </c>
      <c r="R5491" s="9">
        <v>2</v>
      </c>
    </row>
    <row r="5492" spans="1:18" ht="14.5" customHeight="1" x14ac:dyDescent="0.3">
      <c r="A5492" s="5">
        <v>5490</v>
      </c>
      <c r="B5492" s="7">
        <v>7.6561198001119104E+16</v>
      </c>
      <c r="C5492" s="7">
        <v>51050.723235858903</v>
      </c>
      <c r="D5492" s="7">
        <v>17765.549576780999</v>
      </c>
      <c r="E5492" s="7">
        <v>14283.293424612</v>
      </c>
      <c r="F5492" s="7">
        <v>11887.510719407401</v>
      </c>
      <c r="G5492" s="7">
        <v>0</v>
      </c>
      <c r="H5492" s="7">
        <v>3696.4152726147199</v>
      </c>
      <c r="I5492" s="7">
        <v>0</v>
      </c>
      <c r="J5492" s="7">
        <v>24041.457394542202</v>
      </c>
      <c r="K5492" s="7">
        <v>27400.290081237599</v>
      </c>
      <c r="L5492" s="7">
        <v>7572.1400693027499</v>
      </c>
      <c r="M5492" s="7">
        <v>5220.6202256430297</v>
      </c>
      <c r="N5492" s="7">
        <v>195</v>
      </c>
      <c r="O5492" s="7">
        <v>0.29997988430511002</v>
      </c>
      <c r="P5492" s="7">
        <v>0.80221465135243397</v>
      </c>
      <c r="Q5492" s="7">
        <v>-0.31762029100563</v>
      </c>
      <c r="R5492" s="9">
        <v>0</v>
      </c>
    </row>
    <row r="5493" spans="1:18" ht="14.5" customHeight="1" x14ac:dyDescent="0.3">
      <c r="A5493" s="5">
        <v>5491</v>
      </c>
      <c r="B5493" s="7">
        <v>7.6561198930513296E+16</v>
      </c>
      <c r="C5493" s="7">
        <v>31707.6111507196</v>
      </c>
      <c r="D5493" s="7">
        <v>64162.644821779402</v>
      </c>
      <c r="E5493" s="7">
        <v>1897.7440275009301</v>
      </c>
      <c r="F5493" s="7">
        <v>645.75382182393196</v>
      </c>
      <c r="G5493" s="7">
        <v>1557.2174325732899</v>
      </c>
      <c r="H5493" s="7">
        <v>1385.71099209454</v>
      </c>
      <c r="I5493" s="7">
        <v>1047.31775350823</v>
      </c>
      <c r="J5493" s="7">
        <v>0</v>
      </c>
      <c r="K5493" s="7">
        <v>0</v>
      </c>
      <c r="L5493" s="7">
        <v>0</v>
      </c>
      <c r="M5493" s="7">
        <v>0</v>
      </c>
      <c r="N5493" s="7">
        <v>82</v>
      </c>
      <c r="O5493" s="7">
        <v>-0.87113879445437203</v>
      </c>
      <c r="P5493" s="7">
        <v>0.25907189910156603</v>
      </c>
      <c r="Q5493" s="7">
        <v>-0.151064207300279</v>
      </c>
      <c r="R5493" s="9">
        <v>0</v>
      </c>
    </row>
    <row r="5494" spans="1:18" ht="14.5" customHeight="1" x14ac:dyDescent="0.3">
      <c r="A5494" s="5">
        <v>5492</v>
      </c>
      <c r="B5494" s="7">
        <v>7.6561198053253296E+16</v>
      </c>
      <c r="C5494" s="7">
        <v>37485.844485206799</v>
      </c>
      <c r="D5494" s="7">
        <v>76948.218197416398</v>
      </c>
      <c r="E5494" s="7">
        <v>6440.9913266256099</v>
      </c>
      <c r="F5494" s="7">
        <v>1180.16703595689</v>
      </c>
      <c r="G5494" s="7">
        <v>0</v>
      </c>
      <c r="H5494" s="7">
        <v>6999.1172761664502</v>
      </c>
      <c r="I5494" s="7">
        <v>0</v>
      </c>
      <c r="J5494" s="7">
        <v>9081.0178382889408</v>
      </c>
      <c r="K5494" s="7">
        <v>1493.7611165052799</v>
      </c>
      <c r="L5494" s="7">
        <v>13317.8827238335</v>
      </c>
      <c r="M5494" s="7">
        <v>0</v>
      </c>
      <c r="N5494" s="7">
        <v>27</v>
      </c>
      <c r="O5494" s="7">
        <v>-0.77787606655045505</v>
      </c>
      <c r="P5494" s="7">
        <v>-2.2812635119403299E-3</v>
      </c>
      <c r="Q5494" s="7">
        <v>-0.25356978959652798</v>
      </c>
      <c r="R5494" s="9">
        <v>0</v>
      </c>
    </row>
    <row r="5495" spans="1:18" ht="14.5" customHeight="1" x14ac:dyDescent="0.3">
      <c r="A5495" s="5">
        <v>5493</v>
      </c>
      <c r="B5495" s="7">
        <v>7.65611981297532E+16</v>
      </c>
      <c r="C5495" s="7">
        <v>54334.0808358047</v>
      </c>
      <c r="D5495" s="7">
        <v>68563.348393910506</v>
      </c>
      <c r="E5495" s="7">
        <v>31365.925159152099</v>
      </c>
      <c r="F5495" s="7">
        <v>0</v>
      </c>
      <c r="G5495" s="7">
        <v>0</v>
      </c>
      <c r="H5495" s="7">
        <v>0</v>
      </c>
      <c r="I5495" s="7">
        <v>0</v>
      </c>
      <c r="J5495" s="7">
        <v>3897.6456111325601</v>
      </c>
      <c r="K5495" s="7">
        <v>0</v>
      </c>
      <c r="L5495" s="7">
        <v>0</v>
      </c>
      <c r="M5495" s="7">
        <v>0</v>
      </c>
      <c r="N5495" s="7">
        <v>19</v>
      </c>
      <c r="O5495" s="7">
        <v>-0.66621780469441905</v>
      </c>
      <c r="P5495" s="7">
        <v>-0.28763047397522701</v>
      </c>
      <c r="Q5495" s="7">
        <v>-0.30099133120798799</v>
      </c>
      <c r="R5495" s="9">
        <v>0</v>
      </c>
    </row>
    <row r="5496" spans="1:18" ht="14.5" customHeight="1" x14ac:dyDescent="0.3">
      <c r="A5496" s="5">
        <v>5494</v>
      </c>
      <c r="B5496" s="7">
        <v>7.6561198106101104E+16</v>
      </c>
      <c r="C5496" s="7">
        <v>39554.707633570099</v>
      </c>
      <c r="D5496" s="7">
        <v>66003.333441792696</v>
      </c>
      <c r="E5496" s="7">
        <v>19925.910504786101</v>
      </c>
      <c r="F5496" s="7">
        <v>3758.2758657024201</v>
      </c>
      <c r="G5496" s="7">
        <v>0</v>
      </c>
      <c r="H5496" s="7">
        <v>1820.4673510111099</v>
      </c>
      <c r="I5496" s="7">
        <v>0</v>
      </c>
      <c r="J5496" s="7">
        <v>3511.1201173844702</v>
      </c>
      <c r="K5496" s="7">
        <v>4515.9674259855101</v>
      </c>
      <c r="L5496" s="7">
        <v>142190.477390741</v>
      </c>
      <c r="M5496" s="7">
        <v>6468.7402690259496</v>
      </c>
      <c r="N5496" s="7">
        <v>109</v>
      </c>
      <c r="O5496" s="7">
        <v>0.123293117617023</v>
      </c>
      <c r="P5496" s="7">
        <v>0.66745986183082895</v>
      </c>
      <c r="Q5496" s="7">
        <v>-0.256745823013734</v>
      </c>
      <c r="R5496" s="9">
        <v>0</v>
      </c>
    </row>
    <row r="5497" spans="1:18" ht="14.5" customHeight="1" x14ac:dyDescent="0.3">
      <c r="A5497" s="5">
        <v>5495</v>
      </c>
      <c r="B5497" s="7">
        <v>7.6561198368553792E+16</v>
      </c>
      <c r="C5497" s="7">
        <v>81582.739340932501</v>
      </c>
      <c r="D5497" s="7">
        <v>13088.8095705865</v>
      </c>
      <c r="E5497" s="7">
        <v>18553.799854818499</v>
      </c>
      <c r="F5497" s="7">
        <v>1700.3007804901299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  <c r="L5497" s="7">
        <v>0</v>
      </c>
      <c r="M5497" s="7">
        <v>4324.3504531722001</v>
      </c>
      <c r="N5497" s="7">
        <v>102</v>
      </c>
      <c r="O5497" s="7">
        <v>-0.54025697177863596</v>
      </c>
      <c r="P5497" s="7">
        <v>0.212936685979489</v>
      </c>
      <c r="Q5497" s="7">
        <v>-0.24901539648899601</v>
      </c>
      <c r="R5497" s="9">
        <v>0</v>
      </c>
    </row>
    <row r="5498" spans="1:18" ht="14.5" customHeight="1" x14ac:dyDescent="0.3">
      <c r="A5498" s="5">
        <v>5496</v>
      </c>
      <c r="B5498" s="7">
        <v>7.6561198370100608E+16</v>
      </c>
      <c r="C5498" s="7">
        <v>9035.8860035289199</v>
      </c>
      <c r="D5498" s="7">
        <v>0</v>
      </c>
      <c r="E5498" s="7">
        <v>13125.348284904199</v>
      </c>
      <c r="F5498" s="7">
        <v>0</v>
      </c>
      <c r="G5498" s="7">
        <v>0</v>
      </c>
      <c r="H5498" s="7">
        <v>0</v>
      </c>
      <c r="I5498" s="7">
        <v>0</v>
      </c>
      <c r="J5498" s="7">
        <v>8923.5587569354193</v>
      </c>
      <c r="K5498" s="7">
        <v>79156.019114555704</v>
      </c>
      <c r="L5498" s="7">
        <v>3237.1878400757</v>
      </c>
      <c r="M5498" s="7">
        <v>0</v>
      </c>
      <c r="N5498" s="7">
        <v>199</v>
      </c>
      <c r="O5498" s="7">
        <v>0.45352757310534098</v>
      </c>
      <c r="P5498" s="7">
        <v>1.12178431505217</v>
      </c>
      <c r="Q5498" s="7">
        <v>-0.41843165655211001</v>
      </c>
      <c r="R5498" s="9">
        <v>3</v>
      </c>
    </row>
    <row r="5499" spans="1:18" ht="14.5" customHeight="1" x14ac:dyDescent="0.3">
      <c r="A5499" s="5">
        <v>5497</v>
      </c>
      <c r="B5499" s="7">
        <v>7.6561198060937296E+16</v>
      </c>
      <c r="C5499" s="7">
        <v>91589.952793278295</v>
      </c>
      <c r="D5499" s="7">
        <v>101617.58311772101</v>
      </c>
      <c r="E5499" s="7">
        <v>93402.852261856504</v>
      </c>
      <c r="F5499" s="7">
        <v>26484.871670382101</v>
      </c>
      <c r="G5499" s="7">
        <v>0</v>
      </c>
      <c r="H5499" s="7">
        <v>0</v>
      </c>
      <c r="I5499" s="7">
        <v>0</v>
      </c>
      <c r="J5499" s="7">
        <v>39505.7209298448</v>
      </c>
      <c r="K5499" s="7">
        <v>36984.140787236604</v>
      </c>
      <c r="L5499" s="7">
        <v>1849.87843968027</v>
      </c>
      <c r="M5499" s="7">
        <v>0</v>
      </c>
      <c r="N5499" s="7">
        <v>151</v>
      </c>
      <c r="O5499" s="7">
        <v>1.4951867635487299</v>
      </c>
      <c r="P5499" s="7">
        <v>-0.36241453034308801</v>
      </c>
      <c r="Q5499" s="7">
        <v>-0.535868621099158</v>
      </c>
      <c r="R5499" s="9">
        <v>3</v>
      </c>
    </row>
    <row r="5500" spans="1:18" ht="14.5" customHeight="1" x14ac:dyDescent="0.3">
      <c r="A5500" s="5">
        <v>5498</v>
      </c>
      <c r="B5500" s="7">
        <v>7.6561197960317104E+16</v>
      </c>
      <c r="C5500" s="7">
        <v>248343.57503139201</v>
      </c>
      <c r="D5500" s="7">
        <v>511672.77172996302</v>
      </c>
      <c r="E5500" s="7">
        <v>4601.7461537129202</v>
      </c>
      <c r="F5500" s="7">
        <v>1901.9921003038301</v>
      </c>
      <c r="G5500" s="7">
        <v>0</v>
      </c>
      <c r="H5500" s="7">
        <v>0</v>
      </c>
      <c r="I5500" s="7">
        <v>0</v>
      </c>
      <c r="J5500" s="7">
        <v>4908.5253891110697</v>
      </c>
      <c r="K5500" s="7">
        <v>2407.3895955164098</v>
      </c>
      <c r="L5500" s="7">
        <v>0</v>
      </c>
      <c r="M5500" s="7">
        <v>0</v>
      </c>
      <c r="N5500" s="7">
        <v>67</v>
      </c>
      <c r="O5500" s="7">
        <v>1.6676279316663201E-2</v>
      </c>
      <c r="P5500" s="7">
        <v>-2.9880580608236</v>
      </c>
      <c r="Q5500" s="7">
        <v>-0.35191798544219899</v>
      </c>
      <c r="R5500" s="9">
        <v>1</v>
      </c>
    </row>
    <row r="5501" spans="1:18" ht="14.5" customHeight="1" x14ac:dyDescent="0.3">
      <c r="A5501" s="5">
        <v>5499</v>
      </c>
      <c r="B5501" s="7">
        <v>7.6561197995713792E+16</v>
      </c>
      <c r="C5501" s="7">
        <v>19931.132935416699</v>
      </c>
      <c r="D5501" s="7">
        <v>0</v>
      </c>
      <c r="E5501" s="7">
        <v>46.318366287790901</v>
      </c>
      <c r="F5501" s="7">
        <v>2602.4459994478998</v>
      </c>
      <c r="G5501" s="7">
        <v>16851.9193026463</v>
      </c>
      <c r="H5501" s="7">
        <v>4445.7485034944702</v>
      </c>
      <c r="I5501" s="7">
        <v>11333.879198349399</v>
      </c>
      <c r="J5501" s="7">
        <v>77.962483622573302</v>
      </c>
      <c r="K5501" s="7">
        <v>1660.5932107347701</v>
      </c>
      <c r="L5501" s="7">
        <v>0</v>
      </c>
      <c r="M5501" s="7">
        <v>0</v>
      </c>
      <c r="N5501" s="7">
        <v>193</v>
      </c>
      <c r="O5501" s="7">
        <v>-0.50204898516127205</v>
      </c>
      <c r="P5501" s="7">
        <v>1.01866427837527</v>
      </c>
      <c r="Q5501" s="7">
        <v>0.59973776455966998</v>
      </c>
      <c r="R5501" s="9">
        <v>0</v>
      </c>
    </row>
    <row r="5502" spans="1:18" ht="14.5" customHeight="1" x14ac:dyDescent="0.3">
      <c r="A5502" s="5">
        <v>5500</v>
      </c>
      <c r="B5502" s="7">
        <v>7.6561198352166592E+16</v>
      </c>
      <c r="C5502" s="7">
        <v>78855.229391373403</v>
      </c>
      <c r="D5502" s="7">
        <v>154839.96536068901</v>
      </c>
      <c r="E5502" s="7">
        <v>18223.599857081601</v>
      </c>
      <c r="F5502" s="7">
        <v>10058.671808258599</v>
      </c>
      <c r="G5502" s="7">
        <v>6940.8674728639699</v>
      </c>
      <c r="H5502" s="7">
        <v>1544.27140816471</v>
      </c>
      <c r="I5502" s="7">
        <v>4668.1302026434396</v>
      </c>
      <c r="J5502" s="7">
        <v>2994.4664665214</v>
      </c>
      <c r="K5502" s="7">
        <v>12928.7980324036</v>
      </c>
      <c r="L5502" s="7">
        <v>0</v>
      </c>
      <c r="M5502" s="7">
        <v>0</v>
      </c>
      <c r="N5502" s="7">
        <v>144</v>
      </c>
      <c r="O5502" s="7">
        <v>-5.6136216481517898E-2</v>
      </c>
      <c r="P5502" s="7">
        <v>-0.20793983997389101</v>
      </c>
      <c r="Q5502" s="7">
        <v>3.1663174159652099E-2</v>
      </c>
      <c r="R5502" s="9">
        <v>2</v>
      </c>
    </row>
    <row r="5503" spans="1:18" ht="14.5" customHeight="1" x14ac:dyDescent="0.3">
      <c r="A5503" s="5">
        <v>5501</v>
      </c>
      <c r="B5503" s="7">
        <v>7.6561198207548192E+16</v>
      </c>
      <c r="C5503" s="7">
        <v>160089.838912306</v>
      </c>
      <c r="D5503" s="7">
        <v>272755.15478615498</v>
      </c>
      <c r="E5503" s="7">
        <v>49859.875770138497</v>
      </c>
      <c r="F5503" s="7">
        <v>1768.8412149744399</v>
      </c>
      <c r="G5503" s="7">
        <v>11138.055095906</v>
      </c>
      <c r="H5503" s="7">
        <v>0</v>
      </c>
      <c r="I5503" s="7">
        <v>8605.1734782540298</v>
      </c>
      <c r="J5503" s="7">
        <v>16195.0284858379</v>
      </c>
      <c r="K5503" s="7">
        <v>0</v>
      </c>
      <c r="L5503" s="7">
        <v>0</v>
      </c>
      <c r="M5503" s="7">
        <v>604.03225642667803</v>
      </c>
      <c r="N5503" s="7">
        <v>51</v>
      </c>
      <c r="O5503" s="7">
        <v>0.22550561731369201</v>
      </c>
      <c r="P5503" s="7">
        <v>-1.8001859283549</v>
      </c>
      <c r="Q5503" s="7">
        <v>0.15700194365051601</v>
      </c>
      <c r="R5503" s="9">
        <v>2</v>
      </c>
    </row>
    <row r="5504" spans="1:18" ht="14.5" customHeight="1" x14ac:dyDescent="0.3">
      <c r="A5504" s="5">
        <v>5502</v>
      </c>
      <c r="B5504" s="7">
        <v>7.65611982184496E+16</v>
      </c>
      <c r="C5504" s="7">
        <v>43144.395756367703</v>
      </c>
      <c r="D5504" s="7">
        <v>80863.792217661001</v>
      </c>
      <c r="E5504" s="7">
        <v>0</v>
      </c>
      <c r="F5504" s="7">
        <v>997.95755199405301</v>
      </c>
      <c r="G5504" s="7">
        <v>0</v>
      </c>
      <c r="H5504" s="7">
        <v>1606.06648670294</v>
      </c>
      <c r="I5504" s="7">
        <v>0</v>
      </c>
      <c r="J5504" s="7">
        <v>0</v>
      </c>
      <c r="K5504" s="7">
        <v>2655.81202597115</v>
      </c>
      <c r="L5504" s="7">
        <v>0</v>
      </c>
      <c r="M5504" s="7">
        <v>2631.9759613029901</v>
      </c>
      <c r="N5504" s="7">
        <v>13</v>
      </c>
      <c r="O5504" s="7">
        <v>-1.0391589169777</v>
      </c>
      <c r="P5504" s="7">
        <v>-0.116284385629354</v>
      </c>
      <c r="Q5504" s="7">
        <v>-0.238625727319208</v>
      </c>
      <c r="R5504" s="9">
        <v>0</v>
      </c>
    </row>
    <row r="5505" spans="1:18" ht="14.5" customHeight="1" x14ac:dyDescent="0.3">
      <c r="A5505" s="5">
        <v>5503</v>
      </c>
      <c r="B5505" s="7">
        <v>7.65611979851252E+16</v>
      </c>
      <c r="C5505" s="7">
        <v>354044.88466321898</v>
      </c>
      <c r="D5505" s="7">
        <v>705215.90485545795</v>
      </c>
      <c r="E5505" s="7">
        <v>0</v>
      </c>
      <c r="F5505" s="7">
        <v>376.70439214576299</v>
      </c>
      <c r="G5505" s="7">
        <v>0</v>
      </c>
      <c r="H5505" s="7">
        <v>0</v>
      </c>
      <c r="I5505" s="7">
        <v>0</v>
      </c>
      <c r="J5505" s="7">
        <v>0</v>
      </c>
      <c r="K5505" s="7">
        <v>0</v>
      </c>
      <c r="L5505" s="7">
        <v>0</v>
      </c>
      <c r="M5505" s="7">
        <v>993.50608917563898</v>
      </c>
      <c r="N5505" s="7">
        <v>94</v>
      </c>
      <c r="O5505" s="7">
        <v>0.36518578696666698</v>
      </c>
      <c r="P5505" s="7">
        <v>-4.2874634761316299</v>
      </c>
      <c r="Q5505" s="7">
        <v>-0.37237063038120199</v>
      </c>
      <c r="R5505" s="9">
        <v>1</v>
      </c>
    </row>
    <row r="5506" spans="1:18" ht="14.5" customHeight="1" x14ac:dyDescent="0.3">
      <c r="A5506" s="5">
        <v>5504</v>
      </c>
      <c r="B5506" s="7">
        <v>7.6561198159156992E+16</v>
      </c>
      <c r="C5506" s="7">
        <v>72289.880940655697</v>
      </c>
      <c r="D5506" s="7">
        <v>124086.802694358</v>
      </c>
      <c r="E5506" s="7">
        <v>26879.762857098001</v>
      </c>
      <c r="F5506" s="7">
        <v>7192.8002630349001</v>
      </c>
      <c r="G5506" s="7">
        <v>12072.0325319114</v>
      </c>
      <c r="H5506" s="7">
        <v>2685.9026988124901</v>
      </c>
      <c r="I5506" s="7">
        <v>8119.1320666805796</v>
      </c>
      <c r="J5506" s="7">
        <v>8185.1285686145002</v>
      </c>
      <c r="K5506" s="7">
        <v>9431.2714961463007</v>
      </c>
      <c r="L5506" s="7">
        <v>0</v>
      </c>
      <c r="M5506" s="7">
        <v>96.285882687303598</v>
      </c>
      <c r="N5506" s="7">
        <v>140</v>
      </c>
      <c r="O5506" s="7">
        <v>1.3235335999588701E-2</v>
      </c>
      <c r="P5506" s="7">
        <v>-0.13354166923684899</v>
      </c>
      <c r="Q5506" s="7">
        <v>0.25935039147710598</v>
      </c>
      <c r="R5506" s="9">
        <v>0</v>
      </c>
    </row>
    <row r="5507" spans="1:18" ht="14.5" customHeight="1" x14ac:dyDescent="0.3">
      <c r="A5507" s="5">
        <v>5505</v>
      </c>
      <c r="B5507" s="7">
        <v>7.65611980891816E+16</v>
      </c>
      <c r="C5507" s="7">
        <v>57143.912166960698</v>
      </c>
      <c r="D5507" s="7">
        <v>48937.9622332949</v>
      </c>
      <c r="E5507" s="7">
        <v>55208.7470458065</v>
      </c>
      <c r="F5507" s="7">
        <v>19.586953528492199</v>
      </c>
      <c r="G5507" s="7">
        <v>0</v>
      </c>
      <c r="H5507" s="7">
        <v>0</v>
      </c>
      <c r="I5507" s="7">
        <v>0</v>
      </c>
      <c r="J5507" s="7">
        <v>0</v>
      </c>
      <c r="K5507" s="7">
        <v>24.7916004092883</v>
      </c>
      <c r="L5507" s="7">
        <v>0</v>
      </c>
      <c r="M5507" s="7">
        <v>0</v>
      </c>
      <c r="N5507" s="7">
        <v>121</v>
      </c>
      <c r="O5507" s="7">
        <v>-9.9650474545385503E-2</v>
      </c>
      <c r="P5507" s="7">
        <v>8.9853693655737296E-2</v>
      </c>
      <c r="Q5507" s="7">
        <v>-0.31911553891591099</v>
      </c>
      <c r="R5507" s="9">
        <v>0</v>
      </c>
    </row>
    <row r="5508" spans="1:18" ht="14.5" customHeight="1" x14ac:dyDescent="0.3">
      <c r="A5508" s="5">
        <v>5506</v>
      </c>
      <c r="B5508" s="7">
        <v>7.65611982046848E+16</v>
      </c>
      <c r="C5508" s="7">
        <v>9686.1939502906098</v>
      </c>
      <c r="D5508" s="7">
        <v>1037.8332758373399</v>
      </c>
      <c r="E5508" s="7">
        <v>1521.44581506078</v>
      </c>
      <c r="F5508" s="7">
        <v>1952.6435421485101</v>
      </c>
      <c r="G5508" s="7">
        <v>0</v>
      </c>
      <c r="H5508" s="7">
        <v>379.51046352098001</v>
      </c>
      <c r="I5508" s="7">
        <v>0</v>
      </c>
      <c r="J5508" s="7">
        <v>351.75025591044101</v>
      </c>
      <c r="K5508" s="7">
        <v>2301.5961003734001</v>
      </c>
      <c r="L5508" s="7">
        <v>0</v>
      </c>
      <c r="M5508" s="7">
        <v>354.02659685791099</v>
      </c>
      <c r="N5508" s="7">
        <v>28</v>
      </c>
      <c r="O5508" s="7">
        <v>-1.13045581357392</v>
      </c>
      <c r="P5508" s="7">
        <v>0.45021147625197899</v>
      </c>
      <c r="Q5508" s="7">
        <v>-0.22406680634458501</v>
      </c>
      <c r="R5508" s="9">
        <v>0</v>
      </c>
    </row>
    <row r="5509" spans="1:18" ht="14.5" customHeight="1" x14ac:dyDescent="0.3">
      <c r="A5509" s="5">
        <v>5507</v>
      </c>
      <c r="B5509" s="7">
        <v>7.6561198164436704E+16</v>
      </c>
      <c r="C5509" s="7">
        <v>138087.254329071</v>
      </c>
      <c r="D5509" s="7">
        <v>22207.835251192799</v>
      </c>
      <c r="E5509" s="7">
        <v>29072.265118374002</v>
      </c>
      <c r="F5509" s="7">
        <v>6122.8774556548797</v>
      </c>
      <c r="G5509" s="7">
        <v>0</v>
      </c>
      <c r="H5509" s="7">
        <v>9853.8743096509097</v>
      </c>
      <c r="I5509" s="7">
        <v>0</v>
      </c>
      <c r="J5509" s="7">
        <v>0</v>
      </c>
      <c r="K5509" s="7">
        <v>370.42654861597799</v>
      </c>
      <c r="L5509" s="7">
        <v>518.218752745963</v>
      </c>
      <c r="M5509" s="7">
        <v>16148.2482346942</v>
      </c>
      <c r="N5509" s="7">
        <v>109</v>
      </c>
      <c r="O5509" s="7">
        <v>-8.4827398490336506E-2</v>
      </c>
      <c r="P5509" s="7">
        <v>-1.10820264566634E-2</v>
      </c>
      <c r="Q5509" s="7">
        <v>-0.24888300379380801</v>
      </c>
      <c r="R5509" s="9">
        <v>0</v>
      </c>
    </row>
    <row r="5510" spans="1:18" ht="14.5" customHeight="1" x14ac:dyDescent="0.3">
      <c r="A5510" s="5">
        <v>5508</v>
      </c>
      <c r="B5510" s="7">
        <v>7.6561198153741904E+16</v>
      </c>
      <c r="C5510" s="7">
        <v>93890.942425649802</v>
      </c>
      <c r="D5510" s="7">
        <v>193325.187477236</v>
      </c>
      <c r="E5510" s="7">
        <v>449.75176161423599</v>
      </c>
      <c r="F5510" s="7">
        <v>507.50834467623503</v>
      </c>
      <c r="G5510" s="7">
        <v>0</v>
      </c>
      <c r="H5510" s="7">
        <v>645.94224680201796</v>
      </c>
      <c r="I5510" s="7">
        <v>0</v>
      </c>
      <c r="J5510" s="7">
        <v>158.32318705482501</v>
      </c>
      <c r="K5510" s="7">
        <v>324.84230950991298</v>
      </c>
      <c r="L5510" s="7">
        <v>266.50224745682499</v>
      </c>
      <c r="M5510" s="7">
        <v>0</v>
      </c>
      <c r="N5510" s="7">
        <v>26</v>
      </c>
      <c r="O5510" s="7">
        <v>-0.835669405385843</v>
      </c>
      <c r="P5510" s="7">
        <v>-0.86612151369200296</v>
      </c>
      <c r="Q5510" s="7">
        <v>-0.26209270992375</v>
      </c>
      <c r="R5510" s="9">
        <v>2</v>
      </c>
    </row>
    <row r="5511" spans="1:18" ht="14.5" customHeight="1" x14ac:dyDescent="0.3">
      <c r="A5511" s="5">
        <v>5509</v>
      </c>
      <c r="B5511" s="7">
        <v>7.6561198001229904E+16</v>
      </c>
      <c r="C5511" s="7">
        <v>6702.0915399363303</v>
      </c>
      <c r="D5511" s="7">
        <v>11648.471205784501</v>
      </c>
      <c r="E5511" s="7">
        <v>65.387942390775706</v>
      </c>
      <c r="F5511" s="7">
        <v>14623.4970251421</v>
      </c>
      <c r="G5511" s="7">
        <v>0</v>
      </c>
      <c r="H5511" s="7">
        <v>0</v>
      </c>
      <c r="I5511" s="7">
        <v>0</v>
      </c>
      <c r="J5511" s="7">
        <v>110.060151001015</v>
      </c>
      <c r="K5511" s="7">
        <v>1657.9452648740701</v>
      </c>
      <c r="L5511" s="7">
        <v>25376.546870871101</v>
      </c>
      <c r="M5511" s="7">
        <v>0</v>
      </c>
      <c r="N5511" s="7">
        <v>17</v>
      </c>
      <c r="O5511" s="7">
        <v>-1.0204849278604</v>
      </c>
      <c r="P5511" s="7">
        <v>0.49894347797102401</v>
      </c>
      <c r="Q5511" s="7">
        <v>-0.210729974302684</v>
      </c>
      <c r="R5511" s="9">
        <v>0</v>
      </c>
    </row>
    <row r="5512" spans="1:18" ht="14.5" customHeight="1" x14ac:dyDescent="0.3">
      <c r="A5512" s="5">
        <v>5510</v>
      </c>
      <c r="B5512" s="7">
        <v>7.6561198318379296E+16</v>
      </c>
      <c r="C5512" s="7">
        <v>118246.72449281299</v>
      </c>
      <c r="D5512" s="7">
        <v>138501.759611505</v>
      </c>
      <c r="E5512" s="7">
        <v>9243.5830264799497</v>
      </c>
      <c r="F5512" s="7">
        <v>0</v>
      </c>
      <c r="G5512" s="7">
        <v>0</v>
      </c>
      <c r="H5512" s="7">
        <v>0</v>
      </c>
      <c r="I5512" s="7">
        <v>0</v>
      </c>
      <c r="J5512" s="7">
        <v>7499.9328692005902</v>
      </c>
      <c r="K5512" s="7">
        <v>0</v>
      </c>
      <c r="L5512" s="7">
        <v>0</v>
      </c>
      <c r="M5512" s="7">
        <v>0</v>
      </c>
      <c r="N5512" s="7">
        <v>19</v>
      </c>
      <c r="O5512" s="7">
        <v>-0.69992971026625195</v>
      </c>
      <c r="P5512" s="7">
        <v>-0.87287009920976599</v>
      </c>
      <c r="Q5512" s="7">
        <v>-0.28894391789228802</v>
      </c>
      <c r="R5512" s="9">
        <v>2</v>
      </c>
    </row>
    <row r="5513" spans="1:18" ht="14.5" customHeight="1" x14ac:dyDescent="0.3">
      <c r="A5513" s="5">
        <v>5511</v>
      </c>
      <c r="B5513" s="7">
        <v>7.6561198873395008E+16</v>
      </c>
      <c r="C5513" s="7">
        <v>60790.949552712496</v>
      </c>
      <c r="D5513" s="7">
        <v>80453.937434259002</v>
      </c>
      <c r="E5513" s="7">
        <v>10148.969571896299</v>
      </c>
      <c r="F5513" s="7">
        <v>27052.805631633299</v>
      </c>
      <c r="G5513" s="7">
        <v>0</v>
      </c>
      <c r="H5513" s="7">
        <v>0</v>
      </c>
      <c r="I5513" s="7">
        <v>0</v>
      </c>
      <c r="J5513" s="7">
        <v>16466.287759195598</v>
      </c>
      <c r="K5513" s="7">
        <v>13972.4078010754</v>
      </c>
      <c r="L5513" s="7">
        <v>18266.642249227501</v>
      </c>
      <c r="M5513" s="7">
        <v>0</v>
      </c>
      <c r="N5513" s="7">
        <v>107</v>
      </c>
      <c r="O5513" s="7">
        <v>-0.102552812689728</v>
      </c>
      <c r="P5513" s="7">
        <v>0.19202599450860799</v>
      </c>
      <c r="Q5513" s="7">
        <v>-0.28452666418190797</v>
      </c>
      <c r="R5513" s="9">
        <v>0</v>
      </c>
    </row>
    <row r="5514" spans="1:18" ht="14.5" customHeight="1" x14ac:dyDescent="0.3">
      <c r="A5514" s="5">
        <v>5512</v>
      </c>
      <c r="B5514" s="7">
        <v>7.6561198116513696E+16</v>
      </c>
      <c r="C5514" s="7">
        <v>63636.893546866602</v>
      </c>
      <c r="D5514" s="7">
        <v>100386.931782801</v>
      </c>
      <c r="E5514" s="7">
        <v>6147.6438970242198</v>
      </c>
      <c r="F5514" s="7">
        <v>5109.5306584762402</v>
      </c>
      <c r="G5514" s="7">
        <v>22588.0409832777</v>
      </c>
      <c r="H5514" s="7">
        <v>18.927707454289699</v>
      </c>
      <c r="I5514" s="7">
        <v>15134.5329967813</v>
      </c>
      <c r="J5514" s="7">
        <v>7410.6578867771304</v>
      </c>
      <c r="K5514" s="7">
        <v>8288.8405405405392</v>
      </c>
      <c r="L5514" s="7">
        <v>0</v>
      </c>
      <c r="M5514" s="7">
        <v>0</v>
      </c>
      <c r="N5514" s="7">
        <v>60</v>
      </c>
      <c r="O5514" s="7">
        <v>-0.55113959709353499</v>
      </c>
      <c r="P5514" s="7">
        <v>-0.27827274555333598</v>
      </c>
      <c r="Q5514" s="7">
        <v>0.77882120422588297</v>
      </c>
      <c r="R5514" s="9">
        <v>0</v>
      </c>
    </row>
    <row r="5515" spans="1:18" ht="14.5" customHeight="1" x14ac:dyDescent="0.3">
      <c r="A5515" s="5">
        <v>5513</v>
      </c>
      <c r="B5515" s="7">
        <v>7.6561198148325904E+16</v>
      </c>
      <c r="C5515" s="7">
        <v>0</v>
      </c>
      <c r="D5515" s="7">
        <v>0</v>
      </c>
      <c r="E5515" s="7">
        <v>0</v>
      </c>
      <c r="F5515" s="7">
        <v>0</v>
      </c>
      <c r="G5515" s="7">
        <v>0</v>
      </c>
      <c r="H5515" s="7">
        <v>0</v>
      </c>
      <c r="I5515" s="7">
        <v>0</v>
      </c>
      <c r="J5515" s="7">
        <v>0</v>
      </c>
      <c r="K5515" s="7">
        <v>0</v>
      </c>
      <c r="L5515" s="7">
        <v>0</v>
      </c>
      <c r="M5515" s="7">
        <v>0</v>
      </c>
      <c r="N5515" s="7">
        <v>42</v>
      </c>
      <c r="O5515" s="7">
        <v>-1.16788060720986</v>
      </c>
      <c r="P5515" s="7">
        <v>0.55932995315679002</v>
      </c>
      <c r="Q5515" s="7">
        <v>-0.214199797978253</v>
      </c>
      <c r="R5515" s="9">
        <v>0</v>
      </c>
    </row>
    <row r="5516" spans="1:18" ht="14.5" customHeight="1" x14ac:dyDescent="0.3">
      <c r="A5516" s="5">
        <v>5514</v>
      </c>
      <c r="B5516" s="7">
        <v>7.6561198076580496E+16</v>
      </c>
      <c r="C5516" s="7">
        <v>139192.525185431</v>
      </c>
      <c r="D5516" s="7">
        <v>73355.065280232302</v>
      </c>
      <c r="E5516" s="7">
        <v>19531.507545574001</v>
      </c>
      <c r="F5516" s="7">
        <v>87.646669172984303</v>
      </c>
      <c r="G5516" s="7">
        <v>0</v>
      </c>
      <c r="H5516" s="7">
        <v>0</v>
      </c>
      <c r="I5516" s="7">
        <v>0</v>
      </c>
      <c r="J5516" s="7">
        <v>6512.9019887617997</v>
      </c>
      <c r="K5516" s="7">
        <v>0</v>
      </c>
      <c r="L5516" s="7">
        <v>155.197280260903</v>
      </c>
      <c r="M5516" s="7">
        <v>231.15605056611199</v>
      </c>
      <c r="N5516" s="7">
        <v>152</v>
      </c>
      <c r="O5516" s="7">
        <v>-0.16616473508971699</v>
      </c>
      <c r="P5516" s="7">
        <v>-0.23461713754843999</v>
      </c>
      <c r="Q5516" s="7">
        <v>-0.27894721149278001</v>
      </c>
      <c r="R5516" s="9">
        <v>0</v>
      </c>
    </row>
    <row r="5517" spans="1:18" ht="14.5" customHeight="1" x14ac:dyDescent="0.3">
      <c r="A5517" s="5">
        <v>5515</v>
      </c>
      <c r="B5517" s="7">
        <v>7.65611979897316E+16</v>
      </c>
      <c r="C5517" s="7">
        <v>381430.30265920801</v>
      </c>
      <c r="D5517" s="7">
        <v>36844.892763918499</v>
      </c>
      <c r="E5517" s="7">
        <v>42437.051617689001</v>
      </c>
      <c r="F5517" s="7">
        <v>0</v>
      </c>
      <c r="G5517" s="7">
        <v>0</v>
      </c>
      <c r="H5517" s="7">
        <v>0</v>
      </c>
      <c r="I5517" s="7">
        <v>0</v>
      </c>
      <c r="J5517" s="7">
        <v>0</v>
      </c>
      <c r="K5517" s="7">
        <v>5083.7529591840903</v>
      </c>
      <c r="L5517" s="7">
        <v>0</v>
      </c>
      <c r="M5517" s="7">
        <v>0</v>
      </c>
      <c r="N5517" s="7">
        <v>180</v>
      </c>
      <c r="O5517" s="7">
        <v>0.64221967862098095</v>
      </c>
      <c r="P5517" s="7">
        <v>-1.4617751891413699</v>
      </c>
      <c r="Q5517" s="7">
        <v>-0.34770120338114002</v>
      </c>
      <c r="R5517" s="9">
        <v>2</v>
      </c>
    </row>
    <row r="5518" spans="1:18" ht="14.5" customHeight="1" x14ac:dyDescent="0.3">
      <c r="A5518" s="5">
        <v>5516</v>
      </c>
      <c r="B5518" s="7">
        <v>7.6561198045715696E+16</v>
      </c>
      <c r="C5518" s="7">
        <v>46067.892976878204</v>
      </c>
      <c r="D5518" s="7">
        <v>86780.596392934007</v>
      </c>
      <c r="E5518" s="7">
        <v>16080.779003989601</v>
      </c>
      <c r="F5518" s="7">
        <v>10027.8942988334</v>
      </c>
      <c r="G5518" s="7">
        <v>0</v>
      </c>
      <c r="H5518" s="7">
        <v>0</v>
      </c>
      <c r="I5518" s="7">
        <v>0</v>
      </c>
      <c r="J5518" s="7">
        <v>10744.2858519446</v>
      </c>
      <c r="K5518" s="7">
        <v>30626.503238899801</v>
      </c>
      <c r="L5518" s="7">
        <v>2371</v>
      </c>
      <c r="M5518" s="7">
        <v>353.04823652011299</v>
      </c>
      <c r="N5518" s="7">
        <v>91</v>
      </c>
      <c r="O5518" s="7">
        <v>-0.149118527830675</v>
      </c>
      <c r="P5518" s="7">
        <v>8.7832638206256697E-2</v>
      </c>
      <c r="Q5518" s="7">
        <v>-0.339895409334661</v>
      </c>
      <c r="R5518" s="9">
        <v>0</v>
      </c>
    </row>
    <row r="5519" spans="1:18" ht="14.5" customHeight="1" x14ac:dyDescent="0.3">
      <c r="A5519" s="5">
        <v>5517</v>
      </c>
      <c r="B5519" s="7">
        <v>7.6561199076983904E+16</v>
      </c>
      <c r="C5519" s="7">
        <v>61253.730342355397</v>
      </c>
      <c r="D5519" s="7">
        <v>122252.87243069999</v>
      </c>
      <c r="E5519" s="7">
        <v>807.25150175298995</v>
      </c>
      <c r="F5519" s="7">
        <v>525.52541541741903</v>
      </c>
      <c r="G5519" s="7">
        <v>0</v>
      </c>
      <c r="H5519" s="7">
        <v>845.75617061675496</v>
      </c>
      <c r="I5519" s="7">
        <v>0</v>
      </c>
      <c r="J5519" s="7">
        <v>574.86413915665901</v>
      </c>
      <c r="K5519" s="7">
        <v>0</v>
      </c>
      <c r="L5519" s="7">
        <v>0</v>
      </c>
      <c r="M5519" s="7">
        <v>0</v>
      </c>
      <c r="N5519" s="7">
        <v>58</v>
      </c>
      <c r="O5519" s="7">
        <v>-0.85560544021488205</v>
      </c>
      <c r="P5519" s="7">
        <v>-0.250180136513105</v>
      </c>
      <c r="Q5519" s="7">
        <v>-0.24144510490357701</v>
      </c>
      <c r="R5519" s="9">
        <v>0</v>
      </c>
    </row>
    <row r="5520" spans="1:18" ht="14.5" customHeight="1" x14ac:dyDescent="0.3">
      <c r="A5520" s="5">
        <v>5518</v>
      </c>
      <c r="B5520" s="7">
        <v>7.6561197980292304E+16</v>
      </c>
      <c r="C5520" s="7">
        <v>0</v>
      </c>
      <c r="D5520" s="7">
        <v>0</v>
      </c>
      <c r="E5520" s="7">
        <v>0</v>
      </c>
      <c r="F5520" s="7">
        <v>0</v>
      </c>
      <c r="G5520" s="7">
        <v>0</v>
      </c>
      <c r="H5520" s="7">
        <v>0</v>
      </c>
      <c r="I5520" s="7">
        <v>0</v>
      </c>
      <c r="J5520" s="7">
        <v>0</v>
      </c>
      <c r="K5520" s="7">
        <v>0</v>
      </c>
      <c r="L5520" s="7">
        <v>0</v>
      </c>
      <c r="M5520" s="7">
        <v>0</v>
      </c>
      <c r="N5520" s="7">
        <v>18</v>
      </c>
      <c r="O5520" s="7">
        <v>-1.24659039341277</v>
      </c>
      <c r="P5520" s="7">
        <v>0.46475984965348699</v>
      </c>
      <c r="Q5520" s="7">
        <v>-0.21769159973162999</v>
      </c>
      <c r="R5520" s="9">
        <v>0</v>
      </c>
    </row>
    <row r="5521" spans="1:18" ht="14.5" customHeight="1" x14ac:dyDescent="0.3">
      <c r="A5521" s="5">
        <v>5519</v>
      </c>
      <c r="B5521" s="7">
        <v>7.6561198206928992E+16</v>
      </c>
      <c r="C5521" s="7">
        <v>4155.6992961473397</v>
      </c>
      <c r="D5521" s="7">
        <v>8721.9695599302304</v>
      </c>
      <c r="E5521" s="7">
        <v>9368.8623014823097</v>
      </c>
      <c r="F5521" s="7">
        <v>181.44205982671599</v>
      </c>
      <c r="G5521" s="7">
        <v>0</v>
      </c>
      <c r="H5521" s="7">
        <v>83.845334963937503</v>
      </c>
      <c r="I5521" s="7">
        <v>0</v>
      </c>
      <c r="J5521" s="7">
        <v>15847.2618480329</v>
      </c>
      <c r="K5521" s="7">
        <v>65.942456815450996</v>
      </c>
      <c r="L5521" s="7">
        <v>20.734215329141598</v>
      </c>
      <c r="M5521" s="7">
        <v>310.24292747195398</v>
      </c>
      <c r="N5521" s="7">
        <v>19</v>
      </c>
      <c r="O5521" s="7">
        <v>-0.964122208455096</v>
      </c>
      <c r="P5521" s="7">
        <v>0.32076896835564001</v>
      </c>
      <c r="Q5521" s="7">
        <v>-0.26650563254416199</v>
      </c>
      <c r="R5521" s="9">
        <v>0</v>
      </c>
    </row>
    <row r="5522" spans="1:18" ht="14.5" customHeight="1" x14ac:dyDescent="0.3">
      <c r="A5522" s="5">
        <v>5520</v>
      </c>
      <c r="B5522" s="7">
        <v>7.65611981626724E+16</v>
      </c>
      <c r="C5522" s="7">
        <v>54894.146738796699</v>
      </c>
      <c r="D5522" s="7">
        <v>3087.9384056890599</v>
      </c>
      <c r="E5522" s="7">
        <v>125021.65307723499</v>
      </c>
      <c r="F5522" s="7">
        <v>25005.4760479619</v>
      </c>
      <c r="G5522" s="7">
        <v>0</v>
      </c>
      <c r="H5522" s="7">
        <v>0</v>
      </c>
      <c r="I5522" s="7">
        <v>0</v>
      </c>
      <c r="J5522" s="7">
        <v>235160.85255804801</v>
      </c>
      <c r="K5522" s="7">
        <v>31649.9331722682</v>
      </c>
      <c r="L5522" s="7">
        <v>0</v>
      </c>
      <c r="M5522" s="7">
        <v>0</v>
      </c>
      <c r="N5522" s="7">
        <v>65</v>
      </c>
      <c r="O5522" s="7">
        <v>3.1803354022254302</v>
      </c>
      <c r="P5522" s="7">
        <v>-0.82964604149142795</v>
      </c>
      <c r="Q5522" s="7">
        <v>-0.94824229562964801</v>
      </c>
      <c r="R5522" s="9">
        <v>3</v>
      </c>
    </row>
    <row r="5523" spans="1:18" ht="14.5" customHeight="1" x14ac:dyDescent="0.3">
      <c r="A5523" s="5">
        <v>5521</v>
      </c>
      <c r="B5523" s="7">
        <v>7.65611979967316E+16</v>
      </c>
      <c r="C5523" s="7">
        <v>201151.01595889399</v>
      </c>
      <c r="D5523" s="7">
        <v>272133.30704313098</v>
      </c>
      <c r="E5523" s="7">
        <v>20142.755124384199</v>
      </c>
      <c r="F5523" s="7">
        <v>0</v>
      </c>
      <c r="G5523" s="7">
        <v>0</v>
      </c>
      <c r="H5523" s="7">
        <v>0</v>
      </c>
      <c r="I5523" s="7">
        <v>0</v>
      </c>
      <c r="J5523" s="7">
        <v>25966.921873589399</v>
      </c>
      <c r="K5523" s="7">
        <v>0</v>
      </c>
      <c r="L5523" s="7">
        <v>0</v>
      </c>
      <c r="M5523" s="7">
        <v>0</v>
      </c>
      <c r="N5523" s="7">
        <v>9</v>
      </c>
      <c r="O5523" s="7">
        <v>-0.14312270995529899</v>
      </c>
      <c r="P5523" s="7">
        <v>-2.06788040046888</v>
      </c>
      <c r="Q5523" s="7">
        <v>-0.37955781773006197</v>
      </c>
      <c r="R5523" s="9">
        <v>2</v>
      </c>
    </row>
    <row r="5524" spans="1:18" ht="14.5" customHeight="1" x14ac:dyDescent="0.3">
      <c r="A5524" s="5">
        <v>5522</v>
      </c>
      <c r="B5524" s="7">
        <v>7.6561198065377408E+16</v>
      </c>
      <c r="C5524" s="7">
        <v>31647.515259554199</v>
      </c>
      <c r="D5524" s="7">
        <v>64173.434262842602</v>
      </c>
      <c r="E5524" s="7">
        <v>1780.0043966908199</v>
      </c>
      <c r="F5524" s="7">
        <v>34.928254452500099</v>
      </c>
      <c r="G5524" s="7">
        <v>0</v>
      </c>
      <c r="H5524" s="7">
        <v>2165</v>
      </c>
      <c r="I5524" s="7">
        <v>0</v>
      </c>
      <c r="J5524" s="7">
        <v>2943.98055397181</v>
      </c>
      <c r="K5524" s="7">
        <v>31042.018799206598</v>
      </c>
      <c r="L5524" s="7">
        <v>0</v>
      </c>
      <c r="M5524" s="7">
        <v>92.118473281318998</v>
      </c>
      <c r="N5524" s="7">
        <v>101</v>
      </c>
      <c r="O5524" s="7">
        <v>-0.45600121953587602</v>
      </c>
      <c r="P5524" s="7">
        <v>0.36465327224720701</v>
      </c>
      <c r="Q5524" s="7">
        <v>-0.29839143150504099</v>
      </c>
      <c r="R5524" s="9">
        <v>0</v>
      </c>
    </row>
    <row r="5525" spans="1:18" ht="14.5" customHeight="1" x14ac:dyDescent="0.3">
      <c r="A5525" s="5">
        <v>5523</v>
      </c>
      <c r="B5525" s="7">
        <v>7.6561198018494208E+16</v>
      </c>
      <c r="C5525" s="7">
        <v>0</v>
      </c>
      <c r="D5525" s="7">
        <v>0</v>
      </c>
      <c r="E5525" s="7">
        <v>9754.5731780579499</v>
      </c>
      <c r="F5525" s="7">
        <v>20142.467773073899</v>
      </c>
      <c r="G5525" s="7">
        <v>0</v>
      </c>
      <c r="H5525" s="7">
        <v>21378.6376849394</v>
      </c>
      <c r="I5525" s="7">
        <v>0</v>
      </c>
      <c r="J5525" s="7">
        <v>0</v>
      </c>
      <c r="K5525" s="7">
        <v>29843.330044929698</v>
      </c>
      <c r="L5525" s="7">
        <v>5391.9993900127902</v>
      </c>
      <c r="M5525" s="7">
        <v>53122.991928986099</v>
      </c>
      <c r="N5525" s="7">
        <v>108</v>
      </c>
      <c r="O5525" s="7">
        <v>0.117647020213619</v>
      </c>
      <c r="P5525" s="7">
        <v>1.3579498432182</v>
      </c>
      <c r="Q5525" s="7">
        <v>-0.19874044929963799</v>
      </c>
      <c r="R5525" s="9">
        <v>0</v>
      </c>
    </row>
    <row r="5526" spans="1:18" ht="14.5" customHeight="1" x14ac:dyDescent="0.3">
      <c r="A5526" s="5">
        <v>5524</v>
      </c>
      <c r="B5526" s="7">
        <v>7.65611980610852E+16</v>
      </c>
      <c r="C5526" s="7">
        <v>94602.024443452203</v>
      </c>
      <c r="D5526" s="7">
        <v>89417.535439833999</v>
      </c>
      <c r="E5526" s="7">
        <v>4843.54215144308</v>
      </c>
      <c r="F5526" s="7">
        <v>37534.010533137298</v>
      </c>
      <c r="G5526" s="7">
        <v>24998.412178850798</v>
      </c>
      <c r="H5526" s="7">
        <v>10940.700157371501</v>
      </c>
      <c r="I5526" s="7">
        <v>16812.861413426701</v>
      </c>
      <c r="J5526" s="7">
        <v>0</v>
      </c>
      <c r="K5526" s="7">
        <v>0</v>
      </c>
      <c r="L5526" s="7">
        <v>207839.40310846601</v>
      </c>
      <c r="M5526" s="7">
        <v>75461.510574018102</v>
      </c>
      <c r="N5526" s="7">
        <v>118</v>
      </c>
      <c r="O5526" s="7">
        <v>1.0535176340293699</v>
      </c>
      <c r="P5526" s="7">
        <v>1.01063587412129</v>
      </c>
      <c r="Q5526" s="7">
        <v>1.04716858933336</v>
      </c>
      <c r="R5526" s="9">
        <v>3</v>
      </c>
    </row>
    <row r="5527" spans="1:18" ht="14.5" customHeight="1" x14ac:dyDescent="0.3">
      <c r="A5527" s="5">
        <v>5525</v>
      </c>
      <c r="B5527" s="7">
        <v>7.65611980342708E+16</v>
      </c>
      <c r="C5527" s="7">
        <v>119870.236871125</v>
      </c>
      <c r="D5527" s="7">
        <v>38036.768732161698</v>
      </c>
      <c r="E5527" s="7">
        <v>24620.3008249657</v>
      </c>
      <c r="F5527" s="7">
        <v>58883.157895923498</v>
      </c>
      <c r="G5527" s="7">
        <v>0</v>
      </c>
      <c r="H5527" s="7">
        <v>4800.9592552406802</v>
      </c>
      <c r="I5527" s="7">
        <v>0</v>
      </c>
      <c r="J5527" s="7">
        <v>87806.938623130394</v>
      </c>
      <c r="K5527" s="7">
        <v>21.341182650491199</v>
      </c>
      <c r="L5527" s="7">
        <v>104265.29661480201</v>
      </c>
      <c r="M5527" s="7">
        <v>0</v>
      </c>
      <c r="N5527" s="7">
        <v>242</v>
      </c>
      <c r="O5527" s="7">
        <v>1.6738205815107301</v>
      </c>
      <c r="P5527" s="7">
        <v>0.657260506352493</v>
      </c>
      <c r="Q5527" s="7">
        <v>-0.35730908443813397</v>
      </c>
      <c r="R5527" s="9">
        <v>3</v>
      </c>
    </row>
    <row r="5528" spans="1:18" ht="14.5" customHeight="1" x14ac:dyDescent="0.3">
      <c r="A5528" s="5">
        <v>5526</v>
      </c>
      <c r="B5528" s="7">
        <v>7.6561198097167504E+16</v>
      </c>
      <c r="C5528" s="7">
        <v>13284.2461422464</v>
      </c>
      <c r="D5528" s="7">
        <v>24437.7179714302</v>
      </c>
      <c r="E5528" s="7">
        <v>8559.6420317979191</v>
      </c>
      <c r="F5528" s="7">
        <v>3334.5589123866998</v>
      </c>
      <c r="G5528" s="7">
        <v>0</v>
      </c>
      <c r="H5528" s="7">
        <v>0</v>
      </c>
      <c r="I5528" s="7">
        <v>0</v>
      </c>
      <c r="J5528" s="7">
        <v>14407.4803410118</v>
      </c>
      <c r="K5528" s="7">
        <v>4960.9135135135102</v>
      </c>
      <c r="L5528" s="7">
        <v>0</v>
      </c>
      <c r="M5528" s="7">
        <v>8794.4410876132897</v>
      </c>
      <c r="N5528" s="7">
        <v>61</v>
      </c>
      <c r="O5528" s="7">
        <v>-0.69631039345657098</v>
      </c>
      <c r="P5528" s="7">
        <v>0.43607268838084301</v>
      </c>
      <c r="Q5528" s="7">
        <v>-0.26258696100190698</v>
      </c>
      <c r="R5528" s="9">
        <v>0</v>
      </c>
    </row>
    <row r="5529" spans="1:18" ht="14.5" customHeight="1" x14ac:dyDescent="0.3">
      <c r="A5529" s="5">
        <v>5527</v>
      </c>
      <c r="B5529" s="7">
        <v>7.65611987993112E+16</v>
      </c>
      <c r="C5529" s="7">
        <v>43612.876930013299</v>
      </c>
      <c r="D5529" s="7">
        <v>0</v>
      </c>
      <c r="E5529" s="7">
        <v>0</v>
      </c>
      <c r="F5529" s="7">
        <v>176500.59236661001</v>
      </c>
      <c r="G5529" s="7">
        <v>0</v>
      </c>
      <c r="H5529" s="7">
        <v>0</v>
      </c>
      <c r="I5529" s="7">
        <v>0</v>
      </c>
      <c r="J5529" s="7">
        <v>0</v>
      </c>
      <c r="K5529" s="7">
        <v>204.53070337662899</v>
      </c>
      <c r="L5529" s="7">
        <v>0</v>
      </c>
      <c r="M5529" s="7">
        <v>0</v>
      </c>
      <c r="N5529" s="7">
        <v>283</v>
      </c>
      <c r="O5529" s="7">
        <v>0.79335563301928402</v>
      </c>
      <c r="P5529" s="7">
        <v>1.9454149267429599</v>
      </c>
      <c r="Q5529" s="7">
        <v>-2.8836923274175901E-2</v>
      </c>
      <c r="R5529" s="9">
        <v>3</v>
      </c>
    </row>
    <row r="5530" spans="1:18" ht="14.5" customHeight="1" x14ac:dyDescent="0.3">
      <c r="A5530" s="5">
        <v>5528</v>
      </c>
      <c r="B5530" s="7">
        <v>7.65611980340996E+16</v>
      </c>
      <c r="C5530" s="7">
        <v>90813.144144770704</v>
      </c>
      <c r="D5530" s="7">
        <v>188475.238852271</v>
      </c>
      <c r="E5530" s="7">
        <v>11206.874066689999</v>
      </c>
      <c r="F5530" s="7">
        <v>2894.65908002077</v>
      </c>
      <c r="G5530" s="7">
        <v>0</v>
      </c>
      <c r="H5530" s="7">
        <v>2971.8828908253399</v>
      </c>
      <c r="I5530" s="7">
        <v>0</v>
      </c>
      <c r="J5530" s="7">
        <v>16479.5623418451</v>
      </c>
      <c r="K5530" s="7">
        <v>2955.78033885491</v>
      </c>
      <c r="L5530" s="7">
        <v>3269.85828472194</v>
      </c>
      <c r="M5530" s="7">
        <v>0</v>
      </c>
      <c r="N5530" s="7">
        <v>7</v>
      </c>
      <c r="O5530" s="7">
        <v>-0.55576543099088505</v>
      </c>
      <c r="P5530" s="7">
        <v>-0.96099745080672405</v>
      </c>
      <c r="Q5530" s="7">
        <v>-0.31432419358867503</v>
      </c>
      <c r="R5530" s="9">
        <v>2</v>
      </c>
    </row>
    <row r="5531" spans="1:18" ht="14.5" customHeight="1" x14ac:dyDescent="0.3">
      <c r="A5531" s="5">
        <v>5529</v>
      </c>
      <c r="B5531" s="7">
        <v>7.65611980098296E+16</v>
      </c>
      <c r="C5531" s="7">
        <v>342365.355618097</v>
      </c>
      <c r="D5531" s="7">
        <v>71150.629554732499</v>
      </c>
      <c r="E5531" s="7">
        <v>1182.72561314974</v>
      </c>
      <c r="F5531" s="7">
        <v>0</v>
      </c>
      <c r="G5531" s="7">
        <v>0</v>
      </c>
      <c r="H5531" s="7">
        <v>0</v>
      </c>
      <c r="I5531" s="7">
        <v>0</v>
      </c>
      <c r="J5531" s="7">
        <v>1990.7486734801</v>
      </c>
      <c r="K5531" s="7">
        <v>10524.5405405405</v>
      </c>
      <c r="L5531" s="7">
        <v>0</v>
      </c>
      <c r="M5531" s="7">
        <v>0</v>
      </c>
      <c r="N5531" s="7">
        <v>36</v>
      </c>
      <c r="O5531" s="7">
        <v>-0.28664341336803201</v>
      </c>
      <c r="P5531" s="7">
        <v>-1.7685650487830999</v>
      </c>
      <c r="Q5531" s="7">
        <v>-0.31003551480345098</v>
      </c>
      <c r="R5531" s="9">
        <v>2</v>
      </c>
    </row>
    <row r="5532" spans="1:18" ht="14.5" customHeight="1" x14ac:dyDescent="0.3">
      <c r="A5532" s="5">
        <v>5530</v>
      </c>
      <c r="B5532" s="7">
        <v>7.65611980747756E+16</v>
      </c>
      <c r="C5532" s="7">
        <v>86800.978968785494</v>
      </c>
      <c r="D5532" s="7">
        <v>47272.783114015903</v>
      </c>
      <c r="E5532" s="7">
        <v>1088.2791658210101</v>
      </c>
      <c r="F5532" s="7">
        <v>59687.699689544497</v>
      </c>
      <c r="G5532" s="7">
        <v>0</v>
      </c>
      <c r="H5532" s="7">
        <v>70082.589803638999</v>
      </c>
      <c r="I5532" s="7">
        <v>0</v>
      </c>
      <c r="J5532" s="7">
        <v>0</v>
      </c>
      <c r="K5532" s="7">
        <v>32466.348147315901</v>
      </c>
      <c r="L5532" s="7">
        <v>286370.32111087802</v>
      </c>
      <c r="M5532" s="7">
        <v>0</v>
      </c>
      <c r="N5532" s="7">
        <v>81</v>
      </c>
      <c r="O5532" s="7">
        <v>1.5829732559226299</v>
      </c>
      <c r="P5532" s="7">
        <v>1.6074287638623601</v>
      </c>
      <c r="Q5532" s="7">
        <v>-0.123788454958839</v>
      </c>
      <c r="R5532" s="9">
        <v>3</v>
      </c>
    </row>
    <row r="5533" spans="1:18" ht="14.5" customHeight="1" x14ac:dyDescent="0.3">
      <c r="A5533" s="5">
        <v>5531</v>
      </c>
      <c r="B5533" s="7">
        <v>7.6561198099357504E+16</v>
      </c>
      <c r="C5533" s="7">
        <v>52801.111840004101</v>
      </c>
      <c r="D5533" s="7">
        <v>108178.427938366</v>
      </c>
      <c r="E5533" s="7">
        <v>3127.1435291619</v>
      </c>
      <c r="F5533" s="7">
        <v>135720.08943622001</v>
      </c>
      <c r="G5533" s="7">
        <v>0</v>
      </c>
      <c r="H5533" s="7">
        <v>4419.9549091430999</v>
      </c>
      <c r="I5533" s="7">
        <v>0</v>
      </c>
      <c r="J5533" s="7">
        <v>198347.98077632501</v>
      </c>
      <c r="K5533" s="7">
        <v>169325.93690150001</v>
      </c>
      <c r="L5533" s="7">
        <v>2287.0585995186998</v>
      </c>
      <c r="M5533" s="7">
        <v>7243.2960697594499</v>
      </c>
      <c r="N5533" s="7">
        <v>22</v>
      </c>
      <c r="O5533" s="7">
        <v>3.5773520535421199</v>
      </c>
      <c r="P5533" s="7">
        <v>-0.14847143830051901</v>
      </c>
      <c r="Q5533" s="7">
        <v>-0.89014275482614902</v>
      </c>
      <c r="R5533" s="9">
        <v>3</v>
      </c>
    </row>
    <row r="5534" spans="1:18" ht="14.5" customHeight="1" x14ac:dyDescent="0.3">
      <c r="A5534" s="5">
        <v>5532</v>
      </c>
      <c r="B5534" s="7">
        <v>7.6561197999605696E+16</v>
      </c>
      <c r="C5534" s="7">
        <v>0</v>
      </c>
      <c r="D5534" s="7">
        <v>0</v>
      </c>
      <c r="E5534" s="7">
        <v>0</v>
      </c>
      <c r="F5534" s="7">
        <v>0</v>
      </c>
      <c r="G5534" s="7">
        <v>0</v>
      </c>
      <c r="H5534" s="7">
        <v>0</v>
      </c>
      <c r="I5534" s="7">
        <v>0</v>
      </c>
      <c r="J5534" s="7">
        <v>0</v>
      </c>
      <c r="K5534" s="7">
        <v>0</v>
      </c>
      <c r="L5534" s="7">
        <v>0</v>
      </c>
      <c r="M5534" s="7">
        <v>0</v>
      </c>
      <c r="N5534" s="7">
        <v>57</v>
      </c>
      <c r="O5534" s="7">
        <v>-1.1186869908330499</v>
      </c>
      <c r="P5534" s="7">
        <v>0.61843626784635497</v>
      </c>
      <c r="Q5534" s="7">
        <v>-0.212017421882392</v>
      </c>
      <c r="R5534" s="9">
        <v>0</v>
      </c>
    </row>
    <row r="5535" spans="1:18" ht="14.5" customHeight="1" x14ac:dyDescent="0.3">
      <c r="A5535" s="5">
        <v>5533</v>
      </c>
      <c r="B5535" s="7">
        <v>7.65611980289484E+16</v>
      </c>
      <c r="C5535" s="7">
        <v>42103.606292737801</v>
      </c>
      <c r="D5535" s="7">
        <v>62084.596379781498</v>
      </c>
      <c r="E5535" s="7">
        <v>5741.4550438310998</v>
      </c>
      <c r="F5535" s="7">
        <v>4219.4406080422696</v>
      </c>
      <c r="G5535" s="7">
        <v>0</v>
      </c>
      <c r="H5535" s="7">
        <v>0</v>
      </c>
      <c r="I5535" s="7">
        <v>0</v>
      </c>
      <c r="J5535" s="7">
        <v>6293.8588193267997</v>
      </c>
      <c r="K5535" s="7">
        <v>37944.102602028703</v>
      </c>
      <c r="L5535" s="7">
        <v>15722.9402542517</v>
      </c>
      <c r="M5535" s="7">
        <v>0</v>
      </c>
      <c r="N5535" s="7">
        <v>135</v>
      </c>
      <c r="O5535" s="7">
        <v>-0.107795164619871</v>
      </c>
      <c r="P5535" s="7">
        <v>0.46583306051741002</v>
      </c>
      <c r="Q5535" s="7">
        <v>-0.32369400485324601</v>
      </c>
      <c r="R5535" s="9">
        <v>0</v>
      </c>
    </row>
    <row r="5536" spans="1:18" ht="14.5" customHeight="1" x14ac:dyDescent="0.3">
      <c r="A5536" s="5">
        <v>5534</v>
      </c>
      <c r="B5536" s="7">
        <v>7.6561198191803392E+16</v>
      </c>
      <c r="C5536" s="7">
        <v>20640.500644388099</v>
      </c>
      <c r="D5536" s="7">
        <v>35191.324024698202</v>
      </c>
      <c r="E5536" s="7">
        <v>0</v>
      </c>
      <c r="F5536" s="7">
        <v>2463.4921065787898</v>
      </c>
      <c r="G5536" s="7">
        <v>17819.386489627101</v>
      </c>
      <c r="H5536" s="7">
        <v>0</v>
      </c>
      <c r="I5536" s="7">
        <v>11984.556194167</v>
      </c>
      <c r="J5536" s="7">
        <v>0</v>
      </c>
      <c r="K5536" s="7">
        <v>16987.740540540501</v>
      </c>
      <c r="L5536" s="7">
        <v>0</v>
      </c>
      <c r="M5536" s="7">
        <v>0</v>
      </c>
      <c r="N5536" s="7">
        <v>47</v>
      </c>
      <c r="O5536" s="7">
        <v>-0.82182327673001299</v>
      </c>
      <c r="P5536" s="7">
        <v>0.26399293382248501</v>
      </c>
      <c r="Q5536" s="7">
        <v>0.57496753381697796</v>
      </c>
      <c r="R5536" s="9">
        <v>0</v>
      </c>
    </row>
    <row r="5537" spans="1:18" ht="14.5" customHeight="1" x14ac:dyDescent="0.3">
      <c r="A5537" s="5">
        <v>5535</v>
      </c>
      <c r="B5537" s="7">
        <v>7.6561198843118704E+16</v>
      </c>
      <c r="C5537" s="7">
        <v>178007.16972687899</v>
      </c>
      <c r="D5537" s="7">
        <v>367740.36184750497</v>
      </c>
      <c r="E5537" s="7">
        <v>14493.710309818</v>
      </c>
      <c r="F5537" s="7">
        <v>2710.2328413683499</v>
      </c>
      <c r="G5537" s="7">
        <v>0</v>
      </c>
      <c r="H5537" s="7">
        <v>0</v>
      </c>
      <c r="I5537" s="7">
        <v>0</v>
      </c>
      <c r="J5537" s="7">
        <v>20352.954405910801</v>
      </c>
      <c r="K5537" s="7">
        <v>5633.5708685172303</v>
      </c>
      <c r="L5537" s="7">
        <v>4001</v>
      </c>
      <c r="M5537" s="7">
        <v>0</v>
      </c>
      <c r="N5537" s="7">
        <v>13</v>
      </c>
      <c r="O5537" s="7">
        <v>-0.117805271074108</v>
      </c>
      <c r="P5537" s="7">
        <v>-2.2535986847684502</v>
      </c>
      <c r="Q5537" s="7">
        <v>-0.38014817673198997</v>
      </c>
      <c r="R5537" s="9">
        <v>2</v>
      </c>
    </row>
    <row r="5538" spans="1:18" ht="14.5" customHeight="1" x14ac:dyDescent="0.3">
      <c r="A5538" s="5">
        <v>5536</v>
      </c>
      <c r="B5538" s="7">
        <v>7.6561197966589504E+16</v>
      </c>
      <c r="C5538" s="7">
        <v>124559.346743948</v>
      </c>
      <c r="D5538" s="7">
        <v>210546.27833966201</v>
      </c>
      <c r="E5538" s="7">
        <v>59137.710948142303</v>
      </c>
      <c r="F5538" s="7">
        <v>0</v>
      </c>
      <c r="G5538" s="7">
        <v>0</v>
      </c>
      <c r="H5538" s="7">
        <v>14439.5231102992</v>
      </c>
      <c r="I5538" s="7">
        <v>0</v>
      </c>
      <c r="J5538" s="7">
        <v>99539.841121000703</v>
      </c>
      <c r="K5538" s="7">
        <v>0</v>
      </c>
      <c r="L5538" s="7">
        <v>15887.299736946599</v>
      </c>
      <c r="M5538" s="7">
        <v>0</v>
      </c>
      <c r="N5538" s="7">
        <v>83</v>
      </c>
      <c r="O5538" s="7">
        <v>1.2188097913101701</v>
      </c>
      <c r="P5538" s="7">
        <v>-1.3048391996729301</v>
      </c>
      <c r="Q5538" s="7">
        <v>-0.53375078949427601</v>
      </c>
      <c r="R5538" s="9">
        <v>2</v>
      </c>
    </row>
    <row r="5539" spans="1:18" ht="14.5" customHeight="1" x14ac:dyDescent="0.3">
      <c r="A5539" s="5">
        <v>5537</v>
      </c>
      <c r="B5539" s="7">
        <v>7.6561198237253408E+16</v>
      </c>
      <c r="C5539" s="7">
        <v>24053.546657609899</v>
      </c>
      <c r="D5539" s="7">
        <v>50487.726197534699</v>
      </c>
      <c r="E5539" s="7">
        <v>17.967700332566501</v>
      </c>
      <c r="F5539" s="7">
        <v>2842.3723148174799</v>
      </c>
      <c r="G5539" s="7">
        <v>0</v>
      </c>
      <c r="H5539" s="7">
        <v>3473.6109646810701</v>
      </c>
      <c r="I5539" s="7">
        <v>220.864219093862</v>
      </c>
      <c r="J5539" s="7">
        <v>0</v>
      </c>
      <c r="K5539" s="7">
        <v>0</v>
      </c>
      <c r="L5539" s="7">
        <v>0</v>
      </c>
      <c r="M5539" s="7">
        <v>1803.9119459302699</v>
      </c>
      <c r="N5539" s="7">
        <v>18</v>
      </c>
      <c r="O5539" s="7">
        <v>-1.0939287638944599</v>
      </c>
      <c r="P5539" s="7">
        <v>0.15865199987773601</v>
      </c>
      <c r="Q5539" s="7">
        <v>-0.212772907705083</v>
      </c>
      <c r="R5539" s="9">
        <v>0</v>
      </c>
    </row>
    <row r="5540" spans="1:18" ht="14.5" customHeight="1" x14ac:dyDescent="0.3">
      <c r="A5540" s="5">
        <v>5538</v>
      </c>
      <c r="B5540" s="7">
        <v>7.6561198041971904E+16</v>
      </c>
      <c r="C5540" s="7">
        <v>92234.318915622905</v>
      </c>
      <c r="D5540" s="7">
        <v>165151.44610253701</v>
      </c>
      <c r="E5540" s="7">
        <v>29871.108064917102</v>
      </c>
      <c r="F5540" s="7">
        <v>33382.643076877197</v>
      </c>
      <c r="G5540" s="7">
        <v>20872.054517646</v>
      </c>
      <c r="H5540" s="7">
        <v>17439.598475092898</v>
      </c>
      <c r="I5540" s="7">
        <v>14037.6499718471</v>
      </c>
      <c r="J5540" s="7">
        <v>42494.620987668299</v>
      </c>
      <c r="K5540" s="7">
        <v>38600.824970079302</v>
      </c>
      <c r="L5540" s="7">
        <v>15631.734917711299</v>
      </c>
      <c r="M5540" s="7">
        <v>0</v>
      </c>
      <c r="N5540" s="7">
        <v>63</v>
      </c>
      <c r="O5540" s="7">
        <v>0.87790886890626196</v>
      </c>
      <c r="P5540" s="7">
        <v>-0.590903303479137</v>
      </c>
      <c r="Q5540" s="7">
        <v>0.56012194260586601</v>
      </c>
      <c r="R5540" s="9">
        <v>2</v>
      </c>
    </row>
    <row r="5541" spans="1:18" ht="14.5" customHeight="1" x14ac:dyDescent="0.3">
      <c r="A5541" s="5">
        <v>5539</v>
      </c>
      <c r="B5541" s="7">
        <v>7.6561198122617296E+16</v>
      </c>
      <c r="C5541" s="7">
        <v>119510.44624379701</v>
      </c>
      <c r="D5541" s="7">
        <v>228791.96323881499</v>
      </c>
      <c r="E5541" s="7">
        <v>46608.939314768999</v>
      </c>
      <c r="F5541" s="7">
        <v>6411.3106094715504</v>
      </c>
      <c r="G5541" s="7">
        <v>0</v>
      </c>
      <c r="H5541" s="7">
        <v>1443.7939258793201</v>
      </c>
      <c r="I5541" s="7">
        <v>0</v>
      </c>
      <c r="J5541" s="7">
        <v>78451.572437066206</v>
      </c>
      <c r="K5541" s="7">
        <v>29500.974230201398</v>
      </c>
      <c r="L5541" s="7">
        <v>0</v>
      </c>
      <c r="M5541" s="7">
        <v>0</v>
      </c>
      <c r="N5541" s="7">
        <v>87</v>
      </c>
      <c r="O5541" s="7">
        <v>1.07455584652196</v>
      </c>
      <c r="P5541" s="7">
        <v>-1.3135688235663201</v>
      </c>
      <c r="Q5541" s="7">
        <v>-0.55791425052778498</v>
      </c>
      <c r="R5541" s="9">
        <v>2</v>
      </c>
    </row>
    <row r="5542" spans="1:18" ht="14.5" customHeight="1" x14ac:dyDescent="0.3">
      <c r="A5542" s="5">
        <v>5540</v>
      </c>
      <c r="B5542" s="7">
        <v>7.6561198081712192E+16</v>
      </c>
      <c r="C5542" s="7">
        <v>38082.356983903599</v>
      </c>
      <c r="D5542" s="7">
        <v>70598.570934620904</v>
      </c>
      <c r="E5542" s="7">
        <v>6908.17741007922</v>
      </c>
      <c r="F5542" s="7">
        <v>2693.7076904867899</v>
      </c>
      <c r="G5542" s="7">
        <v>19484.624407230502</v>
      </c>
      <c r="H5542" s="7">
        <v>12668.4206837358</v>
      </c>
      <c r="I5542" s="7">
        <v>13104.523899665401</v>
      </c>
      <c r="J5542" s="7">
        <v>0</v>
      </c>
      <c r="K5542" s="7">
        <v>0</v>
      </c>
      <c r="L5542" s="7">
        <v>13938.6179902776</v>
      </c>
      <c r="M5542" s="7">
        <v>0</v>
      </c>
      <c r="N5542" s="7">
        <v>29</v>
      </c>
      <c r="O5542" s="7">
        <v>-0.74464634459716506</v>
      </c>
      <c r="P5542" s="7">
        <v>3.0538168673426298E-2</v>
      </c>
      <c r="Q5542" s="7">
        <v>0.69129977676180898</v>
      </c>
      <c r="R5542" s="9">
        <v>0</v>
      </c>
    </row>
    <row r="5543" spans="1:18" ht="14.5" customHeight="1" x14ac:dyDescent="0.3">
      <c r="A5543" s="5">
        <v>5541</v>
      </c>
      <c r="B5543" s="7">
        <v>7.6561198173982896E+16</v>
      </c>
      <c r="C5543" s="7">
        <v>159030.20447857599</v>
      </c>
      <c r="D5543" s="7">
        <v>315486.408292723</v>
      </c>
      <c r="E5543" s="7">
        <v>20156.330466025898</v>
      </c>
      <c r="F5543" s="7">
        <v>13404.6471796157</v>
      </c>
      <c r="G5543" s="7">
        <v>0</v>
      </c>
      <c r="H5543" s="7">
        <v>0</v>
      </c>
      <c r="I5543" s="7">
        <v>0</v>
      </c>
      <c r="J5543" s="7">
        <v>33926.878467277398</v>
      </c>
      <c r="K5543" s="7">
        <v>16966.531115781301</v>
      </c>
      <c r="L5543" s="7">
        <v>0</v>
      </c>
      <c r="M5543" s="7">
        <v>0</v>
      </c>
      <c r="N5543" s="7">
        <v>65</v>
      </c>
      <c r="O5543" s="7">
        <v>0.330942196317006</v>
      </c>
      <c r="P5543" s="7">
        <v>-1.74154834422163</v>
      </c>
      <c r="Q5543" s="7">
        <v>-0.41472520006593799</v>
      </c>
      <c r="R5543" s="9">
        <v>2</v>
      </c>
    </row>
    <row r="5544" spans="1:18" ht="14.5" customHeight="1" x14ac:dyDescent="0.3">
      <c r="A5544" s="5">
        <v>5542</v>
      </c>
      <c r="B5544" s="7">
        <v>7.6561199102599008E+16</v>
      </c>
      <c r="C5544" s="7">
        <v>178.93783783783701</v>
      </c>
      <c r="D5544" s="7">
        <v>0</v>
      </c>
      <c r="E5544" s="7">
        <v>0</v>
      </c>
      <c r="F5544" s="7">
        <v>0</v>
      </c>
      <c r="G5544" s="7">
        <v>0</v>
      </c>
      <c r="H5544" s="7">
        <v>0</v>
      </c>
      <c r="I5544" s="7">
        <v>0</v>
      </c>
      <c r="J5544" s="7">
        <v>0</v>
      </c>
      <c r="K5544" s="7">
        <v>582.06216216216205</v>
      </c>
      <c r="L5544" s="7">
        <v>0</v>
      </c>
      <c r="M5544" s="7">
        <v>0</v>
      </c>
      <c r="N5544" s="7">
        <v>9</v>
      </c>
      <c r="O5544" s="7">
        <v>-1.2695814681588999</v>
      </c>
      <c r="P5544" s="7">
        <v>0.42878350968118401</v>
      </c>
      <c r="Q5544" s="7">
        <v>-0.22038914098378401</v>
      </c>
      <c r="R5544" s="9">
        <v>0</v>
      </c>
    </row>
    <row r="5545" spans="1:18" ht="14.5" customHeight="1" x14ac:dyDescent="0.3">
      <c r="A5545" s="5">
        <v>5543</v>
      </c>
      <c r="B5545" s="7">
        <v>7.6561198334467392E+16</v>
      </c>
      <c r="C5545" s="7">
        <v>29111.8982346921</v>
      </c>
      <c r="D5545" s="7">
        <v>28660.283108445401</v>
      </c>
      <c r="E5545" s="7">
        <v>39887.8285929966</v>
      </c>
      <c r="F5545" s="7">
        <v>45010.175811883601</v>
      </c>
      <c r="G5545" s="7">
        <v>0</v>
      </c>
      <c r="H5545" s="7">
        <v>8697.0749256544896</v>
      </c>
      <c r="I5545" s="7">
        <v>0</v>
      </c>
      <c r="J5545" s="7">
        <v>54286.347710395901</v>
      </c>
      <c r="K5545" s="7">
        <v>49132.105000380201</v>
      </c>
      <c r="L5545" s="7">
        <v>4291.5407860531504</v>
      </c>
      <c r="M5545" s="7">
        <v>8471.7458294982898</v>
      </c>
      <c r="N5545" s="7">
        <v>57</v>
      </c>
      <c r="O5545" s="7">
        <v>0.87894494122886002</v>
      </c>
      <c r="P5545" s="7">
        <v>0.33445057572176001</v>
      </c>
      <c r="Q5545" s="7">
        <v>-0.450867012245106</v>
      </c>
      <c r="R5545" s="9">
        <v>3</v>
      </c>
    </row>
    <row r="5546" spans="1:18" ht="14.5" customHeight="1" x14ac:dyDescent="0.3">
      <c r="A5546" s="5">
        <v>5544</v>
      </c>
      <c r="B5546" s="7">
        <v>7.6561198080447296E+16</v>
      </c>
      <c r="C5546" s="7">
        <v>0</v>
      </c>
      <c r="D5546" s="7">
        <v>0</v>
      </c>
      <c r="E5546" s="7">
        <v>0</v>
      </c>
      <c r="F5546" s="7">
        <v>0</v>
      </c>
      <c r="G5546" s="7">
        <v>0</v>
      </c>
      <c r="H5546" s="7">
        <v>0</v>
      </c>
      <c r="I5546" s="7">
        <v>0</v>
      </c>
      <c r="J5546" s="7">
        <v>0</v>
      </c>
      <c r="K5546" s="7">
        <v>0</v>
      </c>
      <c r="L5546" s="7">
        <v>0</v>
      </c>
      <c r="M5546" s="7">
        <v>0</v>
      </c>
      <c r="N5546" s="7">
        <v>72</v>
      </c>
      <c r="O5546" s="7">
        <v>-1.0694933744562301</v>
      </c>
      <c r="P5546" s="7">
        <v>0.67754258253591904</v>
      </c>
      <c r="Q5546" s="7">
        <v>-0.209835045786531</v>
      </c>
      <c r="R5546" s="9">
        <v>0</v>
      </c>
    </row>
    <row r="5547" spans="1:18" ht="14.5" customHeight="1" x14ac:dyDescent="0.3">
      <c r="A5547" s="5">
        <v>5545</v>
      </c>
      <c r="B5547" s="7">
        <v>7.65611980699904E+16</v>
      </c>
      <c r="C5547" s="7">
        <v>42546.320937412202</v>
      </c>
      <c r="D5547" s="7">
        <v>60284.679062587697</v>
      </c>
      <c r="E5547" s="7">
        <v>0</v>
      </c>
      <c r="F5547" s="7">
        <v>2171.4190827622501</v>
      </c>
      <c r="G5547" s="7">
        <v>8005.0791095007899</v>
      </c>
      <c r="H5547" s="7">
        <v>5275.6284357545901</v>
      </c>
      <c r="I5547" s="7">
        <v>5383.8733719823404</v>
      </c>
      <c r="J5547" s="7">
        <v>0</v>
      </c>
      <c r="K5547" s="7">
        <v>0</v>
      </c>
      <c r="L5547" s="7">
        <v>0</v>
      </c>
      <c r="M5547" s="7">
        <v>0</v>
      </c>
      <c r="N5547" s="7">
        <v>81</v>
      </c>
      <c r="O5547" s="7">
        <v>-0.81385167706685502</v>
      </c>
      <c r="P5547" s="7">
        <v>0.22858539677562301</v>
      </c>
      <c r="Q5547" s="7">
        <v>0.16106941765091101</v>
      </c>
      <c r="R5547" s="9">
        <v>0</v>
      </c>
    </row>
    <row r="5548" spans="1:18" ht="14.5" customHeight="1" x14ac:dyDescent="0.3">
      <c r="A5548" s="5">
        <v>5546</v>
      </c>
      <c r="B5548" s="7">
        <v>7.6561198000172192E+16</v>
      </c>
      <c r="C5548" s="7">
        <v>164329.29471627899</v>
      </c>
      <c r="D5548" s="7">
        <v>120471.893093666</v>
      </c>
      <c r="E5548" s="7">
        <v>2123.7791624354199</v>
      </c>
      <c r="F5548" s="7">
        <v>0</v>
      </c>
      <c r="G5548" s="7">
        <v>0</v>
      </c>
      <c r="H5548" s="7">
        <v>0</v>
      </c>
      <c r="I5548" s="7">
        <v>0</v>
      </c>
      <c r="J5548" s="7">
        <v>3574.71801014229</v>
      </c>
      <c r="K5548" s="7">
        <v>6433.0816325509504</v>
      </c>
      <c r="L5548" s="7">
        <v>3945.2333849251299</v>
      </c>
      <c r="M5548" s="7">
        <v>0</v>
      </c>
      <c r="N5548" s="7">
        <v>54</v>
      </c>
      <c r="O5548" s="7">
        <v>-0.54556216180311901</v>
      </c>
      <c r="P5548" s="7">
        <v>-0.86824872969701405</v>
      </c>
      <c r="Q5548" s="7">
        <v>-0.28261087171780902</v>
      </c>
      <c r="R5548" s="9">
        <v>2</v>
      </c>
    </row>
    <row r="5549" spans="1:18" ht="14.5" customHeight="1" x14ac:dyDescent="0.3">
      <c r="A5549" s="5">
        <v>5547</v>
      </c>
      <c r="B5549" s="7">
        <v>7.65611980651032E+16</v>
      </c>
      <c r="C5549" s="7">
        <v>138839.87116005499</v>
      </c>
      <c r="D5549" s="7">
        <v>133711.96343243899</v>
      </c>
      <c r="E5549" s="7">
        <v>9355.2307196040092</v>
      </c>
      <c r="F5549" s="7">
        <v>59351.474015371001</v>
      </c>
      <c r="G5549" s="7">
        <v>0</v>
      </c>
      <c r="H5549" s="7">
        <v>0</v>
      </c>
      <c r="I5549" s="7">
        <v>1485.9698885667301</v>
      </c>
      <c r="J5549" s="7">
        <v>15746.6050773637</v>
      </c>
      <c r="K5549" s="7">
        <v>0</v>
      </c>
      <c r="L5549" s="7">
        <v>64097.304961149901</v>
      </c>
      <c r="M5549" s="7">
        <v>805.58074545009902</v>
      </c>
      <c r="N5549" s="7">
        <v>32</v>
      </c>
      <c r="O5549" s="7">
        <v>7.4141976217363695E-2</v>
      </c>
      <c r="P5549" s="7">
        <v>-0.54167739952510296</v>
      </c>
      <c r="Q5549" s="7">
        <v>-0.20188555409916201</v>
      </c>
      <c r="R5549" s="9">
        <v>2</v>
      </c>
    </row>
    <row r="5550" spans="1:18" ht="14.5" customHeight="1" x14ac:dyDescent="0.3">
      <c r="A5550" s="5">
        <v>5548</v>
      </c>
      <c r="B5550" s="7">
        <v>7.6561198390184896E+16</v>
      </c>
      <c r="C5550" s="7">
        <v>42792.221182274203</v>
      </c>
      <c r="D5550" s="7">
        <v>47686.691411731597</v>
      </c>
      <c r="E5550" s="7">
        <v>5678.50562617983</v>
      </c>
      <c r="F5550" s="7">
        <v>2949.7337332887901</v>
      </c>
      <c r="G5550" s="7">
        <v>0</v>
      </c>
      <c r="H5550" s="7">
        <v>1189.5591514960499</v>
      </c>
      <c r="I5550" s="7">
        <v>0</v>
      </c>
      <c r="J5550" s="7">
        <v>4399.92155276224</v>
      </c>
      <c r="K5550" s="7">
        <v>3733.5372202275998</v>
      </c>
      <c r="L5550" s="7">
        <v>1308.8301220395399</v>
      </c>
      <c r="M5550" s="7">
        <v>0</v>
      </c>
      <c r="N5550" s="7">
        <v>87</v>
      </c>
      <c r="O5550" s="7">
        <v>-0.70999976093556405</v>
      </c>
      <c r="P5550" s="7">
        <v>0.274300812044103</v>
      </c>
      <c r="Q5550" s="7">
        <v>-0.24459389260961201</v>
      </c>
      <c r="R5550" s="9">
        <v>0</v>
      </c>
    </row>
    <row r="5551" spans="1:18" ht="14.5" customHeight="1" x14ac:dyDescent="0.3">
      <c r="A5551" s="5">
        <v>5549</v>
      </c>
      <c r="B5551" s="7">
        <v>7.6561197981687808E+16</v>
      </c>
      <c r="C5551" s="7">
        <v>150283.44213474501</v>
      </c>
      <c r="D5551" s="7">
        <v>150005.08073816201</v>
      </c>
      <c r="E5551" s="7">
        <v>92261.002982624195</v>
      </c>
      <c r="F5551" s="7">
        <v>57812.396746404404</v>
      </c>
      <c r="G5551" s="7">
        <v>0</v>
      </c>
      <c r="H5551" s="7">
        <v>0</v>
      </c>
      <c r="I5551" s="7">
        <v>0</v>
      </c>
      <c r="J5551" s="7">
        <v>113089.76589754201</v>
      </c>
      <c r="K5551" s="7">
        <v>73174.311500519994</v>
      </c>
      <c r="L5551" s="7">
        <v>0</v>
      </c>
      <c r="M5551" s="7">
        <v>0</v>
      </c>
      <c r="N5551" s="7">
        <v>78</v>
      </c>
      <c r="O5551" s="7">
        <v>2.6616389586045801</v>
      </c>
      <c r="P5551" s="7">
        <v>-1.27095844590062</v>
      </c>
      <c r="Q5551" s="7">
        <v>-0.75899259939527297</v>
      </c>
      <c r="R5551" s="9">
        <v>3</v>
      </c>
    </row>
    <row r="5552" spans="1:18" ht="14.5" customHeight="1" x14ac:dyDescent="0.3">
      <c r="A5552" s="5">
        <v>5550</v>
      </c>
      <c r="B5552" s="7">
        <v>7.65611990475764E+16</v>
      </c>
      <c r="C5552" s="7">
        <v>0</v>
      </c>
      <c r="D5552" s="7">
        <v>0</v>
      </c>
      <c r="E5552" s="7">
        <v>0</v>
      </c>
      <c r="F5552" s="7">
        <v>0</v>
      </c>
      <c r="G5552" s="7">
        <v>0</v>
      </c>
      <c r="H5552" s="7">
        <v>0</v>
      </c>
      <c r="I5552" s="7">
        <v>0</v>
      </c>
      <c r="J5552" s="7">
        <v>0</v>
      </c>
      <c r="K5552" s="7">
        <v>0</v>
      </c>
      <c r="L5552" s="7">
        <v>0</v>
      </c>
      <c r="M5552" s="7">
        <v>0</v>
      </c>
      <c r="N5552" s="7">
        <v>9</v>
      </c>
      <c r="O5552" s="7">
        <v>-1.27610656323886</v>
      </c>
      <c r="P5552" s="7">
        <v>0.42929606083974797</v>
      </c>
      <c r="Q5552" s="7">
        <v>-0.21900102538914601</v>
      </c>
      <c r="R5552" s="9">
        <v>0</v>
      </c>
    </row>
    <row r="5553" spans="1:18" ht="14.5" customHeight="1" x14ac:dyDescent="0.3">
      <c r="A5553" s="5">
        <v>5551</v>
      </c>
      <c r="B5553" s="7">
        <v>7.65611982865116E+16</v>
      </c>
      <c r="C5553" s="7">
        <v>60336.466540239802</v>
      </c>
      <c r="D5553" s="7">
        <v>0</v>
      </c>
      <c r="E5553" s="7">
        <v>2264.9017823773402</v>
      </c>
      <c r="F5553" s="7">
        <v>42091.901895210103</v>
      </c>
      <c r="G5553" s="7">
        <v>0</v>
      </c>
      <c r="H5553" s="7">
        <v>0</v>
      </c>
      <c r="I5553" s="7">
        <v>0</v>
      </c>
      <c r="J5553" s="7">
        <v>0</v>
      </c>
      <c r="K5553" s="7">
        <v>8663.7297821726697</v>
      </c>
      <c r="L5553" s="7">
        <v>0</v>
      </c>
      <c r="M5553" s="7">
        <v>0</v>
      </c>
      <c r="N5553" s="7">
        <v>137</v>
      </c>
      <c r="O5553" s="7">
        <v>-0.35824340243783398</v>
      </c>
      <c r="P5553" s="7">
        <v>0.74396873401492603</v>
      </c>
      <c r="Q5553" s="7">
        <v>-0.19650918408759099</v>
      </c>
      <c r="R5553" s="9">
        <v>0</v>
      </c>
    </row>
    <row r="5554" spans="1:18" ht="14.5" customHeight="1" x14ac:dyDescent="0.3">
      <c r="A5554" s="5">
        <v>5552</v>
      </c>
      <c r="B5554" s="7">
        <v>7.65611980839084E+16</v>
      </c>
      <c r="C5554" s="7">
        <v>108334.746000197</v>
      </c>
      <c r="D5554" s="7">
        <v>174242.81802596999</v>
      </c>
      <c r="E5554" s="7">
        <v>21353.268480804199</v>
      </c>
      <c r="F5554" s="7">
        <v>824.91208129611505</v>
      </c>
      <c r="G5554" s="7">
        <v>0</v>
      </c>
      <c r="H5554" s="7">
        <v>23024.7585227655</v>
      </c>
      <c r="I5554" s="7">
        <v>0</v>
      </c>
      <c r="J5554" s="7">
        <v>0</v>
      </c>
      <c r="K5554" s="7">
        <v>148017.49147857699</v>
      </c>
      <c r="L5554" s="7">
        <v>137792.00541038901</v>
      </c>
      <c r="M5554" s="7">
        <v>0</v>
      </c>
      <c r="N5554" s="7">
        <v>104</v>
      </c>
      <c r="O5554" s="7">
        <v>1.9544458628619701</v>
      </c>
      <c r="P5554" s="7">
        <v>3.74626731525829E-2</v>
      </c>
      <c r="Q5554" s="7">
        <v>-0.58863191851479002</v>
      </c>
      <c r="R5554" s="9">
        <v>3</v>
      </c>
    </row>
    <row r="5555" spans="1:18" ht="14.5" customHeight="1" x14ac:dyDescent="0.3">
      <c r="A5555" s="5">
        <v>5553</v>
      </c>
      <c r="B5555" s="7">
        <v>7.6561198200218592E+16</v>
      </c>
      <c r="C5555" s="7">
        <v>9165.7606744750301</v>
      </c>
      <c r="D5555" s="7">
        <v>19094.417210165098</v>
      </c>
      <c r="E5555" s="7">
        <v>11764.156734874099</v>
      </c>
      <c r="F5555" s="7">
        <v>4063.9069700974801</v>
      </c>
      <c r="G5555" s="7">
        <v>0</v>
      </c>
      <c r="H5555" s="7">
        <v>714.79358002216804</v>
      </c>
      <c r="I5555" s="7">
        <v>0</v>
      </c>
      <c r="J5555" s="7">
        <v>11546.550629797601</v>
      </c>
      <c r="K5555" s="7">
        <v>10359.9519490722</v>
      </c>
      <c r="L5555" s="7">
        <v>786.46225149620295</v>
      </c>
      <c r="M5555" s="7">
        <v>0</v>
      </c>
      <c r="N5555" s="7">
        <v>38</v>
      </c>
      <c r="O5555" s="7">
        <v>-0.75519785189475797</v>
      </c>
      <c r="P5555" s="7">
        <v>0.35552099474898902</v>
      </c>
      <c r="Q5555" s="7">
        <v>-0.28197654728653598</v>
      </c>
      <c r="R5555" s="9">
        <v>0</v>
      </c>
    </row>
    <row r="5556" spans="1:18" ht="14.5" customHeight="1" x14ac:dyDescent="0.3">
      <c r="A5556" s="5">
        <v>5554</v>
      </c>
      <c r="B5556" s="7">
        <v>7.6561198814968192E+16</v>
      </c>
      <c r="C5556" s="7">
        <v>55591.981884905297</v>
      </c>
      <c r="D5556" s="7">
        <v>63954.7037608756</v>
      </c>
      <c r="E5556" s="7">
        <v>10849.314354218999</v>
      </c>
      <c r="F5556" s="7">
        <v>10468.8766473379</v>
      </c>
      <c r="G5556" s="7">
        <v>0</v>
      </c>
      <c r="H5556" s="7">
        <v>16848.123352662002</v>
      </c>
      <c r="I5556" s="7">
        <v>0</v>
      </c>
      <c r="J5556" s="7">
        <v>0</v>
      </c>
      <c r="K5556" s="7">
        <v>0</v>
      </c>
      <c r="L5556" s="7">
        <v>0</v>
      </c>
      <c r="M5556" s="7">
        <v>0</v>
      </c>
      <c r="N5556" s="7">
        <v>86</v>
      </c>
      <c r="O5556" s="7">
        <v>-0.51869555013822499</v>
      </c>
      <c r="P5556" s="7">
        <v>0.26772348461111101</v>
      </c>
      <c r="Q5556" s="7">
        <v>-0.208616085294929</v>
      </c>
      <c r="R5556" s="9">
        <v>0</v>
      </c>
    </row>
    <row r="5557" spans="1:18" ht="14.5" customHeight="1" x14ac:dyDescent="0.3">
      <c r="A5557" s="5">
        <v>5555</v>
      </c>
      <c r="B5557" s="7">
        <v>7.65611981272716E+16</v>
      </c>
      <c r="C5557" s="7">
        <v>95840.885239745898</v>
      </c>
      <c r="D5557" s="7">
        <v>192735.12068722001</v>
      </c>
      <c r="E5557" s="7">
        <v>3737.3907954627998</v>
      </c>
      <c r="F5557" s="7">
        <v>7964.0462059305401</v>
      </c>
      <c r="G5557" s="7">
        <v>39569.914343516102</v>
      </c>
      <c r="H5557" s="7">
        <v>2362.8215170622898</v>
      </c>
      <c r="I5557" s="7">
        <v>26613.0297092047</v>
      </c>
      <c r="J5557" s="7">
        <v>6951.1805802624203</v>
      </c>
      <c r="K5557" s="7">
        <v>1297.8814582509401</v>
      </c>
      <c r="L5557" s="7">
        <v>2599.7294633435999</v>
      </c>
      <c r="M5557" s="7">
        <v>0</v>
      </c>
      <c r="N5557" s="7">
        <v>107</v>
      </c>
      <c r="O5557" s="7">
        <v>-0.249310904668714</v>
      </c>
      <c r="P5557" s="7">
        <v>-0.69727133485757098</v>
      </c>
      <c r="Q5557" s="7">
        <v>1.5914884166438199</v>
      </c>
      <c r="R5557" s="9">
        <v>2</v>
      </c>
    </row>
    <row r="5558" spans="1:18" ht="14.5" customHeight="1" x14ac:dyDescent="0.3">
      <c r="A5558" s="5">
        <v>5556</v>
      </c>
      <c r="B5558" s="7">
        <v>7.65611984095068E+16</v>
      </c>
      <c r="C5558" s="7">
        <v>20399.8164119746</v>
      </c>
      <c r="D5558" s="7">
        <v>42394.607670846701</v>
      </c>
      <c r="E5558" s="7">
        <v>0</v>
      </c>
      <c r="F5558" s="7">
        <v>0</v>
      </c>
      <c r="G5558" s="7">
        <v>221.60645657927901</v>
      </c>
      <c r="H5558" s="7">
        <v>2889.8271119384099</v>
      </c>
      <c r="I5558" s="7">
        <v>0</v>
      </c>
      <c r="J5558" s="7">
        <v>2724.1423486609301</v>
      </c>
      <c r="K5558" s="7">
        <v>0</v>
      </c>
      <c r="L5558" s="7">
        <v>0</v>
      </c>
      <c r="M5558" s="7">
        <v>0</v>
      </c>
      <c r="N5558" s="7">
        <v>0</v>
      </c>
      <c r="O5558" s="7">
        <v>-1.1756133079684701</v>
      </c>
      <c r="P5558" s="7">
        <v>0.10944633619744901</v>
      </c>
      <c r="Q5558" s="7">
        <v>-0.22493362058285399</v>
      </c>
      <c r="R5558" s="9">
        <v>0</v>
      </c>
    </row>
    <row r="5559" spans="1:18" ht="14.5" customHeight="1" x14ac:dyDescent="0.3">
      <c r="A5559" s="5">
        <v>5557</v>
      </c>
      <c r="B5559" s="7">
        <v>7.6561198141292096E+16</v>
      </c>
      <c r="C5559" s="7">
        <v>78112.155360928693</v>
      </c>
      <c r="D5559" s="7">
        <v>35393.1238612628</v>
      </c>
      <c r="E5559" s="7">
        <v>0</v>
      </c>
      <c r="F5559" s="7">
        <v>0</v>
      </c>
      <c r="G5559" s="7">
        <v>0</v>
      </c>
      <c r="H5559" s="7">
        <v>89625.594589960805</v>
      </c>
      <c r="I5559" s="7">
        <v>0</v>
      </c>
      <c r="J5559" s="7">
        <v>35542.4445088707</v>
      </c>
      <c r="K5559" s="7">
        <v>0</v>
      </c>
      <c r="L5559" s="7">
        <v>191506.68167897599</v>
      </c>
      <c r="M5559" s="7">
        <v>0</v>
      </c>
      <c r="N5559" s="7">
        <v>116</v>
      </c>
      <c r="O5559" s="7">
        <v>1.0856032699102001</v>
      </c>
      <c r="P5559" s="7">
        <v>1.38022545731878</v>
      </c>
      <c r="Q5559" s="7">
        <v>-0.13060433625474399</v>
      </c>
      <c r="R5559" s="9">
        <v>3</v>
      </c>
    </row>
    <row r="5560" spans="1:18" ht="14.5" customHeight="1" x14ac:dyDescent="0.3">
      <c r="A5560" s="5">
        <v>5558</v>
      </c>
      <c r="B5560" s="7">
        <v>7.65611981535448E+16</v>
      </c>
      <c r="C5560" s="7">
        <v>212004.088242723</v>
      </c>
      <c r="D5560" s="7">
        <v>96771.994237417995</v>
      </c>
      <c r="E5560" s="7">
        <v>88568.745472300201</v>
      </c>
      <c r="F5560" s="7">
        <v>0</v>
      </c>
      <c r="G5560" s="7">
        <v>0</v>
      </c>
      <c r="H5560" s="7">
        <v>0</v>
      </c>
      <c r="I5560" s="7">
        <v>0</v>
      </c>
      <c r="J5560" s="7">
        <v>149077.78321568601</v>
      </c>
      <c r="K5560" s="7">
        <v>52872.8130595205</v>
      </c>
      <c r="L5560" s="7">
        <v>58640.476787331303</v>
      </c>
      <c r="M5560" s="7">
        <v>87341.0989850193</v>
      </c>
      <c r="N5560" s="7">
        <v>129</v>
      </c>
      <c r="O5560" s="7">
        <v>3.3680117558967999</v>
      </c>
      <c r="P5560" s="7">
        <v>-0.91705039342120398</v>
      </c>
      <c r="Q5560" s="7">
        <v>-0.75207742647791997</v>
      </c>
      <c r="R5560" s="9">
        <v>3</v>
      </c>
    </row>
    <row r="5561" spans="1:18" ht="14.5" customHeight="1" x14ac:dyDescent="0.3">
      <c r="A5561" s="5">
        <v>5559</v>
      </c>
      <c r="B5561" s="7">
        <v>7.6561198384355504E+16</v>
      </c>
      <c r="C5561" s="7">
        <v>14782.2021658551</v>
      </c>
      <c r="D5561" s="7">
        <v>29195.5598264826</v>
      </c>
      <c r="E5561" s="7">
        <v>479.20915384832398</v>
      </c>
      <c r="F5561" s="7">
        <v>0</v>
      </c>
      <c r="G5561" s="7">
        <v>0</v>
      </c>
      <c r="H5561" s="7">
        <v>0</v>
      </c>
      <c r="I5561" s="7">
        <v>0</v>
      </c>
      <c r="J5561" s="7">
        <v>806.59873831808704</v>
      </c>
      <c r="K5561" s="7">
        <v>13392.918370708399</v>
      </c>
      <c r="L5561" s="7">
        <v>957.51174478736198</v>
      </c>
      <c r="M5561" s="7">
        <v>0</v>
      </c>
      <c r="N5561" s="7">
        <v>9</v>
      </c>
      <c r="O5561" s="7">
        <v>-1.06115304876179</v>
      </c>
      <c r="P5561" s="7">
        <v>0.22941762164474599</v>
      </c>
      <c r="Q5561" s="7">
        <v>-0.25959592300251</v>
      </c>
      <c r="R5561" s="9">
        <v>0</v>
      </c>
    </row>
    <row r="5562" spans="1:18" ht="14.5" customHeight="1" x14ac:dyDescent="0.3">
      <c r="A5562" s="5">
        <v>5560</v>
      </c>
      <c r="B5562" s="7">
        <v>7.6561197982430304E+16</v>
      </c>
      <c r="C5562" s="7">
        <v>60254.720270166399</v>
      </c>
      <c r="D5562" s="7">
        <v>42649.184653523102</v>
      </c>
      <c r="E5562" s="7">
        <v>82070.786662973202</v>
      </c>
      <c r="F5562" s="7">
        <v>57638.470085327601</v>
      </c>
      <c r="G5562" s="7">
        <v>0</v>
      </c>
      <c r="H5562" s="7">
        <v>56281.906591412699</v>
      </c>
      <c r="I5562" s="7">
        <v>0</v>
      </c>
      <c r="J5562" s="7">
        <v>52165.030874208103</v>
      </c>
      <c r="K5562" s="7">
        <v>260512.11306272499</v>
      </c>
      <c r="L5562" s="7">
        <v>61925.003544391999</v>
      </c>
      <c r="M5562" s="7">
        <v>31900.784255271301</v>
      </c>
      <c r="N5562" s="7">
        <v>122</v>
      </c>
      <c r="O5562" s="7">
        <v>4.72006061813663</v>
      </c>
      <c r="P5562" s="7">
        <v>1.08497129855029</v>
      </c>
      <c r="Q5562" s="7">
        <v>-0.90378256878214802</v>
      </c>
      <c r="R5562" s="9">
        <v>3</v>
      </c>
    </row>
    <row r="5563" spans="1:18" ht="14.5" customHeight="1" x14ac:dyDescent="0.3">
      <c r="A5563" s="5">
        <v>5561</v>
      </c>
      <c r="B5563" s="7">
        <v>7.6561199074426592E+16</v>
      </c>
      <c r="C5563" s="7">
        <v>108567.65119140899</v>
      </c>
      <c r="D5563" s="7">
        <v>226286.37554149001</v>
      </c>
      <c r="E5563" s="7">
        <v>1722.65521434877</v>
      </c>
      <c r="F5563" s="7">
        <v>0</v>
      </c>
      <c r="G5563" s="7">
        <v>0</v>
      </c>
      <c r="H5563" s="7">
        <v>546.33308510815596</v>
      </c>
      <c r="I5563" s="7">
        <v>0</v>
      </c>
      <c r="J5563" s="7">
        <v>1554.55660648449</v>
      </c>
      <c r="K5563" s="7">
        <v>1319.11328001219</v>
      </c>
      <c r="L5563" s="7">
        <v>0</v>
      </c>
      <c r="M5563" s="7">
        <v>2289.3150811465298</v>
      </c>
      <c r="N5563" s="7">
        <v>43</v>
      </c>
      <c r="O5563" s="7">
        <v>-0.67330607120271402</v>
      </c>
      <c r="P5563" s="7">
        <v>-1.02476211101033</v>
      </c>
      <c r="Q5563" s="7">
        <v>-0.27336778700099801</v>
      </c>
      <c r="R5563" s="9">
        <v>2</v>
      </c>
    </row>
    <row r="5564" spans="1:18" ht="14.5" customHeight="1" x14ac:dyDescent="0.3">
      <c r="A5564" s="5">
        <v>5562</v>
      </c>
      <c r="B5564" s="7">
        <v>7.65611981335464E+16</v>
      </c>
      <c r="C5564" s="7">
        <v>3.5911893859549902</v>
      </c>
      <c r="D5564" s="7">
        <v>23.1190911479368</v>
      </c>
      <c r="E5564" s="7">
        <v>8.1789491269785497</v>
      </c>
      <c r="F5564" s="7">
        <v>131.01997660462899</v>
      </c>
      <c r="G5564" s="7">
        <v>0</v>
      </c>
      <c r="H5564" s="7">
        <v>0</v>
      </c>
      <c r="I5564" s="7">
        <v>0</v>
      </c>
      <c r="J5564" s="7">
        <v>209.200484732826</v>
      </c>
      <c r="K5564" s="7">
        <v>0</v>
      </c>
      <c r="L5564" s="7">
        <v>266.28157404040002</v>
      </c>
      <c r="M5564" s="7">
        <v>396.60873496127198</v>
      </c>
      <c r="N5564" s="7">
        <v>4</v>
      </c>
      <c r="O5564" s="7">
        <v>-1.2862693769636699</v>
      </c>
      <c r="P5564" s="7">
        <v>0.41215805307880099</v>
      </c>
      <c r="Q5564" s="7">
        <v>-0.21972687603316399</v>
      </c>
      <c r="R5564" s="9">
        <v>0</v>
      </c>
    </row>
    <row r="5565" spans="1:18" ht="14.5" customHeight="1" x14ac:dyDescent="0.3">
      <c r="A5565" s="5">
        <v>5563</v>
      </c>
      <c r="B5565" s="7">
        <v>7.6561198204987392E+16</v>
      </c>
      <c r="C5565" s="7">
        <v>41247.483957507699</v>
      </c>
      <c r="D5565" s="7">
        <v>80672.056689029094</v>
      </c>
      <c r="E5565" s="7">
        <v>25200.469922302102</v>
      </c>
      <c r="F5565" s="7">
        <v>0</v>
      </c>
      <c r="G5565" s="7">
        <v>162.782559774964</v>
      </c>
      <c r="H5565" s="7">
        <v>36.217440225035098</v>
      </c>
      <c r="I5565" s="7">
        <v>11958</v>
      </c>
      <c r="J5565" s="7">
        <v>16500.436354182399</v>
      </c>
      <c r="K5565" s="7">
        <v>0</v>
      </c>
      <c r="L5565" s="7">
        <v>12584.5530769786</v>
      </c>
      <c r="M5565" s="7">
        <v>0</v>
      </c>
      <c r="N5565" s="7">
        <v>0</v>
      </c>
      <c r="O5565" s="7">
        <v>-0.61793582019800797</v>
      </c>
      <c r="P5565" s="7">
        <v>-0.34551106961906197</v>
      </c>
      <c r="Q5565" s="7">
        <v>6.7533586265195095E-2</v>
      </c>
      <c r="R5565" s="9">
        <v>0</v>
      </c>
    </row>
    <row r="5566" spans="1:18" ht="14.5" customHeight="1" x14ac:dyDescent="0.3">
      <c r="A5566" s="5">
        <v>5564</v>
      </c>
      <c r="B5566" s="7">
        <v>7.6561198132371104E+16</v>
      </c>
      <c r="C5566" s="7">
        <v>6628.9155129662404</v>
      </c>
      <c r="D5566" s="7">
        <v>3072.0827133335902</v>
      </c>
      <c r="E5566" s="7">
        <v>14951.5988828107</v>
      </c>
      <c r="F5566" s="7">
        <v>164.13407152476401</v>
      </c>
      <c r="G5566" s="7">
        <v>0</v>
      </c>
      <c r="H5566" s="7">
        <v>0</v>
      </c>
      <c r="I5566" s="7">
        <v>0</v>
      </c>
      <c r="J5566" s="7">
        <v>5666.82986563129</v>
      </c>
      <c r="K5566" s="7">
        <v>61.438953733377502</v>
      </c>
      <c r="L5566" s="7">
        <v>0</v>
      </c>
      <c r="M5566" s="7">
        <v>0</v>
      </c>
      <c r="N5566" s="7">
        <v>10</v>
      </c>
      <c r="O5566" s="7">
        <v>-1.02620538814749</v>
      </c>
      <c r="P5566" s="7">
        <v>0.299723184363684</v>
      </c>
      <c r="Q5566" s="7">
        <v>-0.25824472359262102</v>
      </c>
      <c r="R5566" s="9">
        <v>0</v>
      </c>
    </row>
    <row r="5567" spans="1:18" ht="14.5" customHeight="1" x14ac:dyDescent="0.3">
      <c r="A5567" s="5">
        <v>5565</v>
      </c>
      <c r="B5567" s="7">
        <v>7.6561198106142304E+16</v>
      </c>
      <c r="C5567" s="7">
        <v>113470.108687991</v>
      </c>
      <c r="D5567" s="7">
        <v>203055.43096980799</v>
      </c>
      <c r="E5567" s="7">
        <v>58454.614936575803</v>
      </c>
      <c r="F5567" s="7">
        <v>11304.9795220202</v>
      </c>
      <c r="G5567" s="7">
        <v>24863.798743321498</v>
      </c>
      <c r="H5567" s="7">
        <v>0</v>
      </c>
      <c r="I5567" s="7">
        <v>16722.3261818389</v>
      </c>
      <c r="J5567" s="7">
        <v>54829.545860100101</v>
      </c>
      <c r="K5567" s="7">
        <v>9958.1950983436709</v>
      </c>
      <c r="L5567" s="7">
        <v>0</v>
      </c>
      <c r="M5567" s="7">
        <v>0</v>
      </c>
      <c r="N5567" s="7">
        <v>39</v>
      </c>
      <c r="O5567" s="7">
        <v>0.69576865852650904</v>
      </c>
      <c r="P5567" s="7">
        <v>-1.44510643340568</v>
      </c>
      <c r="Q5567" s="7">
        <v>0.67635241649010502</v>
      </c>
      <c r="R5567" s="9">
        <v>2</v>
      </c>
    </row>
    <row r="5568" spans="1:18" ht="14.5" customHeight="1" x14ac:dyDescent="0.3">
      <c r="A5568" s="5">
        <v>5566</v>
      </c>
      <c r="B5568" s="7">
        <v>7.65611981284284E+16</v>
      </c>
      <c r="C5568" s="7">
        <v>60283.468215191097</v>
      </c>
      <c r="D5568" s="7">
        <v>110887.954924641</v>
      </c>
      <c r="E5568" s="7">
        <v>43844.652403801003</v>
      </c>
      <c r="F5568" s="7">
        <v>1527.6222931306299</v>
      </c>
      <c r="G5568" s="7">
        <v>0</v>
      </c>
      <c r="H5568" s="7">
        <v>0</v>
      </c>
      <c r="I5568" s="7">
        <v>0</v>
      </c>
      <c r="J5568" s="7">
        <v>73798.759950429696</v>
      </c>
      <c r="K5568" s="7">
        <v>1933.5422128063101</v>
      </c>
      <c r="L5568" s="7">
        <v>0</v>
      </c>
      <c r="M5568" s="7">
        <v>0</v>
      </c>
      <c r="N5568" s="7">
        <v>33</v>
      </c>
      <c r="O5568" s="7">
        <v>0.26086752835987298</v>
      </c>
      <c r="P5568" s="7">
        <v>-0.71010937007780095</v>
      </c>
      <c r="Q5568" s="7">
        <v>-0.46631086768615598</v>
      </c>
      <c r="R5568" s="9">
        <v>2</v>
      </c>
    </row>
    <row r="5569" spans="1:18" ht="14.5" customHeight="1" x14ac:dyDescent="0.3">
      <c r="A5569" s="5">
        <v>5567</v>
      </c>
      <c r="B5569" s="7">
        <v>7.6561198275102592E+16</v>
      </c>
      <c r="C5569" s="7">
        <v>88220.522357641894</v>
      </c>
      <c r="D5569" s="7">
        <v>140902.07907672299</v>
      </c>
      <c r="E5569" s="7">
        <v>23578.368574759501</v>
      </c>
      <c r="F5569" s="7">
        <v>921.46792478177304</v>
      </c>
      <c r="G5569" s="7">
        <v>0</v>
      </c>
      <c r="H5569" s="7">
        <v>11249.1855297157</v>
      </c>
      <c r="I5569" s="7">
        <v>34004.814470284196</v>
      </c>
      <c r="J5569" s="7">
        <v>38312.316989745399</v>
      </c>
      <c r="K5569" s="7">
        <v>0</v>
      </c>
      <c r="L5569" s="7">
        <v>0</v>
      </c>
      <c r="M5569" s="7">
        <v>2430.2450763475299</v>
      </c>
      <c r="N5569" s="7">
        <v>38</v>
      </c>
      <c r="O5569" s="7">
        <v>-3.2242596966238699E-2</v>
      </c>
      <c r="P5569" s="7">
        <v>-0.76670262356470398</v>
      </c>
      <c r="Q5569" s="7">
        <v>0.73353910098420505</v>
      </c>
      <c r="R5569" s="9">
        <v>2</v>
      </c>
    </row>
    <row r="5570" spans="1:18" ht="14.5" customHeight="1" x14ac:dyDescent="0.3">
      <c r="A5570" s="5">
        <v>5568</v>
      </c>
      <c r="B5570" s="7">
        <v>7.6561198067011504E+16</v>
      </c>
      <c r="C5570" s="7">
        <v>55697.435261051403</v>
      </c>
      <c r="D5570" s="7">
        <v>10272.0526762308</v>
      </c>
      <c r="E5570" s="7">
        <v>21898.9669125826</v>
      </c>
      <c r="F5570" s="7">
        <v>25764.2760072368</v>
      </c>
      <c r="G5570" s="7">
        <v>0</v>
      </c>
      <c r="H5570" s="7">
        <v>0</v>
      </c>
      <c r="I5570" s="7">
        <v>0</v>
      </c>
      <c r="J5570" s="7">
        <v>12328.945859146301</v>
      </c>
      <c r="K5570" s="7">
        <v>36865.216242373601</v>
      </c>
      <c r="L5570" s="7">
        <v>30772.9042641011</v>
      </c>
      <c r="M5570" s="7">
        <v>20028.2027772771</v>
      </c>
      <c r="N5570" s="7">
        <v>32</v>
      </c>
      <c r="O5570" s="7">
        <v>7.7161709814180704E-2</v>
      </c>
      <c r="P5570" s="7">
        <v>0.34321359569084198</v>
      </c>
      <c r="Q5570" s="7">
        <v>-0.336116206994649</v>
      </c>
      <c r="R5570" s="9">
        <v>0</v>
      </c>
    </row>
    <row r="5571" spans="1:18" ht="14.5" customHeight="1" x14ac:dyDescent="0.3">
      <c r="A5571" s="5">
        <v>5569</v>
      </c>
      <c r="B5571" s="7">
        <v>7.6561197993951504E+16</v>
      </c>
      <c r="C5571" s="7">
        <v>55498.532569840099</v>
      </c>
      <c r="D5571" s="7">
        <v>4066.7479136301299</v>
      </c>
      <c r="E5571" s="7">
        <v>15556.059219876101</v>
      </c>
      <c r="F5571" s="7">
        <v>27122.353201656399</v>
      </c>
      <c r="G5571" s="7">
        <v>0</v>
      </c>
      <c r="H5571" s="7">
        <v>0</v>
      </c>
      <c r="I5571" s="7">
        <v>0</v>
      </c>
      <c r="J5571" s="7">
        <v>0</v>
      </c>
      <c r="K5571" s="7">
        <v>34329.307094997101</v>
      </c>
      <c r="L5571" s="7">
        <v>0</v>
      </c>
      <c r="M5571" s="7">
        <v>0</v>
      </c>
      <c r="N5571" s="7">
        <v>81</v>
      </c>
      <c r="O5571" s="7">
        <v>-0.211671135695151</v>
      </c>
      <c r="P5571" s="7">
        <v>0.44159245742662601</v>
      </c>
      <c r="Q5571" s="7">
        <v>-0.30190805239299701</v>
      </c>
      <c r="R5571" s="9">
        <v>0</v>
      </c>
    </row>
    <row r="5572" spans="1:18" ht="14.5" customHeight="1" x14ac:dyDescent="0.3">
      <c r="A5572" s="5">
        <v>5570</v>
      </c>
      <c r="B5572" s="7">
        <v>7.6561198267019696E+16</v>
      </c>
      <c r="C5572" s="7">
        <v>39721.910237686498</v>
      </c>
      <c r="D5572" s="7">
        <v>81682.842755532605</v>
      </c>
      <c r="E5572" s="7">
        <v>347.46525261447601</v>
      </c>
      <c r="F5572" s="7">
        <v>0</v>
      </c>
      <c r="G5572" s="7">
        <v>0</v>
      </c>
      <c r="H5572" s="7">
        <v>0</v>
      </c>
      <c r="I5572" s="7">
        <v>5.5792784353465699</v>
      </c>
      <c r="J5572" s="7">
        <v>4.1717281506288701</v>
      </c>
      <c r="K5572" s="7">
        <v>0</v>
      </c>
      <c r="L5572" s="7">
        <v>2.0307475803266701</v>
      </c>
      <c r="M5572" s="7">
        <v>0</v>
      </c>
      <c r="N5572" s="7">
        <v>38</v>
      </c>
      <c r="O5572" s="7">
        <v>-1.02258299050013</v>
      </c>
      <c r="P5572" s="7">
        <v>-3.6356189308594598E-2</v>
      </c>
      <c r="Q5572" s="7">
        <v>-0.234361408402539</v>
      </c>
      <c r="R5572" s="9">
        <v>0</v>
      </c>
    </row>
    <row r="5573" spans="1:18" ht="14.5" customHeight="1" x14ac:dyDescent="0.3">
      <c r="A5573" s="5">
        <v>5571</v>
      </c>
      <c r="B5573" s="7">
        <v>7.6561199418931104E+16</v>
      </c>
      <c r="C5573" s="7">
        <v>36.899949765668303</v>
      </c>
      <c r="D5573" s="7">
        <v>76.684949599408299</v>
      </c>
      <c r="E5573" s="7">
        <v>84.039792805638299</v>
      </c>
      <c r="F5573" s="7">
        <v>0</v>
      </c>
      <c r="G5573" s="7">
        <v>0</v>
      </c>
      <c r="H5573" s="7">
        <v>0</v>
      </c>
      <c r="I5573" s="7">
        <v>0</v>
      </c>
      <c r="J5573" s="7">
        <v>141.45470782679701</v>
      </c>
      <c r="K5573" s="7">
        <v>0</v>
      </c>
      <c r="L5573" s="7">
        <v>167.92060000248799</v>
      </c>
      <c r="M5573" s="7">
        <v>0</v>
      </c>
      <c r="N5573" s="7">
        <v>0</v>
      </c>
      <c r="O5573" s="7">
        <v>-1.30252881618798</v>
      </c>
      <c r="P5573" s="7">
        <v>0.392941095436879</v>
      </c>
      <c r="Q5573" s="7">
        <v>-0.22074379202996999</v>
      </c>
      <c r="R5573" s="9">
        <v>0</v>
      </c>
    </row>
    <row r="5574" spans="1:18" ht="14.5" customHeight="1" x14ac:dyDescent="0.3">
      <c r="A5574" s="5">
        <v>5572</v>
      </c>
      <c r="B5574" s="7">
        <v>7.6561197988808E+16</v>
      </c>
      <c r="C5574" s="7">
        <v>8728.8965964591098</v>
      </c>
      <c r="D5574" s="7">
        <v>0</v>
      </c>
      <c r="E5574" s="7">
        <v>29157.1469106164</v>
      </c>
      <c r="F5574" s="7">
        <v>142153.309786572</v>
      </c>
      <c r="G5574" s="7">
        <v>0</v>
      </c>
      <c r="H5574" s="7">
        <v>175824.82701726101</v>
      </c>
      <c r="I5574" s="7">
        <v>0</v>
      </c>
      <c r="J5574" s="7">
        <v>33461.929502441999</v>
      </c>
      <c r="K5574" s="7">
        <v>41644.054857326599</v>
      </c>
      <c r="L5574" s="7">
        <v>211990.42224262099</v>
      </c>
      <c r="M5574" s="7">
        <v>230001.41308669999</v>
      </c>
      <c r="N5574" s="7">
        <v>126</v>
      </c>
      <c r="O5574" s="7">
        <v>4.7458419579701197</v>
      </c>
      <c r="P5574" s="7">
        <v>4.4455078653451396</v>
      </c>
      <c r="Q5574" s="7">
        <v>0.18311589684597501</v>
      </c>
      <c r="R5574" s="9">
        <v>3</v>
      </c>
    </row>
    <row r="5575" spans="1:18" ht="14.5" customHeight="1" x14ac:dyDescent="0.3">
      <c r="A5575" s="5">
        <v>5573</v>
      </c>
      <c r="B5575" s="7">
        <v>7.6561198351321792E+16</v>
      </c>
      <c r="C5575" s="7">
        <v>152530</v>
      </c>
      <c r="D5575" s="7">
        <v>232.50767136781701</v>
      </c>
      <c r="E5575" s="7">
        <v>62.009997171722198</v>
      </c>
      <c r="F5575" s="7">
        <v>287.52951881223203</v>
      </c>
      <c r="G5575" s="7">
        <v>0</v>
      </c>
      <c r="H5575" s="7">
        <v>112.611690187023</v>
      </c>
      <c r="I5575" s="7">
        <v>0</v>
      </c>
      <c r="J5575" s="7">
        <v>428.88865276215</v>
      </c>
      <c r="K5575" s="7">
        <v>0</v>
      </c>
      <c r="L5575" s="7">
        <v>509.13285964481503</v>
      </c>
      <c r="M5575" s="7">
        <v>2585.31961005423</v>
      </c>
      <c r="N5575" s="7">
        <v>22</v>
      </c>
      <c r="O5575" s="7">
        <v>-0.90007869815294195</v>
      </c>
      <c r="P5575" s="7">
        <v>-0.39619953824999299</v>
      </c>
      <c r="Q5575" s="7">
        <v>-0.239372857140806</v>
      </c>
      <c r="R5575" s="9">
        <v>0</v>
      </c>
    </row>
    <row r="5576" spans="1:18" ht="14.5" customHeight="1" x14ac:dyDescent="0.3">
      <c r="A5576" s="5">
        <v>5574</v>
      </c>
      <c r="B5576" s="7">
        <v>7.6561198887862208E+16</v>
      </c>
      <c r="C5576" s="7">
        <v>16135.019045040401</v>
      </c>
      <c r="D5576" s="7">
        <v>33520.520883919096</v>
      </c>
      <c r="E5576" s="7">
        <v>0</v>
      </c>
      <c r="F5576" s="7">
        <v>13.659604389170999</v>
      </c>
      <c r="G5576" s="7">
        <v>0</v>
      </c>
      <c r="H5576" s="7">
        <v>0</v>
      </c>
      <c r="I5576" s="7">
        <v>0</v>
      </c>
      <c r="J5576" s="7">
        <v>68.775136394115805</v>
      </c>
      <c r="K5576" s="7">
        <v>0</v>
      </c>
      <c r="L5576" s="7">
        <v>0</v>
      </c>
      <c r="M5576" s="7">
        <v>36.025330257154401</v>
      </c>
      <c r="N5576" s="7">
        <v>1</v>
      </c>
      <c r="O5576" s="7">
        <v>-1.23843021826973</v>
      </c>
      <c r="P5576" s="7">
        <v>0.161417017902731</v>
      </c>
      <c r="Q5576" s="7">
        <v>-0.22807908693851101</v>
      </c>
      <c r="R5576" s="9">
        <v>0</v>
      </c>
    </row>
    <row r="5577" spans="1:18" ht="14.5" customHeight="1" x14ac:dyDescent="0.3">
      <c r="A5577" s="5">
        <v>5575</v>
      </c>
      <c r="B5577" s="7">
        <v>7.65611989636936E+16</v>
      </c>
      <c r="C5577" s="7">
        <v>153140.48245462801</v>
      </c>
      <c r="D5577" s="7">
        <v>316440.385630087</v>
      </c>
      <c r="E5577" s="7">
        <v>1662.17638732414</v>
      </c>
      <c r="F5577" s="7">
        <v>1665.0312472586299</v>
      </c>
      <c r="G5577" s="7">
        <v>963</v>
      </c>
      <c r="H5577" s="7">
        <v>2087.9913513455099</v>
      </c>
      <c r="I5577" s="7">
        <v>8100.1520136906302</v>
      </c>
      <c r="J5577" s="7">
        <v>548.35613942872499</v>
      </c>
      <c r="K5577" s="7">
        <v>0</v>
      </c>
      <c r="L5577" s="7">
        <v>0</v>
      </c>
      <c r="M5577" s="7">
        <v>1201.42477623677</v>
      </c>
      <c r="N5577" s="7">
        <v>19</v>
      </c>
      <c r="O5577" s="7">
        <v>-0.56412665169082499</v>
      </c>
      <c r="P5577" s="7">
        <v>-1.7689034258731899</v>
      </c>
      <c r="Q5577" s="7">
        <v>-8.1158180677208692E-3</v>
      </c>
      <c r="R5577" s="9">
        <v>2</v>
      </c>
    </row>
    <row r="5578" spans="1:18" ht="14.5" customHeight="1" x14ac:dyDescent="0.3">
      <c r="A5578" s="5">
        <v>5576</v>
      </c>
      <c r="B5578" s="7">
        <v>7.6561198062242096E+16</v>
      </c>
      <c r="C5578" s="7">
        <v>87595.998949137997</v>
      </c>
      <c r="D5578" s="7">
        <v>162990.66737154199</v>
      </c>
      <c r="E5578" s="7">
        <v>3602.0561685662601</v>
      </c>
      <c r="F5578" s="7">
        <v>755.896596708787</v>
      </c>
      <c r="G5578" s="7">
        <v>0</v>
      </c>
      <c r="H5578" s="7">
        <v>0</v>
      </c>
      <c r="I5578" s="7">
        <v>0</v>
      </c>
      <c r="J5578" s="7">
        <v>0</v>
      </c>
      <c r="K5578" s="7">
        <v>4143.1316964751204</v>
      </c>
      <c r="L5578" s="7">
        <v>386324.24921756901</v>
      </c>
      <c r="M5578" s="7">
        <v>0</v>
      </c>
      <c r="N5578" s="7">
        <v>160</v>
      </c>
      <c r="O5578" s="7">
        <v>1.1023930593936799</v>
      </c>
      <c r="P5578" s="7">
        <v>0.85560647619107999</v>
      </c>
      <c r="Q5578" s="7">
        <v>-0.234550567471208</v>
      </c>
      <c r="R5578" s="9">
        <v>3</v>
      </c>
    </row>
    <row r="5579" spans="1:18" ht="14.5" customHeight="1" x14ac:dyDescent="0.3">
      <c r="A5579" s="5">
        <v>5577</v>
      </c>
      <c r="B5579" s="7">
        <v>7.6561198013199392E+16</v>
      </c>
      <c r="C5579" s="7">
        <v>80599.899342488105</v>
      </c>
      <c r="D5579" s="7">
        <v>3064.0589377746901</v>
      </c>
      <c r="E5579" s="7">
        <v>1754.23842654847</v>
      </c>
      <c r="F5579" s="7">
        <v>10544.110843233901</v>
      </c>
      <c r="G5579" s="7">
        <v>0</v>
      </c>
      <c r="H5579" s="7">
        <v>13783.4613534155</v>
      </c>
      <c r="I5579" s="7">
        <v>0</v>
      </c>
      <c r="J5579" s="7">
        <v>7569.7669198961603</v>
      </c>
      <c r="K5579" s="7">
        <v>4796.0084117298302</v>
      </c>
      <c r="L5579" s="7">
        <v>6709.5123353655099</v>
      </c>
      <c r="M5579" s="7">
        <v>22587.943429547598</v>
      </c>
      <c r="N5579" s="7">
        <v>165</v>
      </c>
      <c r="O5579" s="7">
        <v>-0.11623577548807699</v>
      </c>
      <c r="P5579" s="7">
        <v>0.82643246619261401</v>
      </c>
      <c r="Q5579" s="7">
        <v>-0.188724166375037</v>
      </c>
      <c r="R5579" s="9">
        <v>0</v>
      </c>
    </row>
    <row r="5580" spans="1:18" ht="14.5" customHeight="1" x14ac:dyDescent="0.3">
      <c r="A5580" s="5">
        <v>5578</v>
      </c>
      <c r="B5580" s="7">
        <v>7.6561198010739808E+16</v>
      </c>
      <c r="C5580" s="7">
        <v>57435.999189984497</v>
      </c>
      <c r="D5580" s="7">
        <v>10020.643576179</v>
      </c>
      <c r="E5580" s="7">
        <v>18383.8859010372</v>
      </c>
      <c r="F5580" s="7">
        <v>1707.8316788112199</v>
      </c>
      <c r="G5580" s="7">
        <v>0</v>
      </c>
      <c r="H5580" s="7">
        <v>0</v>
      </c>
      <c r="I5580" s="7">
        <v>0</v>
      </c>
      <c r="J5580" s="7">
        <v>13993.249598185001</v>
      </c>
      <c r="K5580" s="7">
        <v>9851.3900558028399</v>
      </c>
      <c r="L5580" s="7">
        <v>0</v>
      </c>
      <c r="M5580" s="7">
        <v>0</v>
      </c>
      <c r="N5580" s="7">
        <v>99</v>
      </c>
      <c r="O5580" s="7">
        <v>-0.39386588126554001</v>
      </c>
      <c r="P5580" s="7">
        <v>0.29828771223289502</v>
      </c>
      <c r="Q5580" s="7">
        <v>-0.29794922590345702</v>
      </c>
      <c r="R5580" s="9">
        <v>0</v>
      </c>
    </row>
    <row r="5581" spans="1:18" ht="14.5" customHeight="1" x14ac:dyDescent="0.3">
      <c r="A5581" s="5">
        <v>5579</v>
      </c>
      <c r="B5581" s="7">
        <v>7.6561198025637696E+16</v>
      </c>
      <c r="C5581" s="7">
        <v>18729.010490739201</v>
      </c>
      <c r="D5581" s="7">
        <v>6398.1502543261704</v>
      </c>
      <c r="E5581" s="7">
        <v>3762.46093114309</v>
      </c>
      <c r="F5581" s="7">
        <v>27388.754962589999</v>
      </c>
      <c r="G5581" s="7">
        <v>0</v>
      </c>
      <c r="H5581" s="7">
        <v>44078.188866891804</v>
      </c>
      <c r="I5581" s="7">
        <v>0</v>
      </c>
      <c r="J5581" s="7">
        <v>11802.165608577699</v>
      </c>
      <c r="K5581" s="7">
        <v>19880.150740718102</v>
      </c>
      <c r="L5581" s="7">
        <v>39055.059669225797</v>
      </c>
      <c r="M5581" s="7">
        <v>83.058475787800205</v>
      </c>
      <c r="N5581" s="7">
        <v>155</v>
      </c>
      <c r="O5581" s="7">
        <v>0.30211760728276099</v>
      </c>
      <c r="P5581" s="7">
        <v>1.40502322548957</v>
      </c>
      <c r="Q5581" s="7">
        <v>-0.17749497139694601</v>
      </c>
      <c r="R5581" s="9">
        <v>0</v>
      </c>
    </row>
    <row r="5582" spans="1:18" ht="14.5" customHeight="1" x14ac:dyDescent="0.3">
      <c r="A5582" s="5">
        <v>5580</v>
      </c>
      <c r="B5582" s="7">
        <v>7.65611980043384E+16</v>
      </c>
      <c r="C5582" s="7">
        <v>58778.926870621297</v>
      </c>
      <c r="D5582" s="7">
        <v>53407.095986528198</v>
      </c>
      <c r="E5582" s="7">
        <v>29746.1474131207</v>
      </c>
      <c r="F5582" s="7">
        <v>0</v>
      </c>
      <c r="G5582" s="7">
        <v>0</v>
      </c>
      <c r="H5582" s="7">
        <v>0</v>
      </c>
      <c r="I5582" s="7">
        <v>0</v>
      </c>
      <c r="J5582" s="7">
        <v>0</v>
      </c>
      <c r="K5582" s="7">
        <v>65119.829729729703</v>
      </c>
      <c r="L5582" s="7">
        <v>86319</v>
      </c>
      <c r="M5582" s="7">
        <v>0</v>
      </c>
      <c r="N5582" s="7">
        <v>126</v>
      </c>
      <c r="O5582" s="7">
        <v>0.641917576704363</v>
      </c>
      <c r="P5582" s="7">
        <v>0.484101495930154</v>
      </c>
      <c r="Q5582" s="7">
        <v>-0.42160521673658702</v>
      </c>
      <c r="R5582" s="9">
        <v>3</v>
      </c>
    </row>
    <row r="5583" spans="1:18" ht="14.5" customHeight="1" x14ac:dyDescent="0.3">
      <c r="A5583" s="5">
        <v>5581</v>
      </c>
      <c r="B5583" s="7">
        <v>7.65611980432464E+16</v>
      </c>
      <c r="C5583" s="7">
        <v>6694.9890433585997</v>
      </c>
      <c r="D5583" s="7">
        <v>12879.174247347401</v>
      </c>
      <c r="E5583" s="7">
        <v>1133.4519527499399</v>
      </c>
      <c r="F5583" s="7">
        <v>1998.26727471036</v>
      </c>
      <c r="G5583" s="7">
        <v>0</v>
      </c>
      <c r="H5583" s="7">
        <v>0</v>
      </c>
      <c r="I5583" s="7">
        <v>0</v>
      </c>
      <c r="J5583" s="7">
        <v>1072.8704647560301</v>
      </c>
      <c r="K5583" s="7">
        <v>6413.2470170776196</v>
      </c>
      <c r="L5583" s="7">
        <v>8098</v>
      </c>
      <c r="M5583" s="7">
        <v>0</v>
      </c>
      <c r="N5583" s="7">
        <v>30</v>
      </c>
      <c r="O5583" s="7">
        <v>-1.04776703659759</v>
      </c>
      <c r="P5583" s="7">
        <v>0.44563915321466002</v>
      </c>
      <c r="Q5583" s="7">
        <v>-0.23597146520069801</v>
      </c>
      <c r="R5583" s="9">
        <v>0</v>
      </c>
    </row>
    <row r="5584" spans="1:18" ht="14.5" customHeight="1" x14ac:dyDescent="0.3">
      <c r="A5584" s="5">
        <v>5582</v>
      </c>
      <c r="B5584" s="7">
        <v>7.6561198106675296E+16</v>
      </c>
      <c r="C5584" s="7">
        <v>11685.1747771673</v>
      </c>
      <c r="D5584" s="7">
        <v>9021.1313499859607</v>
      </c>
      <c r="E5584" s="7">
        <v>14334.943664320301</v>
      </c>
      <c r="F5584" s="7">
        <v>13816.179199529101</v>
      </c>
      <c r="G5584" s="7">
        <v>0</v>
      </c>
      <c r="H5584" s="7">
        <v>0</v>
      </c>
      <c r="I5584" s="7">
        <v>0</v>
      </c>
      <c r="J5584" s="7">
        <v>9470.5755052483692</v>
      </c>
      <c r="K5584" s="7">
        <v>44780.743957218598</v>
      </c>
      <c r="L5584" s="7">
        <v>4178.2515465301703</v>
      </c>
      <c r="M5584" s="7">
        <v>0</v>
      </c>
      <c r="N5584" s="7">
        <v>193</v>
      </c>
      <c r="O5584" s="7">
        <v>0.19088248225329099</v>
      </c>
      <c r="P5584" s="7">
        <v>1.06262351267926</v>
      </c>
      <c r="Q5584" s="7">
        <v>-0.33166672336601699</v>
      </c>
      <c r="R5584" s="9">
        <v>0</v>
      </c>
    </row>
    <row r="5585" spans="1:18" ht="14.5" customHeight="1" x14ac:dyDescent="0.3">
      <c r="A5585" s="5">
        <v>5583</v>
      </c>
      <c r="B5585" s="7">
        <v>7.6561198280581408E+16</v>
      </c>
      <c r="C5585" s="7">
        <v>12610.3161489169</v>
      </c>
      <c r="D5585" s="7">
        <v>18844.5030873578</v>
      </c>
      <c r="E5585" s="7">
        <v>0</v>
      </c>
      <c r="F5585" s="7">
        <v>88805.833426003999</v>
      </c>
      <c r="G5585" s="7">
        <v>0</v>
      </c>
      <c r="H5585" s="7">
        <v>230712.67998726899</v>
      </c>
      <c r="I5585" s="7">
        <v>0</v>
      </c>
      <c r="J5585" s="7">
        <v>34760.975814528603</v>
      </c>
      <c r="K5585" s="7">
        <v>0</v>
      </c>
      <c r="L5585" s="7">
        <v>64088.5044783298</v>
      </c>
      <c r="M5585" s="7">
        <v>234213.18705759299</v>
      </c>
      <c r="N5585" s="7">
        <v>80</v>
      </c>
      <c r="O5585" s="7">
        <v>3.45046115144905</v>
      </c>
      <c r="P5585" s="7">
        <v>4.1070014952068901</v>
      </c>
      <c r="Q5585" s="7">
        <v>0.36105467421382598</v>
      </c>
      <c r="R5585" s="9">
        <v>3</v>
      </c>
    </row>
    <row r="5586" spans="1:18" ht="14.5" customHeight="1" x14ac:dyDescent="0.3">
      <c r="A5586" s="5">
        <v>5584</v>
      </c>
      <c r="B5586" s="7">
        <v>7.6561198797541792E+16</v>
      </c>
      <c r="C5586" s="7">
        <v>2647.0137524557899</v>
      </c>
      <c r="D5586" s="7">
        <v>5500.9862475441996</v>
      </c>
      <c r="E5586" s="7">
        <v>0</v>
      </c>
      <c r="F5586" s="7">
        <v>0</v>
      </c>
      <c r="G5586" s="7">
        <v>0</v>
      </c>
      <c r="H5586" s="7">
        <v>0</v>
      </c>
      <c r="I5586" s="7">
        <v>0</v>
      </c>
      <c r="J5586" s="7">
        <v>0</v>
      </c>
      <c r="K5586" s="7">
        <v>0</v>
      </c>
      <c r="L5586" s="7">
        <v>0</v>
      </c>
      <c r="M5586" s="7">
        <v>0</v>
      </c>
      <c r="N5586" s="7">
        <v>9</v>
      </c>
      <c r="O5586" s="7">
        <v>-1.2657739391948</v>
      </c>
      <c r="P5586" s="7">
        <v>0.39050772822694502</v>
      </c>
      <c r="Q5586" s="7">
        <v>-0.22028438685518001</v>
      </c>
      <c r="R5586" s="9">
        <v>0</v>
      </c>
    </row>
    <row r="5587" spans="1:18" ht="14.5" customHeight="1" x14ac:dyDescent="0.3">
      <c r="A5587" s="5">
        <v>5585</v>
      </c>
      <c r="B5587" s="7">
        <v>7.6561198931308896E+16</v>
      </c>
      <c r="C5587" s="7">
        <v>140498.103263917</v>
      </c>
      <c r="D5587" s="7">
        <v>291981.15542233502</v>
      </c>
      <c r="E5587" s="7">
        <v>113.393842934234</v>
      </c>
      <c r="F5587" s="7">
        <v>127.95574455890799</v>
      </c>
      <c r="G5587" s="7">
        <v>0</v>
      </c>
      <c r="H5587" s="7">
        <v>2600.98287386423</v>
      </c>
      <c r="I5587" s="7">
        <v>7239.9431524547799</v>
      </c>
      <c r="J5587" s="7">
        <v>0</v>
      </c>
      <c r="K5587" s="7">
        <v>0</v>
      </c>
      <c r="L5587" s="7">
        <v>0</v>
      </c>
      <c r="M5587" s="7">
        <v>337.46569993558199</v>
      </c>
      <c r="N5587" s="7">
        <v>69</v>
      </c>
      <c r="O5587" s="7">
        <v>-0.48521845905323402</v>
      </c>
      <c r="P5587" s="7">
        <v>-1.3880590607915699</v>
      </c>
      <c r="Q5587" s="7">
        <v>-4.4155276530303003E-2</v>
      </c>
      <c r="R5587" s="9">
        <v>2</v>
      </c>
    </row>
    <row r="5588" spans="1:18" ht="14.5" customHeight="1" x14ac:dyDescent="0.3">
      <c r="A5588" s="5">
        <v>5586</v>
      </c>
      <c r="B5588" s="7">
        <v>7.6561198333135104E+16</v>
      </c>
      <c r="C5588" s="7">
        <v>0</v>
      </c>
      <c r="D5588" s="7">
        <v>0</v>
      </c>
      <c r="E5588" s="7">
        <v>0</v>
      </c>
      <c r="F5588" s="7">
        <v>0</v>
      </c>
      <c r="G5588" s="7">
        <v>0</v>
      </c>
      <c r="H5588" s="7">
        <v>0</v>
      </c>
      <c r="I5588" s="7">
        <v>0</v>
      </c>
      <c r="J5588" s="7">
        <v>0</v>
      </c>
      <c r="K5588" s="7">
        <v>0</v>
      </c>
      <c r="L5588" s="7">
        <v>0</v>
      </c>
      <c r="M5588" s="7">
        <v>0</v>
      </c>
      <c r="N5588" s="7">
        <v>2</v>
      </c>
      <c r="O5588" s="7">
        <v>-1.29906358421471</v>
      </c>
      <c r="P5588" s="7">
        <v>0.40171311398461801</v>
      </c>
      <c r="Q5588" s="7">
        <v>-0.22001946756721499</v>
      </c>
      <c r="R5588" s="9">
        <v>0</v>
      </c>
    </row>
    <row r="5589" spans="1:18" ht="14.5" customHeight="1" x14ac:dyDescent="0.3">
      <c r="A5589" s="5">
        <v>5587</v>
      </c>
      <c r="B5589" s="7">
        <v>7.6561198049222496E+16</v>
      </c>
      <c r="C5589" s="7">
        <v>0</v>
      </c>
      <c r="D5589" s="7">
        <v>0</v>
      </c>
      <c r="E5589" s="7">
        <v>0</v>
      </c>
      <c r="F5589" s="7">
        <v>0</v>
      </c>
      <c r="G5589" s="7">
        <v>0</v>
      </c>
      <c r="H5589" s="7">
        <v>0</v>
      </c>
      <c r="I5589" s="7">
        <v>0</v>
      </c>
      <c r="J5589" s="7">
        <v>0</v>
      </c>
      <c r="K5589" s="7">
        <v>0</v>
      </c>
      <c r="L5589" s="7">
        <v>0</v>
      </c>
      <c r="M5589" s="7">
        <v>0</v>
      </c>
      <c r="N5589" s="7">
        <v>76</v>
      </c>
      <c r="O5589" s="7">
        <v>-1.0563750767557401</v>
      </c>
      <c r="P5589" s="7">
        <v>0.69330426645313703</v>
      </c>
      <c r="Q5589" s="7">
        <v>-0.209253078827635</v>
      </c>
      <c r="R5589" s="9">
        <v>0</v>
      </c>
    </row>
    <row r="5590" spans="1:18" ht="14.5" customHeight="1" x14ac:dyDescent="0.3">
      <c r="A5590" s="5">
        <v>5588</v>
      </c>
      <c r="B5590" s="7">
        <v>7.6561197975554496E+16</v>
      </c>
      <c r="C5590" s="7">
        <v>5638.4567268269302</v>
      </c>
      <c r="D5590" s="7">
        <v>6201.9720919094398</v>
      </c>
      <c r="E5590" s="7">
        <v>6796.8024014250896</v>
      </c>
      <c r="F5590" s="7">
        <v>1617.86483658718</v>
      </c>
      <c r="G5590" s="7">
        <v>0</v>
      </c>
      <c r="H5590" s="7">
        <v>0</v>
      </c>
      <c r="I5590" s="7">
        <v>0</v>
      </c>
      <c r="J5590" s="7">
        <v>5845.08217579745</v>
      </c>
      <c r="K5590" s="7">
        <v>13593.3928672209</v>
      </c>
      <c r="L5590" s="7">
        <v>712.46683934119199</v>
      </c>
      <c r="M5590" s="7">
        <v>4256.9620608917303</v>
      </c>
      <c r="N5590" s="7">
        <v>66</v>
      </c>
      <c r="O5590" s="7">
        <v>-0.75590664944125996</v>
      </c>
      <c r="P5590" s="7">
        <v>0.59066703693712197</v>
      </c>
      <c r="Q5590" s="7">
        <v>-0.26320347942392502</v>
      </c>
      <c r="R5590" s="9">
        <v>0</v>
      </c>
    </row>
    <row r="5591" spans="1:18" ht="14.5" customHeight="1" x14ac:dyDescent="0.3">
      <c r="A5591" s="5">
        <v>5589</v>
      </c>
      <c r="B5591" s="7">
        <v>7.6561198150328096E+16</v>
      </c>
      <c r="C5591" s="7">
        <v>21176.442898963702</v>
      </c>
      <c r="D5591" s="7">
        <v>30400.247943379502</v>
      </c>
      <c r="E5591" s="7">
        <v>6914.62710744787</v>
      </c>
      <c r="F5591" s="7">
        <v>304287.96791511698</v>
      </c>
      <c r="G5591" s="7">
        <v>0</v>
      </c>
      <c r="H5591" s="7">
        <v>5561.8200996638197</v>
      </c>
      <c r="I5591" s="7">
        <v>0</v>
      </c>
      <c r="J5591" s="7">
        <v>0</v>
      </c>
      <c r="K5591" s="7">
        <v>4374.2455307159998</v>
      </c>
      <c r="L5591" s="7">
        <v>5537.6485047111801</v>
      </c>
      <c r="M5591" s="7">
        <v>0</v>
      </c>
      <c r="N5591" s="7">
        <v>103</v>
      </c>
      <c r="O5591" s="7">
        <v>1.16107447411404</v>
      </c>
      <c r="P5591" s="7">
        <v>1.77284452941434</v>
      </c>
      <c r="Q5591" s="7">
        <v>4.5022387190477499E-2</v>
      </c>
      <c r="R5591" s="9">
        <v>3</v>
      </c>
    </row>
    <row r="5592" spans="1:18" ht="14.5" customHeight="1" x14ac:dyDescent="0.3">
      <c r="A5592" s="5">
        <v>5590</v>
      </c>
      <c r="B5592" s="7">
        <v>7.6561198084708192E+16</v>
      </c>
      <c r="C5592" s="7">
        <v>5648.0911051740404</v>
      </c>
      <c r="D5592" s="7">
        <v>0</v>
      </c>
      <c r="E5592" s="7">
        <v>0</v>
      </c>
      <c r="F5592" s="7">
        <v>55202.446811508598</v>
      </c>
      <c r="G5592" s="7">
        <v>0</v>
      </c>
      <c r="H5592" s="7">
        <v>65479.723284174601</v>
      </c>
      <c r="I5592" s="7">
        <v>0</v>
      </c>
      <c r="J5592" s="7">
        <v>0</v>
      </c>
      <c r="K5592" s="7">
        <v>0</v>
      </c>
      <c r="L5592" s="7">
        <v>0</v>
      </c>
      <c r="M5592" s="7">
        <v>107899.738799142</v>
      </c>
      <c r="N5592" s="7">
        <v>37</v>
      </c>
      <c r="O5592" s="7">
        <v>0.35690847110923202</v>
      </c>
      <c r="P5592" s="7">
        <v>1.83673309476637</v>
      </c>
      <c r="Q5592" s="7">
        <v>2.27435100134094E-2</v>
      </c>
      <c r="R5592" s="9">
        <v>3</v>
      </c>
    </row>
    <row r="5593" spans="1:18" ht="14.5" customHeight="1" x14ac:dyDescent="0.3">
      <c r="A5593" s="5">
        <v>5591</v>
      </c>
      <c r="B5593" s="7">
        <v>7.6561197960726208E+16</v>
      </c>
      <c r="C5593" s="7">
        <v>287595.69962332601</v>
      </c>
      <c r="D5593" s="7">
        <v>400580.06906601501</v>
      </c>
      <c r="E5593" s="7">
        <v>180828.85373288099</v>
      </c>
      <c r="F5593" s="7">
        <v>0</v>
      </c>
      <c r="G5593" s="7">
        <v>0</v>
      </c>
      <c r="H5593" s="7">
        <v>0</v>
      </c>
      <c r="I5593" s="7">
        <v>0</v>
      </c>
      <c r="J5593" s="7">
        <v>0</v>
      </c>
      <c r="K5593" s="7">
        <v>0</v>
      </c>
      <c r="L5593" s="7">
        <v>0</v>
      </c>
      <c r="M5593" s="7">
        <v>70888.377577776206</v>
      </c>
      <c r="N5593" s="7">
        <v>98</v>
      </c>
      <c r="O5593" s="7">
        <v>2.5033740560775399</v>
      </c>
      <c r="P5593" s="7">
        <v>-3.0013096376182302</v>
      </c>
      <c r="Q5593" s="7">
        <v>-0.58858272699325498</v>
      </c>
      <c r="R5593" s="9">
        <v>1</v>
      </c>
    </row>
    <row r="5594" spans="1:18" ht="14.5" customHeight="1" x14ac:dyDescent="0.3">
      <c r="A5594" s="5">
        <v>5592</v>
      </c>
      <c r="B5594" s="7">
        <v>7.6561198112031392E+16</v>
      </c>
      <c r="C5594" s="7">
        <v>228398.75506379001</v>
      </c>
      <c r="D5594" s="7">
        <v>466271.63568548497</v>
      </c>
      <c r="E5594" s="7">
        <v>23635.923742251802</v>
      </c>
      <c r="F5594" s="7">
        <v>0</v>
      </c>
      <c r="G5594" s="7">
        <v>0</v>
      </c>
      <c r="H5594" s="7">
        <v>0</v>
      </c>
      <c r="I5594" s="7">
        <v>0</v>
      </c>
      <c r="J5594" s="7">
        <v>39783.685508472299</v>
      </c>
      <c r="K5594" s="7">
        <v>0</v>
      </c>
      <c r="L5594" s="7">
        <v>0</v>
      </c>
      <c r="M5594" s="7">
        <v>0</v>
      </c>
      <c r="N5594" s="7">
        <v>27</v>
      </c>
      <c r="O5594" s="7">
        <v>0.31710819170834398</v>
      </c>
      <c r="P5594" s="7">
        <v>-3.0371814438026701</v>
      </c>
      <c r="Q5594" s="7">
        <v>-0.444764442528298</v>
      </c>
      <c r="R5594" s="9">
        <v>1</v>
      </c>
    </row>
    <row r="5595" spans="1:18" ht="14.5" customHeight="1" x14ac:dyDescent="0.3">
      <c r="A5595" s="5">
        <v>5593</v>
      </c>
      <c r="B5595" s="7">
        <v>7.6561197969388096E+16</v>
      </c>
      <c r="C5595" s="7">
        <v>144869.43636662999</v>
      </c>
      <c r="D5595" s="7">
        <v>157542.82962863601</v>
      </c>
      <c r="E5595" s="7">
        <v>27193.518765544199</v>
      </c>
      <c r="F5595" s="7">
        <v>0</v>
      </c>
      <c r="G5595" s="7">
        <v>0</v>
      </c>
      <c r="H5595" s="7">
        <v>6227.0390040985103</v>
      </c>
      <c r="I5595" s="7">
        <v>0</v>
      </c>
      <c r="J5595" s="7">
        <v>45771.784095884897</v>
      </c>
      <c r="K5595" s="7">
        <v>0</v>
      </c>
      <c r="L5595" s="7">
        <v>6851.3921392048696</v>
      </c>
      <c r="M5595" s="7">
        <v>0</v>
      </c>
      <c r="N5595" s="7">
        <v>28</v>
      </c>
      <c r="O5595" s="7">
        <v>4.8769765318938403E-2</v>
      </c>
      <c r="P5595" s="7">
        <v>-1.2012705840864999</v>
      </c>
      <c r="Q5595" s="7">
        <v>-0.38985656451828798</v>
      </c>
      <c r="R5595" s="9">
        <v>2</v>
      </c>
    </row>
    <row r="5596" spans="1:18" ht="14.5" customHeight="1" x14ac:dyDescent="0.3">
      <c r="A5596" s="5">
        <v>5594</v>
      </c>
      <c r="B5596" s="7">
        <v>7.65611982639508E+16</v>
      </c>
      <c r="C5596" s="7">
        <v>36386.918048392101</v>
      </c>
      <c r="D5596" s="7">
        <v>72832.269444357706</v>
      </c>
      <c r="E5596" s="7">
        <v>3967.7770951439902</v>
      </c>
      <c r="F5596" s="7">
        <v>3778.8862822881902</v>
      </c>
      <c r="G5596" s="7">
        <v>0</v>
      </c>
      <c r="H5596" s="7">
        <v>0</v>
      </c>
      <c r="I5596" s="7">
        <v>0</v>
      </c>
      <c r="J5596" s="7">
        <v>5519.6709133671102</v>
      </c>
      <c r="K5596" s="7">
        <v>4783.0122518211601</v>
      </c>
      <c r="L5596" s="7">
        <v>1826.3085212409601</v>
      </c>
      <c r="M5596" s="7">
        <v>878.15744338868296</v>
      </c>
      <c r="N5596" s="7">
        <v>41</v>
      </c>
      <c r="O5596" s="7">
        <v>-0.84744702575389996</v>
      </c>
      <c r="P5596" s="7">
        <v>2.8489842430215202E-2</v>
      </c>
      <c r="Q5596" s="7">
        <v>-0.256370549104045</v>
      </c>
      <c r="R5596" s="9">
        <v>0</v>
      </c>
    </row>
    <row r="5597" spans="1:18" ht="14.5" customHeight="1" x14ac:dyDescent="0.3">
      <c r="A5597" s="5">
        <v>5595</v>
      </c>
      <c r="B5597" s="7">
        <v>7.6561198400191296E+16</v>
      </c>
      <c r="C5597" s="7">
        <v>15463.329357283101</v>
      </c>
      <c r="D5597" s="7">
        <v>32135.852522823599</v>
      </c>
      <c r="E5597" s="7">
        <v>0</v>
      </c>
      <c r="F5597" s="7">
        <v>0.22492117909454901</v>
      </c>
      <c r="G5597" s="7">
        <v>0</v>
      </c>
      <c r="H5597" s="7">
        <v>0</v>
      </c>
      <c r="I5597" s="7">
        <v>0</v>
      </c>
      <c r="J5597" s="7">
        <v>0</v>
      </c>
      <c r="K5597" s="7">
        <v>0</v>
      </c>
      <c r="L5597" s="7">
        <v>0</v>
      </c>
      <c r="M5597" s="7">
        <v>0.59319871409551606</v>
      </c>
      <c r="N5597" s="7">
        <v>0</v>
      </c>
      <c r="O5597" s="7">
        <v>-1.24525655329273</v>
      </c>
      <c r="P5597" s="7">
        <v>0.16724183086667699</v>
      </c>
      <c r="Q5597" s="7">
        <v>-0.22780698445446901</v>
      </c>
      <c r="R5597" s="9">
        <v>0</v>
      </c>
    </row>
    <row r="5598" spans="1:18" ht="14.5" customHeight="1" x14ac:dyDescent="0.3">
      <c r="A5598" s="5">
        <v>5596</v>
      </c>
      <c r="B5598" s="7">
        <v>7.6561198141780704E+16</v>
      </c>
      <c r="C5598" s="7">
        <v>25330.619985685498</v>
      </c>
      <c r="D5598" s="7">
        <v>0</v>
      </c>
      <c r="E5598" s="7">
        <v>0</v>
      </c>
      <c r="F5598" s="7">
        <v>6544.56002774843</v>
      </c>
      <c r="G5598" s="7">
        <v>0</v>
      </c>
      <c r="H5598" s="7">
        <v>42791.299322851897</v>
      </c>
      <c r="I5598" s="7">
        <v>0</v>
      </c>
      <c r="J5598" s="7">
        <v>0</v>
      </c>
      <c r="K5598" s="7">
        <v>34676</v>
      </c>
      <c r="L5598" s="7">
        <v>53642.142568553303</v>
      </c>
      <c r="M5598" s="7">
        <v>17260.378095160599</v>
      </c>
      <c r="N5598" s="7">
        <v>261</v>
      </c>
      <c r="O5598" s="7">
        <v>0.67747081778407803</v>
      </c>
      <c r="P5598" s="7">
        <v>1.91758746098119</v>
      </c>
      <c r="Q5598" s="7">
        <v>-0.17465990667553899</v>
      </c>
      <c r="R5598" s="9">
        <v>3</v>
      </c>
    </row>
    <row r="5599" spans="1:18" ht="14.5" customHeight="1" x14ac:dyDescent="0.3">
      <c r="A5599" s="5">
        <v>5597</v>
      </c>
      <c r="B5599" s="7">
        <v>7.6561199027203904E+16</v>
      </c>
      <c r="C5599" s="7">
        <v>38.009402189166401</v>
      </c>
      <c r="D5599" s="7">
        <v>78.990597810833506</v>
      </c>
      <c r="E5599" s="7">
        <v>0</v>
      </c>
      <c r="F5599" s="7">
        <v>0</v>
      </c>
      <c r="G5599" s="7">
        <v>0</v>
      </c>
      <c r="H5599" s="7">
        <v>0</v>
      </c>
      <c r="I5599" s="7">
        <v>0</v>
      </c>
      <c r="J5599" s="7">
        <v>0</v>
      </c>
      <c r="K5599" s="7">
        <v>0</v>
      </c>
      <c r="L5599" s="7">
        <v>0</v>
      </c>
      <c r="M5599" s="7">
        <v>0</v>
      </c>
      <c r="N5599" s="7">
        <v>0</v>
      </c>
      <c r="O5599" s="7">
        <v>-1.30547436327934</v>
      </c>
      <c r="P5599" s="7">
        <v>0.39327529670498601</v>
      </c>
      <c r="Q5599" s="7">
        <v>-0.22032887928568101</v>
      </c>
      <c r="R5599" s="9">
        <v>0</v>
      </c>
    </row>
    <row r="5600" spans="1:18" ht="14.5" customHeight="1" x14ac:dyDescent="0.3">
      <c r="A5600" s="5">
        <v>5598</v>
      </c>
      <c r="B5600" s="7">
        <v>7.6561198327079296E+16</v>
      </c>
      <c r="C5600" s="7">
        <v>4926.0251528662702</v>
      </c>
      <c r="D5600" s="7">
        <v>0</v>
      </c>
      <c r="E5600" s="7">
        <v>11219.043273262399</v>
      </c>
      <c r="F5600" s="7">
        <v>91398.989522850403</v>
      </c>
      <c r="G5600" s="7">
        <v>0</v>
      </c>
      <c r="H5600" s="7">
        <v>49780.697194236898</v>
      </c>
      <c r="I5600" s="7">
        <v>0</v>
      </c>
      <c r="J5600" s="7">
        <v>0</v>
      </c>
      <c r="K5600" s="7">
        <v>32785.264993139397</v>
      </c>
      <c r="L5600" s="7">
        <v>0</v>
      </c>
      <c r="M5600" s="7">
        <v>46278.979863644403</v>
      </c>
      <c r="N5600" s="7">
        <v>120</v>
      </c>
      <c r="O5600" s="7">
        <v>0.83167788630291595</v>
      </c>
      <c r="P5600" s="7">
        <v>1.8314818085764499</v>
      </c>
      <c r="Q5600" s="7">
        <v>-0.10141741285624201</v>
      </c>
      <c r="R5600" s="9">
        <v>3</v>
      </c>
    </row>
    <row r="5601" spans="1:18" ht="14.5" customHeight="1" x14ac:dyDescent="0.3">
      <c r="A5601" s="5">
        <v>5599</v>
      </c>
      <c r="B5601" s="7">
        <v>7.6561198142765104E+16</v>
      </c>
      <c r="C5601" s="7">
        <v>80723.689415043598</v>
      </c>
      <c r="D5601" s="7">
        <v>151080.207677645</v>
      </c>
      <c r="E5601" s="7">
        <v>15786.6319315439</v>
      </c>
      <c r="F5601" s="7">
        <v>0</v>
      </c>
      <c r="G5601" s="7">
        <v>2243.4590767475001</v>
      </c>
      <c r="H5601" s="7">
        <v>499.14650022545902</v>
      </c>
      <c r="I5601" s="7">
        <v>1508.8544934050201</v>
      </c>
      <c r="J5601" s="7">
        <v>14435.387272886201</v>
      </c>
      <c r="K5601" s="7">
        <v>939.826553222131</v>
      </c>
      <c r="L5601" s="7">
        <v>1314.79707928067</v>
      </c>
      <c r="M5601" s="7">
        <v>0</v>
      </c>
      <c r="N5601" s="7">
        <v>75</v>
      </c>
      <c r="O5601" s="7">
        <v>-0.41209407976182999</v>
      </c>
      <c r="P5601" s="7">
        <v>-0.53653215390962705</v>
      </c>
      <c r="Q5601" s="7">
        <v>-0.19829606605174599</v>
      </c>
      <c r="R5601" s="9">
        <v>2</v>
      </c>
    </row>
    <row r="5602" spans="1:18" ht="14.5" customHeight="1" x14ac:dyDescent="0.3">
      <c r="A5602" s="5">
        <v>5600</v>
      </c>
      <c r="B5602" s="7">
        <v>7.6561198161129504E+16</v>
      </c>
      <c r="C5602" s="7">
        <v>192029.69216936699</v>
      </c>
      <c r="D5602" s="7">
        <v>3286.78470165203</v>
      </c>
      <c r="E5602" s="7">
        <v>36281.559610232303</v>
      </c>
      <c r="F5602" s="7">
        <v>45789.7161073725</v>
      </c>
      <c r="G5602" s="7">
        <v>0</v>
      </c>
      <c r="H5602" s="7">
        <v>3648.9790942999398</v>
      </c>
      <c r="I5602" s="7">
        <v>0</v>
      </c>
      <c r="J5602" s="7">
        <v>64948.4462255826</v>
      </c>
      <c r="K5602" s="7">
        <v>55111.764714743898</v>
      </c>
      <c r="L5602" s="7">
        <v>7056.7689515316297</v>
      </c>
      <c r="M5602" s="7">
        <v>16648.288425217699</v>
      </c>
      <c r="N5602" s="7">
        <v>95</v>
      </c>
      <c r="O5602" s="7">
        <v>1.4515627942935101</v>
      </c>
      <c r="P5602" s="7">
        <v>-0.35895615567394701</v>
      </c>
      <c r="Q5602" s="7">
        <v>-0.49609247616749902</v>
      </c>
      <c r="R5602" s="9">
        <v>3</v>
      </c>
    </row>
    <row r="5603" spans="1:18" ht="14.5" customHeight="1" x14ac:dyDescent="0.3">
      <c r="A5603" s="5">
        <v>5601</v>
      </c>
      <c r="B5603" s="7">
        <v>7.6561198890715904E+16</v>
      </c>
      <c r="C5603" s="7">
        <v>42151.679044306002</v>
      </c>
      <c r="D5603" s="7">
        <v>87599.018523609702</v>
      </c>
      <c r="E5603" s="7">
        <v>1504.7028539211501</v>
      </c>
      <c r="F5603" s="7">
        <v>95.496338201950707</v>
      </c>
      <c r="G5603" s="7">
        <v>118.03502842250199</v>
      </c>
      <c r="H5603" s="7">
        <v>26.2615761311414</v>
      </c>
      <c r="I5603" s="7">
        <v>79.3853049785439</v>
      </c>
      <c r="J5603" s="7">
        <v>2142.5995781629899</v>
      </c>
      <c r="K5603" s="7">
        <v>0</v>
      </c>
      <c r="L5603" s="7">
        <v>0</v>
      </c>
      <c r="M5603" s="7">
        <v>208.82175226586099</v>
      </c>
      <c r="N5603" s="7">
        <v>21</v>
      </c>
      <c r="O5603" s="7">
        <v>-1.0320269405262601</v>
      </c>
      <c r="P5603" s="7">
        <v>-0.153028329628668</v>
      </c>
      <c r="Q5603" s="7">
        <v>-0.238705457558227</v>
      </c>
      <c r="R5603" s="9">
        <v>0</v>
      </c>
    </row>
    <row r="5604" spans="1:18" ht="14.5" customHeight="1" x14ac:dyDescent="0.3">
      <c r="A5604" s="5">
        <v>5602</v>
      </c>
      <c r="B5604" s="7">
        <v>7.6561199037057408E+16</v>
      </c>
      <c r="C5604" s="7">
        <v>32040.844352508499</v>
      </c>
      <c r="D5604" s="7">
        <v>41297.229722144199</v>
      </c>
      <c r="E5604" s="7">
        <v>364.81714186671201</v>
      </c>
      <c r="F5604" s="7">
        <v>12225.1087834804</v>
      </c>
      <c r="G5604" s="7">
        <v>0</v>
      </c>
      <c r="H5604" s="7">
        <v>0</v>
      </c>
      <c r="I5604" s="7">
        <v>0</v>
      </c>
      <c r="J5604" s="7">
        <v>0</v>
      </c>
      <c r="K5604" s="7">
        <v>0</v>
      </c>
      <c r="L5604" s="7">
        <v>651</v>
      </c>
      <c r="M5604" s="7">
        <v>0</v>
      </c>
      <c r="N5604" s="7">
        <v>39</v>
      </c>
      <c r="O5604" s="7">
        <v>-0.99393498350658105</v>
      </c>
      <c r="P5604" s="7">
        <v>0.233239419402194</v>
      </c>
      <c r="Q5604" s="7">
        <v>-0.215876589456065</v>
      </c>
      <c r="R5604" s="9">
        <v>0</v>
      </c>
    </row>
    <row r="5605" spans="1:18" ht="14.5" customHeight="1" x14ac:dyDescent="0.3">
      <c r="A5605" s="5">
        <v>5603</v>
      </c>
      <c r="B5605" s="7">
        <v>7.6561197992149296E+16</v>
      </c>
      <c r="C5605" s="7">
        <v>27010.162732328699</v>
      </c>
      <c r="D5605" s="7">
        <v>0</v>
      </c>
      <c r="E5605" s="7">
        <v>56907.846974371998</v>
      </c>
      <c r="F5605" s="7">
        <v>32137.493083255598</v>
      </c>
      <c r="G5605" s="7">
        <v>0</v>
      </c>
      <c r="H5605" s="7">
        <v>2907.08328567848</v>
      </c>
      <c r="I5605" s="7">
        <v>0</v>
      </c>
      <c r="J5605" s="7">
        <v>47937.3602006808</v>
      </c>
      <c r="K5605" s="7">
        <v>391474.68980836001</v>
      </c>
      <c r="L5605" s="7">
        <v>69207.363915323906</v>
      </c>
      <c r="M5605" s="7">
        <v>0</v>
      </c>
      <c r="N5605" s="7">
        <v>129</v>
      </c>
      <c r="O5605" s="7">
        <v>4.9191192212770298</v>
      </c>
      <c r="P5605" s="7">
        <v>1.04359037777601</v>
      </c>
      <c r="Q5605" s="7">
        <v>-1.2786963081001601</v>
      </c>
      <c r="R5605" s="9">
        <v>3</v>
      </c>
    </row>
    <row r="5606" spans="1:18" ht="14.5" customHeight="1" x14ac:dyDescent="0.3">
      <c r="A5606" s="5">
        <v>5604</v>
      </c>
      <c r="B5606" s="7">
        <v>7.6561198068094208E+16</v>
      </c>
      <c r="C5606" s="7">
        <v>22440.263493316299</v>
      </c>
      <c r="D5606" s="7">
        <v>27247.4672559477</v>
      </c>
      <c r="E5606" s="7">
        <v>8512.1915377781697</v>
      </c>
      <c r="F5606" s="7">
        <v>5566.0418721122796</v>
      </c>
      <c r="G5606" s="7">
        <v>0</v>
      </c>
      <c r="H5606" s="7">
        <v>0</v>
      </c>
      <c r="I5606" s="7">
        <v>0</v>
      </c>
      <c r="J5606" s="7">
        <v>2736.5990135171</v>
      </c>
      <c r="K5606" s="7">
        <v>12157.6425993256</v>
      </c>
      <c r="L5606" s="7">
        <v>3903.79422800269</v>
      </c>
      <c r="M5606" s="7">
        <v>0</v>
      </c>
      <c r="N5606" s="7">
        <v>75</v>
      </c>
      <c r="O5606" s="7">
        <v>-0.68630530284385205</v>
      </c>
      <c r="P5606" s="7">
        <v>0.44076924212924701</v>
      </c>
      <c r="Q5606" s="7">
        <v>-0.26109704448115401</v>
      </c>
      <c r="R5606" s="9">
        <v>0</v>
      </c>
    </row>
    <row r="5607" spans="1:18" ht="14.5" customHeight="1" x14ac:dyDescent="0.3">
      <c r="A5607" s="5">
        <v>5605</v>
      </c>
      <c r="B5607" s="7">
        <v>7.65611980061168E+16</v>
      </c>
      <c r="C5607" s="7">
        <v>0</v>
      </c>
      <c r="D5607" s="7">
        <v>0</v>
      </c>
      <c r="E5607" s="7">
        <v>0</v>
      </c>
      <c r="F5607" s="7">
        <v>0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  <c r="L5607" s="7">
        <v>0</v>
      </c>
      <c r="M5607" s="7">
        <v>0</v>
      </c>
      <c r="N5607" s="7">
        <v>72</v>
      </c>
      <c r="O5607" s="7">
        <v>-1.0694933744562301</v>
      </c>
      <c r="P5607" s="7">
        <v>0.67754258253591904</v>
      </c>
      <c r="Q5607" s="7">
        <v>-0.209835045786531</v>
      </c>
      <c r="R5607" s="9">
        <v>0</v>
      </c>
    </row>
    <row r="5608" spans="1:18" ht="14.5" customHeight="1" x14ac:dyDescent="0.3">
      <c r="A5608" s="5">
        <v>5606</v>
      </c>
      <c r="B5608" s="7">
        <v>7.6561198068355808E+16</v>
      </c>
      <c r="C5608" s="7">
        <v>0</v>
      </c>
      <c r="D5608" s="7">
        <v>0</v>
      </c>
      <c r="E5608" s="7">
        <v>0</v>
      </c>
      <c r="F5608" s="7">
        <v>0</v>
      </c>
      <c r="G5608" s="7">
        <v>0</v>
      </c>
      <c r="H5608" s="7">
        <v>0</v>
      </c>
      <c r="I5608" s="7">
        <v>0</v>
      </c>
      <c r="J5608" s="7">
        <v>0</v>
      </c>
      <c r="K5608" s="7">
        <v>0</v>
      </c>
      <c r="L5608" s="7">
        <v>0</v>
      </c>
      <c r="M5608" s="7">
        <v>0</v>
      </c>
      <c r="N5608" s="7">
        <v>13</v>
      </c>
      <c r="O5608" s="7">
        <v>-1.26298826553837</v>
      </c>
      <c r="P5608" s="7">
        <v>0.44505774475696502</v>
      </c>
      <c r="Q5608" s="7">
        <v>-0.21841905843025</v>
      </c>
      <c r="R5608" s="9">
        <v>0</v>
      </c>
    </row>
    <row r="5609" spans="1:18" ht="14.5" customHeight="1" x14ac:dyDescent="0.3">
      <c r="A5609" s="5">
        <v>5607</v>
      </c>
      <c r="B5609" s="7">
        <v>7.6561198856151504E+16</v>
      </c>
      <c r="C5609" s="7">
        <v>511.66502946954802</v>
      </c>
      <c r="D5609" s="7">
        <v>1147.4337233419899</v>
      </c>
      <c r="E5609" s="7">
        <v>47.766804544043701</v>
      </c>
      <c r="F5609" s="7">
        <v>53.900960426729597</v>
      </c>
      <c r="G5609" s="7">
        <v>0</v>
      </c>
      <c r="H5609" s="7">
        <v>1066.73143110874</v>
      </c>
      <c r="I5609" s="7">
        <v>2718.6418604651099</v>
      </c>
      <c r="J5609" s="7">
        <v>155.130368732042</v>
      </c>
      <c r="K5609" s="7">
        <v>0</v>
      </c>
      <c r="L5609" s="7">
        <v>95.443244342449802</v>
      </c>
      <c r="M5609" s="7">
        <v>274.28657756933399</v>
      </c>
      <c r="N5609" s="7">
        <v>0</v>
      </c>
      <c r="O5609" s="7">
        <v>-1.28285084869129</v>
      </c>
      <c r="P5609" s="7">
        <v>0.38916890522186298</v>
      </c>
      <c r="Q5609" s="7">
        <v>-0.132653007735896</v>
      </c>
      <c r="R5609" s="9">
        <v>0</v>
      </c>
    </row>
    <row r="5610" spans="1:18" ht="14.5" customHeight="1" x14ac:dyDescent="0.3">
      <c r="A5610" s="5">
        <v>5608</v>
      </c>
      <c r="B5610" s="7">
        <v>7.6561198025757104E+16</v>
      </c>
      <c r="C5610" s="7">
        <v>213076.08008227099</v>
      </c>
      <c r="D5610" s="7">
        <v>395372.92197586299</v>
      </c>
      <c r="E5610" s="7">
        <v>0</v>
      </c>
      <c r="F5610" s="7">
        <v>12416.123472122699</v>
      </c>
      <c r="G5610" s="7">
        <v>0</v>
      </c>
      <c r="H5610" s="7">
        <v>19981.931860225101</v>
      </c>
      <c r="I5610" s="7">
        <v>0</v>
      </c>
      <c r="J5610" s="7">
        <v>0</v>
      </c>
      <c r="K5610" s="7">
        <v>1440.1171255172301</v>
      </c>
      <c r="L5610" s="7">
        <v>9856.8254840003592</v>
      </c>
      <c r="M5610" s="7">
        <v>0</v>
      </c>
      <c r="N5610" s="7">
        <v>113</v>
      </c>
      <c r="O5610" s="7">
        <v>0.152029301603749</v>
      </c>
      <c r="P5610" s="7">
        <v>-1.8430244880894</v>
      </c>
      <c r="Q5610" s="7">
        <v>-0.25803304488114398</v>
      </c>
      <c r="R5610" s="9">
        <v>2</v>
      </c>
    </row>
    <row r="5611" spans="1:18" ht="14.5" customHeight="1" x14ac:dyDescent="0.3">
      <c r="A5611" s="5">
        <v>5609</v>
      </c>
      <c r="B5611" s="7">
        <v>7.6561198061897408E+16</v>
      </c>
      <c r="C5611" s="7">
        <v>187271.611853251</v>
      </c>
      <c r="D5611" s="7">
        <v>375076.975998835</v>
      </c>
      <c r="E5611" s="7">
        <v>5674.2671946786104</v>
      </c>
      <c r="F5611" s="7">
        <v>51760.336815795701</v>
      </c>
      <c r="G5611" s="7">
        <v>0</v>
      </c>
      <c r="H5611" s="7">
        <v>51315.353082372101</v>
      </c>
      <c r="I5611" s="7">
        <v>0</v>
      </c>
      <c r="J5611" s="7">
        <v>20094.828519295101</v>
      </c>
      <c r="K5611" s="7">
        <v>11177.2337032502</v>
      </c>
      <c r="L5611" s="7">
        <v>84613.918957811693</v>
      </c>
      <c r="M5611" s="7">
        <v>76776.473874709307</v>
      </c>
      <c r="N5611" s="7">
        <v>116</v>
      </c>
      <c r="O5611" s="7">
        <v>1.6926618159970901</v>
      </c>
      <c r="P5611" s="7">
        <v>-0.64806837201656997</v>
      </c>
      <c r="Q5611" s="7">
        <v>-0.17428388663851299</v>
      </c>
      <c r="R5611" s="9">
        <v>2</v>
      </c>
    </row>
    <row r="5612" spans="1:18" ht="14.5" customHeight="1" x14ac:dyDescent="0.3">
      <c r="A5612" s="5">
        <v>5610</v>
      </c>
      <c r="B5612" s="7">
        <v>7.65611988720148E+16</v>
      </c>
      <c r="C5612" s="7">
        <v>110266.720973011</v>
      </c>
      <c r="D5612" s="7">
        <v>222279.54223968499</v>
      </c>
      <c r="E5612" s="7">
        <v>3778.11581015108</v>
      </c>
      <c r="F5612" s="7">
        <v>1134.41744767198</v>
      </c>
      <c r="G5612" s="7">
        <v>3233.4770704676498</v>
      </c>
      <c r="H5612" s="7">
        <v>719.41529043761</v>
      </c>
      <c r="I5612" s="7">
        <v>5518.7875832690897</v>
      </c>
      <c r="J5612" s="7">
        <v>6322.83862862366</v>
      </c>
      <c r="K5612" s="7">
        <v>0</v>
      </c>
      <c r="L5612" s="7">
        <v>0</v>
      </c>
      <c r="M5612" s="7">
        <v>1817.68495668179</v>
      </c>
      <c r="N5612" s="7">
        <v>90</v>
      </c>
      <c r="O5612" s="7">
        <v>-0.43879911885051398</v>
      </c>
      <c r="P5612" s="7">
        <v>-0.87521128071341803</v>
      </c>
      <c r="Q5612" s="7">
        <v>-1.7400598991052101E-2</v>
      </c>
      <c r="R5612" s="9">
        <v>2</v>
      </c>
    </row>
    <row r="5613" spans="1:18" ht="14.5" customHeight="1" x14ac:dyDescent="0.3">
      <c r="A5613" s="5">
        <v>5611</v>
      </c>
      <c r="B5613" s="7">
        <v>7.6561198057872992E+16</v>
      </c>
      <c r="C5613" s="7">
        <v>49587.2884007393</v>
      </c>
      <c r="D5613" s="7">
        <v>99443.761577322395</v>
      </c>
      <c r="E5613" s="7">
        <v>3953.86122157522</v>
      </c>
      <c r="F5613" s="7">
        <v>0</v>
      </c>
      <c r="G5613" s="7">
        <v>0</v>
      </c>
      <c r="H5613" s="7">
        <v>10392.0226986128</v>
      </c>
      <c r="I5613" s="7">
        <v>0</v>
      </c>
      <c r="J5613" s="7">
        <v>6655.0888003629398</v>
      </c>
      <c r="K5613" s="7">
        <v>11032</v>
      </c>
      <c r="L5613" s="7">
        <v>11433.9773013871</v>
      </c>
      <c r="M5613" s="7">
        <v>0</v>
      </c>
      <c r="N5613" s="7">
        <v>54</v>
      </c>
      <c r="O5613" s="7">
        <v>-0.58103068503005095</v>
      </c>
      <c r="P5613" s="7">
        <v>-1.7014478859270901E-2</v>
      </c>
      <c r="Q5613" s="7">
        <v>-0.26369308997230201</v>
      </c>
      <c r="R5613" s="9">
        <v>0</v>
      </c>
    </row>
    <row r="5614" spans="1:18" ht="14.5" customHeight="1" x14ac:dyDescent="0.3">
      <c r="A5614" s="5">
        <v>5612</v>
      </c>
      <c r="B5614" s="7">
        <v>7.65611980787632E+16</v>
      </c>
      <c r="C5614" s="7">
        <v>49614.776633149697</v>
      </c>
      <c r="D5614" s="7">
        <v>85251.109037328002</v>
      </c>
      <c r="E5614" s="7">
        <v>18013.175224607901</v>
      </c>
      <c r="F5614" s="7">
        <v>14636.039785695901</v>
      </c>
      <c r="G5614" s="7">
        <v>12709.9753331027</v>
      </c>
      <c r="H5614" s="7">
        <v>20726.7235751511</v>
      </c>
      <c r="I5614" s="7">
        <v>8548.1850733030096</v>
      </c>
      <c r="J5614" s="7">
        <v>7135.1481210894999</v>
      </c>
      <c r="K5614" s="7">
        <v>6054.50364568446</v>
      </c>
      <c r="L5614" s="7">
        <v>0</v>
      </c>
      <c r="M5614" s="7">
        <v>33966.363570887297</v>
      </c>
      <c r="N5614" s="7">
        <v>43</v>
      </c>
      <c r="O5614" s="7">
        <v>-0.13514446566719701</v>
      </c>
      <c r="P5614" s="7">
        <v>0.17585132535623199</v>
      </c>
      <c r="Q5614" s="7">
        <v>0.37257264776781301</v>
      </c>
      <c r="R5614" s="9">
        <v>0</v>
      </c>
    </row>
    <row r="5615" spans="1:18" ht="14.5" customHeight="1" x14ac:dyDescent="0.3">
      <c r="A5615" s="5">
        <v>5613</v>
      </c>
      <c r="B5615" s="7">
        <v>7.6561198037519008E+16</v>
      </c>
      <c r="C5615" s="7">
        <v>152975.90280538599</v>
      </c>
      <c r="D5615" s="7">
        <v>44672.3476849527</v>
      </c>
      <c r="E5615" s="7">
        <v>545.757757923383</v>
      </c>
      <c r="F5615" s="7">
        <v>0</v>
      </c>
      <c r="G5615" s="7">
        <v>0</v>
      </c>
      <c r="H5615" s="7">
        <v>116700.25723500201</v>
      </c>
      <c r="I5615" s="7">
        <v>0</v>
      </c>
      <c r="J5615" s="7">
        <v>49428.320386756299</v>
      </c>
      <c r="K5615" s="7">
        <v>0</v>
      </c>
      <c r="L5615" s="7">
        <v>70815.414129978293</v>
      </c>
      <c r="M5615" s="7">
        <v>0</v>
      </c>
      <c r="N5615" s="7">
        <v>95</v>
      </c>
      <c r="O5615" s="7">
        <v>1.08414847832858</v>
      </c>
      <c r="P5615" s="7">
        <v>0.66953553991133996</v>
      </c>
      <c r="Q5615" s="7">
        <v>-0.13447571373724801</v>
      </c>
      <c r="R5615" s="9">
        <v>3</v>
      </c>
    </row>
    <row r="5616" spans="1:18" ht="14.5" customHeight="1" x14ac:dyDescent="0.3">
      <c r="A5616" s="5">
        <v>5614</v>
      </c>
      <c r="B5616" s="7">
        <v>7.6561198874630896E+16</v>
      </c>
      <c r="C5616" s="7">
        <v>26219.683405799598</v>
      </c>
      <c r="D5616" s="7">
        <v>53053.870924313298</v>
      </c>
      <c r="E5616" s="7">
        <v>1572.7146207419401</v>
      </c>
      <c r="F5616" s="7">
        <v>0</v>
      </c>
      <c r="G5616" s="7">
        <v>11319.335094911499</v>
      </c>
      <c r="H5616" s="7">
        <v>0</v>
      </c>
      <c r="I5616" s="7">
        <v>0</v>
      </c>
      <c r="J5616" s="7">
        <v>913.39595423354604</v>
      </c>
      <c r="K5616" s="7">
        <v>0</v>
      </c>
      <c r="L5616" s="7">
        <v>0</v>
      </c>
      <c r="M5616" s="7">
        <v>0</v>
      </c>
      <c r="N5616" s="7">
        <v>97</v>
      </c>
      <c r="O5616" s="7">
        <v>-0.84111240753148897</v>
      </c>
      <c r="P5616" s="7">
        <v>0.36240730148681499</v>
      </c>
      <c r="Q5616" s="7">
        <v>6.5411516480755105E-2</v>
      </c>
      <c r="R5616" s="9">
        <v>0</v>
      </c>
    </row>
    <row r="5617" spans="1:18" ht="14.5" customHeight="1" x14ac:dyDescent="0.3">
      <c r="A5617" s="5">
        <v>5615</v>
      </c>
      <c r="B5617" s="7">
        <v>7.6561198112674896E+16</v>
      </c>
      <c r="C5617" s="7">
        <v>142039.07972633501</v>
      </c>
      <c r="D5617" s="7">
        <v>71271.1572526854</v>
      </c>
      <c r="E5617" s="7">
        <v>938.75758541560799</v>
      </c>
      <c r="F5617" s="7">
        <v>1059.3117112350001</v>
      </c>
      <c r="G5617" s="7">
        <v>0</v>
      </c>
      <c r="H5617" s="7">
        <v>1278.95162601985</v>
      </c>
      <c r="I5617" s="7">
        <v>0</v>
      </c>
      <c r="J5617" s="7">
        <v>292636.43306510599</v>
      </c>
      <c r="K5617" s="7">
        <v>361213.30903320201</v>
      </c>
      <c r="L5617" s="7">
        <v>0</v>
      </c>
      <c r="M5617" s="7">
        <v>0</v>
      </c>
      <c r="N5617" s="7">
        <v>201</v>
      </c>
      <c r="O5617" s="7">
        <v>6.2978188923797198</v>
      </c>
      <c r="P5617" s="7">
        <v>-0.51386399255057602</v>
      </c>
      <c r="Q5617" s="7">
        <v>-1.6282874068661399</v>
      </c>
      <c r="R5617" s="9">
        <v>5</v>
      </c>
    </row>
    <row r="5618" spans="1:18" ht="14.5" customHeight="1" x14ac:dyDescent="0.3">
      <c r="A5618" s="5">
        <v>5616</v>
      </c>
      <c r="B5618" s="7">
        <v>7.6561198048042096E+16</v>
      </c>
      <c r="C5618" s="7">
        <v>44675.968585732997</v>
      </c>
      <c r="D5618" s="7">
        <v>78564.413004647606</v>
      </c>
      <c r="E5618" s="7">
        <v>8215.7463676832194</v>
      </c>
      <c r="F5618" s="7">
        <v>21783.183632586599</v>
      </c>
      <c r="G5618" s="7">
        <v>0</v>
      </c>
      <c r="H5618" s="7">
        <v>20484.146974038998</v>
      </c>
      <c r="I5618" s="7">
        <v>0</v>
      </c>
      <c r="J5618" s="7">
        <v>0</v>
      </c>
      <c r="K5618" s="7">
        <v>21419.2546947234</v>
      </c>
      <c r="L5618" s="7">
        <v>140514.28674058599</v>
      </c>
      <c r="M5618" s="7">
        <v>0</v>
      </c>
      <c r="N5618" s="7">
        <v>109</v>
      </c>
      <c r="O5618" s="7">
        <v>0.377685981374834</v>
      </c>
      <c r="P5618" s="7">
        <v>0.844529199197257</v>
      </c>
      <c r="Q5618" s="7">
        <v>-0.22866311637970699</v>
      </c>
      <c r="R5618" s="9">
        <v>0</v>
      </c>
    </row>
    <row r="5619" spans="1:18" ht="14.5" customHeight="1" x14ac:dyDescent="0.3">
      <c r="A5619" s="5">
        <v>5617</v>
      </c>
      <c r="B5619" s="7">
        <v>7.6561198321809904E+16</v>
      </c>
      <c r="C5619" s="7">
        <v>29233.000940668499</v>
      </c>
      <c r="D5619" s="7">
        <v>41143.299326410299</v>
      </c>
      <c r="E5619" s="7">
        <v>20254.6477164399</v>
      </c>
      <c r="F5619" s="7">
        <v>1392.79473755814</v>
      </c>
      <c r="G5619" s="7">
        <v>8373.0767932489398</v>
      </c>
      <c r="H5619" s="7">
        <v>4104.4223029588002</v>
      </c>
      <c r="I5619" s="7">
        <v>6775.7581827153199</v>
      </c>
      <c r="J5619" s="7">
        <v>0</v>
      </c>
      <c r="K5619" s="7">
        <v>0</v>
      </c>
      <c r="L5619" s="7">
        <v>0</v>
      </c>
      <c r="M5619" s="7">
        <v>0</v>
      </c>
      <c r="N5619" s="7">
        <v>183</v>
      </c>
      <c r="O5619" s="7">
        <v>-0.29588917944195903</v>
      </c>
      <c r="P5619" s="7">
        <v>0.68473660018293003</v>
      </c>
      <c r="Q5619" s="7">
        <v>0.19531363392029499</v>
      </c>
      <c r="R5619" s="9">
        <v>0</v>
      </c>
    </row>
    <row r="5620" spans="1:18" ht="14.5" customHeight="1" x14ac:dyDescent="0.3">
      <c r="A5620" s="5">
        <v>5618</v>
      </c>
      <c r="B5620" s="7">
        <v>7.6561198040937904E+16</v>
      </c>
      <c r="C5620" s="7">
        <v>36091.389278697701</v>
      </c>
      <c r="D5620" s="7">
        <v>75004.610721302204</v>
      </c>
      <c r="E5620" s="7">
        <v>0</v>
      </c>
      <c r="F5620" s="7">
        <v>0</v>
      </c>
      <c r="G5620" s="7">
        <v>0</v>
      </c>
      <c r="H5620" s="7">
        <v>40186.7427743402</v>
      </c>
      <c r="I5620" s="7">
        <v>121479.259862558</v>
      </c>
      <c r="J5620" s="7">
        <v>0</v>
      </c>
      <c r="K5620" s="7">
        <v>0</v>
      </c>
      <c r="L5620" s="7">
        <v>3205.9973631008802</v>
      </c>
      <c r="M5620" s="7">
        <v>0</v>
      </c>
      <c r="N5620" s="7">
        <v>35</v>
      </c>
      <c r="O5620" s="7">
        <v>-0.36953629483929401</v>
      </c>
      <c r="P5620" s="7">
        <v>3.7086651158027298E-2</v>
      </c>
      <c r="Q5620" s="7">
        <v>3.6892128020173698</v>
      </c>
      <c r="R5620" s="9">
        <v>0</v>
      </c>
    </row>
    <row r="5621" spans="1:18" ht="14.5" customHeight="1" x14ac:dyDescent="0.3">
      <c r="A5621" s="5">
        <v>5619</v>
      </c>
      <c r="B5621" s="7">
        <v>7.6561198046162896E+16</v>
      </c>
      <c r="C5621" s="7">
        <v>26659.824177459501</v>
      </c>
      <c r="D5621" s="7">
        <v>27053.217907824401</v>
      </c>
      <c r="E5621" s="7">
        <v>22930.919738984001</v>
      </c>
      <c r="F5621" s="7">
        <v>19066.452021861402</v>
      </c>
      <c r="G5621" s="7">
        <v>136006.76503330001</v>
      </c>
      <c r="H5621" s="7">
        <v>19.493607195726799</v>
      </c>
      <c r="I5621" s="7">
        <v>91472.325339444593</v>
      </c>
      <c r="J5621" s="7">
        <v>13971.6641877987</v>
      </c>
      <c r="K5621" s="7">
        <v>12174.1791657226</v>
      </c>
      <c r="L5621" s="7">
        <v>38454.862230414103</v>
      </c>
      <c r="M5621" s="7">
        <v>24735.296589993599</v>
      </c>
      <c r="N5621" s="7">
        <v>54</v>
      </c>
      <c r="O5621" s="7">
        <v>0.35432670164930602</v>
      </c>
      <c r="P5621" s="7">
        <v>-2.13621688003779E-2</v>
      </c>
      <c r="Q5621" s="7">
        <v>6.0905754981760296</v>
      </c>
      <c r="R5621" s="9">
        <v>4</v>
      </c>
    </row>
    <row r="5622" spans="1:18" ht="14.5" customHeight="1" x14ac:dyDescent="0.3">
      <c r="A5622" s="5">
        <v>5620</v>
      </c>
      <c r="B5622" s="7">
        <v>7.65611982027284E+16</v>
      </c>
      <c r="C5622" s="7">
        <v>59819.871576437901</v>
      </c>
      <c r="D5622" s="7">
        <v>107184.241103344</v>
      </c>
      <c r="E5622" s="7">
        <v>1722.53625553033</v>
      </c>
      <c r="F5622" s="7">
        <v>5829.2298673640698</v>
      </c>
      <c r="G5622" s="7">
        <v>47825.946832691603</v>
      </c>
      <c r="H5622" s="7">
        <v>10640.779780175801</v>
      </c>
      <c r="I5622" s="7">
        <v>32165.683576664698</v>
      </c>
      <c r="J5622" s="7">
        <v>4066.71100779069</v>
      </c>
      <c r="K5622" s="7">
        <v>0</v>
      </c>
      <c r="L5622" s="7">
        <v>0</v>
      </c>
      <c r="M5622" s="7">
        <v>0</v>
      </c>
      <c r="N5622" s="7">
        <v>71</v>
      </c>
      <c r="O5622" s="7">
        <v>-0.50648245008982595</v>
      </c>
      <c r="P5622" s="7">
        <v>-0.23012270740978899</v>
      </c>
      <c r="Q5622" s="7">
        <v>2.0161960015918199</v>
      </c>
      <c r="R5622" s="9">
        <v>0</v>
      </c>
    </row>
    <row r="5623" spans="1:18" ht="14.5" customHeight="1" x14ac:dyDescent="0.3">
      <c r="A5623" s="5">
        <v>5621</v>
      </c>
      <c r="B5623" s="7">
        <v>7.6561198119412304E+16</v>
      </c>
      <c r="C5623" s="7">
        <v>0</v>
      </c>
      <c r="D5623" s="7">
        <v>0</v>
      </c>
      <c r="E5623" s="7">
        <v>0</v>
      </c>
      <c r="F5623" s="7">
        <v>0</v>
      </c>
      <c r="G5623" s="7">
        <v>0</v>
      </c>
      <c r="H5623" s="7">
        <v>0</v>
      </c>
      <c r="I5623" s="7">
        <v>0</v>
      </c>
      <c r="J5623" s="7">
        <v>0</v>
      </c>
      <c r="K5623" s="7">
        <v>0</v>
      </c>
      <c r="L5623" s="7">
        <v>0</v>
      </c>
      <c r="M5623" s="7">
        <v>0</v>
      </c>
      <c r="N5623" s="7">
        <v>64</v>
      </c>
      <c r="O5623" s="7">
        <v>-1.0957299698572001</v>
      </c>
      <c r="P5623" s="7">
        <v>0.64601921470148505</v>
      </c>
      <c r="Q5623" s="7">
        <v>-0.21099897970432399</v>
      </c>
      <c r="R5623" s="9">
        <v>0</v>
      </c>
    </row>
    <row r="5624" spans="1:18" ht="14.5" customHeight="1" x14ac:dyDescent="0.3">
      <c r="A5624" s="5">
        <v>5622</v>
      </c>
      <c r="B5624" s="7">
        <v>7.6561199091077296E+16</v>
      </c>
      <c r="C5624" s="7">
        <v>26821.24008779</v>
      </c>
      <c r="D5624" s="7">
        <v>51410.230332062602</v>
      </c>
      <c r="E5624" s="7">
        <v>0</v>
      </c>
      <c r="F5624" s="7">
        <v>5353.7942540775102</v>
      </c>
      <c r="G5624" s="7">
        <v>0</v>
      </c>
      <c r="H5624" s="7">
        <v>3266.73085930463</v>
      </c>
      <c r="I5624" s="7">
        <v>0</v>
      </c>
      <c r="J5624" s="7">
        <v>428.73532606977</v>
      </c>
      <c r="K5624" s="7">
        <v>0</v>
      </c>
      <c r="L5624" s="7">
        <v>3594.26914069537</v>
      </c>
      <c r="M5624" s="7">
        <v>788</v>
      </c>
      <c r="N5624" s="7">
        <v>17</v>
      </c>
      <c r="O5624" s="7">
        <v>-1.06628386143654</v>
      </c>
      <c r="P5624" s="7">
        <v>0.14630268221079101</v>
      </c>
      <c r="Q5624" s="7">
        <v>-0.219983918666806</v>
      </c>
      <c r="R5624" s="9">
        <v>0</v>
      </c>
    </row>
    <row r="5625" spans="1:18" ht="14.5" customHeight="1" x14ac:dyDescent="0.3">
      <c r="A5625" s="5">
        <v>5623</v>
      </c>
      <c r="B5625" s="7">
        <v>7.6561197995876608E+16</v>
      </c>
      <c r="C5625" s="7">
        <v>18108.393909626699</v>
      </c>
      <c r="D5625" s="7">
        <v>37632.6060903732</v>
      </c>
      <c r="E5625" s="7">
        <v>0</v>
      </c>
      <c r="F5625" s="7">
        <v>4842.6552154111996</v>
      </c>
      <c r="G5625" s="7">
        <v>0</v>
      </c>
      <c r="H5625" s="7">
        <v>48409.850227829796</v>
      </c>
      <c r="I5625" s="7">
        <v>0</v>
      </c>
      <c r="J5625" s="7">
        <v>0</v>
      </c>
      <c r="K5625" s="7">
        <v>0</v>
      </c>
      <c r="L5625" s="7">
        <v>95923.6566260041</v>
      </c>
      <c r="M5625" s="7">
        <v>12771.8379307548</v>
      </c>
      <c r="N5625" s="7">
        <v>107</v>
      </c>
      <c r="O5625" s="7">
        <v>-3.8760368253954402E-3</v>
      </c>
      <c r="P5625" s="7">
        <v>1.2907133600601599</v>
      </c>
      <c r="Q5625" s="7">
        <v>-0.114388200320927</v>
      </c>
      <c r="R5625" s="9">
        <v>0</v>
      </c>
    </row>
    <row r="5626" spans="1:18" ht="14.5" customHeight="1" x14ac:dyDescent="0.3">
      <c r="A5626" s="5">
        <v>5624</v>
      </c>
      <c r="B5626" s="7">
        <v>7.6561198022746304E+16</v>
      </c>
      <c r="C5626" s="7">
        <v>99361.8165591492</v>
      </c>
      <c r="D5626" s="7">
        <v>179143.945919472</v>
      </c>
      <c r="E5626" s="7">
        <v>9408.4762381026594</v>
      </c>
      <c r="F5626" s="7">
        <v>9860.4432417370099</v>
      </c>
      <c r="G5626" s="7">
        <v>40427.471647943799</v>
      </c>
      <c r="H5626" s="7">
        <v>7986.24354027151</v>
      </c>
      <c r="I5626" s="7">
        <v>27189.786025176301</v>
      </c>
      <c r="J5626" s="7">
        <v>9464.8168281467897</v>
      </c>
      <c r="K5626" s="7">
        <v>0</v>
      </c>
      <c r="L5626" s="7">
        <v>0</v>
      </c>
      <c r="M5626" s="7">
        <v>0</v>
      </c>
      <c r="N5626" s="7">
        <v>36</v>
      </c>
      <c r="O5626" s="7">
        <v>-0.35851032463169102</v>
      </c>
      <c r="P5626" s="7">
        <v>-0.930831379717316</v>
      </c>
      <c r="Q5626" s="7">
        <v>1.62189881663575</v>
      </c>
      <c r="R5626" s="9">
        <v>2</v>
      </c>
    </row>
    <row r="5627" spans="1:18" ht="14.5" customHeight="1" x14ac:dyDescent="0.3">
      <c r="A5627" s="5">
        <v>5625</v>
      </c>
      <c r="B5627" s="7">
        <v>7.6561198109011696E+16</v>
      </c>
      <c r="C5627" s="7">
        <v>218970.02179463999</v>
      </c>
      <c r="D5627" s="7">
        <v>453657.41123968898</v>
      </c>
      <c r="E5627" s="7">
        <v>5112.3583969451602</v>
      </c>
      <c r="F5627" s="7">
        <v>1734.9721336180201</v>
      </c>
      <c r="G5627" s="7">
        <v>0</v>
      </c>
      <c r="H5627" s="7">
        <v>1344.63874627424</v>
      </c>
      <c r="I5627" s="7">
        <v>0</v>
      </c>
      <c r="J5627" s="7">
        <v>8509.6777871764298</v>
      </c>
      <c r="K5627" s="7">
        <v>1138.4611524454001</v>
      </c>
      <c r="L5627" s="7">
        <v>1479.4587492113101</v>
      </c>
      <c r="M5627" s="7">
        <v>0</v>
      </c>
      <c r="N5627" s="7">
        <v>58</v>
      </c>
      <c r="O5627" s="7">
        <v>-8.2475901513462097E-2</v>
      </c>
      <c r="P5627" s="7">
        <v>-2.60621060072926</v>
      </c>
      <c r="Q5627" s="7">
        <v>-0.34215867901876001</v>
      </c>
      <c r="R5627" s="9">
        <v>2</v>
      </c>
    </row>
    <row r="5628" spans="1:18" ht="14.5" customHeight="1" x14ac:dyDescent="0.3">
      <c r="A5628" s="5">
        <v>5626</v>
      </c>
      <c r="B5628" s="7">
        <v>7.6561198003513904E+16</v>
      </c>
      <c r="C5628" s="7">
        <v>0</v>
      </c>
      <c r="D5628" s="7">
        <v>0</v>
      </c>
      <c r="E5628" s="7">
        <v>0</v>
      </c>
      <c r="F5628" s="7">
        <v>0</v>
      </c>
      <c r="G5628" s="7">
        <v>0</v>
      </c>
      <c r="H5628" s="7">
        <v>0</v>
      </c>
      <c r="I5628" s="7">
        <v>0</v>
      </c>
      <c r="J5628" s="7">
        <v>0</v>
      </c>
      <c r="K5628" s="7">
        <v>0</v>
      </c>
      <c r="L5628" s="7">
        <v>0</v>
      </c>
      <c r="M5628" s="7">
        <v>0</v>
      </c>
      <c r="N5628" s="7">
        <v>58</v>
      </c>
      <c r="O5628" s="7">
        <v>-1.11540741640792</v>
      </c>
      <c r="P5628" s="7">
        <v>0.622376688825659</v>
      </c>
      <c r="Q5628" s="7">
        <v>-0.211871930142668</v>
      </c>
      <c r="R5628" s="9">
        <v>0</v>
      </c>
    </row>
    <row r="5629" spans="1:18" ht="14.5" customHeight="1" x14ac:dyDescent="0.3">
      <c r="A5629" s="5">
        <v>5627</v>
      </c>
      <c r="B5629" s="7">
        <v>7.6561198101609296E+16</v>
      </c>
      <c r="C5629" s="7">
        <v>46407.202097601403</v>
      </c>
      <c r="D5629" s="7">
        <v>77789.118918290798</v>
      </c>
      <c r="E5629" s="7">
        <v>8561.5385572336199</v>
      </c>
      <c r="F5629" s="7">
        <v>5204.1572333423801</v>
      </c>
      <c r="G5629" s="7">
        <v>0</v>
      </c>
      <c r="H5629" s="7">
        <v>7260.7333473539802</v>
      </c>
      <c r="I5629" s="7">
        <v>0</v>
      </c>
      <c r="J5629" s="7">
        <v>0</v>
      </c>
      <c r="K5629" s="7">
        <v>0</v>
      </c>
      <c r="L5629" s="7">
        <v>0</v>
      </c>
      <c r="M5629" s="7">
        <v>13725.2498461777</v>
      </c>
      <c r="N5629" s="7">
        <v>115</v>
      </c>
      <c r="O5629" s="7">
        <v>-0.48917867279940302</v>
      </c>
      <c r="P5629" s="7">
        <v>0.36226762551575897</v>
      </c>
      <c r="Q5629" s="7">
        <v>-0.211654294119205</v>
      </c>
      <c r="R5629" s="9">
        <v>0</v>
      </c>
    </row>
    <row r="5630" spans="1:18" ht="14.5" customHeight="1" x14ac:dyDescent="0.3">
      <c r="A5630" s="5">
        <v>5628</v>
      </c>
      <c r="B5630" s="7">
        <v>7.65611980724444E+16</v>
      </c>
      <c r="C5630" s="7">
        <v>86546.161776174005</v>
      </c>
      <c r="D5630" s="7">
        <v>48278.300166413399</v>
      </c>
      <c r="E5630" s="7">
        <v>2652.5620605172899</v>
      </c>
      <c r="F5630" s="7">
        <v>8845.5328472200199</v>
      </c>
      <c r="G5630" s="7">
        <v>0</v>
      </c>
      <c r="H5630" s="7">
        <v>154657.07172180701</v>
      </c>
      <c r="I5630" s="7">
        <v>2201.8007342841902</v>
      </c>
      <c r="J5630" s="7">
        <v>16076.9000906733</v>
      </c>
      <c r="K5630" s="7">
        <v>0</v>
      </c>
      <c r="L5630" s="7">
        <v>140200.79276408799</v>
      </c>
      <c r="M5630" s="7">
        <v>23328.877838822002</v>
      </c>
      <c r="N5630" s="7">
        <v>186</v>
      </c>
      <c r="O5630" s="7">
        <v>1.7473497102197599</v>
      </c>
      <c r="P5630" s="7">
        <v>2.1465184100211898</v>
      </c>
      <c r="Q5630" s="7">
        <v>0.11029964440906399</v>
      </c>
      <c r="R5630" s="9">
        <v>3</v>
      </c>
    </row>
    <row r="5631" spans="1:18" ht="14.5" customHeight="1" x14ac:dyDescent="0.3">
      <c r="A5631" s="5">
        <v>5629</v>
      </c>
      <c r="B5631" s="7">
        <v>7.6561198002850096E+16</v>
      </c>
      <c r="C5631" s="7">
        <v>197587.86931337701</v>
      </c>
      <c r="D5631" s="7">
        <v>395423.832679766</v>
      </c>
      <c r="E5631" s="7">
        <v>2948.03015663726</v>
      </c>
      <c r="F5631" s="7">
        <v>3326.61266179517</v>
      </c>
      <c r="G5631" s="7">
        <v>0</v>
      </c>
      <c r="H5631" s="7">
        <v>0</v>
      </c>
      <c r="I5631" s="7">
        <v>0</v>
      </c>
      <c r="J5631" s="7">
        <v>0</v>
      </c>
      <c r="K5631" s="7">
        <v>4210.5604481951004</v>
      </c>
      <c r="L5631" s="7">
        <v>284505.09474022698</v>
      </c>
      <c r="M5631" s="7">
        <v>0</v>
      </c>
      <c r="N5631" s="7">
        <v>57</v>
      </c>
      <c r="O5631" s="7">
        <v>0.81935716959170302</v>
      </c>
      <c r="P5631" s="7">
        <v>-1.44028647778018</v>
      </c>
      <c r="Q5631" s="7">
        <v>-0.30475370273671198</v>
      </c>
      <c r="R5631" s="9">
        <v>2</v>
      </c>
    </row>
    <row r="5632" spans="1:18" ht="14.5" customHeight="1" x14ac:dyDescent="0.3">
      <c r="A5632" s="5">
        <v>5630</v>
      </c>
      <c r="B5632" s="7">
        <v>7.65611980217584E+16</v>
      </c>
      <c r="C5632" s="7">
        <v>14600.4089269943</v>
      </c>
      <c r="D5632" s="7">
        <v>17175.9033336584</v>
      </c>
      <c r="E5632" s="7">
        <v>20608.516107474599</v>
      </c>
      <c r="F5632" s="7">
        <v>7014.12567825928</v>
      </c>
      <c r="G5632" s="7">
        <v>0</v>
      </c>
      <c r="H5632" s="7">
        <v>2037.55505464917</v>
      </c>
      <c r="I5632" s="7">
        <v>0</v>
      </c>
      <c r="J5632" s="7">
        <v>0</v>
      </c>
      <c r="K5632" s="7">
        <v>1602.4908989641101</v>
      </c>
      <c r="L5632" s="7">
        <v>0</v>
      </c>
      <c r="M5632" s="7">
        <v>0</v>
      </c>
      <c r="N5632" s="7">
        <v>125</v>
      </c>
      <c r="O5632" s="7">
        <v>-0.53118741782558798</v>
      </c>
      <c r="P5632" s="7">
        <v>0.68437692867406497</v>
      </c>
      <c r="Q5632" s="7">
        <v>-0.23841795971869301</v>
      </c>
      <c r="R5632" s="9">
        <v>0</v>
      </c>
    </row>
    <row r="5633" spans="1:18" ht="14.5" customHeight="1" x14ac:dyDescent="0.3">
      <c r="A5633" s="5">
        <v>5631</v>
      </c>
      <c r="B5633" s="7">
        <v>7.6561198317927104E+16</v>
      </c>
      <c r="C5633" s="7">
        <v>556144.55919147294</v>
      </c>
      <c r="D5633" s="7">
        <v>0</v>
      </c>
      <c r="E5633" s="7">
        <v>11930.971933728601</v>
      </c>
      <c r="F5633" s="7">
        <v>4967.20641454628</v>
      </c>
      <c r="G5633" s="7">
        <v>0</v>
      </c>
      <c r="H5633" s="7">
        <v>2060.64833034194</v>
      </c>
      <c r="I5633" s="7">
        <v>0</v>
      </c>
      <c r="J5633" s="7">
        <v>0</v>
      </c>
      <c r="K5633" s="7">
        <v>17040.557885604001</v>
      </c>
      <c r="L5633" s="7">
        <v>17311.1245200827</v>
      </c>
      <c r="M5633" s="7">
        <v>3376.9317242233601</v>
      </c>
      <c r="N5633" s="7">
        <v>192</v>
      </c>
      <c r="O5633" s="7">
        <v>0.90328461146844297</v>
      </c>
      <c r="P5633" s="7">
        <v>-2.0350397229509301</v>
      </c>
      <c r="Q5633" s="7">
        <v>-0.32889614939101403</v>
      </c>
      <c r="R5633" s="9">
        <v>2</v>
      </c>
    </row>
    <row r="5634" spans="1:18" ht="14.5" customHeight="1" x14ac:dyDescent="0.3">
      <c r="A5634" s="5">
        <v>5632</v>
      </c>
      <c r="B5634" s="7">
        <v>7.65611979787708E+16</v>
      </c>
      <c r="C5634" s="7">
        <v>139757.905396166</v>
      </c>
      <c r="D5634" s="7">
        <v>205411.5280895</v>
      </c>
      <c r="E5634" s="7">
        <v>24990.9277736316</v>
      </c>
      <c r="F5634" s="7">
        <v>0</v>
      </c>
      <c r="G5634" s="7">
        <v>0</v>
      </c>
      <c r="H5634" s="7">
        <v>0</v>
      </c>
      <c r="I5634" s="7">
        <v>0</v>
      </c>
      <c r="J5634" s="7">
        <v>34015.019821782596</v>
      </c>
      <c r="K5634" s="7">
        <v>430.61891891891798</v>
      </c>
      <c r="L5634" s="7">
        <v>0</v>
      </c>
      <c r="M5634" s="7">
        <v>0</v>
      </c>
      <c r="N5634" s="7">
        <v>18</v>
      </c>
      <c r="O5634" s="7">
        <v>-0.16129565442747201</v>
      </c>
      <c r="P5634" s="7">
        <v>-1.43640635712041</v>
      </c>
      <c r="Q5634" s="7">
        <v>-0.383333340686632</v>
      </c>
      <c r="R5634" s="9">
        <v>2</v>
      </c>
    </row>
    <row r="5635" spans="1:18" ht="14.5" customHeight="1" x14ac:dyDescent="0.3">
      <c r="A5635" s="5">
        <v>5633</v>
      </c>
      <c r="B5635" s="7">
        <v>7.6561198014628704E+16</v>
      </c>
      <c r="C5635" s="7">
        <v>64456</v>
      </c>
      <c r="D5635" s="7">
        <v>0</v>
      </c>
      <c r="E5635" s="7">
        <v>0</v>
      </c>
      <c r="F5635" s="7">
        <v>0</v>
      </c>
      <c r="G5635" s="7">
        <v>0</v>
      </c>
      <c r="H5635" s="7">
        <v>0</v>
      </c>
      <c r="I5635" s="7">
        <v>0</v>
      </c>
      <c r="J5635" s="7">
        <v>0</v>
      </c>
      <c r="K5635" s="7">
        <v>0</v>
      </c>
      <c r="L5635" s="7">
        <v>50956</v>
      </c>
      <c r="M5635" s="7">
        <v>0</v>
      </c>
      <c r="N5635" s="7">
        <v>52</v>
      </c>
      <c r="O5635" s="7">
        <v>-0.81110351242316403</v>
      </c>
      <c r="P5635" s="7">
        <v>0.359588788711457</v>
      </c>
      <c r="Q5635" s="7">
        <v>-0.22044573311121299</v>
      </c>
      <c r="R5635" s="9">
        <v>0</v>
      </c>
    </row>
    <row r="5636" spans="1:18" ht="14.5" customHeight="1" x14ac:dyDescent="0.3">
      <c r="A5636" s="5">
        <v>5634</v>
      </c>
      <c r="B5636" s="7">
        <v>7.65611979722188E+16</v>
      </c>
      <c r="C5636" s="7">
        <v>23920.9504630929</v>
      </c>
      <c r="D5636" s="7">
        <v>4682.0495369071004</v>
      </c>
      <c r="E5636" s="7">
        <v>0</v>
      </c>
      <c r="F5636" s="7">
        <v>0</v>
      </c>
      <c r="G5636" s="7">
        <v>0</v>
      </c>
      <c r="H5636" s="7">
        <v>0</v>
      </c>
      <c r="I5636" s="7">
        <v>0</v>
      </c>
      <c r="J5636" s="7">
        <v>0</v>
      </c>
      <c r="K5636" s="7">
        <v>28541</v>
      </c>
      <c r="L5636" s="7">
        <v>0</v>
      </c>
      <c r="M5636" s="7">
        <v>0</v>
      </c>
      <c r="N5636" s="7">
        <v>46</v>
      </c>
      <c r="O5636" s="7">
        <v>-0.79993217884910595</v>
      </c>
      <c r="P5636" s="7">
        <v>0.441585414861002</v>
      </c>
      <c r="Q5636" s="7">
        <v>-0.28477616334749001</v>
      </c>
      <c r="R5636" s="9">
        <v>0</v>
      </c>
    </row>
    <row r="5637" spans="1:18" ht="14.5" customHeight="1" x14ac:dyDescent="0.3">
      <c r="A5637" s="5">
        <v>5635</v>
      </c>
      <c r="B5637" s="7">
        <v>7.6561198123075904E+16</v>
      </c>
      <c r="C5637" s="7">
        <v>9851.6292661001899</v>
      </c>
      <c r="D5637" s="7">
        <v>18756.2581765871</v>
      </c>
      <c r="E5637" s="7">
        <v>19182.846810154799</v>
      </c>
      <c r="F5637" s="7">
        <v>293.23691030146199</v>
      </c>
      <c r="G5637" s="7">
        <v>0</v>
      </c>
      <c r="H5637" s="7">
        <v>0</v>
      </c>
      <c r="I5637" s="7">
        <v>0</v>
      </c>
      <c r="J5637" s="7">
        <v>28355.858291365399</v>
      </c>
      <c r="K5637" s="7">
        <v>2687.93152157448</v>
      </c>
      <c r="L5637" s="7">
        <v>519.23902391632396</v>
      </c>
      <c r="M5637" s="7">
        <v>0</v>
      </c>
      <c r="N5637" s="7">
        <v>19</v>
      </c>
      <c r="O5637" s="7">
        <v>-0.68328024489522898</v>
      </c>
      <c r="P5637" s="7">
        <v>0.16536404714632999</v>
      </c>
      <c r="Q5637" s="7">
        <v>-0.31706843973829801</v>
      </c>
      <c r="R5637" s="9">
        <v>0</v>
      </c>
    </row>
    <row r="5638" spans="1:18" ht="14.5" customHeight="1" x14ac:dyDescent="0.3">
      <c r="A5638" s="5">
        <v>5636</v>
      </c>
      <c r="B5638" s="7">
        <v>7.6561199057967008E+16</v>
      </c>
      <c r="C5638" s="7">
        <v>41655.867851896197</v>
      </c>
      <c r="D5638" s="7">
        <v>44776.191692394001</v>
      </c>
      <c r="E5638" s="7">
        <v>46774.267636551798</v>
      </c>
      <c r="F5638" s="7">
        <v>1976.60945678845</v>
      </c>
      <c r="G5638" s="7">
        <v>0</v>
      </c>
      <c r="H5638" s="7">
        <v>3181.0633623693102</v>
      </c>
      <c r="I5638" s="7">
        <v>0</v>
      </c>
      <c r="J5638" s="7">
        <v>0</v>
      </c>
      <c r="K5638" s="7">
        <v>0</v>
      </c>
      <c r="L5638" s="7">
        <v>0</v>
      </c>
      <c r="M5638" s="7">
        <v>0</v>
      </c>
      <c r="N5638" s="7">
        <v>77</v>
      </c>
      <c r="O5638" s="7">
        <v>-0.33947200226514801</v>
      </c>
      <c r="P5638" s="7">
        <v>9.4741356054253503E-2</v>
      </c>
      <c r="Q5638" s="7">
        <v>-0.30008523312317198</v>
      </c>
      <c r="R5638" s="9">
        <v>0</v>
      </c>
    </row>
    <row r="5639" spans="1:18" ht="14.5" customHeight="1" x14ac:dyDescent="0.3">
      <c r="A5639" s="5">
        <v>5637</v>
      </c>
      <c r="B5639" s="7">
        <v>7.65611980355132E+16</v>
      </c>
      <c r="C5639" s="7">
        <v>66172.981529721495</v>
      </c>
      <c r="D5639" s="7">
        <v>101591.797496933</v>
      </c>
      <c r="E5639" s="7">
        <v>40075.684201403899</v>
      </c>
      <c r="F5639" s="7">
        <v>9110.4828715126296</v>
      </c>
      <c r="G5639" s="7">
        <v>10751.5156514347</v>
      </c>
      <c r="H5639" s="7">
        <v>13387.3380007868</v>
      </c>
      <c r="I5639" s="7">
        <v>11084.107649552099</v>
      </c>
      <c r="J5639" s="7">
        <v>1181.41224936761</v>
      </c>
      <c r="K5639" s="7">
        <v>0</v>
      </c>
      <c r="L5639" s="7">
        <v>0</v>
      </c>
      <c r="M5639" s="7">
        <v>18018.6803492871</v>
      </c>
      <c r="N5639" s="7">
        <v>28</v>
      </c>
      <c r="O5639" s="7">
        <v>-0.18306352257143499</v>
      </c>
      <c r="P5639" s="7">
        <v>-0.30111083074352701</v>
      </c>
      <c r="Q5639" s="7">
        <v>0.35246066932744002</v>
      </c>
      <c r="R5639" s="9">
        <v>2</v>
      </c>
    </row>
    <row r="5640" spans="1:18" ht="14.5" customHeight="1" x14ac:dyDescent="0.3">
      <c r="A5640" s="5">
        <v>5638</v>
      </c>
      <c r="B5640" s="7">
        <v>7.6561198147202208E+16</v>
      </c>
      <c r="C5640" s="7">
        <v>0</v>
      </c>
      <c r="D5640" s="7">
        <v>0</v>
      </c>
      <c r="E5640" s="7">
        <v>0</v>
      </c>
      <c r="F5640" s="7">
        <v>0</v>
      </c>
      <c r="G5640" s="7">
        <v>0</v>
      </c>
      <c r="H5640" s="7">
        <v>0</v>
      </c>
      <c r="I5640" s="7">
        <v>0</v>
      </c>
      <c r="J5640" s="7">
        <v>0</v>
      </c>
      <c r="K5640" s="7">
        <v>0</v>
      </c>
      <c r="L5640" s="7">
        <v>0</v>
      </c>
      <c r="M5640" s="7">
        <v>0</v>
      </c>
      <c r="N5640" s="7">
        <v>48</v>
      </c>
      <c r="O5640" s="7">
        <v>-1.1482031606591401</v>
      </c>
      <c r="P5640" s="7">
        <v>0.58297247903261595</v>
      </c>
      <c r="Q5640" s="7">
        <v>-0.21332684753990799</v>
      </c>
      <c r="R5640" s="9">
        <v>0</v>
      </c>
    </row>
    <row r="5641" spans="1:18" ht="14.5" customHeight="1" x14ac:dyDescent="0.3">
      <c r="A5641" s="5">
        <v>5639</v>
      </c>
      <c r="B5641" s="7">
        <v>7.6561198021239104E+16</v>
      </c>
      <c r="C5641" s="7">
        <v>116363.055711479</v>
      </c>
      <c r="D5641" s="7">
        <v>35293.944288520899</v>
      </c>
      <c r="E5641" s="7">
        <v>0</v>
      </c>
      <c r="F5641" s="7">
        <v>0</v>
      </c>
      <c r="G5641" s="7">
        <v>387</v>
      </c>
      <c r="H5641" s="7">
        <v>0</v>
      </c>
      <c r="I5641" s="7">
        <v>0</v>
      </c>
      <c r="J5641" s="7">
        <v>0</v>
      </c>
      <c r="K5641" s="7">
        <v>0</v>
      </c>
      <c r="L5641" s="7">
        <v>0</v>
      </c>
      <c r="M5641" s="7">
        <v>0</v>
      </c>
      <c r="N5641" s="7">
        <v>27</v>
      </c>
      <c r="O5641" s="7">
        <v>-0.94912458811825196</v>
      </c>
      <c r="P5641" s="7">
        <v>-0.33036013485096299</v>
      </c>
      <c r="Q5641" s="7">
        <v>-0.230167156386582</v>
      </c>
      <c r="R5641" s="9">
        <v>0</v>
      </c>
    </row>
    <row r="5642" spans="1:18" ht="14.5" customHeight="1" x14ac:dyDescent="0.3">
      <c r="A5642" s="5">
        <v>5640</v>
      </c>
      <c r="B5642" s="7">
        <v>7.6561198330651904E+16</v>
      </c>
      <c r="C5642" s="7">
        <v>0</v>
      </c>
      <c r="D5642" s="7">
        <v>0</v>
      </c>
      <c r="E5642" s="7">
        <v>0</v>
      </c>
      <c r="F5642" s="7">
        <v>0</v>
      </c>
      <c r="G5642" s="7">
        <v>0</v>
      </c>
      <c r="H5642" s="7">
        <v>0</v>
      </c>
      <c r="I5642" s="7">
        <v>0</v>
      </c>
      <c r="J5642" s="7">
        <v>0</v>
      </c>
      <c r="K5642" s="7">
        <v>0</v>
      </c>
      <c r="L5642" s="7">
        <v>0</v>
      </c>
      <c r="M5642" s="7">
        <v>0</v>
      </c>
      <c r="N5642" s="7">
        <v>185</v>
      </c>
      <c r="O5642" s="7">
        <v>-0.69890146441754897</v>
      </c>
      <c r="P5642" s="7">
        <v>1.1228101531973</v>
      </c>
      <c r="Q5642" s="7">
        <v>-0.19339447919771399</v>
      </c>
      <c r="R5642" s="9">
        <v>0</v>
      </c>
    </row>
    <row r="5643" spans="1:18" ht="14.5" customHeight="1" x14ac:dyDescent="0.3">
      <c r="A5643" s="5">
        <v>5641</v>
      </c>
      <c r="B5643" s="7">
        <v>7.6561198873232304E+16</v>
      </c>
      <c r="C5643" s="7">
        <v>87855.789204147499</v>
      </c>
      <c r="D5643" s="7">
        <v>180792.60005613201</v>
      </c>
      <c r="E5643" s="7">
        <v>505.87977005517502</v>
      </c>
      <c r="F5643" s="7">
        <v>557.18134934968202</v>
      </c>
      <c r="G5643" s="7">
        <v>0</v>
      </c>
      <c r="H5643" s="7">
        <v>0</v>
      </c>
      <c r="I5643" s="7">
        <v>0</v>
      </c>
      <c r="J5643" s="7">
        <v>0</v>
      </c>
      <c r="K5643" s="7">
        <v>1540.4378378378301</v>
      </c>
      <c r="L5643" s="7">
        <v>0</v>
      </c>
      <c r="M5643" s="7">
        <v>353.11178247734102</v>
      </c>
      <c r="N5643" s="7">
        <v>88</v>
      </c>
      <c r="O5643" s="7">
        <v>-0.64794340267348105</v>
      </c>
      <c r="P5643" s="7">
        <v>-0.53593569592404799</v>
      </c>
      <c r="Q5643" s="7">
        <v>-0.25357511960551299</v>
      </c>
      <c r="R5643" s="9">
        <v>2</v>
      </c>
    </row>
    <row r="5644" spans="1:18" ht="14.5" customHeight="1" x14ac:dyDescent="0.3">
      <c r="A5644" s="5">
        <v>5642</v>
      </c>
      <c r="B5644" s="7">
        <v>7.6561198012560496E+16</v>
      </c>
      <c r="C5644" s="7">
        <v>26704.398870037199</v>
      </c>
      <c r="D5644" s="7">
        <v>0</v>
      </c>
      <c r="E5644" s="7">
        <v>57660.976980557003</v>
      </c>
      <c r="F5644" s="7">
        <v>12726.1360951644</v>
      </c>
      <c r="G5644" s="7">
        <v>0</v>
      </c>
      <c r="H5644" s="7">
        <v>20880.6330823891</v>
      </c>
      <c r="I5644" s="7">
        <v>0</v>
      </c>
      <c r="J5644" s="7">
        <v>0</v>
      </c>
      <c r="K5644" s="7">
        <v>30454.844054548001</v>
      </c>
      <c r="L5644" s="7">
        <v>18264.315785831601</v>
      </c>
      <c r="M5644" s="7">
        <v>16985.695131472399</v>
      </c>
      <c r="N5644" s="7">
        <v>162</v>
      </c>
      <c r="O5644" s="7">
        <v>0.70448309456559599</v>
      </c>
      <c r="P5644" s="7">
        <v>1.0144490018058001</v>
      </c>
      <c r="Q5644" s="7">
        <v>-0.316548489252929</v>
      </c>
      <c r="R5644" s="9">
        <v>3</v>
      </c>
    </row>
    <row r="5645" spans="1:18" ht="14.5" customHeight="1" x14ac:dyDescent="0.3">
      <c r="A5645" s="5">
        <v>5643</v>
      </c>
      <c r="B5645" s="7">
        <v>7.6561198048698096E+16</v>
      </c>
      <c r="C5645" s="7">
        <v>148257.31744730301</v>
      </c>
      <c r="D5645" s="7">
        <v>300512.27508706303</v>
      </c>
      <c r="E5645" s="7">
        <v>109000.235968901</v>
      </c>
      <c r="F5645" s="7">
        <v>981.90346410983204</v>
      </c>
      <c r="G5645" s="7">
        <v>0</v>
      </c>
      <c r="H5645" s="7">
        <v>1580.2297840557101</v>
      </c>
      <c r="I5645" s="7">
        <v>0</v>
      </c>
      <c r="J5645" s="7">
        <v>31899.5364765987</v>
      </c>
      <c r="K5645" s="7">
        <v>5175</v>
      </c>
      <c r="L5645" s="7">
        <v>34027.866262226897</v>
      </c>
      <c r="M5645" s="7">
        <v>2589.6355097402102</v>
      </c>
      <c r="N5645" s="7">
        <v>147</v>
      </c>
      <c r="O5645" s="7">
        <v>1.54680895284185</v>
      </c>
      <c r="P5645" s="7">
        <v>-1.6118013877759201</v>
      </c>
      <c r="Q5645" s="7">
        <v>-0.53280110015029603</v>
      </c>
      <c r="R5645" s="9">
        <v>2</v>
      </c>
    </row>
    <row r="5646" spans="1:18" ht="14.5" customHeight="1" x14ac:dyDescent="0.3">
      <c r="A5646" s="5">
        <v>5644</v>
      </c>
      <c r="B5646" s="7">
        <v>7.6561198377508192E+16</v>
      </c>
      <c r="C5646" s="7">
        <v>0</v>
      </c>
      <c r="D5646" s="7">
        <v>0</v>
      </c>
      <c r="E5646" s="7">
        <v>0</v>
      </c>
      <c r="F5646" s="7">
        <v>0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  <c r="L5646" s="7">
        <v>0</v>
      </c>
      <c r="M5646" s="7">
        <v>0</v>
      </c>
      <c r="N5646" s="7">
        <v>16</v>
      </c>
      <c r="O5646" s="7">
        <v>-1.2531495422630099</v>
      </c>
      <c r="P5646" s="7">
        <v>0.45687900769487799</v>
      </c>
      <c r="Q5646" s="7">
        <v>-0.217982583211078</v>
      </c>
      <c r="R5646" s="9">
        <v>0</v>
      </c>
    </row>
    <row r="5647" spans="1:18" ht="14.5" customHeight="1" x14ac:dyDescent="0.3">
      <c r="A5647" s="5">
        <v>5645</v>
      </c>
      <c r="B5647" s="7">
        <v>7.65611980307112E+16</v>
      </c>
      <c r="C5647" s="7">
        <v>0</v>
      </c>
      <c r="D5647" s="7">
        <v>0</v>
      </c>
      <c r="E5647" s="7">
        <v>0</v>
      </c>
      <c r="F5647" s="7">
        <v>0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  <c r="L5647" s="7">
        <v>0</v>
      </c>
      <c r="M5647" s="7">
        <v>0</v>
      </c>
      <c r="N5647" s="7">
        <v>28</v>
      </c>
      <c r="O5647" s="7">
        <v>-1.2137946491615601</v>
      </c>
      <c r="P5647" s="7">
        <v>0.50416405944652998</v>
      </c>
      <c r="Q5647" s="7">
        <v>-0.216236682334389</v>
      </c>
      <c r="R5647" s="9">
        <v>0</v>
      </c>
    </row>
    <row r="5648" spans="1:18" ht="14.5" customHeight="1" x14ac:dyDescent="0.3">
      <c r="A5648" s="5">
        <v>5646</v>
      </c>
      <c r="B5648" s="7">
        <v>7.6561198126885792E+16</v>
      </c>
      <c r="C5648" s="7">
        <v>17165.0032481136</v>
      </c>
      <c r="D5648" s="7">
        <v>848.48628469979099</v>
      </c>
      <c r="E5648" s="7">
        <v>39093.368030048601</v>
      </c>
      <c r="F5648" s="7">
        <v>122208.37874835001</v>
      </c>
      <c r="G5648" s="7">
        <v>0</v>
      </c>
      <c r="H5648" s="7">
        <v>3728.3686298461198</v>
      </c>
      <c r="I5648" s="7">
        <v>0</v>
      </c>
      <c r="J5648" s="7">
        <v>151904.22750548599</v>
      </c>
      <c r="K5648" s="7">
        <v>184733.35777286001</v>
      </c>
      <c r="L5648" s="7">
        <v>0</v>
      </c>
      <c r="M5648" s="7">
        <v>16030.8097805948</v>
      </c>
      <c r="N5648" s="7">
        <v>103</v>
      </c>
      <c r="O5648" s="7">
        <v>3.7794292648825998</v>
      </c>
      <c r="P5648" s="7">
        <v>0.81892434280951298</v>
      </c>
      <c r="Q5648" s="7">
        <v>-0.87457740883302804</v>
      </c>
      <c r="R5648" s="9">
        <v>3</v>
      </c>
    </row>
    <row r="5649" spans="1:18" ht="14.5" customHeight="1" x14ac:dyDescent="0.3">
      <c r="A5649" s="5">
        <v>5647</v>
      </c>
      <c r="B5649" s="7">
        <v>7.6561198044374896E+16</v>
      </c>
      <c r="C5649" s="7">
        <v>22412.868768353201</v>
      </c>
      <c r="D5649" s="7">
        <v>38404.283468986803</v>
      </c>
      <c r="E5649" s="7">
        <v>3229.8477626599602</v>
      </c>
      <c r="F5649" s="7">
        <v>0</v>
      </c>
      <c r="G5649" s="7">
        <v>0</v>
      </c>
      <c r="H5649" s="7">
        <v>0</v>
      </c>
      <c r="I5649" s="7">
        <v>0</v>
      </c>
      <c r="J5649" s="7">
        <v>0</v>
      </c>
      <c r="K5649" s="7">
        <v>0</v>
      </c>
      <c r="L5649" s="7">
        <v>0</v>
      </c>
      <c r="M5649" s="7">
        <v>0</v>
      </c>
      <c r="N5649" s="7">
        <v>123</v>
      </c>
      <c r="O5649" s="7">
        <v>-0.78418213519980295</v>
      </c>
      <c r="P5649" s="7">
        <v>0.57071335891755204</v>
      </c>
      <c r="Q5649" s="7">
        <v>-0.217819848208084</v>
      </c>
      <c r="R5649" s="9">
        <v>0</v>
      </c>
    </row>
    <row r="5650" spans="1:18" ht="14.5" customHeight="1" x14ac:dyDescent="0.3">
      <c r="A5650" s="5">
        <v>5648</v>
      </c>
      <c r="B5650" s="7">
        <v>7.6561198002495696E+16</v>
      </c>
      <c r="C5650" s="7">
        <v>0</v>
      </c>
      <c r="D5650" s="7">
        <v>0</v>
      </c>
      <c r="E5650" s="7">
        <v>0</v>
      </c>
      <c r="F5650" s="7">
        <v>0</v>
      </c>
      <c r="G5650" s="7">
        <v>0</v>
      </c>
      <c r="H5650" s="7">
        <v>0</v>
      </c>
      <c r="I5650" s="7">
        <v>0</v>
      </c>
      <c r="J5650" s="7">
        <v>0</v>
      </c>
      <c r="K5650" s="7">
        <v>0</v>
      </c>
      <c r="L5650" s="7">
        <v>0</v>
      </c>
      <c r="M5650" s="7">
        <v>0</v>
      </c>
      <c r="N5650" s="7">
        <v>68</v>
      </c>
      <c r="O5650" s="7">
        <v>-1.0826116721567101</v>
      </c>
      <c r="P5650" s="7">
        <v>0.66178089861870204</v>
      </c>
      <c r="Q5650" s="7">
        <v>-0.21041701274542701</v>
      </c>
      <c r="R5650" s="9">
        <v>0</v>
      </c>
    </row>
    <row r="5651" spans="1:18" ht="14.5" customHeight="1" x14ac:dyDescent="0.3">
      <c r="A5651" s="5">
        <v>5649</v>
      </c>
      <c r="B5651" s="7">
        <v>7.6561198256335296E+16</v>
      </c>
      <c r="C5651" s="7">
        <v>0</v>
      </c>
      <c r="D5651" s="7">
        <v>0</v>
      </c>
      <c r="E5651" s="7">
        <v>0</v>
      </c>
      <c r="F5651" s="7">
        <v>0</v>
      </c>
      <c r="G5651" s="7">
        <v>0</v>
      </c>
      <c r="H5651" s="7">
        <v>0</v>
      </c>
      <c r="I5651" s="7">
        <v>0</v>
      </c>
      <c r="J5651" s="7">
        <v>0</v>
      </c>
      <c r="K5651" s="7">
        <v>0</v>
      </c>
      <c r="L5651" s="7">
        <v>0</v>
      </c>
      <c r="M5651" s="7">
        <v>0</v>
      </c>
      <c r="N5651" s="7">
        <v>65</v>
      </c>
      <c r="O5651" s="7">
        <v>-1.0924503954320799</v>
      </c>
      <c r="P5651" s="7">
        <v>0.64995963568078896</v>
      </c>
      <c r="Q5651" s="7">
        <v>-0.21085348796459899</v>
      </c>
      <c r="R5651" s="9">
        <v>0</v>
      </c>
    </row>
    <row r="5652" spans="1:18" ht="14.5" customHeight="1" x14ac:dyDescent="0.3">
      <c r="A5652" s="5">
        <v>5650</v>
      </c>
      <c r="B5652" s="7">
        <v>7.6561198002839904E+16</v>
      </c>
      <c r="C5652" s="7">
        <v>53974.429173425597</v>
      </c>
      <c r="D5652" s="7">
        <v>79675.562749334698</v>
      </c>
      <c r="E5652" s="7">
        <v>31124.306801164101</v>
      </c>
      <c r="F5652" s="7">
        <v>5155.0834676693803</v>
      </c>
      <c r="G5652" s="7">
        <v>0</v>
      </c>
      <c r="H5652" s="7">
        <v>117716.50594696301</v>
      </c>
      <c r="I5652" s="7">
        <v>9014.7999999999993</v>
      </c>
      <c r="J5652" s="7">
        <v>60077.531424905297</v>
      </c>
      <c r="K5652" s="7">
        <v>0</v>
      </c>
      <c r="L5652" s="7">
        <v>70389.780436537505</v>
      </c>
      <c r="M5652" s="7">
        <v>0</v>
      </c>
      <c r="N5652" s="7">
        <v>197</v>
      </c>
      <c r="O5652" s="7">
        <v>1.7720096549075799</v>
      </c>
      <c r="P5652" s="7">
        <v>1.34095205057603</v>
      </c>
      <c r="Q5652" s="7">
        <v>0.106834599954897</v>
      </c>
      <c r="R5652" s="9">
        <v>3</v>
      </c>
    </row>
    <row r="5653" spans="1:18" ht="14.5" customHeight="1" x14ac:dyDescent="0.3">
      <c r="A5653" s="5">
        <v>5651</v>
      </c>
      <c r="B5653" s="7">
        <v>7.6561198072541904E+16</v>
      </c>
      <c r="C5653" s="7">
        <v>30116.184581229401</v>
      </c>
      <c r="D5653" s="7">
        <v>20020.992625908799</v>
      </c>
      <c r="E5653" s="7">
        <v>50494.329049398402</v>
      </c>
      <c r="F5653" s="7">
        <v>47069.741132485899</v>
      </c>
      <c r="G5653" s="7">
        <v>0</v>
      </c>
      <c r="H5653" s="7">
        <v>0</v>
      </c>
      <c r="I5653" s="7">
        <v>0</v>
      </c>
      <c r="J5653" s="7">
        <v>65815.030802017805</v>
      </c>
      <c r="K5653" s="7">
        <v>59883.7983342523</v>
      </c>
      <c r="L5653" s="7">
        <v>16.463161134174101</v>
      </c>
      <c r="M5653" s="7">
        <v>65423.460313572898</v>
      </c>
      <c r="N5653" s="7">
        <v>88</v>
      </c>
      <c r="O5653" s="7">
        <v>1.5796489567882299</v>
      </c>
      <c r="P5653" s="7">
        <v>0.64792607152662496</v>
      </c>
      <c r="Q5653" s="7">
        <v>-0.482416332913636</v>
      </c>
      <c r="R5653" s="9">
        <v>3</v>
      </c>
    </row>
    <row r="5654" spans="1:18" ht="14.5" customHeight="1" x14ac:dyDescent="0.3">
      <c r="A5654" s="5">
        <v>5652</v>
      </c>
      <c r="B5654" s="7">
        <v>7.6561198077078208E+16</v>
      </c>
      <c r="C5654" s="7">
        <v>39739.724759088298</v>
      </c>
      <c r="D5654" s="7">
        <v>14358.7353353915</v>
      </c>
      <c r="E5654" s="7">
        <v>135.44524017863799</v>
      </c>
      <c r="F5654" s="7">
        <v>51953.3361723731</v>
      </c>
      <c r="G5654" s="7">
        <v>1105.5429882277999</v>
      </c>
      <c r="H5654" s="7">
        <v>6522.2200221701196</v>
      </c>
      <c r="I5654" s="7">
        <v>743.54086630289896</v>
      </c>
      <c r="J5654" s="7">
        <v>0</v>
      </c>
      <c r="K5654" s="7">
        <v>9957.0108108108107</v>
      </c>
      <c r="L5654" s="7">
        <v>993.68710872014697</v>
      </c>
      <c r="M5654" s="7">
        <v>135539.756696736</v>
      </c>
      <c r="N5654" s="7">
        <v>164</v>
      </c>
      <c r="O5654" s="7">
        <v>0.61281087034974502</v>
      </c>
      <c r="P5654" s="7">
        <v>1.74036771628919</v>
      </c>
      <c r="Q5654" s="7">
        <v>-1.92424705967509E-2</v>
      </c>
      <c r="R5654" s="9">
        <v>3</v>
      </c>
    </row>
    <row r="5655" spans="1:18" ht="14.5" customHeight="1" x14ac:dyDescent="0.3">
      <c r="A5655" s="5">
        <v>5653</v>
      </c>
      <c r="B5655" s="7">
        <v>7.65611980529032E+16</v>
      </c>
      <c r="C5655" s="7">
        <v>5501.3925121070697</v>
      </c>
      <c r="D5655" s="7">
        <v>12221.3498380987</v>
      </c>
      <c r="E5655" s="7">
        <v>12529.4448853186</v>
      </c>
      <c r="F5655" s="7">
        <v>4500.3704217742297</v>
      </c>
      <c r="G5655" s="7">
        <v>0</v>
      </c>
      <c r="H5655" s="7">
        <v>0</v>
      </c>
      <c r="I5655" s="7">
        <v>3582</v>
      </c>
      <c r="J5655" s="7">
        <v>21089.401893025599</v>
      </c>
      <c r="K5655" s="7">
        <v>19129.4285836366</v>
      </c>
      <c r="L5655" s="7">
        <v>7518.4713388682503</v>
      </c>
      <c r="M5655" s="7">
        <v>25419.140527170701</v>
      </c>
      <c r="N5655" s="7">
        <v>7</v>
      </c>
      <c r="O5655" s="7">
        <v>-0.49759403273011599</v>
      </c>
      <c r="P5655" s="7">
        <v>0.401095290386145</v>
      </c>
      <c r="Q5655" s="7">
        <v>-0.19308803108678299</v>
      </c>
      <c r="R5655" s="9">
        <v>0</v>
      </c>
    </row>
    <row r="5656" spans="1:18" ht="14.5" customHeight="1" x14ac:dyDescent="0.3">
      <c r="A5656" s="5">
        <v>5654</v>
      </c>
      <c r="B5656" s="7">
        <v>7.6561198195007296E+16</v>
      </c>
      <c r="C5656" s="7">
        <v>9294.1110019646294</v>
      </c>
      <c r="D5656" s="7">
        <v>19314.888998035301</v>
      </c>
      <c r="E5656" s="7">
        <v>0</v>
      </c>
      <c r="F5656" s="7">
        <v>0</v>
      </c>
      <c r="G5656" s="7">
        <v>0</v>
      </c>
      <c r="H5656" s="7">
        <v>0</v>
      </c>
      <c r="I5656" s="7">
        <v>0</v>
      </c>
      <c r="J5656" s="7">
        <v>0</v>
      </c>
      <c r="K5656" s="7">
        <v>0</v>
      </c>
      <c r="L5656" s="7">
        <v>0</v>
      </c>
      <c r="M5656" s="7">
        <v>0</v>
      </c>
      <c r="N5656" s="7">
        <v>0</v>
      </c>
      <c r="O5656" s="7">
        <v>-1.2693431501886101</v>
      </c>
      <c r="P5656" s="7">
        <v>0.257639904853736</v>
      </c>
      <c r="Q5656" s="7">
        <v>-0.22481654925257299</v>
      </c>
      <c r="R5656" s="9">
        <v>0</v>
      </c>
    </row>
    <row r="5657" spans="1:18" ht="14.5" customHeight="1" x14ac:dyDescent="0.3">
      <c r="A5657" s="5">
        <v>5655</v>
      </c>
      <c r="B5657" s="7">
        <v>7.6561197992644096E+16</v>
      </c>
      <c r="C5657" s="7">
        <v>20966.789932157</v>
      </c>
      <c r="D5657" s="7">
        <v>32494.166432781301</v>
      </c>
      <c r="E5657" s="7">
        <v>6966.2701851691299</v>
      </c>
      <c r="F5657" s="7">
        <v>843.503953610964</v>
      </c>
      <c r="G5657" s="7">
        <v>0</v>
      </c>
      <c r="H5657" s="7">
        <v>4936.8479369099996</v>
      </c>
      <c r="I5657" s="7">
        <v>0</v>
      </c>
      <c r="J5657" s="7">
        <v>0</v>
      </c>
      <c r="K5657" s="7">
        <v>4576.1864864864801</v>
      </c>
      <c r="L5657" s="7">
        <v>3938.2350728849701</v>
      </c>
      <c r="M5657" s="7">
        <v>0</v>
      </c>
      <c r="N5657" s="7">
        <v>42</v>
      </c>
      <c r="O5657" s="7">
        <v>-0.90371723070990195</v>
      </c>
      <c r="P5657" s="7">
        <v>0.32713287455724399</v>
      </c>
      <c r="Q5657" s="7">
        <v>-0.236691417203927</v>
      </c>
      <c r="R5657" s="9">
        <v>0</v>
      </c>
    </row>
    <row r="5658" spans="1:18" ht="14.5" customHeight="1" x14ac:dyDescent="0.3">
      <c r="A5658" s="5">
        <v>5656</v>
      </c>
      <c r="B5658" s="7">
        <v>7.6561198095772192E+16</v>
      </c>
      <c r="C5658" s="7">
        <v>0</v>
      </c>
      <c r="D5658" s="7">
        <v>0</v>
      </c>
      <c r="E5658" s="7">
        <v>0</v>
      </c>
      <c r="F5658" s="7">
        <v>0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  <c r="L5658" s="7">
        <v>0</v>
      </c>
      <c r="M5658" s="7">
        <v>0</v>
      </c>
      <c r="N5658" s="7">
        <v>75</v>
      </c>
      <c r="O5658" s="7">
        <v>-1.05965465118087</v>
      </c>
      <c r="P5658" s="7">
        <v>0.689363845473832</v>
      </c>
      <c r="Q5658" s="7">
        <v>-0.209398570567359</v>
      </c>
      <c r="R5658" s="9">
        <v>0</v>
      </c>
    </row>
    <row r="5659" spans="1:18" ht="14.5" customHeight="1" x14ac:dyDescent="0.3">
      <c r="A5659" s="5">
        <v>5657</v>
      </c>
      <c r="B5659" s="7">
        <v>7.6561198410951504E+16</v>
      </c>
      <c r="C5659" s="7">
        <v>70580.311383787805</v>
      </c>
      <c r="D5659" s="7">
        <v>146678.997005357</v>
      </c>
      <c r="E5659" s="7">
        <v>165.80285396496899</v>
      </c>
      <c r="F5659" s="7">
        <v>191.19015980071299</v>
      </c>
      <c r="G5659" s="7">
        <v>0</v>
      </c>
      <c r="H5659" s="7">
        <v>301.102087960456</v>
      </c>
      <c r="I5659" s="7">
        <v>0</v>
      </c>
      <c r="J5659" s="7">
        <v>0</v>
      </c>
      <c r="K5659" s="7">
        <v>0</v>
      </c>
      <c r="L5659" s="7">
        <v>0.59650912816886803</v>
      </c>
      <c r="M5659" s="7">
        <v>0</v>
      </c>
      <c r="N5659" s="7">
        <v>19</v>
      </c>
      <c r="O5659" s="7">
        <v>-0.96212424769203997</v>
      </c>
      <c r="P5659" s="7">
        <v>-0.56307576422907901</v>
      </c>
      <c r="Q5659" s="7">
        <v>-0.25139053316597598</v>
      </c>
      <c r="R5659" s="9">
        <v>0</v>
      </c>
    </row>
    <row r="5660" spans="1:18" ht="14.5" customHeight="1" x14ac:dyDescent="0.3">
      <c r="A5660" s="5">
        <v>5658</v>
      </c>
      <c r="B5660" s="7">
        <v>7.65611979799344E+16</v>
      </c>
      <c r="C5660" s="7">
        <v>80299.286143877005</v>
      </c>
      <c r="D5660" s="7">
        <v>157488.52850766</v>
      </c>
      <c r="E5660" s="7">
        <v>7137.1103731139901</v>
      </c>
      <c r="F5660" s="7">
        <v>6099.9669567086303</v>
      </c>
      <c r="G5660" s="7">
        <v>39425.111046333201</v>
      </c>
      <c r="H5660" s="7">
        <v>0</v>
      </c>
      <c r="I5660" s="7">
        <v>26515.641213074399</v>
      </c>
      <c r="J5660" s="7">
        <v>11044.233105974799</v>
      </c>
      <c r="K5660" s="7">
        <v>822.12265325727503</v>
      </c>
      <c r="L5660" s="7">
        <v>0</v>
      </c>
      <c r="M5660" s="7">
        <v>0</v>
      </c>
      <c r="N5660" s="7">
        <v>71</v>
      </c>
      <c r="O5660" s="7">
        <v>-0.39930796663866303</v>
      </c>
      <c r="P5660" s="7">
        <v>-0.65975210635057402</v>
      </c>
      <c r="Q5660" s="7">
        <v>1.56885546463521</v>
      </c>
      <c r="R5660" s="9">
        <v>2</v>
      </c>
    </row>
    <row r="5661" spans="1:18" ht="14.5" customHeight="1" x14ac:dyDescent="0.3">
      <c r="A5661" s="5">
        <v>5659</v>
      </c>
      <c r="B5661" s="7">
        <v>7.6561198851263696E+16</v>
      </c>
      <c r="C5661" s="7">
        <v>42756.460270247102</v>
      </c>
      <c r="D5661" s="7">
        <v>20604.393628964299</v>
      </c>
      <c r="E5661" s="7">
        <v>5542.4603677280702</v>
      </c>
      <c r="F5661" s="7">
        <v>988.17017623103698</v>
      </c>
      <c r="G5661" s="7">
        <v>0</v>
      </c>
      <c r="H5661" s="7">
        <v>5662.7922426203004</v>
      </c>
      <c r="I5661" s="7">
        <v>0</v>
      </c>
      <c r="J5661" s="7">
        <v>0</v>
      </c>
      <c r="K5661" s="7">
        <v>5963.9232481283598</v>
      </c>
      <c r="L5661" s="7">
        <v>3514.8512389711</v>
      </c>
      <c r="M5661" s="7">
        <v>849.94882710963202</v>
      </c>
      <c r="N5661" s="7">
        <v>227</v>
      </c>
      <c r="O5661" s="7">
        <v>-0.25527051117064498</v>
      </c>
      <c r="P5661" s="7">
        <v>0.996511900993021</v>
      </c>
      <c r="Q5661" s="7">
        <v>-0.20998879740034199</v>
      </c>
      <c r="R5661" s="9">
        <v>0</v>
      </c>
    </row>
    <row r="5662" spans="1:18" ht="14.5" customHeight="1" x14ac:dyDescent="0.3">
      <c r="A5662" s="5">
        <v>5660</v>
      </c>
      <c r="B5662" s="7">
        <v>7.65611982737424E+16</v>
      </c>
      <c r="C5662" s="7">
        <v>84023.974436931705</v>
      </c>
      <c r="D5662" s="7">
        <v>97867.654258427297</v>
      </c>
      <c r="E5662" s="7">
        <v>6847.4440303896899</v>
      </c>
      <c r="F5662" s="7">
        <v>89106.972474699694</v>
      </c>
      <c r="G5662" s="7">
        <v>617546.37565550604</v>
      </c>
      <c r="H5662" s="7">
        <v>0</v>
      </c>
      <c r="I5662" s="7">
        <v>415335.24433379702</v>
      </c>
      <c r="J5662" s="7">
        <v>2701.33754452534</v>
      </c>
      <c r="K5662" s="7">
        <v>0</v>
      </c>
      <c r="L5662" s="7">
        <v>3206.7523821219302</v>
      </c>
      <c r="M5662" s="7">
        <v>4776.2448836000403</v>
      </c>
      <c r="N5662" s="7">
        <v>9</v>
      </c>
      <c r="O5662" s="7">
        <v>1.7917088498426701</v>
      </c>
      <c r="P5662" s="7">
        <v>-2.5727361220744802</v>
      </c>
      <c r="Q5662" s="7">
        <v>28.746339804422298</v>
      </c>
      <c r="R5662" s="9">
        <v>4</v>
      </c>
    </row>
    <row r="5663" spans="1:18" ht="14.5" customHeight="1" x14ac:dyDescent="0.3">
      <c r="A5663" s="5">
        <v>5661</v>
      </c>
      <c r="B5663" s="7">
        <v>7.6561198065356E+16</v>
      </c>
      <c r="C5663" s="7">
        <v>98686.198761038104</v>
      </c>
      <c r="D5663" s="7">
        <v>203477.12774281501</v>
      </c>
      <c r="E5663" s="7">
        <v>0</v>
      </c>
      <c r="F5663" s="7">
        <v>2253.7579072799499</v>
      </c>
      <c r="G5663" s="7">
        <v>0</v>
      </c>
      <c r="H5663" s="7">
        <v>6486.5390356067801</v>
      </c>
      <c r="I5663" s="7">
        <v>0</v>
      </c>
      <c r="J5663" s="7">
        <v>2877.1926624498101</v>
      </c>
      <c r="K5663" s="7">
        <v>2660.08479705429</v>
      </c>
      <c r="L5663" s="7">
        <v>172499.90243612701</v>
      </c>
      <c r="M5663" s="7">
        <v>401.19665762858898</v>
      </c>
      <c r="N5663" s="7">
        <v>50</v>
      </c>
      <c r="O5663" s="7">
        <v>2.3796636159324799E-2</v>
      </c>
      <c r="P5663" s="7">
        <v>-0.32543821356597602</v>
      </c>
      <c r="Q5663" s="7">
        <v>-0.25140242717352301</v>
      </c>
      <c r="R5663" s="9">
        <v>2</v>
      </c>
    </row>
    <row r="5664" spans="1:18" ht="14.5" customHeight="1" x14ac:dyDescent="0.3">
      <c r="A5664" s="5">
        <v>5662</v>
      </c>
      <c r="B5664" s="7">
        <v>7.65611980323524E+16</v>
      </c>
      <c r="C5664" s="7">
        <v>155617.54692652001</v>
      </c>
      <c r="D5664" s="7">
        <v>272623.53526118101</v>
      </c>
      <c r="E5664" s="7">
        <v>65715.396504373595</v>
      </c>
      <c r="F5664" s="7">
        <v>171592.83534744999</v>
      </c>
      <c r="G5664" s="7">
        <v>0</v>
      </c>
      <c r="H5664" s="7">
        <v>156812.74432134401</v>
      </c>
      <c r="I5664" s="7">
        <v>0</v>
      </c>
      <c r="J5664" s="7">
        <v>228431.11262810399</v>
      </c>
      <c r="K5664" s="7">
        <v>211752.343774162</v>
      </c>
      <c r="L5664" s="7">
        <v>7605.06179383377</v>
      </c>
      <c r="M5664" s="7">
        <v>282988.423443028</v>
      </c>
      <c r="N5664" s="7">
        <v>81</v>
      </c>
      <c r="O5664" s="7">
        <v>8.7529043755879297</v>
      </c>
      <c r="P5664" s="7">
        <v>1.340036350389</v>
      </c>
      <c r="Q5664" s="7">
        <v>-0.702564627979127</v>
      </c>
      <c r="R5664" s="9">
        <v>5</v>
      </c>
    </row>
    <row r="5665" spans="1:18" ht="14.5" customHeight="1" x14ac:dyDescent="0.3">
      <c r="A5665" s="5">
        <v>5663</v>
      </c>
      <c r="B5665" s="7">
        <v>7.65611980054884E+16</v>
      </c>
      <c r="C5665" s="7">
        <v>77279.000386368003</v>
      </c>
      <c r="D5665" s="7">
        <v>149249.77857381999</v>
      </c>
      <c r="E5665" s="7">
        <v>95556.271322112603</v>
      </c>
      <c r="F5665" s="7">
        <v>92387.606813124803</v>
      </c>
      <c r="G5665" s="7">
        <v>0</v>
      </c>
      <c r="H5665" s="7">
        <v>0</v>
      </c>
      <c r="I5665" s="7">
        <v>0</v>
      </c>
      <c r="J5665" s="7">
        <v>160829.07679962</v>
      </c>
      <c r="K5665" s="7">
        <v>123430.266104953</v>
      </c>
      <c r="L5665" s="7">
        <v>0</v>
      </c>
      <c r="M5665" s="7">
        <v>0</v>
      </c>
      <c r="N5665" s="7">
        <v>24</v>
      </c>
      <c r="O5665" s="7">
        <v>3.5655886378892498</v>
      </c>
      <c r="P5665" s="7">
        <v>-1.03498297682982</v>
      </c>
      <c r="Q5665" s="7">
        <v>-0.93947627035294301</v>
      </c>
      <c r="R5665" s="9">
        <v>3</v>
      </c>
    </row>
    <row r="5666" spans="1:18" ht="14.5" customHeight="1" x14ac:dyDescent="0.3">
      <c r="A5666" s="5">
        <v>5664</v>
      </c>
      <c r="B5666" s="7">
        <v>7.6561198313914096E+16</v>
      </c>
      <c r="C5666" s="7">
        <v>152095.82267994899</v>
      </c>
      <c r="D5666" s="7">
        <v>305010.92626171798</v>
      </c>
      <c r="E5666" s="7">
        <v>2603.4587529006899</v>
      </c>
      <c r="F5666" s="7">
        <v>759.72236048134903</v>
      </c>
      <c r="G5666" s="7">
        <v>2256.2631456039899</v>
      </c>
      <c r="H5666" s="7">
        <v>683.13429605666897</v>
      </c>
      <c r="I5666" s="7">
        <v>1517.46596175237</v>
      </c>
      <c r="J5666" s="7">
        <v>465.27561918909402</v>
      </c>
      <c r="K5666" s="7">
        <v>3718.42208899757</v>
      </c>
      <c r="L5666" s="7">
        <v>0</v>
      </c>
      <c r="M5666" s="7">
        <v>2300.5088333500798</v>
      </c>
      <c r="N5666" s="7">
        <v>36</v>
      </c>
      <c r="O5666" s="7">
        <v>-0.49779533469272003</v>
      </c>
      <c r="P5666" s="7">
        <v>-1.64345786588426</v>
      </c>
      <c r="Q5666" s="7">
        <v>-0.192131401052863</v>
      </c>
      <c r="R5666" s="9">
        <v>2</v>
      </c>
    </row>
    <row r="5667" spans="1:18" ht="14.5" customHeight="1" x14ac:dyDescent="0.3">
      <c r="A5667" s="5">
        <v>5665</v>
      </c>
      <c r="B5667" s="7">
        <v>7.6561198015132608E+16</v>
      </c>
      <c r="C5667" s="7">
        <v>64974.181222521402</v>
      </c>
      <c r="D5667" s="7">
        <v>122159.4519433</v>
      </c>
      <c r="E5667" s="7">
        <v>21261.045725750999</v>
      </c>
      <c r="F5667" s="7">
        <v>9552.3347241532501</v>
      </c>
      <c r="G5667" s="7">
        <v>0</v>
      </c>
      <c r="H5667" s="7">
        <v>26091.353130739801</v>
      </c>
      <c r="I5667" s="7">
        <v>0</v>
      </c>
      <c r="J5667" s="7">
        <v>35786.321108427401</v>
      </c>
      <c r="K5667" s="7">
        <v>12090.5818820925</v>
      </c>
      <c r="L5667" s="7">
        <v>11792.9354503042</v>
      </c>
      <c r="M5667" s="7">
        <v>17564.794812710101</v>
      </c>
      <c r="N5667" s="7">
        <v>75</v>
      </c>
      <c r="O5667" s="7">
        <v>0.32346336757814598</v>
      </c>
      <c r="P5667" s="7">
        <v>-2.4333488662991599E-2</v>
      </c>
      <c r="Q5667" s="7">
        <v>-0.30842970348646198</v>
      </c>
      <c r="R5667" s="9">
        <v>2</v>
      </c>
    </row>
    <row r="5668" spans="1:18" ht="14.5" customHeight="1" x14ac:dyDescent="0.3">
      <c r="A5668" s="5">
        <v>5666</v>
      </c>
      <c r="B5668" s="7">
        <v>7.6561198007043104E+16</v>
      </c>
      <c r="C5668" s="7">
        <v>22531.870166753899</v>
      </c>
      <c r="D5668" s="7">
        <v>0</v>
      </c>
      <c r="E5668" s="7">
        <v>2572.4846236714202</v>
      </c>
      <c r="F5668" s="7">
        <v>6897.4889809044598</v>
      </c>
      <c r="G5668" s="7">
        <v>0</v>
      </c>
      <c r="H5668" s="7">
        <v>5318.3768690325996</v>
      </c>
      <c r="I5668" s="7">
        <v>0</v>
      </c>
      <c r="J5668" s="7">
        <v>4329.9733219470299</v>
      </c>
      <c r="K5668" s="7">
        <v>3674.1829067231401</v>
      </c>
      <c r="L5668" s="7">
        <v>52839.623130967302</v>
      </c>
      <c r="M5668" s="7">
        <v>0</v>
      </c>
      <c r="N5668" s="7">
        <v>223</v>
      </c>
      <c r="O5668" s="7">
        <v>-0.13092488890040299</v>
      </c>
      <c r="P5668" s="7">
        <v>1.3325580546883899</v>
      </c>
      <c r="Q5668" s="7">
        <v>-0.19545095476864699</v>
      </c>
      <c r="R5668" s="9">
        <v>0</v>
      </c>
    </row>
    <row r="5669" spans="1:18" ht="14.5" customHeight="1" x14ac:dyDescent="0.3">
      <c r="A5669" s="5">
        <v>5667</v>
      </c>
      <c r="B5669" s="7">
        <v>7.6561198341863296E+16</v>
      </c>
      <c r="C5669" s="7">
        <v>17654.014406437698</v>
      </c>
      <c r="D5669" s="7">
        <v>31888.571849564902</v>
      </c>
      <c r="E5669" s="7">
        <v>0</v>
      </c>
      <c r="F5669" s="7">
        <v>5382.8952500599698</v>
      </c>
      <c r="G5669" s="7">
        <v>31639.520434465499</v>
      </c>
      <c r="H5669" s="7">
        <v>1403.7532946757999</v>
      </c>
      <c r="I5669" s="7">
        <v>21943.695623038901</v>
      </c>
      <c r="J5669" s="7">
        <v>0</v>
      </c>
      <c r="K5669" s="7">
        <v>1976.4108108108101</v>
      </c>
      <c r="L5669" s="7">
        <v>0</v>
      </c>
      <c r="M5669" s="7">
        <v>360.138330946309</v>
      </c>
      <c r="N5669" s="7">
        <v>27</v>
      </c>
      <c r="O5669" s="7">
        <v>-0.97430411887894097</v>
      </c>
      <c r="P5669" s="7">
        <v>0.171396049867653</v>
      </c>
      <c r="Q5669" s="7">
        <v>1.28181685465603</v>
      </c>
      <c r="R5669" s="9">
        <v>0</v>
      </c>
    </row>
    <row r="5670" spans="1:18" ht="14.5" customHeight="1" x14ac:dyDescent="0.3">
      <c r="A5670" s="5">
        <v>5668</v>
      </c>
      <c r="B5670" s="7">
        <v>7.6561198100124992E+16</v>
      </c>
      <c r="C5670" s="7">
        <v>74675.353755745295</v>
      </c>
      <c r="D5670" s="7">
        <v>101737.965435505</v>
      </c>
      <c r="E5670" s="7">
        <v>18472.809527712401</v>
      </c>
      <c r="F5670" s="7">
        <v>6744.9412507285397</v>
      </c>
      <c r="G5670" s="7">
        <v>0</v>
      </c>
      <c r="H5670" s="7">
        <v>0</v>
      </c>
      <c r="I5670" s="7">
        <v>0</v>
      </c>
      <c r="J5670" s="7">
        <v>16165.029410871801</v>
      </c>
      <c r="K5670" s="7">
        <v>8537.2075871290199</v>
      </c>
      <c r="L5670" s="7">
        <v>0</v>
      </c>
      <c r="M5670" s="7">
        <v>8605.6930323072502</v>
      </c>
      <c r="N5670" s="7">
        <v>124</v>
      </c>
      <c r="O5670" s="7">
        <v>-0.104963800939637</v>
      </c>
      <c r="P5670" s="7">
        <v>-3.49865404233844E-2</v>
      </c>
      <c r="Q5670" s="7">
        <v>-0.301941336870026</v>
      </c>
      <c r="R5670" s="9">
        <v>0</v>
      </c>
    </row>
    <row r="5671" spans="1:18" ht="14.5" customHeight="1" x14ac:dyDescent="0.3">
      <c r="A5671" s="5">
        <v>5669</v>
      </c>
      <c r="B5671" s="7">
        <v>7.6561198022731696E+16</v>
      </c>
      <c r="C5671" s="7">
        <v>60427.147203736196</v>
      </c>
      <c r="D5671" s="7">
        <v>17898.459303957301</v>
      </c>
      <c r="E5671" s="7">
        <v>0</v>
      </c>
      <c r="F5671" s="7">
        <v>13381.110684408701</v>
      </c>
      <c r="G5671" s="7">
        <v>39142.4764625725</v>
      </c>
      <c r="H5671" s="7">
        <v>12826.140210367401</v>
      </c>
      <c r="I5671" s="7">
        <v>26325.5532965534</v>
      </c>
      <c r="J5671" s="7">
        <v>0</v>
      </c>
      <c r="K5671" s="7">
        <v>0</v>
      </c>
      <c r="L5671" s="7">
        <v>0</v>
      </c>
      <c r="M5671" s="7">
        <v>21019.1128384043</v>
      </c>
      <c r="N5671" s="7">
        <v>32</v>
      </c>
      <c r="O5671" s="7">
        <v>-0.61333263299902796</v>
      </c>
      <c r="P5671" s="7">
        <v>0.20611676251750999</v>
      </c>
      <c r="Q5671" s="7">
        <v>1.65464652133319</v>
      </c>
      <c r="R5671" s="9">
        <v>0</v>
      </c>
    </row>
    <row r="5672" spans="1:18" ht="14.5" customHeight="1" x14ac:dyDescent="0.3">
      <c r="A5672" s="5">
        <v>5670</v>
      </c>
      <c r="B5672" s="7">
        <v>7.65611983958176E+16</v>
      </c>
      <c r="C5672" s="7">
        <v>69679.920793951896</v>
      </c>
      <c r="D5672" s="7">
        <v>58229.463125898401</v>
      </c>
      <c r="E5672" s="7">
        <v>11493.3039145373</v>
      </c>
      <c r="F5672" s="7">
        <v>8806.0159509406894</v>
      </c>
      <c r="G5672" s="7">
        <v>0</v>
      </c>
      <c r="H5672" s="7">
        <v>0</v>
      </c>
      <c r="I5672" s="7">
        <v>0</v>
      </c>
      <c r="J5672" s="7">
        <v>13457.382575423</v>
      </c>
      <c r="K5672" s="7">
        <v>6149.7104822502697</v>
      </c>
      <c r="L5672" s="7">
        <v>34310.608543145099</v>
      </c>
      <c r="M5672" s="7">
        <v>10410.5946138529</v>
      </c>
      <c r="N5672" s="7">
        <v>77</v>
      </c>
      <c r="O5672" s="7">
        <v>-0.28762364701980098</v>
      </c>
      <c r="P5672" s="7">
        <v>0.140353835289317</v>
      </c>
      <c r="Q5672" s="7">
        <v>-0.27300114935541803</v>
      </c>
      <c r="R5672" s="9">
        <v>0</v>
      </c>
    </row>
    <row r="5673" spans="1:18" ht="14.5" customHeight="1" x14ac:dyDescent="0.3">
      <c r="A5673" s="5">
        <v>5671</v>
      </c>
      <c r="B5673" s="7">
        <v>7.6561198821176496E+16</v>
      </c>
      <c r="C5673" s="7">
        <v>38865.425724698303</v>
      </c>
      <c r="D5673" s="7">
        <v>80655.476564692595</v>
      </c>
      <c r="E5673" s="7">
        <v>0</v>
      </c>
      <c r="F5673" s="7">
        <v>173.55979186097201</v>
      </c>
      <c r="G5673" s="7">
        <v>0</v>
      </c>
      <c r="H5673" s="7">
        <v>0</v>
      </c>
      <c r="I5673" s="7">
        <v>157.92363852307199</v>
      </c>
      <c r="J5673" s="7">
        <v>0</v>
      </c>
      <c r="K5673" s="7">
        <v>0</v>
      </c>
      <c r="L5673" s="7">
        <v>0</v>
      </c>
      <c r="M5673" s="7">
        <v>85.6142802249624</v>
      </c>
      <c r="N5673" s="7">
        <v>38</v>
      </c>
      <c r="O5673" s="7">
        <v>-1.0273981303400199</v>
      </c>
      <c r="P5673" s="7">
        <v>-2.47183016347154E-2</v>
      </c>
      <c r="Q5673" s="7">
        <v>-0.228377954976583</v>
      </c>
      <c r="R5673" s="9">
        <v>0</v>
      </c>
    </row>
    <row r="5674" spans="1:18" ht="14.5" customHeight="1" x14ac:dyDescent="0.3">
      <c r="A5674" s="5">
        <v>5672</v>
      </c>
      <c r="B5674" s="7">
        <v>7.6561198078060992E+16</v>
      </c>
      <c r="C5674" s="7">
        <v>21387.316727476798</v>
      </c>
      <c r="D5674" s="7">
        <v>14221.6832725231</v>
      </c>
      <c r="E5674" s="7">
        <v>6346.9607173672302</v>
      </c>
      <c r="F5674" s="7">
        <v>0</v>
      </c>
      <c r="G5674" s="7">
        <v>0</v>
      </c>
      <c r="H5674" s="7">
        <v>0</v>
      </c>
      <c r="I5674" s="7">
        <v>0</v>
      </c>
      <c r="J5674" s="7">
        <v>0</v>
      </c>
      <c r="K5674" s="7">
        <v>9065.1249623844105</v>
      </c>
      <c r="L5674" s="7">
        <v>33165.914320248303</v>
      </c>
      <c r="M5674" s="7">
        <v>0</v>
      </c>
      <c r="N5674" s="7">
        <v>162</v>
      </c>
      <c r="O5674" s="7">
        <v>-0.42160853907548901</v>
      </c>
      <c r="P5674" s="7">
        <v>0.91721830938869597</v>
      </c>
      <c r="Q5674" s="7">
        <v>-0.23347045365473101</v>
      </c>
      <c r="R5674" s="9">
        <v>0</v>
      </c>
    </row>
    <row r="5675" spans="1:18" ht="14.5" customHeight="1" x14ac:dyDescent="0.3">
      <c r="A5675" s="5">
        <v>5673</v>
      </c>
      <c r="B5675" s="7">
        <v>7.65611979959728E+16</v>
      </c>
      <c r="C5675" s="7">
        <v>18493.1408575276</v>
      </c>
      <c r="D5675" s="7">
        <v>33390.068341285398</v>
      </c>
      <c r="E5675" s="7">
        <v>0</v>
      </c>
      <c r="F5675" s="7">
        <v>24139.0272589407</v>
      </c>
      <c r="G5675" s="7">
        <v>12124.164669464701</v>
      </c>
      <c r="H5675" s="7">
        <v>54507.656232240202</v>
      </c>
      <c r="I5675" s="7">
        <v>58948.892668126296</v>
      </c>
      <c r="J5675" s="7">
        <v>9300.7908011869404</v>
      </c>
      <c r="K5675" s="7">
        <v>27981.8448420981</v>
      </c>
      <c r="L5675" s="7">
        <v>0</v>
      </c>
      <c r="M5675" s="7">
        <v>937.41432912984203</v>
      </c>
      <c r="N5675" s="7">
        <v>67</v>
      </c>
      <c r="O5675" s="7">
        <v>0.15928228625638099</v>
      </c>
      <c r="P5675" s="7">
        <v>0.77406853340252102</v>
      </c>
      <c r="Q5675" s="7">
        <v>1.9911861279118099</v>
      </c>
      <c r="R5675" s="9">
        <v>0</v>
      </c>
    </row>
    <row r="5676" spans="1:18" ht="14.5" customHeight="1" x14ac:dyDescent="0.3">
      <c r="A5676" s="5">
        <v>5674</v>
      </c>
      <c r="B5676" s="7">
        <v>7.65611980443544E+16</v>
      </c>
      <c r="C5676" s="7">
        <v>15207.250395249201</v>
      </c>
      <c r="D5676" s="7">
        <v>3717.89214484579</v>
      </c>
      <c r="E5676" s="7">
        <v>0</v>
      </c>
      <c r="F5676" s="7">
        <v>23384.472036081301</v>
      </c>
      <c r="G5676" s="7">
        <v>0</v>
      </c>
      <c r="H5676" s="7">
        <v>0</v>
      </c>
      <c r="I5676" s="7">
        <v>0</v>
      </c>
      <c r="J5676" s="7">
        <v>0</v>
      </c>
      <c r="K5676" s="7">
        <v>0</v>
      </c>
      <c r="L5676" s="7">
        <v>2729.3854238235799</v>
      </c>
      <c r="M5676" s="7">
        <v>0</v>
      </c>
      <c r="N5676" s="7">
        <v>87</v>
      </c>
      <c r="O5676" s="7">
        <v>-0.83265254704972103</v>
      </c>
      <c r="P5676" s="7">
        <v>0.73094904469143895</v>
      </c>
      <c r="Q5676" s="7">
        <v>-0.189605892935682</v>
      </c>
      <c r="R5676" s="9">
        <v>0</v>
      </c>
    </row>
    <row r="5677" spans="1:18" ht="14.5" customHeight="1" x14ac:dyDescent="0.3">
      <c r="A5677" s="5">
        <v>5675</v>
      </c>
      <c r="B5677" s="7">
        <v>7.6561197988055808E+16</v>
      </c>
      <c r="C5677" s="7">
        <v>159448.77968004401</v>
      </c>
      <c r="D5677" s="7">
        <v>161651.220319955</v>
      </c>
      <c r="E5677" s="7">
        <v>268.61298510184997</v>
      </c>
      <c r="F5677" s="7">
        <v>288.395011702239</v>
      </c>
      <c r="G5677" s="7">
        <v>0</v>
      </c>
      <c r="H5677" s="7">
        <v>487.807831610341</v>
      </c>
      <c r="I5677" s="7">
        <v>2877.5819429203202</v>
      </c>
      <c r="J5677" s="7">
        <v>0</v>
      </c>
      <c r="K5677" s="7">
        <v>0</v>
      </c>
      <c r="L5677" s="7">
        <v>0</v>
      </c>
      <c r="M5677" s="7">
        <v>760.602228665246</v>
      </c>
      <c r="N5677" s="7">
        <v>46</v>
      </c>
      <c r="O5677" s="7">
        <v>-0.66463701082967597</v>
      </c>
      <c r="P5677" s="7">
        <v>-1.04114008905471</v>
      </c>
      <c r="Q5677" s="7">
        <v>-0.17154741498835399</v>
      </c>
      <c r="R5677" s="9">
        <v>2</v>
      </c>
    </row>
    <row r="5678" spans="1:18" ht="14.5" customHeight="1" x14ac:dyDescent="0.3">
      <c r="A5678" s="5">
        <v>5676</v>
      </c>
      <c r="B5678" s="7">
        <v>7.6561198045804192E+16</v>
      </c>
      <c r="C5678" s="7">
        <v>195523.799597479</v>
      </c>
      <c r="D5678" s="7">
        <v>224811.41762178601</v>
      </c>
      <c r="E5678" s="7">
        <v>7795.9685992431396</v>
      </c>
      <c r="F5678" s="7">
        <v>0</v>
      </c>
      <c r="G5678" s="7">
        <v>0</v>
      </c>
      <c r="H5678" s="7">
        <v>0</v>
      </c>
      <c r="I5678" s="7">
        <v>0</v>
      </c>
      <c r="J5678" s="7">
        <v>0</v>
      </c>
      <c r="K5678" s="7">
        <v>26583</v>
      </c>
      <c r="L5678" s="7">
        <v>355113.81418148999</v>
      </c>
      <c r="M5678" s="7">
        <v>0</v>
      </c>
      <c r="N5678" s="7">
        <v>124</v>
      </c>
      <c r="O5678" s="7">
        <v>1.4222847092321</v>
      </c>
      <c r="P5678" s="7">
        <v>-0.263944168310982</v>
      </c>
      <c r="Q5678" s="7">
        <v>-0.328447582837818</v>
      </c>
      <c r="R5678" s="9">
        <v>3</v>
      </c>
    </row>
    <row r="5679" spans="1:18" ht="14.5" customHeight="1" x14ac:dyDescent="0.3">
      <c r="A5679" s="5">
        <v>5677</v>
      </c>
      <c r="B5679" s="7">
        <v>7.6561197962445408E+16</v>
      </c>
      <c r="C5679" s="7">
        <v>43256.4175224629</v>
      </c>
      <c r="D5679" s="7">
        <v>74874.751049022801</v>
      </c>
      <c r="E5679" s="7">
        <v>4587.11920368544</v>
      </c>
      <c r="F5679" s="7">
        <v>5176.1915629621399</v>
      </c>
      <c r="G5679" s="7">
        <v>0</v>
      </c>
      <c r="H5679" s="7">
        <v>21926.758421905899</v>
      </c>
      <c r="I5679" s="7">
        <v>0</v>
      </c>
      <c r="J5679" s="7">
        <v>18058.327273035298</v>
      </c>
      <c r="K5679" s="7">
        <v>23510.193388831201</v>
      </c>
      <c r="L5679" s="7">
        <v>24125.241578093999</v>
      </c>
      <c r="M5679" s="7">
        <v>0</v>
      </c>
      <c r="N5679" s="7">
        <v>69</v>
      </c>
      <c r="O5679" s="7">
        <v>-0.142789598041693</v>
      </c>
      <c r="P5679" s="7">
        <v>0.30488851365217601</v>
      </c>
      <c r="Q5679" s="7">
        <v>-0.28429509955270599</v>
      </c>
      <c r="R5679" s="9">
        <v>0</v>
      </c>
    </row>
    <row r="5680" spans="1:18" ht="14.5" customHeight="1" x14ac:dyDescent="0.3">
      <c r="A5680" s="5">
        <v>5678</v>
      </c>
      <c r="B5680" s="7">
        <v>7.6561197996217792E+16</v>
      </c>
      <c r="C5680" s="7">
        <v>138222.82950619201</v>
      </c>
      <c r="D5680" s="7">
        <v>63386.241509963504</v>
      </c>
      <c r="E5680" s="7">
        <v>4691.8205163447101</v>
      </c>
      <c r="F5680" s="7">
        <v>2779.9456077803302</v>
      </c>
      <c r="G5680" s="7">
        <v>0</v>
      </c>
      <c r="H5680" s="7">
        <v>0</v>
      </c>
      <c r="I5680" s="7">
        <v>2515.3344744472001</v>
      </c>
      <c r="J5680" s="7">
        <v>0</v>
      </c>
      <c r="K5680" s="7">
        <v>2943.20383502197</v>
      </c>
      <c r="L5680" s="7">
        <v>0</v>
      </c>
      <c r="M5680" s="7">
        <v>1363.62455024976</v>
      </c>
      <c r="N5680" s="7">
        <v>56</v>
      </c>
      <c r="O5680" s="7">
        <v>-0.66685880228731897</v>
      </c>
      <c r="P5680" s="7">
        <v>-0.467705677698388</v>
      </c>
      <c r="Q5680" s="7">
        <v>-0.175722290370037</v>
      </c>
      <c r="R5680" s="9">
        <v>0</v>
      </c>
    </row>
    <row r="5681" spans="1:18" ht="14.5" customHeight="1" x14ac:dyDescent="0.3">
      <c r="A5681" s="5">
        <v>5679</v>
      </c>
      <c r="B5681" s="7">
        <v>7.6561198029499504E+16</v>
      </c>
      <c r="C5681" s="7">
        <v>81368.906053559607</v>
      </c>
      <c r="D5681" s="7">
        <v>96223.375666573105</v>
      </c>
      <c r="E5681" s="7">
        <v>6523.5891842156998</v>
      </c>
      <c r="F5681" s="7">
        <v>6029.89388651632</v>
      </c>
      <c r="G5681" s="7">
        <v>0</v>
      </c>
      <c r="H5681" s="7">
        <v>2142.7686014259698</v>
      </c>
      <c r="I5681" s="7">
        <v>6477.3088284269397</v>
      </c>
      <c r="J5681" s="7">
        <v>0</v>
      </c>
      <c r="K5681" s="7">
        <v>7632.15777928232</v>
      </c>
      <c r="L5681" s="7">
        <v>17662</v>
      </c>
      <c r="M5681" s="7">
        <v>0</v>
      </c>
      <c r="N5681" s="7">
        <v>85</v>
      </c>
      <c r="O5681" s="7">
        <v>-0.47805222489329802</v>
      </c>
      <c r="P5681" s="7">
        <v>-0.10331398527451501</v>
      </c>
      <c r="Q5681" s="7">
        <v>-5.0165857237556802E-2</v>
      </c>
      <c r="R5681" s="9">
        <v>0</v>
      </c>
    </row>
    <row r="5682" spans="1:18" ht="14.5" customHeight="1" x14ac:dyDescent="0.3">
      <c r="A5682" s="5">
        <v>5680</v>
      </c>
      <c r="B5682" s="7">
        <v>7.6561198376493296E+16</v>
      </c>
      <c r="C5682" s="7">
        <v>217244.9840847</v>
      </c>
      <c r="D5682" s="7">
        <v>83387.361587344596</v>
      </c>
      <c r="E5682" s="7">
        <v>18666.834566085301</v>
      </c>
      <c r="F5682" s="7">
        <v>345.200072574915</v>
      </c>
      <c r="G5682" s="7">
        <v>0</v>
      </c>
      <c r="H5682" s="7">
        <v>17963.608917339101</v>
      </c>
      <c r="I5682" s="7">
        <v>0</v>
      </c>
      <c r="J5682" s="7">
        <v>16134.7054635766</v>
      </c>
      <c r="K5682" s="7">
        <v>94082.698920506504</v>
      </c>
      <c r="L5682" s="7">
        <v>37909.606387872598</v>
      </c>
      <c r="M5682" s="7">
        <v>0</v>
      </c>
      <c r="N5682" s="7">
        <v>111</v>
      </c>
      <c r="O5682" s="7">
        <v>1.2385068795240599</v>
      </c>
      <c r="P5682" s="7">
        <v>-0.58697189616286904</v>
      </c>
      <c r="Q5682" s="7">
        <v>-0.50354270809067803</v>
      </c>
      <c r="R5682" s="9">
        <v>2</v>
      </c>
    </row>
    <row r="5683" spans="1:18" ht="14.5" customHeight="1" x14ac:dyDescent="0.3">
      <c r="A5683" s="5">
        <v>5681</v>
      </c>
      <c r="B5683" s="7">
        <v>7.6561198141237408E+16</v>
      </c>
      <c r="C5683" s="7">
        <v>60686.989874700099</v>
      </c>
      <c r="D5683" s="7">
        <v>126022.608931725</v>
      </c>
      <c r="E5683" s="7">
        <v>0</v>
      </c>
      <c r="F5683" s="7">
        <v>326.15812346330603</v>
      </c>
      <c r="G5683" s="7">
        <v>2359.2272299973301</v>
      </c>
      <c r="H5683" s="7">
        <v>333.390127996969</v>
      </c>
      <c r="I5683" s="7">
        <v>578.92050477451903</v>
      </c>
      <c r="J5683" s="7">
        <v>0</v>
      </c>
      <c r="K5683" s="7">
        <v>0</v>
      </c>
      <c r="L5683" s="7">
        <v>699.70520734208299</v>
      </c>
      <c r="M5683" s="7">
        <v>0</v>
      </c>
      <c r="N5683" s="7">
        <v>14</v>
      </c>
      <c r="O5683" s="7">
        <v>-1.0100449409594701</v>
      </c>
      <c r="P5683" s="7">
        <v>-0.44082533729448597</v>
      </c>
      <c r="Q5683" s="7">
        <v>-0.168262214348113</v>
      </c>
      <c r="R5683" s="9">
        <v>0</v>
      </c>
    </row>
    <row r="5684" spans="1:18" ht="14.5" customHeight="1" x14ac:dyDescent="0.3">
      <c r="A5684" s="5">
        <v>5682</v>
      </c>
      <c r="B5684" s="7">
        <v>7.6561198036116192E+16</v>
      </c>
      <c r="C5684" s="7">
        <v>48447.380431427002</v>
      </c>
      <c r="D5684" s="7">
        <v>66870.604546730203</v>
      </c>
      <c r="E5684" s="7">
        <v>16407.042926885599</v>
      </c>
      <c r="F5684" s="7">
        <v>28715.537610682299</v>
      </c>
      <c r="G5684" s="7">
        <v>0</v>
      </c>
      <c r="H5684" s="7">
        <v>44691.286241433801</v>
      </c>
      <c r="I5684" s="7">
        <v>0</v>
      </c>
      <c r="J5684" s="7">
        <v>0</v>
      </c>
      <c r="K5684" s="7">
        <v>23192.148242840802</v>
      </c>
      <c r="L5684" s="7">
        <v>0</v>
      </c>
      <c r="M5684" s="7">
        <v>0</v>
      </c>
      <c r="N5684" s="7">
        <v>165</v>
      </c>
      <c r="O5684" s="7">
        <v>0.38740981901333499</v>
      </c>
      <c r="P5684" s="7">
        <v>0.90354615644668301</v>
      </c>
      <c r="Q5684" s="7">
        <v>-0.19781416002208299</v>
      </c>
      <c r="R5684" s="9">
        <v>0</v>
      </c>
    </row>
    <row r="5685" spans="1:18" ht="14.5" customHeight="1" x14ac:dyDescent="0.3">
      <c r="A5685" s="5">
        <v>5683</v>
      </c>
      <c r="B5685" s="7">
        <v>7.6561198028024496E+16</v>
      </c>
      <c r="C5685" s="7">
        <v>8725.2140578105009</v>
      </c>
      <c r="D5685" s="7">
        <v>6961.2125952418601</v>
      </c>
      <c r="E5685" s="7">
        <v>16593.2792821521</v>
      </c>
      <c r="F5685" s="7">
        <v>475708.16452463198</v>
      </c>
      <c r="G5685" s="7">
        <v>0</v>
      </c>
      <c r="H5685" s="7">
        <v>6991.93921126432</v>
      </c>
      <c r="I5685" s="7">
        <v>0</v>
      </c>
      <c r="J5685" s="7">
        <v>0</v>
      </c>
      <c r="K5685" s="7">
        <v>23383.029084563899</v>
      </c>
      <c r="L5685" s="7">
        <v>15243.2909175037</v>
      </c>
      <c r="M5685" s="7">
        <v>22703.8703268313</v>
      </c>
      <c r="N5685" s="7">
        <v>99</v>
      </c>
      <c r="O5685" s="7">
        <v>2.6488442884091001</v>
      </c>
      <c r="P5685" s="7">
        <v>2.7360409014921201</v>
      </c>
      <c r="Q5685" s="7">
        <v>0.16077984598181999</v>
      </c>
      <c r="R5685" s="9">
        <v>3</v>
      </c>
    </row>
    <row r="5686" spans="1:18" ht="14.5" customHeight="1" x14ac:dyDescent="0.3">
      <c r="A5686" s="5">
        <v>5684</v>
      </c>
      <c r="B5686" s="7">
        <v>7.6561198154917904E+16</v>
      </c>
      <c r="C5686" s="7">
        <v>0</v>
      </c>
      <c r="D5686" s="7">
        <v>0</v>
      </c>
      <c r="E5686" s="7">
        <v>0</v>
      </c>
      <c r="F5686" s="7">
        <v>0</v>
      </c>
      <c r="G5686" s="7">
        <v>0</v>
      </c>
      <c r="H5686" s="7">
        <v>0</v>
      </c>
      <c r="I5686" s="7">
        <v>0</v>
      </c>
      <c r="J5686" s="7">
        <v>0</v>
      </c>
      <c r="K5686" s="7">
        <v>0</v>
      </c>
      <c r="L5686" s="7">
        <v>0</v>
      </c>
      <c r="M5686" s="7">
        <v>0</v>
      </c>
      <c r="N5686" s="7">
        <v>18</v>
      </c>
      <c r="O5686" s="7">
        <v>-1.24659039341277</v>
      </c>
      <c r="P5686" s="7">
        <v>0.46475984965348699</v>
      </c>
      <c r="Q5686" s="7">
        <v>-0.21769159973162999</v>
      </c>
      <c r="R5686" s="9">
        <v>0</v>
      </c>
    </row>
    <row r="5687" spans="1:18" ht="14.5" customHeight="1" x14ac:dyDescent="0.3">
      <c r="A5687" s="5">
        <v>5685</v>
      </c>
      <c r="B5687" s="7">
        <v>7.6561198167860096E+16</v>
      </c>
      <c r="C5687" s="7">
        <v>79378.432090610106</v>
      </c>
      <c r="D5687" s="7">
        <v>145757.992412169</v>
      </c>
      <c r="E5687" s="7">
        <v>24307.222604705799</v>
      </c>
      <c r="F5687" s="7">
        <v>16424.207616042801</v>
      </c>
      <c r="G5687" s="7">
        <v>1285.5314938793699</v>
      </c>
      <c r="H5687" s="7">
        <v>0</v>
      </c>
      <c r="I5687" s="7">
        <v>864.59342675671201</v>
      </c>
      <c r="J5687" s="7">
        <v>29687.501889895699</v>
      </c>
      <c r="K5687" s="7">
        <v>20563.503114683001</v>
      </c>
      <c r="L5687" s="7">
        <v>354.70531766957902</v>
      </c>
      <c r="M5687" s="7">
        <v>528.31003358731903</v>
      </c>
      <c r="N5687" s="7">
        <v>53</v>
      </c>
      <c r="O5687" s="7">
        <v>5.14119463769716E-2</v>
      </c>
      <c r="P5687" s="7">
        <v>-0.59485063767834401</v>
      </c>
      <c r="Q5687" s="7">
        <v>-0.32164436512538602</v>
      </c>
      <c r="R5687" s="9">
        <v>2</v>
      </c>
    </row>
    <row r="5688" spans="1:18" ht="14.5" customHeight="1" x14ac:dyDescent="0.3">
      <c r="A5688" s="5">
        <v>5686</v>
      </c>
      <c r="B5688" s="7">
        <v>7.6561198992448608E+16</v>
      </c>
      <c r="C5688" s="7">
        <v>50548.6476612392</v>
      </c>
      <c r="D5688" s="7">
        <v>76316.422559556595</v>
      </c>
      <c r="E5688" s="7">
        <v>1949.68594992818</v>
      </c>
      <c r="F5688" s="7">
        <v>0</v>
      </c>
      <c r="G5688" s="7">
        <v>0</v>
      </c>
      <c r="H5688" s="7">
        <v>0</v>
      </c>
      <c r="I5688" s="7">
        <v>0</v>
      </c>
      <c r="J5688" s="7">
        <v>1169.3354006212701</v>
      </c>
      <c r="K5688" s="7">
        <v>0</v>
      </c>
      <c r="L5688" s="7">
        <v>1040.9084286546699</v>
      </c>
      <c r="M5688" s="7">
        <v>0</v>
      </c>
      <c r="N5688" s="7">
        <v>19</v>
      </c>
      <c r="O5688" s="7">
        <v>-1.03418008625158</v>
      </c>
      <c r="P5688" s="7">
        <v>-0.15950407792465299</v>
      </c>
      <c r="Q5688" s="7">
        <v>-0.243213090329157</v>
      </c>
      <c r="R5688" s="9">
        <v>0</v>
      </c>
    </row>
    <row r="5689" spans="1:18" ht="14.5" customHeight="1" x14ac:dyDescent="0.3">
      <c r="A5689" s="5">
        <v>5687</v>
      </c>
      <c r="B5689" s="7">
        <v>7.6561198418842096E+16</v>
      </c>
      <c r="C5689" s="7">
        <v>248474.17078964299</v>
      </c>
      <c r="D5689" s="7">
        <v>478921.44121318503</v>
      </c>
      <c r="E5689" s="7">
        <v>45092.788514313703</v>
      </c>
      <c r="F5689" s="7">
        <v>0</v>
      </c>
      <c r="G5689" s="7">
        <v>0</v>
      </c>
      <c r="H5689" s="7">
        <v>3547.1706637798202</v>
      </c>
      <c r="I5689" s="7">
        <v>0</v>
      </c>
      <c r="J5689" s="7">
        <v>6811.0814320209602</v>
      </c>
      <c r="K5689" s="7">
        <v>5779.5180508359099</v>
      </c>
      <c r="L5689" s="7">
        <v>3902.8272002541498</v>
      </c>
      <c r="M5689" s="7">
        <v>5813.0021359660204</v>
      </c>
      <c r="N5689" s="7">
        <v>158</v>
      </c>
      <c r="O5689" s="7">
        <v>0.88271884100218501</v>
      </c>
      <c r="P5689" s="7">
        <v>-2.60658993757596</v>
      </c>
      <c r="Q5689" s="7">
        <v>-0.40947415786636099</v>
      </c>
      <c r="R5689" s="9">
        <v>1</v>
      </c>
    </row>
    <row r="5690" spans="1:18" ht="14.5" customHeight="1" x14ac:dyDescent="0.3">
      <c r="A5690" s="5">
        <v>5688</v>
      </c>
      <c r="B5690" s="7">
        <v>7.6561197992073904E+16</v>
      </c>
      <c r="C5690" s="7">
        <v>43309.255196656297</v>
      </c>
      <c r="D5690" s="7">
        <v>0</v>
      </c>
      <c r="E5690" s="7">
        <v>2488.0759625733199</v>
      </c>
      <c r="F5690" s="7">
        <v>5361.9451930202604</v>
      </c>
      <c r="G5690" s="7">
        <v>0</v>
      </c>
      <c r="H5690" s="7">
        <v>16619.543411643299</v>
      </c>
      <c r="I5690" s="7">
        <v>0</v>
      </c>
      <c r="J5690" s="7">
        <v>0</v>
      </c>
      <c r="K5690" s="7">
        <v>3937.5243243243199</v>
      </c>
      <c r="L5690" s="7">
        <v>18285.899447997999</v>
      </c>
      <c r="M5690" s="7">
        <v>6736.7564637842497</v>
      </c>
      <c r="N5690" s="7">
        <v>176</v>
      </c>
      <c r="O5690" s="7">
        <v>-0.28683929884728798</v>
      </c>
      <c r="P5690" s="7">
        <v>1.06891017697968</v>
      </c>
      <c r="Q5690" s="7">
        <v>-0.17671117185246399</v>
      </c>
      <c r="R5690" s="9">
        <v>0</v>
      </c>
    </row>
    <row r="5691" spans="1:18" ht="14.5" customHeight="1" x14ac:dyDescent="0.3">
      <c r="A5691" s="5">
        <v>5689</v>
      </c>
      <c r="B5691" s="7">
        <v>7.6561198043674592E+16</v>
      </c>
      <c r="C5691" s="7">
        <v>33605.095831784602</v>
      </c>
      <c r="D5691" s="7">
        <v>11484.017681728799</v>
      </c>
      <c r="E5691" s="7">
        <v>1288.1671531562599</v>
      </c>
      <c r="F5691" s="7">
        <v>2892.7779571835599</v>
      </c>
      <c r="G5691" s="7">
        <v>0</v>
      </c>
      <c r="H5691" s="7">
        <v>4655.50235200106</v>
      </c>
      <c r="I5691" s="7">
        <v>0</v>
      </c>
      <c r="J5691" s="7">
        <v>0</v>
      </c>
      <c r="K5691" s="7">
        <v>6528.88648648648</v>
      </c>
      <c r="L5691" s="7">
        <v>2573.8973650466201</v>
      </c>
      <c r="M5691" s="7">
        <v>3795.6551726124799</v>
      </c>
      <c r="N5691" s="7">
        <v>51</v>
      </c>
      <c r="O5691" s="7">
        <v>-0.88635292808243105</v>
      </c>
      <c r="P5691" s="7">
        <v>0.42670152021011098</v>
      </c>
      <c r="Q5691" s="7">
        <v>-0.224217978415022</v>
      </c>
      <c r="R5691" s="9">
        <v>0</v>
      </c>
    </row>
    <row r="5692" spans="1:18" ht="14.5" customHeight="1" x14ac:dyDescent="0.3">
      <c r="A5692" s="5">
        <v>5690</v>
      </c>
      <c r="B5692" s="7">
        <v>7.6561197976437104E+16</v>
      </c>
      <c r="C5692" s="7">
        <v>61136.479832411103</v>
      </c>
      <c r="D5692" s="7">
        <v>13412.401982093201</v>
      </c>
      <c r="E5692" s="7">
        <v>13922.8898975666</v>
      </c>
      <c r="F5692" s="7">
        <v>1738.78833533169</v>
      </c>
      <c r="G5692" s="7">
        <v>0</v>
      </c>
      <c r="H5692" s="7">
        <v>0</v>
      </c>
      <c r="I5692" s="7">
        <v>0</v>
      </c>
      <c r="J5692" s="7">
        <v>24740.8052498373</v>
      </c>
      <c r="K5692" s="7">
        <v>2200.81931287419</v>
      </c>
      <c r="L5692" s="7">
        <v>0</v>
      </c>
      <c r="M5692" s="7">
        <v>4585.81538988578</v>
      </c>
      <c r="N5692" s="7">
        <v>81</v>
      </c>
      <c r="O5692" s="7">
        <v>-0.44794356525069101</v>
      </c>
      <c r="P5692" s="7">
        <v>0.195136629489288</v>
      </c>
      <c r="Q5692" s="7">
        <v>-0.29293459742759798</v>
      </c>
      <c r="R5692" s="9">
        <v>0</v>
      </c>
    </row>
    <row r="5693" spans="1:18" ht="14.5" customHeight="1" x14ac:dyDescent="0.3">
      <c r="A5693" s="5">
        <v>5691</v>
      </c>
      <c r="B5693" s="7">
        <v>7.6561198144928192E+16</v>
      </c>
      <c r="C5693" s="7">
        <v>80275.052102903705</v>
      </c>
      <c r="D5693" s="7">
        <v>93837.3656405855</v>
      </c>
      <c r="E5693" s="7">
        <v>111115.938283696</v>
      </c>
      <c r="F5693" s="7">
        <v>71549.870062986098</v>
      </c>
      <c r="G5693" s="7">
        <v>88240.562207694296</v>
      </c>
      <c r="H5693" s="7">
        <v>36951.673743552703</v>
      </c>
      <c r="I5693" s="7">
        <v>59346.823023262201</v>
      </c>
      <c r="J5693" s="7">
        <v>175170.055759701</v>
      </c>
      <c r="K5693" s="7">
        <v>90562.107341385999</v>
      </c>
      <c r="L5693" s="7">
        <v>19055.551834231199</v>
      </c>
      <c r="M5693" s="7">
        <v>0</v>
      </c>
      <c r="N5693" s="7">
        <v>175</v>
      </c>
      <c r="O5693" s="7">
        <v>4.5467774452057697</v>
      </c>
      <c r="P5693" s="7">
        <v>-0.44309044243208201</v>
      </c>
      <c r="Q5693" s="7">
        <v>3.28968611075546</v>
      </c>
      <c r="R5693" s="9">
        <v>3</v>
      </c>
    </row>
    <row r="5694" spans="1:18" ht="14.5" customHeight="1" x14ac:dyDescent="0.3">
      <c r="A5694" s="5">
        <v>5692</v>
      </c>
      <c r="B5694" s="7">
        <v>7.6561197978365792E+16</v>
      </c>
      <c r="C5694" s="7">
        <v>166</v>
      </c>
      <c r="D5694" s="7">
        <v>0</v>
      </c>
      <c r="E5694" s="7">
        <v>0</v>
      </c>
      <c r="F5694" s="7">
        <v>0</v>
      </c>
      <c r="G5694" s="7">
        <v>0</v>
      </c>
      <c r="H5694" s="7">
        <v>0</v>
      </c>
      <c r="I5694" s="7">
        <v>0</v>
      </c>
      <c r="J5694" s="7">
        <v>0</v>
      </c>
      <c r="K5694" s="7">
        <v>0</v>
      </c>
      <c r="L5694" s="7">
        <v>0</v>
      </c>
      <c r="M5694" s="7">
        <v>0</v>
      </c>
      <c r="N5694" s="7">
        <v>40</v>
      </c>
      <c r="O5694" s="7">
        <v>-1.17410396380515</v>
      </c>
      <c r="P5694" s="7">
        <v>0.55047890748002104</v>
      </c>
      <c r="Q5694" s="7">
        <v>-0.21451654002163401</v>
      </c>
      <c r="R5694" s="9">
        <v>0</v>
      </c>
    </row>
    <row r="5695" spans="1:18" ht="14.5" customHeight="1" x14ac:dyDescent="0.3">
      <c r="A5695" s="5">
        <v>5693</v>
      </c>
      <c r="B5695" s="7">
        <v>7.65611988503124E+16</v>
      </c>
      <c r="C5695" s="7">
        <v>38084.446393488601</v>
      </c>
      <c r="D5695" s="7">
        <v>79146.553606511297</v>
      </c>
      <c r="E5695" s="7">
        <v>0</v>
      </c>
      <c r="F5695" s="7">
        <v>0</v>
      </c>
      <c r="G5695" s="7">
        <v>0</v>
      </c>
      <c r="H5695" s="7">
        <v>0</v>
      </c>
      <c r="I5695" s="7">
        <v>0</v>
      </c>
      <c r="J5695" s="7">
        <v>0</v>
      </c>
      <c r="K5695" s="7">
        <v>0</v>
      </c>
      <c r="L5695" s="7">
        <v>0</v>
      </c>
      <c r="M5695" s="7">
        <v>0</v>
      </c>
      <c r="N5695" s="7">
        <v>0</v>
      </c>
      <c r="O5695" s="7">
        <v>-1.1569600122366701</v>
      </c>
      <c r="P5695" s="7">
        <v>-0.164242718220864</v>
      </c>
      <c r="Q5695" s="7">
        <v>-0.23877507402464501</v>
      </c>
      <c r="R5695" s="9">
        <v>0</v>
      </c>
    </row>
    <row r="5696" spans="1:18" ht="14.5" customHeight="1" x14ac:dyDescent="0.3">
      <c r="A5696" s="5">
        <v>5694</v>
      </c>
      <c r="B5696" s="7">
        <v>7.65611981681084E+16</v>
      </c>
      <c r="C5696" s="7">
        <v>143538.003729252</v>
      </c>
      <c r="D5696" s="7">
        <v>278808.20021610899</v>
      </c>
      <c r="E5696" s="7">
        <v>41627.883835869099</v>
      </c>
      <c r="F5696" s="7">
        <v>12330.658076834499</v>
      </c>
      <c r="G5696" s="7">
        <v>89192.395362574607</v>
      </c>
      <c r="H5696" s="7">
        <v>0</v>
      </c>
      <c r="I5696" s="7">
        <v>59986.985238654699</v>
      </c>
      <c r="J5696" s="7">
        <v>52507.873540705397</v>
      </c>
      <c r="K5696" s="7">
        <v>0</v>
      </c>
      <c r="L5696" s="7">
        <v>0</v>
      </c>
      <c r="M5696" s="7">
        <v>0</v>
      </c>
      <c r="N5696" s="7">
        <v>0</v>
      </c>
      <c r="O5696" s="7">
        <v>0.59917125035963503</v>
      </c>
      <c r="P5696" s="7">
        <v>-2.2748443208100202</v>
      </c>
      <c r="Q5696" s="7">
        <v>3.7264338214547199</v>
      </c>
      <c r="R5696" s="9">
        <v>2</v>
      </c>
    </row>
    <row r="5697" spans="1:18" ht="14.5" customHeight="1" x14ac:dyDescent="0.3">
      <c r="A5697" s="5">
        <v>5695</v>
      </c>
      <c r="B5697" s="7">
        <v>7.6561198915141792E+16</v>
      </c>
      <c r="C5697" s="7">
        <v>0</v>
      </c>
      <c r="D5697" s="7">
        <v>0</v>
      </c>
      <c r="E5697" s="7">
        <v>0</v>
      </c>
      <c r="F5697" s="7">
        <v>0</v>
      </c>
      <c r="G5697" s="7">
        <v>0</v>
      </c>
      <c r="H5697" s="7">
        <v>0</v>
      </c>
      <c r="I5697" s="7">
        <v>0</v>
      </c>
      <c r="J5697" s="7">
        <v>0</v>
      </c>
      <c r="K5697" s="7">
        <v>0</v>
      </c>
      <c r="L5697" s="7">
        <v>0</v>
      </c>
      <c r="M5697" s="7">
        <v>0</v>
      </c>
      <c r="N5697" s="7">
        <v>71</v>
      </c>
      <c r="O5697" s="7">
        <v>-1.07277294888135</v>
      </c>
      <c r="P5697" s="7">
        <v>0.67360216155661501</v>
      </c>
      <c r="Q5697" s="7">
        <v>-0.20998053752625501</v>
      </c>
      <c r="R5697" s="9">
        <v>0</v>
      </c>
    </row>
    <row r="5698" spans="1:18" ht="14.5" customHeight="1" x14ac:dyDescent="0.3">
      <c r="A5698" s="5">
        <v>5696</v>
      </c>
      <c r="B5698" s="7">
        <v>7.6561198169363392E+16</v>
      </c>
      <c r="C5698" s="7">
        <v>16359.3116755543</v>
      </c>
      <c r="D5698" s="7">
        <v>34254.848642402401</v>
      </c>
      <c r="E5698" s="7">
        <v>1189.53920262167</v>
      </c>
      <c r="F5698" s="7">
        <v>1342.2984036421001</v>
      </c>
      <c r="G5698" s="7">
        <v>0</v>
      </c>
      <c r="H5698" s="7">
        <v>2676.28225650387</v>
      </c>
      <c r="I5698" s="7">
        <v>1559.9503875968901</v>
      </c>
      <c r="J5698" s="7">
        <v>0</v>
      </c>
      <c r="K5698" s="7">
        <v>4042.97404436647</v>
      </c>
      <c r="L5698" s="7">
        <v>2939.9439535451102</v>
      </c>
      <c r="M5698" s="7">
        <v>4378.8514337671104</v>
      </c>
      <c r="N5698" s="7">
        <v>111</v>
      </c>
      <c r="O5698" s="7">
        <v>-0.74859126152427102</v>
      </c>
      <c r="P5698" s="7">
        <v>0.643635009190482</v>
      </c>
      <c r="Q5698" s="7">
        <v>-0.165190563503682</v>
      </c>
      <c r="R5698" s="9">
        <v>0</v>
      </c>
    </row>
    <row r="5699" spans="1:18" ht="14.5" customHeight="1" x14ac:dyDescent="0.3">
      <c r="A5699" s="5">
        <v>5697</v>
      </c>
      <c r="B5699" s="7">
        <v>7.65611981189824E+16</v>
      </c>
      <c r="C5699" s="7">
        <v>41353.642460893898</v>
      </c>
      <c r="D5699" s="7">
        <v>80941.126225396598</v>
      </c>
      <c r="E5699" s="7">
        <v>595.68245060110496</v>
      </c>
      <c r="F5699" s="7">
        <v>1650.9836584080099</v>
      </c>
      <c r="G5699" s="7">
        <v>0</v>
      </c>
      <c r="H5699" s="7">
        <v>2657.0163415919801</v>
      </c>
      <c r="I5699" s="7">
        <v>0</v>
      </c>
      <c r="J5699" s="7">
        <v>1002.64510649384</v>
      </c>
      <c r="K5699" s="7">
        <v>8676.1232428785206</v>
      </c>
      <c r="L5699" s="7">
        <v>0</v>
      </c>
      <c r="M5699" s="7">
        <v>1772.7805137359401</v>
      </c>
      <c r="N5699" s="7">
        <v>13</v>
      </c>
      <c r="O5699" s="7">
        <v>-0.95473040631148698</v>
      </c>
      <c r="P5699" s="7">
        <v>-9.9847997958877693E-2</v>
      </c>
      <c r="Q5699" s="7">
        <v>-0.25372045936327098</v>
      </c>
      <c r="R5699" s="9">
        <v>0</v>
      </c>
    </row>
    <row r="5700" spans="1:18" ht="14.5" customHeight="1" x14ac:dyDescent="0.3">
      <c r="A5700" s="5">
        <v>5698</v>
      </c>
      <c r="B5700" s="7">
        <v>7.6561198327893904E+16</v>
      </c>
      <c r="C5700" s="7">
        <v>86521.021928796603</v>
      </c>
      <c r="D5700" s="7">
        <v>178377.20132944401</v>
      </c>
      <c r="E5700" s="7">
        <v>118750.67888364699</v>
      </c>
      <c r="F5700" s="7">
        <v>1767.8501184709701</v>
      </c>
      <c r="G5700" s="7">
        <v>0</v>
      </c>
      <c r="H5700" s="7">
        <v>1472.82945736434</v>
      </c>
      <c r="I5700" s="7">
        <v>4452.1705426356502</v>
      </c>
      <c r="J5700" s="7">
        <v>197242.644344253</v>
      </c>
      <c r="K5700" s="7">
        <v>2237.6033953871902</v>
      </c>
      <c r="L5700" s="7">
        <v>0</v>
      </c>
      <c r="M5700" s="7">
        <v>0</v>
      </c>
      <c r="N5700" s="7">
        <v>41</v>
      </c>
      <c r="O5700" s="7">
        <v>2.4663811722884401</v>
      </c>
      <c r="P5700" s="7">
        <v>-1.82412082713451</v>
      </c>
      <c r="Q5700" s="7">
        <v>-0.70868868349421599</v>
      </c>
      <c r="R5700" s="9">
        <v>1</v>
      </c>
    </row>
    <row r="5701" spans="1:18" ht="14.5" customHeight="1" x14ac:dyDescent="0.3">
      <c r="A5701" s="5">
        <v>5699</v>
      </c>
      <c r="B5701" s="7">
        <v>7.6561199177473504E+16</v>
      </c>
      <c r="C5701" s="7">
        <v>27199.4016812548</v>
      </c>
      <c r="D5701" s="7">
        <v>0</v>
      </c>
      <c r="E5701" s="7">
        <v>29929.598318745098</v>
      </c>
      <c r="F5701" s="7">
        <v>0</v>
      </c>
      <c r="G5701" s="7">
        <v>0</v>
      </c>
      <c r="H5701" s="7">
        <v>0</v>
      </c>
      <c r="I5701" s="7">
        <v>0</v>
      </c>
      <c r="J5701" s="7">
        <v>0</v>
      </c>
      <c r="K5701" s="7">
        <v>0</v>
      </c>
      <c r="L5701" s="7">
        <v>0</v>
      </c>
      <c r="M5701" s="7">
        <v>0</v>
      </c>
      <c r="N5701" s="7">
        <v>152</v>
      </c>
      <c r="O5701" s="7">
        <v>-0.40033753157051799</v>
      </c>
      <c r="P5701" s="7">
        <v>0.70399821583467004</v>
      </c>
      <c r="Q5701" s="7">
        <v>-0.256486490176772</v>
      </c>
      <c r="R5701" s="9">
        <v>0</v>
      </c>
    </row>
    <row r="5702" spans="1:18" ht="14.5" customHeight="1" x14ac:dyDescent="0.3">
      <c r="A5702" s="5">
        <v>5700</v>
      </c>
      <c r="B5702" s="7">
        <v>7.65611980941332E+16</v>
      </c>
      <c r="C5702" s="7">
        <v>36889.576180705</v>
      </c>
      <c r="D5702" s="7">
        <v>44125.363177097897</v>
      </c>
      <c r="E5702" s="7">
        <v>31114.6489032391</v>
      </c>
      <c r="F5702" s="7">
        <v>29379.804663045601</v>
      </c>
      <c r="G5702" s="7">
        <v>0</v>
      </c>
      <c r="H5702" s="7">
        <v>22132.4588178579</v>
      </c>
      <c r="I5702" s="7">
        <v>0</v>
      </c>
      <c r="J5702" s="7">
        <v>48054.700531823903</v>
      </c>
      <c r="K5702" s="7">
        <v>44439.881232726402</v>
      </c>
      <c r="L5702" s="7">
        <v>24351.5664935038</v>
      </c>
      <c r="M5702" s="7">
        <v>0</v>
      </c>
      <c r="N5702" s="7">
        <v>101</v>
      </c>
      <c r="O5702" s="7">
        <v>0.88641506046225704</v>
      </c>
      <c r="P5702" s="7">
        <v>0.50655663163681197</v>
      </c>
      <c r="Q5702" s="7">
        <v>-0.406165606609249</v>
      </c>
      <c r="R5702" s="9">
        <v>3</v>
      </c>
    </row>
    <row r="5703" spans="1:18" ht="14.5" customHeight="1" x14ac:dyDescent="0.3">
      <c r="A5703" s="5">
        <v>5701</v>
      </c>
      <c r="B5703" s="7">
        <v>7.6561198253732704E+16</v>
      </c>
      <c r="C5703" s="7">
        <v>145040.0543134</v>
      </c>
      <c r="D5703" s="7">
        <v>295833.96660117799</v>
      </c>
      <c r="E5703" s="7">
        <v>6121.9790854204502</v>
      </c>
      <c r="F5703" s="7">
        <v>0</v>
      </c>
      <c r="G5703" s="7">
        <v>6230.9804960438596</v>
      </c>
      <c r="H5703" s="7">
        <v>4093.8492927146699</v>
      </c>
      <c r="I5703" s="7">
        <v>12375.1702112414</v>
      </c>
      <c r="J5703" s="7">
        <v>0</v>
      </c>
      <c r="K5703" s="7">
        <v>0</v>
      </c>
      <c r="L5703" s="7">
        <v>0</v>
      </c>
      <c r="M5703" s="7">
        <v>0</v>
      </c>
      <c r="N5703" s="7">
        <v>59</v>
      </c>
      <c r="O5703" s="7">
        <v>-0.40091434997804998</v>
      </c>
      <c r="P5703" s="7">
        <v>-1.5135494103482401</v>
      </c>
      <c r="Q5703" s="7">
        <v>0.266208032634836</v>
      </c>
      <c r="R5703" s="9">
        <v>2</v>
      </c>
    </row>
    <row r="5704" spans="1:18" ht="14.5" customHeight="1" x14ac:dyDescent="0.3">
      <c r="A5704" s="5">
        <v>5702</v>
      </c>
      <c r="B5704" s="7">
        <v>7.6561198378486304E+16</v>
      </c>
      <c r="C5704" s="7">
        <v>62057.675354539497</v>
      </c>
      <c r="D5704" s="7">
        <v>128841.09149593</v>
      </c>
      <c r="E5704" s="7">
        <v>393.692592562524</v>
      </c>
      <c r="F5704" s="7">
        <v>583.90578180127295</v>
      </c>
      <c r="G5704" s="7">
        <v>1010.18311824925</v>
      </c>
      <c r="H5704" s="7">
        <v>2736.3015645989999</v>
      </c>
      <c r="I5704" s="7">
        <v>679.40590177470494</v>
      </c>
      <c r="J5704" s="7">
        <v>0</v>
      </c>
      <c r="K5704" s="7">
        <v>197.666881413597</v>
      </c>
      <c r="L5704" s="7">
        <v>0</v>
      </c>
      <c r="M5704" s="7">
        <v>3356.0773091297301</v>
      </c>
      <c r="N5704" s="7">
        <v>81</v>
      </c>
      <c r="O5704" s="7">
        <v>-0.74108380807042695</v>
      </c>
      <c r="P5704" s="7">
        <v>-0.15872099998338399</v>
      </c>
      <c r="Q5704" s="7">
        <v>-0.184865873909275</v>
      </c>
      <c r="R5704" s="9">
        <v>0</v>
      </c>
    </row>
    <row r="5705" spans="1:18" ht="14.5" customHeight="1" x14ac:dyDescent="0.3">
      <c r="A5705" s="5">
        <v>5703</v>
      </c>
      <c r="B5705" s="7">
        <v>7.6561199187196992E+16</v>
      </c>
      <c r="C5705" s="7">
        <v>29206.438905340001</v>
      </c>
      <c r="D5705" s="7">
        <v>39047.010384507397</v>
      </c>
      <c r="E5705" s="7">
        <v>2093.4699900095502</v>
      </c>
      <c r="F5705" s="7">
        <v>26691.566880115501</v>
      </c>
      <c r="G5705" s="7">
        <v>0</v>
      </c>
      <c r="H5705" s="7">
        <v>700.89035945688204</v>
      </c>
      <c r="I5705" s="7">
        <v>0</v>
      </c>
      <c r="J5705" s="7">
        <v>0</v>
      </c>
      <c r="K5705" s="7">
        <v>2990.02434543352</v>
      </c>
      <c r="L5705" s="7">
        <v>0</v>
      </c>
      <c r="M5705" s="7">
        <v>1148.5991351370001</v>
      </c>
      <c r="N5705" s="7">
        <v>63</v>
      </c>
      <c r="O5705" s="7">
        <v>-0.77221334908819095</v>
      </c>
      <c r="P5705" s="7">
        <v>0.41593651602170301</v>
      </c>
      <c r="Q5705" s="7">
        <v>-0.20679433018538201</v>
      </c>
      <c r="R5705" s="9">
        <v>0</v>
      </c>
    </row>
    <row r="5706" spans="1:18" ht="14.5" customHeight="1" x14ac:dyDescent="0.3">
      <c r="A5706" s="5">
        <v>5704</v>
      </c>
      <c r="B5706" s="7">
        <v>7.6561199127078704E+16</v>
      </c>
      <c r="C5706" s="7">
        <v>6529.1416481576898</v>
      </c>
      <c r="D5706" s="7">
        <v>13563.0615642989</v>
      </c>
      <c r="E5706" s="7">
        <v>6.8630153170868997</v>
      </c>
      <c r="F5706" s="7">
        <v>9.1093894406653106</v>
      </c>
      <c r="G5706" s="7">
        <v>2.9897756954667201</v>
      </c>
      <c r="H5706" s="7">
        <v>1.1042689315960901</v>
      </c>
      <c r="I5706" s="7">
        <v>2.0107950883232499</v>
      </c>
      <c r="J5706" s="7">
        <v>0</v>
      </c>
      <c r="K5706" s="7">
        <v>0</v>
      </c>
      <c r="L5706" s="7">
        <v>0</v>
      </c>
      <c r="M5706" s="7">
        <v>0.71954307022512298</v>
      </c>
      <c r="N5706" s="7">
        <v>0</v>
      </c>
      <c r="O5706" s="7">
        <v>-1.2799810873303501</v>
      </c>
      <c r="P5706" s="7">
        <v>0.29818785354416599</v>
      </c>
      <c r="Q5706" s="7">
        <v>-0.223336928500625</v>
      </c>
      <c r="R5706" s="9">
        <v>0</v>
      </c>
    </row>
    <row r="5707" spans="1:18" ht="14.5" customHeight="1" x14ac:dyDescent="0.3">
      <c r="A5707" s="5">
        <v>5705</v>
      </c>
      <c r="B5707" s="7">
        <v>7.65611983845928E+16</v>
      </c>
      <c r="C5707" s="7">
        <v>6657.40563530902</v>
      </c>
      <c r="D5707" s="7">
        <v>0</v>
      </c>
      <c r="E5707" s="7">
        <v>1922.1711043503101</v>
      </c>
      <c r="F5707" s="7">
        <v>17109.390230486999</v>
      </c>
      <c r="G5707" s="7">
        <v>97243.458685944395</v>
      </c>
      <c r="H5707" s="7">
        <v>1239.1249989345299</v>
      </c>
      <c r="I5707" s="7">
        <v>65401.785623498901</v>
      </c>
      <c r="J5707" s="7">
        <v>4319.3794460467298</v>
      </c>
      <c r="K5707" s="7">
        <v>1770.8208533258701</v>
      </c>
      <c r="L5707" s="7">
        <v>2650.1864951945599</v>
      </c>
      <c r="M5707" s="7">
        <v>6446.2769269085502</v>
      </c>
      <c r="N5707" s="7">
        <v>46</v>
      </c>
      <c r="O5707" s="7">
        <v>-0.56272112212862102</v>
      </c>
      <c r="P5707" s="7">
        <v>0.25057950819788599</v>
      </c>
      <c r="Q5707" s="7">
        <v>4.3469380681786403</v>
      </c>
      <c r="R5707" s="9">
        <v>4</v>
      </c>
    </row>
    <row r="5708" spans="1:18" ht="14.5" customHeight="1" x14ac:dyDescent="0.3">
      <c r="A5708" s="5">
        <v>5706</v>
      </c>
      <c r="B5708" s="7">
        <v>7.6561198040909504E+16</v>
      </c>
      <c r="C5708" s="7">
        <v>20253.714125203202</v>
      </c>
      <c r="D5708" s="7">
        <v>15645.328745081601</v>
      </c>
      <c r="E5708" s="7">
        <v>22653.542278829002</v>
      </c>
      <c r="F5708" s="7">
        <v>28094.5348387306</v>
      </c>
      <c r="G5708" s="7">
        <v>191604.621122699</v>
      </c>
      <c r="H5708" s="7">
        <v>32.394113483704999</v>
      </c>
      <c r="I5708" s="7">
        <v>124971.803819462</v>
      </c>
      <c r="J5708" s="7">
        <v>32418.3859126967</v>
      </c>
      <c r="K5708" s="7">
        <v>23501.346207466398</v>
      </c>
      <c r="L5708" s="7">
        <v>0</v>
      </c>
      <c r="M5708" s="7">
        <v>48916.3288363463</v>
      </c>
      <c r="N5708" s="7">
        <v>44</v>
      </c>
      <c r="O5708" s="7">
        <v>0.81963602689733095</v>
      </c>
      <c r="P5708" s="7">
        <v>-0.16892988013837801</v>
      </c>
      <c r="Q5708" s="7">
        <v>8.5356616587024092</v>
      </c>
      <c r="R5708" s="9">
        <v>4</v>
      </c>
    </row>
    <row r="5709" spans="1:18" ht="14.5" customHeight="1" x14ac:dyDescent="0.3">
      <c r="A5709" s="5">
        <v>5707</v>
      </c>
      <c r="B5709" s="7">
        <v>7.6561198272887808E+16</v>
      </c>
      <c r="C5709" s="7">
        <v>74224.7269945601</v>
      </c>
      <c r="D5709" s="7">
        <v>88610.608534554995</v>
      </c>
      <c r="E5709" s="7">
        <v>8782.5847631660909</v>
      </c>
      <c r="F5709" s="7">
        <v>2270.01592592614</v>
      </c>
      <c r="G5709" s="7">
        <v>0</v>
      </c>
      <c r="H5709" s="7">
        <v>14445.054637273301</v>
      </c>
      <c r="I5709" s="7">
        <v>0</v>
      </c>
      <c r="J5709" s="7">
        <v>13438.805064435801</v>
      </c>
      <c r="K5709" s="7">
        <v>1732.81819843726</v>
      </c>
      <c r="L5709" s="7">
        <v>74933.3858816461</v>
      </c>
      <c r="M5709" s="7">
        <v>0</v>
      </c>
      <c r="N5709" s="7">
        <v>120</v>
      </c>
      <c r="O5709" s="7">
        <v>-1.3214562115401099E-2</v>
      </c>
      <c r="P5709" s="7">
        <v>0.30775058085930102</v>
      </c>
      <c r="Q5709" s="7">
        <v>-0.24451207912644701</v>
      </c>
      <c r="R5709" s="9">
        <v>0</v>
      </c>
    </row>
    <row r="5710" spans="1:18" ht="14.5" customHeight="1" x14ac:dyDescent="0.3">
      <c r="A5710" s="5">
        <v>5708</v>
      </c>
      <c r="B5710" s="7">
        <v>7.6561198011995104E+16</v>
      </c>
      <c r="C5710" s="7">
        <v>27264.4664294678</v>
      </c>
      <c r="D5710" s="7">
        <v>9222.7066670828099</v>
      </c>
      <c r="E5710" s="7">
        <v>237.975061860816</v>
      </c>
      <c r="F5710" s="7">
        <v>2266.15487320477</v>
      </c>
      <c r="G5710" s="7">
        <v>0</v>
      </c>
      <c r="H5710" s="7">
        <v>287377.89108946902</v>
      </c>
      <c r="I5710" s="7">
        <v>0</v>
      </c>
      <c r="J5710" s="7">
        <v>17012.403134897701</v>
      </c>
      <c r="K5710" s="7">
        <v>0</v>
      </c>
      <c r="L5710" s="7">
        <v>295996.40274401603</v>
      </c>
      <c r="M5710" s="7">
        <v>0</v>
      </c>
      <c r="N5710" s="7">
        <v>174</v>
      </c>
      <c r="O5710" s="7">
        <v>3.06736201409131</v>
      </c>
      <c r="P5710" s="7">
        <v>3.9733325209161001</v>
      </c>
      <c r="Q5710" s="7">
        <v>0.262814232639416</v>
      </c>
      <c r="R5710" s="9">
        <v>3</v>
      </c>
    </row>
    <row r="5711" spans="1:18" ht="14.5" customHeight="1" x14ac:dyDescent="0.3">
      <c r="A5711" s="5">
        <v>5709</v>
      </c>
      <c r="B5711" s="7">
        <v>7.6561198148469408E+16</v>
      </c>
      <c r="C5711" s="7">
        <v>0</v>
      </c>
      <c r="D5711" s="7">
        <v>0</v>
      </c>
      <c r="E5711" s="7">
        <v>0</v>
      </c>
      <c r="F5711" s="7">
        <v>0</v>
      </c>
      <c r="G5711" s="7">
        <v>0</v>
      </c>
      <c r="H5711" s="7">
        <v>0</v>
      </c>
      <c r="I5711" s="7">
        <v>0</v>
      </c>
      <c r="J5711" s="7">
        <v>0</v>
      </c>
      <c r="K5711" s="7">
        <v>0</v>
      </c>
      <c r="L5711" s="7">
        <v>0</v>
      </c>
      <c r="M5711" s="7">
        <v>0</v>
      </c>
      <c r="N5711" s="7">
        <v>40</v>
      </c>
      <c r="O5711" s="7">
        <v>-1.1744397560601001</v>
      </c>
      <c r="P5711" s="7">
        <v>0.55144911119818196</v>
      </c>
      <c r="Q5711" s="7">
        <v>-0.21449078145770101</v>
      </c>
      <c r="R5711" s="9">
        <v>0</v>
      </c>
    </row>
    <row r="5712" spans="1:18" ht="14.5" customHeight="1" x14ac:dyDescent="0.3">
      <c r="A5712" s="5">
        <v>5710</v>
      </c>
      <c r="B5712" s="7">
        <v>7.6561197995874E+16</v>
      </c>
      <c r="C5712" s="7">
        <v>0</v>
      </c>
      <c r="D5712" s="7">
        <v>0</v>
      </c>
      <c r="E5712" s="7">
        <v>0</v>
      </c>
      <c r="F5712" s="7">
        <v>0</v>
      </c>
      <c r="G5712" s="7">
        <v>0</v>
      </c>
      <c r="H5712" s="7">
        <v>0</v>
      </c>
      <c r="I5712" s="7">
        <v>0</v>
      </c>
      <c r="J5712" s="7">
        <v>0</v>
      </c>
      <c r="K5712" s="7">
        <v>0</v>
      </c>
      <c r="L5712" s="7">
        <v>0</v>
      </c>
      <c r="M5712" s="7">
        <v>0</v>
      </c>
      <c r="N5712" s="7">
        <v>35</v>
      </c>
      <c r="O5712" s="7">
        <v>-1.19083762818571</v>
      </c>
      <c r="P5712" s="7">
        <v>0.53174700630166005</v>
      </c>
      <c r="Q5712" s="7">
        <v>-0.21521824015632099</v>
      </c>
      <c r="R5712" s="9">
        <v>0</v>
      </c>
    </row>
    <row r="5713" spans="1:18" ht="14.5" customHeight="1" x14ac:dyDescent="0.3">
      <c r="A5713" s="5">
        <v>5711</v>
      </c>
      <c r="B5713" s="7">
        <v>7.6561198005002E+16</v>
      </c>
      <c r="C5713" s="7">
        <v>83108</v>
      </c>
      <c r="D5713" s="7">
        <v>0</v>
      </c>
      <c r="E5713" s="7">
        <v>0</v>
      </c>
      <c r="F5713" s="7">
        <v>20805.536636794899</v>
      </c>
      <c r="G5713" s="7">
        <v>0</v>
      </c>
      <c r="H5713" s="7">
        <v>33483.463363205003</v>
      </c>
      <c r="I5713" s="7">
        <v>0</v>
      </c>
      <c r="J5713" s="7">
        <v>0</v>
      </c>
      <c r="K5713" s="7">
        <v>19061</v>
      </c>
      <c r="L5713" s="7">
        <v>232336</v>
      </c>
      <c r="M5713" s="7">
        <v>0</v>
      </c>
      <c r="N5713" s="7">
        <v>86</v>
      </c>
      <c r="O5713" s="7">
        <v>0.64053835636755696</v>
      </c>
      <c r="P5713" s="7">
        <v>1.24561315795982</v>
      </c>
      <c r="Q5713" s="7">
        <v>-0.18011790362079999</v>
      </c>
      <c r="R5713" s="9">
        <v>3</v>
      </c>
    </row>
    <row r="5714" spans="1:18" ht="14.5" customHeight="1" x14ac:dyDescent="0.3">
      <c r="A5714" s="5">
        <v>5712</v>
      </c>
      <c r="B5714" s="7">
        <v>7.6561197969453904E+16</v>
      </c>
      <c r="C5714" s="7">
        <v>12505.448432450199</v>
      </c>
      <c r="D5714" s="7">
        <v>18819.7100918182</v>
      </c>
      <c r="E5714" s="7">
        <v>10078.7858968611</v>
      </c>
      <c r="F5714" s="7">
        <v>6247.97834282025</v>
      </c>
      <c r="G5714" s="7">
        <v>0</v>
      </c>
      <c r="H5714" s="7">
        <v>39575.144026583999</v>
      </c>
      <c r="I5714" s="7">
        <v>0</v>
      </c>
      <c r="J5714" s="7">
        <v>16964.4839271151</v>
      </c>
      <c r="K5714" s="7">
        <v>19129.3434778353</v>
      </c>
      <c r="L5714" s="7">
        <v>36920.105804515297</v>
      </c>
      <c r="M5714" s="7">
        <v>0</v>
      </c>
      <c r="N5714" s="7">
        <v>88</v>
      </c>
      <c r="O5714" s="7">
        <v>1.9425161410692799E-2</v>
      </c>
      <c r="P5714" s="7">
        <v>0.95498715952513502</v>
      </c>
      <c r="Q5714" s="7">
        <v>-0.23436900142127701</v>
      </c>
      <c r="R5714" s="9">
        <v>0</v>
      </c>
    </row>
    <row r="5715" spans="1:18" ht="14.5" customHeight="1" x14ac:dyDescent="0.3">
      <c r="A5715" s="5">
        <v>5713</v>
      </c>
      <c r="B5715" s="7">
        <v>7.6561198352243696E+16</v>
      </c>
      <c r="C5715" s="7">
        <v>0</v>
      </c>
      <c r="D5715" s="7">
        <v>0</v>
      </c>
      <c r="E5715" s="7">
        <v>0</v>
      </c>
      <c r="F5715" s="7">
        <v>0</v>
      </c>
      <c r="G5715" s="7">
        <v>0</v>
      </c>
      <c r="H5715" s="7">
        <v>0</v>
      </c>
      <c r="I5715" s="7">
        <v>0</v>
      </c>
      <c r="J5715" s="7">
        <v>0</v>
      </c>
      <c r="K5715" s="7">
        <v>0</v>
      </c>
      <c r="L5715" s="7">
        <v>0</v>
      </c>
      <c r="M5715" s="7">
        <v>0</v>
      </c>
      <c r="N5715" s="7">
        <v>28</v>
      </c>
      <c r="O5715" s="7">
        <v>-1.2137946491615601</v>
      </c>
      <c r="P5715" s="7">
        <v>0.50416405944652998</v>
      </c>
      <c r="Q5715" s="7">
        <v>-0.216236682334389</v>
      </c>
      <c r="R5715" s="9">
        <v>0</v>
      </c>
    </row>
    <row r="5716" spans="1:18" ht="14.5" customHeight="1" x14ac:dyDescent="0.3">
      <c r="A5716" s="5">
        <v>5714</v>
      </c>
      <c r="B5716" s="7">
        <v>7.6561197964414592E+16</v>
      </c>
      <c r="C5716" s="7">
        <v>58169.932853466802</v>
      </c>
      <c r="D5716" s="7">
        <v>106212.528196374</v>
      </c>
      <c r="E5716" s="7">
        <v>23261.526946834299</v>
      </c>
      <c r="F5716" s="7">
        <v>18148.260781742702</v>
      </c>
      <c r="G5716" s="7">
        <v>0</v>
      </c>
      <c r="H5716" s="7">
        <v>0</v>
      </c>
      <c r="I5716" s="7">
        <v>0</v>
      </c>
      <c r="J5716" s="7">
        <v>12198.1331124388</v>
      </c>
      <c r="K5716" s="7">
        <v>22970.618109142899</v>
      </c>
      <c r="L5716" s="7">
        <v>385261</v>
      </c>
      <c r="M5716" s="7">
        <v>0</v>
      </c>
      <c r="N5716" s="7">
        <v>55</v>
      </c>
      <c r="O5716" s="7">
        <v>1.2941649043657</v>
      </c>
      <c r="P5716" s="7">
        <v>0.81385171964992398</v>
      </c>
      <c r="Q5716" s="7">
        <v>-0.32368370885615799</v>
      </c>
      <c r="R5716" s="9">
        <v>3</v>
      </c>
    </row>
    <row r="5717" spans="1:18" ht="14.5" customHeight="1" x14ac:dyDescent="0.3">
      <c r="A5717" s="5">
        <v>5715</v>
      </c>
      <c r="B5717" s="7">
        <v>7.6561198190346592E+16</v>
      </c>
      <c r="C5717" s="7">
        <v>62960.995064971299</v>
      </c>
      <c r="D5717" s="7">
        <v>10571.451064561999</v>
      </c>
      <c r="E5717" s="7">
        <v>12988.595558406099</v>
      </c>
      <c r="F5717" s="7">
        <v>1583.44019397232</v>
      </c>
      <c r="G5717" s="7">
        <v>0</v>
      </c>
      <c r="H5717" s="7">
        <v>0</v>
      </c>
      <c r="I5717" s="7">
        <v>0</v>
      </c>
      <c r="J5717" s="7">
        <v>19500.3260672996</v>
      </c>
      <c r="K5717" s="7">
        <v>2004.19205078849</v>
      </c>
      <c r="L5717" s="7">
        <v>0</v>
      </c>
      <c r="M5717" s="7">
        <v>0</v>
      </c>
      <c r="N5717" s="7">
        <v>157</v>
      </c>
      <c r="O5717" s="7">
        <v>-0.287687347109918</v>
      </c>
      <c r="P5717" s="7">
        <v>0.49082564406838503</v>
      </c>
      <c r="Q5717" s="7">
        <v>-0.27303818604062602</v>
      </c>
      <c r="R5717" s="9">
        <v>0</v>
      </c>
    </row>
    <row r="5718" spans="1:18" ht="14.5" customHeight="1" x14ac:dyDescent="0.3">
      <c r="A5718" s="5">
        <v>5716</v>
      </c>
      <c r="B5718" s="7">
        <v>7.6561198030613696E+16</v>
      </c>
      <c r="C5718" s="7">
        <v>16192</v>
      </c>
      <c r="D5718" s="7">
        <v>0</v>
      </c>
      <c r="E5718" s="7">
        <v>0</v>
      </c>
      <c r="F5718" s="7">
        <v>0</v>
      </c>
      <c r="G5718" s="7">
        <v>0</v>
      </c>
      <c r="H5718" s="7">
        <v>0</v>
      </c>
      <c r="I5718" s="7">
        <v>0</v>
      </c>
      <c r="J5718" s="7">
        <v>0</v>
      </c>
      <c r="K5718" s="7">
        <v>0</v>
      </c>
      <c r="L5718" s="7">
        <v>0</v>
      </c>
      <c r="M5718" s="7">
        <v>0</v>
      </c>
      <c r="N5718" s="7">
        <v>26</v>
      </c>
      <c r="O5718" s="7">
        <v>-1.1875998932396299</v>
      </c>
      <c r="P5718" s="7">
        <v>0.40164744276228498</v>
      </c>
      <c r="Q5718" s="7">
        <v>-0.21904021200186199</v>
      </c>
      <c r="R5718" s="9">
        <v>0</v>
      </c>
    </row>
    <row r="5719" spans="1:18" ht="14.5" customHeight="1" x14ac:dyDescent="0.3">
      <c r="A5719" s="5">
        <v>5717</v>
      </c>
      <c r="B5719" s="7">
        <v>7.6561198018478096E+16</v>
      </c>
      <c r="C5719" s="7">
        <v>151877.41742045301</v>
      </c>
      <c r="D5719" s="7">
        <v>44478.198794731099</v>
      </c>
      <c r="E5719" s="7">
        <v>225.100667909382</v>
      </c>
      <c r="F5719" s="7">
        <v>0</v>
      </c>
      <c r="G5719" s="7">
        <v>0</v>
      </c>
      <c r="H5719" s="7">
        <v>0</v>
      </c>
      <c r="I5719" s="7">
        <v>0</v>
      </c>
      <c r="J5719" s="7">
        <v>3650.6972969068001</v>
      </c>
      <c r="K5719" s="7">
        <v>588.81032729018</v>
      </c>
      <c r="L5719" s="7">
        <v>449.77549270883299</v>
      </c>
      <c r="M5719" s="7">
        <v>0</v>
      </c>
      <c r="N5719" s="7">
        <v>9</v>
      </c>
      <c r="O5719" s="7">
        <v>-0.88386821813584704</v>
      </c>
      <c r="P5719" s="7">
        <v>-0.65746194850875295</v>
      </c>
      <c r="Q5719" s="7">
        <v>-0.25838560356963403</v>
      </c>
      <c r="R5719" s="9">
        <v>2</v>
      </c>
    </row>
    <row r="5720" spans="1:18" ht="14.5" customHeight="1" x14ac:dyDescent="0.3">
      <c r="A5720" s="5">
        <v>5718</v>
      </c>
      <c r="B5720" s="7">
        <v>7.6561198006390208E+16</v>
      </c>
      <c r="C5720" s="7">
        <v>40270.5808508794</v>
      </c>
      <c r="D5720" s="7">
        <v>37944.7366002454</v>
      </c>
      <c r="E5720" s="7">
        <v>1046.50402981194</v>
      </c>
      <c r="F5720" s="7">
        <v>10677.8075373466</v>
      </c>
      <c r="G5720" s="7">
        <v>0</v>
      </c>
      <c r="H5720" s="7">
        <v>88228.639245179598</v>
      </c>
      <c r="I5720" s="7">
        <v>0</v>
      </c>
      <c r="J5720" s="7">
        <v>25187.9197837785</v>
      </c>
      <c r="K5720" s="7">
        <v>9910.4704456158597</v>
      </c>
      <c r="L5720" s="7">
        <v>103291.341507142</v>
      </c>
      <c r="M5720" s="7">
        <v>0</v>
      </c>
      <c r="N5720" s="7">
        <v>233</v>
      </c>
      <c r="O5720" s="7">
        <v>1.1337390526607301</v>
      </c>
      <c r="P5720" s="7">
        <v>1.88058568064644</v>
      </c>
      <c r="Q5720" s="7">
        <v>-0.11010589564034801</v>
      </c>
      <c r="R5720" s="9">
        <v>3</v>
      </c>
    </row>
    <row r="5721" spans="1:18" ht="14.5" customHeight="1" x14ac:dyDescent="0.3">
      <c r="A5721" s="5">
        <v>5719</v>
      </c>
      <c r="B5721" s="7">
        <v>7.65611980289272E+16</v>
      </c>
      <c r="C5721" s="7">
        <v>385535</v>
      </c>
      <c r="D5721" s="7">
        <v>0</v>
      </c>
      <c r="E5721" s="7">
        <v>0</v>
      </c>
      <c r="F5721" s="7">
        <v>0</v>
      </c>
      <c r="G5721" s="7">
        <v>0</v>
      </c>
      <c r="H5721" s="7">
        <v>0</v>
      </c>
      <c r="I5721" s="7">
        <v>0</v>
      </c>
      <c r="J5721" s="7">
        <v>0</v>
      </c>
      <c r="K5721" s="7">
        <v>0</v>
      </c>
      <c r="L5721" s="7">
        <v>0</v>
      </c>
      <c r="M5721" s="7">
        <v>0</v>
      </c>
      <c r="N5721" s="7">
        <v>0</v>
      </c>
      <c r="O5721" s="7">
        <v>-0.52574522093941201</v>
      </c>
      <c r="P5721" s="7">
        <v>-1.8594658634018599</v>
      </c>
      <c r="Q5721" s="7">
        <v>-0.28013471578233301</v>
      </c>
      <c r="R5721" s="9">
        <v>2</v>
      </c>
    </row>
    <row r="5722" spans="1:18" ht="14.5" customHeight="1" x14ac:dyDescent="0.3">
      <c r="A5722" s="5">
        <v>5720</v>
      </c>
      <c r="B5722" s="7">
        <v>7.6561198096756304E+16</v>
      </c>
      <c r="C5722" s="7">
        <v>7030.4332477811704</v>
      </c>
      <c r="D5722" s="7">
        <v>0</v>
      </c>
      <c r="E5722" s="7">
        <v>7054.3875136278803</v>
      </c>
      <c r="F5722" s="7">
        <v>1863.7855753404101</v>
      </c>
      <c r="G5722" s="7">
        <v>0</v>
      </c>
      <c r="H5722" s="7">
        <v>0</v>
      </c>
      <c r="I5722" s="7">
        <v>0</v>
      </c>
      <c r="J5722" s="7">
        <v>0</v>
      </c>
      <c r="K5722" s="7">
        <v>2206.1030600064801</v>
      </c>
      <c r="L5722" s="7">
        <v>3086.2906032440301</v>
      </c>
      <c r="M5722" s="7">
        <v>0</v>
      </c>
      <c r="N5722" s="7">
        <v>130</v>
      </c>
      <c r="O5722" s="7">
        <v>-0.735650355169162</v>
      </c>
      <c r="P5722" s="7">
        <v>0.85205326589806496</v>
      </c>
      <c r="Q5722" s="7">
        <v>-0.21858471056659701</v>
      </c>
      <c r="R5722" s="9">
        <v>0</v>
      </c>
    </row>
    <row r="5723" spans="1:18" ht="14.5" customHeight="1" x14ac:dyDescent="0.3">
      <c r="A5723" s="5">
        <v>5721</v>
      </c>
      <c r="B5723" s="7">
        <v>7.6561198026398496E+16</v>
      </c>
      <c r="C5723" s="7">
        <v>0</v>
      </c>
      <c r="D5723" s="7">
        <v>0</v>
      </c>
      <c r="E5723" s="7">
        <v>0</v>
      </c>
      <c r="F5723" s="7">
        <v>0</v>
      </c>
      <c r="G5723" s="7">
        <v>0</v>
      </c>
      <c r="H5723" s="7">
        <v>0</v>
      </c>
      <c r="I5723" s="7">
        <v>0</v>
      </c>
      <c r="J5723" s="7">
        <v>0</v>
      </c>
      <c r="K5723" s="7">
        <v>0</v>
      </c>
      <c r="L5723" s="7">
        <v>0</v>
      </c>
      <c r="M5723" s="7">
        <v>0</v>
      </c>
      <c r="N5723" s="7">
        <v>66</v>
      </c>
      <c r="O5723" s="7">
        <v>-1.0891708210069599</v>
      </c>
      <c r="P5723" s="7">
        <v>0.65390005666009399</v>
      </c>
      <c r="Q5723" s="7">
        <v>-0.21070799622487599</v>
      </c>
      <c r="R5723" s="9">
        <v>0</v>
      </c>
    </row>
    <row r="5724" spans="1:18" ht="14.5" customHeight="1" x14ac:dyDescent="0.3">
      <c r="A5724" s="5">
        <v>5722</v>
      </c>
      <c r="B5724" s="7">
        <v>7.6561198066848E+16</v>
      </c>
      <c r="C5724" s="7">
        <v>80036.273368627299</v>
      </c>
      <c r="D5724" s="7">
        <v>123370.92732012999</v>
      </c>
      <c r="E5724" s="7">
        <v>8174.7357289434403</v>
      </c>
      <c r="F5724" s="7">
        <v>55.376298271495301</v>
      </c>
      <c r="G5724" s="7">
        <v>3064.5580771415698</v>
      </c>
      <c r="H5724" s="7">
        <v>89.120039859215296</v>
      </c>
      <c r="I5724" s="7">
        <v>269.39820780727399</v>
      </c>
      <c r="J5724" s="7">
        <v>13759.610959219201</v>
      </c>
      <c r="K5724" s="7">
        <v>0</v>
      </c>
      <c r="L5724" s="7">
        <v>0</v>
      </c>
      <c r="M5724" s="7">
        <v>0</v>
      </c>
      <c r="N5724" s="7">
        <v>47</v>
      </c>
      <c r="O5724" s="7">
        <v>-0.646276291665696</v>
      </c>
      <c r="P5724" s="7">
        <v>-0.496610053417748</v>
      </c>
      <c r="Q5724" s="7">
        <v>-0.19970688300193601</v>
      </c>
      <c r="R5724" s="9">
        <v>0</v>
      </c>
    </row>
    <row r="5725" spans="1:18" ht="14.5" customHeight="1" x14ac:dyDescent="0.3">
      <c r="A5725" s="5">
        <v>5723</v>
      </c>
      <c r="B5725" s="7">
        <v>7.6561198150177792E+16</v>
      </c>
      <c r="C5725" s="7">
        <v>27975.203263091102</v>
      </c>
      <c r="D5725" s="7">
        <v>58137.668638760799</v>
      </c>
      <c r="E5725" s="7">
        <v>7960.5959699825498</v>
      </c>
      <c r="F5725" s="7">
        <v>1631.0553505534999</v>
      </c>
      <c r="G5725" s="7">
        <v>0</v>
      </c>
      <c r="H5725" s="7">
        <v>2624.9446494464901</v>
      </c>
      <c r="I5725" s="7">
        <v>0</v>
      </c>
      <c r="J5725" s="7">
        <v>14727.5321281654</v>
      </c>
      <c r="K5725" s="7">
        <v>0</v>
      </c>
      <c r="L5725" s="7">
        <v>0</v>
      </c>
      <c r="M5725" s="7">
        <v>476</v>
      </c>
      <c r="N5725" s="7">
        <v>8</v>
      </c>
      <c r="O5725" s="7">
        <v>-0.90369394105626999</v>
      </c>
      <c r="P5725" s="7">
        <v>-3.4541270571133098E-2</v>
      </c>
      <c r="Q5725" s="7">
        <v>-0.26912591235375199</v>
      </c>
      <c r="R5725" s="9">
        <v>0</v>
      </c>
    </row>
    <row r="5726" spans="1:18" ht="14.5" customHeight="1" x14ac:dyDescent="0.3">
      <c r="A5726" s="5">
        <v>5724</v>
      </c>
      <c r="B5726" s="7">
        <v>7.65611979706012E+16</v>
      </c>
      <c r="C5726" s="7">
        <v>4308.9161565306104</v>
      </c>
      <c r="D5726" s="7">
        <v>0</v>
      </c>
      <c r="E5726" s="7">
        <v>5623.9511925853603</v>
      </c>
      <c r="F5726" s="7">
        <v>4790.33418643399</v>
      </c>
      <c r="G5726" s="7">
        <v>0</v>
      </c>
      <c r="H5726" s="7">
        <v>28135.722868843299</v>
      </c>
      <c r="I5726" s="7">
        <v>0</v>
      </c>
      <c r="J5726" s="7">
        <v>9322.2985015976501</v>
      </c>
      <c r="K5726" s="7">
        <v>20053.402041585501</v>
      </c>
      <c r="L5726" s="7">
        <v>20317.054585879301</v>
      </c>
      <c r="M5726" s="7">
        <v>165.32046654411801</v>
      </c>
      <c r="N5726" s="7">
        <v>177</v>
      </c>
      <c r="O5726" s="7">
        <v>-4.5061511853483104E-3</v>
      </c>
      <c r="P5726" s="7">
        <v>1.33454947375822</v>
      </c>
      <c r="Q5726" s="7">
        <v>-0.21770441059439299</v>
      </c>
      <c r="R5726" s="9">
        <v>0</v>
      </c>
    </row>
    <row r="5727" spans="1:18" ht="14.5" customHeight="1" x14ac:dyDescent="0.3">
      <c r="A5727" s="5">
        <v>5725</v>
      </c>
      <c r="B5727" s="7">
        <v>7.6561198076335296E+16</v>
      </c>
      <c r="C5727" s="7">
        <v>0</v>
      </c>
      <c r="D5727" s="7">
        <v>0</v>
      </c>
      <c r="E5727" s="7">
        <v>0</v>
      </c>
      <c r="F5727" s="7">
        <v>0</v>
      </c>
      <c r="G5727" s="7">
        <v>0</v>
      </c>
      <c r="H5727" s="7">
        <v>0</v>
      </c>
      <c r="I5727" s="7">
        <v>0</v>
      </c>
      <c r="J5727" s="7">
        <v>0</v>
      </c>
      <c r="K5727" s="7">
        <v>0</v>
      </c>
      <c r="L5727" s="7">
        <v>0</v>
      </c>
      <c r="M5727" s="7">
        <v>0</v>
      </c>
      <c r="N5727" s="7">
        <v>57</v>
      </c>
      <c r="O5727" s="7">
        <v>-1.1186869908330499</v>
      </c>
      <c r="P5727" s="7">
        <v>0.61843626784635497</v>
      </c>
      <c r="Q5727" s="7">
        <v>-0.212017421882392</v>
      </c>
      <c r="R5727" s="9">
        <v>0</v>
      </c>
    </row>
    <row r="5728" spans="1:18" ht="14.5" customHeight="1" x14ac:dyDescent="0.3">
      <c r="A5728" s="5">
        <v>5726</v>
      </c>
      <c r="B5728" s="7">
        <v>7.6561198123559104E+16</v>
      </c>
      <c r="C5728" s="7">
        <v>45228.046007690296</v>
      </c>
      <c r="D5728" s="7">
        <v>48967.337977090698</v>
      </c>
      <c r="E5728" s="7">
        <v>53204.261410135899</v>
      </c>
      <c r="F5728" s="7">
        <v>39690.237303913098</v>
      </c>
      <c r="G5728" s="7">
        <v>0</v>
      </c>
      <c r="H5728" s="7">
        <v>0</v>
      </c>
      <c r="I5728" s="7">
        <v>0</v>
      </c>
      <c r="J5728" s="7">
        <v>100892.43842666</v>
      </c>
      <c r="K5728" s="7">
        <v>100794.678874509</v>
      </c>
      <c r="L5728" s="7">
        <v>0</v>
      </c>
      <c r="M5728" s="7">
        <v>0</v>
      </c>
      <c r="N5728" s="7">
        <v>62</v>
      </c>
      <c r="O5728" s="7">
        <v>1.9135178175937499</v>
      </c>
      <c r="P5728" s="7">
        <v>-0.13010214250641</v>
      </c>
      <c r="Q5728" s="7">
        <v>-0.71577442863604102</v>
      </c>
      <c r="R5728" s="9">
        <v>3</v>
      </c>
    </row>
    <row r="5729" spans="1:18" ht="14.5" customHeight="1" x14ac:dyDescent="0.3">
      <c r="A5729" s="5">
        <v>5727</v>
      </c>
      <c r="B5729" s="7">
        <v>7.6561198361784E+16</v>
      </c>
      <c r="C5729" s="7">
        <v>89110.750548825905</v>
      </c>
      <c r="D5729" s="7">
        <v>184617.19044941699</v>
      </c>
      <c r="E5729" s="7">
        <v>2.17600125033711</v>
      </c>
      <c r="F5729" s="7">
        <v>2.4554407271432299</v>
      </c>
      <c r="G5729" s="7">
        <v>0</v>
      </c>
      <c r="H5729" s="7">
        <v>3.95167214684674</v>
      </c>
      <c r="I5729" s="7">
        <v>0</v>
      </c>
      <c r="J5729" s="7">
        <v>0</v>
      </c>
      <c r="K5729" s="7">
        <v>0</v>
      </c>
      <c r="L5729" s="7">
        <v>0</v>
      </c>
      <c r="M5729" s="7">
        <v>6.4758876320261001</v>
      </c>
      <c r="N5729" s="7">
        <v>18</v>
      </c>
      <c r="O5729" s="7">
        <v>-0.899151240324495</v>
      </c>
      <c r="P5729" s="7">
        <v>-0.83854550015280305</v>
      </c>
      <c r="Q5729" s="7">
        <v>-0.260795180754686</v>
      </c>
      <c r="R5729" s="9">
        <v>2</v>
      </c>
    </row>
    <row r="5730" spans="1:18" ht="14.5" customHeight="1" x14ac:dyDescent="0.3">
      <c r="A5730" s="5">
        <v>5728</v>
      </c>
      <c r="B5730" s="7">
        <v>7.65611981059384E+16</v>
      </c>
      <c r="C5730" s="7">
        <v>23650.2036580516</v>
      </c>
      <c r="D5730" s="7">
        <v>49056.817697842002</v>
      </c>
      <c r="E5730" s="7">
        <v>0</v>
      </c>
      <c r="F5730" s="7">
        <v>33.833812161689004</v>
      </c>
      <c r="G5730" s="7">
        <v>0</v>
      </c>
      <c r="H5730" s="7">
        <v>0</v>
      </c>
      <c r="I5730" s="7">
        <v>0</v>
      </c>
      <c r="J5730" s="7">
        <v>17.210852250093499</v>
      </c>
      <c r="K5730" s="7">
        <v>176.68378378378301</v>
      </c>
      <c r="L5730" s="7">
        <v>20.430968193215399</v>
      </c>
      <c r="M5730" s="7">
        <v>65.819227717535</v>
      </c>
      <c r="N5730" s="7">
        <v>9</v>
      </c>
      <c r="O5730" s="7">
        <v>-1.18116705469301</v>
      </c>
      <c r="P5730" s="7">
        <v>8.3778503816464803E-2</v>
      </c>
      <c r="Q5730" s="7">
        <v>-0.23081896264114099</v>
      </c>
      <c r="R5730" s="9">
        <v>0</v>
      </c>
    </row>
    <row r="5731" spans="1:18" ht="14.5" customHeight="1" x14ac:dyDescent="0.3">
      <c r="A5731" s="5">
        <v>5729</v>
      </c>
      <c r="B5731" s="7">
        <v>7.6561198058029104E+16</v>
      </c>
      <c r="C5731" s="7">
        <v>5193.2378050673597</v>
      </c>
      <c r="D5731" s="7">
        <v>7040.0870726225703</v>
      </c>
      <c r="E5731" s="7">
        <v>8481.3632370218893</v>
      </c>
      <c r="F5731" s="7">
        <v>4640.4196084710602</v>
      </c>
      <c r="G5731" s="7">
        <v>27313.119699744999</v>
      </c>
      <c r="H5731" s="7">
        <v>0</v>
      </c>
      <c r="I5731" s="7">
        <v>18369.6345589761</v>
      </c>
      <c r="J5731" s="7">
        <v>0</v>
      </c>
      <c r="K5731" s="7">
        <v>1094.1380180958699</v>
      </c>
      <c r="L5731" s="7">
        <v>0</v>
      </c>
      <c r="M5731" s="7">
        <v>0</v>
      </c>
      <c r="N5731" s="7">
        <v>9</v>
      </c>
      <c r="O5731" s="7">
        <v>-1.0258928045778899</v>
      </c>
      <c r="P5731" s="7">
        <v>0.24351476718114201</v>
      </c>
      <c r="Q5731" s="7">
        <v>1.0447905477827399</v>
      </c>
      <c r="R5731" s="9">
        <v>0</v>
      </c>
    </row>
    <row r="5732" spans="1:18" ht="14.5" customHeight="1" x14ac:dyDescent="0.3">
      <c r="A5732" s="5">
        <v>5730</v>
      </c>
      <c r="B5732" s="7">
        <v>7.6561197972278208E+16</v>
      </c>
      <c r="C5732" s="7">
        <v>17355.772173892401</v>
      </c>
      <c r="D5732" s="7">
        <v>34759.340034127701</v>
      </c>
      <c r="E5732" s="7">
        <v>38093.103663608097</v>
      </c>
      <c r="F5732" s="7">
        <v>44603.963637070701</v>
      </c>
      <c r="G5732" s="7">
        <v>0</v>
      </c>
      <c r="H5732" s="7">
        <v>0</v>
      </c>
      <c r="I5732" s="7">
        <v>0</v>
      </c>
      <c r="J5732" s="7">
        <v>64117.826437454802</v>
      </c>
      <c r="K5732" s="7">
        <v>56456.132473696001</v>
      </c>
      <c r="L5732" s="7">
        <v>0</v>
      </c>
      <c r="M5732" s="7">
        <v>4269.8615801501201</v>
      </c>
      <c r="N5732" s="7">
        <v>4</v>
      </c>
      <c r="O5732" s="7">
        <v>0.71799320510569198</v>
      </c>
      <c r="P5732" s="7">
        <v>4.5853481988971101E-2</v>
      </c>
      <c r="Q5732" s="7">
        <v>-0.50866527488332802</v>
      </c>
      <c r="R5732" s="9">
        <v>2</v>
      </c>
    </row>
    <row r="5733" spans="1:18" ht="14.5" customHeight="1" x14ac:dyDescent="0.3">
      <c r="A5733" s="5">
        <v>5731</v>
      </c>
      <c r="B5733" s="7">
        <v>7.65611980439448E+16</v>
      </c>
      <c r="C5733" s="7">
        <v>53140.357423519497</v>
      </c>
      <c r="D5733" s="7">
        <v>73013.642576480503</v>
      </c>
      <c r="E5733" s="7">
        <v>0</v>
      </c>
      <c r="F5733" s="7">
        <v>0</v>
      </c>
      <c r="G5733" s="7">
        <v>0</v>
      </c>
      <c r="H5733" s="7">
        <v>0</v>
      </c>
      <c r="I5733" s="7">
        <v>0</v>
      </c>
      <c r="J5733" s="7">
        <v>0</v>
      </c>
      <c r="K5733" s="7">
        <v>0</v>
      </c>
      <c r="L5733" s="7">
        <v>0</v>
      </c>
      <c r="M5733" s="7">
        <v>0</v>
      </c>
      <c r="N5733" s="7">
        <v>74</v>
      </c>
      <c r="O5733" s="7">
        <v>-0.88936571882402005</v>
      </c>
      <c r="P5733" s="7">
        <v>6.5348844411071E-2</v>
      </c>
      <c r="Q5733" s="7">
        <v>-0.22937208140538301</v>
      </c>
      <c r="R5733" s="9">
        <v>0</v>
      </c>
    </row>
    <row r="5734" spans="1:18" ht="14.5" customHeight="1" x14ac:dyDescent="0.3">
      <c r="A5734" s="5">
        <v>5732</v>
      </c>
      <c r="B5734" s="7">
        <v>7.6561198067373792E+16</v>
      </c>
      <c r="C5734" s="7">
        <v>7773.9665611836599</v>
      </c>
      <c r="D5734" s="7">
        <v>0</v>
      </c>
      <c r="E5734" s="7">
        <v>15676.203424118299</v>
      </c>
      <c r="F5734" s="7">
        <v>19961.580252798802</v>
      </c>
      <c r="G5734" s="7">
        <v>0</v>
      </c>
      <c r="H5734" s="7">
        <v>0</v>
      </c>
      <c r="I5734" s="7">
        <v>0</v>
      </c>
      <c r="J5734" s="7">
        <v>29801.237550481699</v>
      </c>
      <c r="K5734" s="7">
        <v>22367.7736446872</v>
      </c>
      <c r="L5734" s="7">
        <v>4054.23856673009</v>
      </c>
      <c r="M5734" s="7">
        <v>0</v>
      </c>
      <c r="N5734" s="7">
        <v>106</v>
      </c>
      <c r="O5734" s="7">
        <v>-0.10460611022609299</v>
      </c>
      <c r="P5734" s="7">
        <v>0.71514064401291799</v>
      </c>
      <c r="Q5734" s="7">
        <v>-0.32582766346945102</v>
      </c>
      <c r="R5734" s="9">
        <v>0</v>
      </c>
    </row>
    <row r="5735" spans="1:18" ht="14.5" customHeight="1" x14ac:dyDescent="0.3">
      <c r="A5735" s="5">
        <v>5733</v>
      </c>
      <c r="B5735" s="7">
        <v>7.65611979632476E+16</v>
      </c>
      <c r="C5735" s="7">
        <v>11959.3923021543</v>
      </c>
      <c r="D5735" s="7">
        <v>0</v>
      </c>
      <c r="E5735" s="7">
        <v>0</v>
      </c>
      <c r="F5735" s="7">
        <v>21092.001600924901</v>
      </c>
      <c r="G5735" s="7">
        <v>0</v>
      </c>
      <c r="H5735" s="7">
        <v>0</v>
      </c>
      <c r="I5735" s="7">
        <v>0</v>
      </c>
      <c r="J5735" s="7">
        <v>0</v>
      </c>
      <c r="K5735" s="7">
        <v>0</v>
      </c>
      <c r="L5735" s="7">
        <v>54423.606096920703</v>
      </c>
      <c r="M5735" s="7">
        <v>0</v>
      </c>
      <c r="N5735" s="7">
        <v>63</v>
      </c>
      <c r="O5735" s="7">
        <v>-0.73892883395340403</v>
      </c>
      <c r="P5735" s="7">
        <v>0.80171103904571495</v>
      </c>
      <c r="Q5735" s="7">
        <v>-0.19171596240056399</v>
      </c>
      <c r="R5735" s="9">
        <v>0</v>
      </c>
    </row>
    <row r="5736" spans="1:18" ht="14.5" customHeight="1" x14ac:dyDescent="0.3">
      <c r="A5736" s="5">
        <v>5734</v>
      </c>
      <c r="B5736" s="7">
        <v>7.65611992267576E+16</v>
      </c>
      <c r="C5736" s="7">
        <v>193048.96384899699</v>
      </c>
      <c r="D5736" s="7">
        <v>394512.80213303398</v>
      </c>
      <c r="E5736" s="7">
        <v>2402.23401796805</v>
      </c>
      <c r="F5736" s="7">
        <v>280.54337137063601</v>
      </c>
      <c r="G5736" s="7">
        <v>656.99664277680699</v>
      </c>
      <c r="H5736" s="7">
        <v>146.17497519827799</v>
      </c>
      <c r="I5736" s="7">
        <v>922.93778600621795</v>
      </c>
      <c r="J5736" s="7">
        <v>0</v>
      </c>
      <c r="K5736" s="7">
        <v>0</v>
      </c>
      <c r="L5736" s="7">
        <v>0</v>
      </c>
      <c r="M5736" s="7">
        <v>500.34722464805901</v>
      </c>
      <c r="N5736" s="7">
        <v>28</v>
      </c>
      <c r="O5736" s="7">
        <v>-0.428580554122797</v>
      </c>
      <c r="P5736" s="7">
        <v>-2.30561863092694</v>
      </c>
      <c r="Q5736" s="7">
        <v>-0.26620878956175598</v>
      </c>
      <c r="R5736" s="9">
        <v>2</v>
      </c>
    </row>
    <row r="5737" spans="1:18" ht="14.5" customHeight="1" x14ac:dyDescent="0.3">
      <c r="A5737" s="5">
        <v>5735</v>
      </c>
      <c r="B5737" s="7">
        <v>7.6561198086323104E+16</v>
      </c>
      <c r="C5737" s="7">
        <v>0</v>
      </c>
      <c r="D5737" s="7">
        <v>0</v>
      </c>
      <c r="E5737" s="7">
        <v>0</v>
      </c>
      <c r="F5737" s="7">
        <v>0</v>
      </c>
      <c r="G5737" s="7">
        <v>0</v>
      </c>
      <c r="H5737" s="7">
        <v>0</v>
      </c>
      <c r="I5737" s="7">
        <v>0</v>
      </c>
      <c r="J5737" s="7">
        <v>0</v>
      </c>
      <c r="K5737" s="7">
        <v>0</v>
      </c>
      <c r="L5737" s="7">
        <v>0</v>
      </c>
      <c r="M5737" s="7">
        <v>0</v>
      </c>
      <c r="N5737" s="7">
        <v>70</v>
      </c>
      <c r="O5737" s="7">
        <v>-1.0760525233064699</v>
      </c>
      <c r="P5737" s="7">
        <v>0.66966174057731098</v>
      </c>
      <c r="Q5737" s="7">
        <v>-0.21012602926597901</v>
      </c>
      <c r="R5737" s="9">
        <v>0</v>
      </c>
    </row>
    <row r="5738" spans="1:18" ht="14.5" customHeight="1" x14ac:dyDescent="0.3">
      <c r="A5738" s="5">
        <v>5736</v>
      </c>
      <c r="B5738" s="7">
        <v>7.6561198042824096E+16</v>
      </c>
      <c r="C5738" s="7">
        <v>84233.661763487704</v>
      </c>
      <c r="D5738" s="7">
        <v>248141.779608596</v>
      </c>
      <c r="E5738" s="7">
        <v>13115.3278436239</v>
      </c>
      <c r="F5738" s="7">
        <v>47023.1430986548</v>
      </c>
      <c r="G5738" s="7">
        <v>0</v>
      </c>
      <c r="H5738" s="7">
        <v>48969.072022828201</v>
      </c>
      <c r="I5738" s="7">
        <v>71997.969170663098</v>
      </c>
      <c r="J5738" s="7">
        <v>22075.5526190208</v>
      </c>
      <c r="K5738" s="7">
        <v>0</v>
      </c>
      <c r="L5738" s="7">
        <v>133839.62780258199</v>
      </c>
      <c r="M5738" s="7">
        <v>39031.866070542601</v>
      </c>
      <c r="N5738" s="7">
        <v>51</v>
      </c>
      <c r="O5738" s="7">
        <v>1.2533464876484099</v>
      </c>
      <c r="P5738" s="7">
        <v>-9.9278556828064995E-2</v>
      </c>
      <c r="Q5738" s="7">
        <v>2.1119458242119298</v>
      </c>
      <c r="R5738" s="9">
        <v>3</v>
      </c>
    </row>
    <row r="5739" spans="1:18" ht="14.5" customHeight="1" x14ac:dyDescent="0.3">
      <c r="A5739" s="5">
        <v>5737</v>
      </c>
      <c r="B5739" s="7">
        <v>7.6561198049890208E+16</v>
      </c>
      <c r="C5739" s="7">
        <v>39682.5392259937</v>
      </c>
      <c r="D5739" s="7">
        <v>54890.3638787538</v>
      </c>
      <c r="E5739" s="7">
        <v>12221.2488186462</v>
      </c>
      <c r="F5739" s="7">
        <v>6699.0450039810303</v>
      </c>
      <c r="G5739" s="7">
        <v>0</v>
      </c>
      <c r="H5739" s="7">
        <v>0</v>
      </c>
      <c r="I5739" s="7">
        <v>0</v>
      </c>
      <c r="J5739" s="7">
        <v>9992.5197190856397</v>
      </c>
      <c r="K5739" s="7">
        <v>87280.283353539504</v>
      </c>
      <c r="L5739" s="7">
        <v>27481</v>
      </c>
      <c r="M5739" s="7">
        <v>0</v>
      </c>
      <c r="N5739" s="7">
        <v>227</v>
      </c>
      <c r="O5739" s="7">
        <v>0.875544406314404</v>
      </c>
      <c r="P5739" s="7">
        <v>0.920061330656474</v>
      </c>
      <c r="Q5739" s="7">
        <v>-0.44014986776915099</v>
      </c>
      <c r="R5739" s="9">
        <v>3</v>
      </c>
    </row>
    <row r="5740" spans="1:18" ht="14.5" customHeight="1" x14ac:dyDescent="0.3">
      <c r="A5740" s="5">
        <v>5738</v>
      </c>
      <c r="B5740" s="7">
        <v>7.6561198157171808E+16</v>
      </c>
      <c r="C5740" s="7">
        <v>9414.4691065699499</v>
      </c>
      <c r="D5740" s="7">
        <v>13815.8997539839</v>
      </c>
      <c r="E5740" s="7">
        <v>7650.0705326345796</v>
      </c>
      <c r="F5740" s="7">
        <v>7109.6169557879803</v>
      </c>
      <c r="G5740" s="7">
        <v>0</v>
      </c>
      <c r="H5740" s="7">
        <v>3876.0228319419398</v>
      </c>
      <c r="I5740" s="7">
        <v>0</v>
      </c>
      <c r="J5740" s="7">
        <v>8847.0236832686296</v>
      </c>
      <c r="K5740" s="7">
        <v>16505.894295968301</v>
      </c>
      <c r="L5740" s="7">
        <v>4264.6516819096296</v>
      </c>
      <c r="M5740" s="7">
        <v>4016.3511579348901</v>
      </c>
      <c r="N5740" s="7">
        <v>20</v>
      </c>
      <c r="O5740" s="7">
        <v>-0.74468715386455497</v>
      </c>
      <c r="P5740" s="7">
        <v>0.40604406848910102</v>
      </c>
      <c r="Q5740" s="7">
        <v>-0.27441930514790502</v>
      </c>
      <c r="R5740" s="9">
        <v>0</v>
      </c>
    </row>
    <row r="5741" spans="1:18" ht="14.5" customHeight="1" x14ac:dyDescent="0.3">
      <c r="A5741" s="5">
        <v>5739</v>
      </c>
      <c r="B5741" s="7">
        <v>7.6561198317066096E+16</v>
      </c>
      <c r="C5741" s="7">
        <v>24128.862117610901</v>
      </c>
      <c r="D5741" s="7">
        <v>37353.100898119497</v>
      </c>
      <c r="E5741" s="7">
        <v>406.43579507322403</v>
      </c>
      <c r="F5741" s="7">
        <v>88178.493640580506</v>
      </c>
      <c r="G5741" s="7">
        <v>0</v>
      </c>
      <c r="H5741" s="7">
        <v>19352.321203386698</v>
      </c>
      <c r="I5741" s="7">
        <v>0</v>
      </c>
      <c r="J5741" s="7">
        <v>684.10754861568</v>
      </c>
      <c r="K5741" s="7">
        <v>0</v>
      </c>
      <c r="L5741" s="7">
        <v>41254.678796613203</v>
      </c>
      <c r="M5741" s="7">
        <v>0</v>
      </c>
      <c r="N5741" s="7">
        <v>101</v>
      </c>
      <c r="O5741" s="7">
        <v>-1.9858141271607399E-2</v>
      </c>
      <c r="P5741" s="7">
        <v>1.1027039389618301</v>
      </c>
      <c r="Q5741" s="7">
        <v>-0.10435797001732799</v>
      </c>
      <c r="R5741" s="9">
        <v>0</v>
      </c>
    </row>
    <row r="5742" spans="1:18" ht="14.5" customHeight="1" x14ac:dyDescent="0.3">
      <c r="A5742" s="5">
        <v>5740</v>
      </c>
      <c r="B5742" s="7">
        <v>7.65611981274144E+16</v>
      </c>
      <c r="C5742" s="7">
        <v>19587.4713555659</v>
      </c>
      <c r="D5742" s="7">
        <v>21859.3286666891</v>
      </c>
      <c r="E5742" s="7">
        <v>24163.698788503101</v>
      </c>
      <c r="F5742" s="7">
        <v>19453.733535757699</v>
      </c>
      <c r="G5742" s="7">
        <v>0</v>
      </c>
      <c r="H5742" s="7">
        <v>0</v>
      </c>
      <c r="I5742" s="7">
        <v>0</v>
      </c>
      <c r="J5742" s="7">
        <v>7691.8044295150103</v>
      </c>
      <c r="K5742" s="7">
        <v>32905.963223968902</v>
      </c>
      <c r="L5742" s="7">
        <v>0</v>
      </c>
      <c r="M5742" s="7">
        <v>0</v>
      </c>
      <c r="N5742" s="7">
        <v>22</v>
      </c>
      <c r="O5742" s="7">
        <v>-0.35055188219695799</v>
      </c>
      <c r="P5742" s="7">
        <v>0.25101911288824602</v>
      </c>
      <c r="Q5742" s="7">
        <v>-0.341558344496522</v>
      </c>
      <c r="R5742" s="9">
        <v>0</v>
      </c>
    </row>
    <row r="5743" spans="1:18" ht="14.5" customHeight="1" x14ac:dyDescent="0.3">
      <c r="A5743" s="5">
        <v>5741</v>
      </c>
      <c r="B5743" s="7">
        <v>7.6561198857376E+16</v>
      </c>
      <c r="C5743" s="7">
        <v>4040.8260370821099</v>
      </c>
      <c r="D5743" s="7">
        <v>8397.5870688561699</v>
      </c>
      <c r="E5743" s="7">
        <v>0</v>
      </c>
      <c r="F5743" s="7">
        <v>0</v>
      </c>
      <c r="G5743" s="7">
        <v>0</v>
      </c>
      <c r="H5743" s="7">
        <v>0</v>
      </c>
      <c r="I5743" s="7">
        <v>0</v>
      </c>
      <c r="J5743" s="7">
        <v>0</v>
      </c>
      <c r="K5743" s="7">
        <v>0</v>
      </c>
      <c r="L5743" s="7">
        <v>18388.5868940617</v>
      </c>
      <c r="M5743" s="7">
        <v>0</v>
      </c>
      <c r="N5743" s="7">
        <v>0</v>
      </c>
      <c r="O5743" s="7">
        <v>-1.2199856995587399</v>
      </c>
      <c r="P5743" s="7">
        <v>0.38426620624218999</v>
      </c>
      <c r="Q5743" s="7">
        <v>-0.22143924290737099</v>
      </c>
      <c r="R5743" s="9">
        <v>0</v>
      </c>
    </row>
    <row r="5744" spans="1:18" ht="14.5" customHeight="1" x14ac:dyDescent="0.3">
      <c r="A5744" s="5">
        <v>5742</v>
      </c>
      <c r="B5744" s="7">
        <v>7.65611982959864E+16</v>
      </c>
      <c r="C5744" s="7">
        <v>112972.714706707</v>
      </c>
      <c r="D5744" s="7">
        <v>234778.28529329199</v>
      </c>
      <c r="E5744" s="7">
        <v>0</v>
      </c>
      <c r="F5744" s="7">
        <v>0</v>
      </c>
      <c r="G5744" s="7">
        <v>0</v>
      </c>
      <c r="H5744" s="7">
        <v>4375.7328165374602</v>
      </c>
      <c r="I5744" s="7">
        <v>13227.2671834625</v>
      </c>
      <c r="J5744" s="7">
        <v>0</v>
      </c>
      <c r="K5744" s="7">
        <v>0</v>
      </c>
      <c r="L5744" s="7">
        <v>0</v>
      </c>
      <c r="M5744" s="7">
        <v>0</v>
      </c>
      <c r="N5744" s="7">
        <v>69</v>
      </c>
      <c r="O5744" s="7">
        <v>-0.56558177368295404</v>
      </c>
      <c r="P5744" s="7">
        <v>-0.98695548775829101</v>
      </c>
      <c r="Q5744" s="7">
        <v>0.16197895038304999</v>
      </c>
      <c r="R5744" s="9">
        <v>2</v>
      </c>
    </row>
    <row r="5745" spans="1:18" ht="14.5" customHeight="1" x14ac:dyDescent="0.3">
      <c r="A5745" s="5">
        <v>5743</v>
      </c>
      <c r="B5745" s="7">
        <v>7.6561198160546208E+16</v>
      </c>
      <c r="C5745" s="7">
        <v>1549</v>
      </c>
      <c r="D5745" s="7">
        <v>0</v>
      </c>
      <c r="E5745" s="7">
        <v>0</v>
      </c>
      <c r="F5745" s="7">
        <v>0</v>
      </c>
      <c r="G5745" s="7">
        <v>0</v>
      </c>
      <c r="H5745" s="7">
        <v>0</v>
      </c>
      <c r="I5745" s="7">
        <v>0</v>
      </c>
      <c r="J5745" s="7">
        <v>0</v>
      </c>
      <c r="K5745" s="7">
        <v>0</v>
      </c>
      <c r="L5745" s="7">
        <v>0</v>
      </c>
      <c r="M5745" s="7">
        <v>0</v>
      </c>
      <c r="N5745" s="7">
        <v>32</v>
      </c>
      <c r="O5745" s="7">
        <v>-1.1975429646964899</v>
      </c>
      <c r="P5745" s="7">
        <v>0.51087245686115301</v>
      </c>
      <c r="Q5745" s="7">
        <v>-0.21589507691484899</v>
      </c>
      <c r="R5745" s="9">
        <v>0</v>
      </c>
    </row>
    <row r="5746" spans="1:18" ht="14.5" customHeight="1" x14ac:dyDescent="0.3">
      <c r="A5746" s="5">
        <v>5744</v>
      </c>
      <c r="B5746" s="7">
        <v>7.6561198066111392E+16</v>
      </c>
      <c r="C5746" s="7">
        <v>2530.3888405868302</v>
      </c>
      <c r="D5746" s="7">
        <v>0</v>
      </c>
      <c r="E5746" s="7">
        <v>484.338186440188</v>
      </c>
      <c r="F5746" s="7">
        <v>0</v>
      </c>
      <c r="G5746" s="7">
        <v>0</v>
      </c>
      <c r="H5746" s="7">
        <v>234.174011096122</v>
      </c>
      <c r="I5746" s="7">
        <v>0</v>
      </c>
      <c r="J5746" s="7">
        <v>0</v>
      </c>
      <c r="K5746" s="7">
        <v>7723.4455285557997</v>
      </c>
      <c r="L5746" s="7">
        <v>257.65343332104499</v>
      </c>
      <c r="M5746" s="7">
        <v>0</v>
      </c>
      <c r="N5746" s="7">
        <v>123</v>
      </c>
      <c r="O5746" s="7">
        <v>-0.80667887703902796</v>
      </c>
      <c r="P5746" s="7">
        <v>0.87129121824372402</v>
      </c>
      <c r="Q5746" s="7">
        <v>-0.221329515425913</v>
      </c>
      <c r="R5746" s="9">
        <v>0</v>
      </c>
    </row>
    <row r="5747" spans="1:18" ht="14.5" customHeight="1" x14ac:dyDescent="0.3">
      <c r="A5747" s="5">
        <v>5745</v>
      </c>
      <c r="B5747" s="7">
        <v>7.6561198018638096E+16</v>
      </c>
      <c r="C5747" s="7">
        <v>64083.527224249199</v>
      </c>
      <c r="D5747" s="7">
        <v>133177.47277575001</v>
      </c>
      <c r="E5747" s="7">
        <v>0</v>
      </c>
      <c r="F5747" s="7">
        <v>0</v>
      </c>
      <c r="G5747" s="7">
        <v>0</v>
      </c>
      <c r="H5747" s="7">
        <v>0</v>
      </c>
      <c r="I5747" s="7">
        <v>0</v>
      </c>
      <c r="J5747" s="7">
        <v>0</v>
      </c>
      <c r="K5747" s="7">
        <v>0</v>
      </c>
      <c r="L5747" s="7">
        <v>0</v>
      </c>
      <c r="M5747" s="7">
        <v>0</v>
      </c>
      <c r="N5747" s="7">
        <v>0</v>
      </c>
      <c r="O5747" s="7">
        <v>-1.05547254264341</v>
      </c>
      <c r="P5747" s="7">
        <v>-0.54522335874647099</v>
      </c>
      <c r="Q5747" s="7">
        <v>-0.25138030452620103</v>
      </c>
      <c r="R5747" s="9">
        <v>0</v>
      </c>
    </row>
    <row r="5748" spans="1:18" ht="14.5" customHeight="1" x14ac:dyDescent="0.3">
      <c r="A5748" s="5">
        <v>5746</v>
      </c>
      <c r="B5748" s="7">
        <v>7.6561198041083808E+16</v>
      </c>
      <c r="C5748" s="7">
        <v>12.2163583399615</v>
      </c>
      <c r="D5748" s="7">
        <v>25.807479060601501</v>
      </c>
      <c r="E5748" s="7">
        <v>0</v>
      </c>
      <c r="F5748" s="7">
        <v>31.914697663083601</v>
      </c>
      <c r="G5748" s="7">
        <v>0</v>
      </c>
      <c r="H5748" s="7">
        <v>0</v>
      </c>
      <c r="I5748" s="7">
        <v>0</v>
      </c>
      <c r="J5748" s="7">
        <v>0.77403510098606598</v>
      </c>
      <c r="K5748" s="7">
        <v>0</v>
      </c>
      <c r="L5748" s="7">
        <v>0.91885551621028505</v>
      </c>
      <c r="M5748" s="7">
        <v>1.36857431915682</v>
      </c>
      <c r="N5748" s="7">
        <v>0</v>
      </c>
      <c r="O5748" s="7">
        <v>-1.3053604900197799</v>
      </c>
      <c r="P5748" s="7">
        <v>0.39378390228911098</v>
      </c>
      <c r="Q5748" s="7">
        <v>-0.220288385796163</v>
      </c>
      <c r="R5748" s="9">
        <v>0</v>
      </c>
    </row>
    <row r="5749" spans="1:18" ht="14.5" customHeight="1" x14ac:dyDescent="0.3">
      <c r="A5749" s="5">
        <v>5747</v>
      </c>
      <c r="B5749" s="7">
        <v>7.6561198002969408E+16</v>
      </c>
      <c r="C5749" s="7">
        <v>197.424766265567</v>
      </c>
      <c r="D5749" s="7">
        <v>0</v>
      </c>
      <c r="E5749" s="7">
        <v>0</v>
      </c>
      <c r="F5749" s="7">
        <v>507.37743082459701</v>
      </c>
      <c r="G5749" s="7">
        <v>0</v>
      </c>
      <c r="H5749" s="7">
        <v>1395.3178946404</v>
      </c>
      <c r="I5749" s="7">
        <v>0</v>
      </c>
      <c r="J5749" s="7">
        <v>0</v>
      </c>
      <c r="K5749" s="7">
        <v>1739.58372248097</v>
      </c>
      <c r="L5749" s="7">
        <v>1251.29618578845</v>
      </c>
      <c r="M5749" s="7">
        <v>0</v>
      </c>
      <c r="N5749" s="7">
        <v>133</v>
      </c>
      <c r="O5749" s="7">
        <v>-0.83092149678131799</v>
      </c>
      <c r="P5749" s="7">
        <v>0.93506585624099103</v>
      </c>
      <c r="Q5749" s="7">
        <v>-0.20221070767007401</v>
      </c>
      <c r="R5749" s="9">
        <v>0</v>
      </c>
    </row>
    <row r="5750" spans="1:18" ht="14.5" customHeight="1" x14ac:dyDescent="0.3">
      <c r="A5750" s="5">
        <v>5748</v>
      </c>
      <c r="B5750" s="7">
        <v>7.6561198815080992E+16</v>
      </c>
      <c r="C5750" s="7">
        <v>124895.64692674699</v>
      </c>
      <c r="D5750" s="7">
        <v>259556.35307325199</v>
      </c>
      <c r="E5750" s="7">
        <v>0</v>
      </c>
      <c r="F5750" s="7">
        <v>0</v>
      </c>
      <c r="G5750" s="7">
        <v>0</v>
      </c>
      <c r="H5750" s="7">
        <v>0</v>
      </c>
      <c r="I5750" s="7">
        <v>0</v>
      </c>
      <c r="J5750" s="7">
        <v>0</v>
      </c>
      <c r="K5750" s="7">
        <v>0</v>
      </c>
      <c r="L5750" s="7">
        <v>0</v>
      </c>
      <c r="M5750" s="7">
        <v>0</v>
      </c>
      <c r="N5750" s="7">
        <v>0</v>
      </c>
      <c r="O5750" s="7">
        <v>-0.81809229872698697</v>
      </c>
      <c r="P5750" s="7">
        <v>-1.43634102812831</v>
      </c>
      <c r="Q5750" s="7">
        <v>-0.28086406939958303</v>
      </c>
      <c r="R5750" s="9">
        <v>2</v>
      </c>
    </row>
    <row r="5751" spans="1:18" ht="14.5" customHeight="1" x14ac:dyDescent="0.3">
      <c r="A5751" s="5">
        <v>5749</v>
      </c>
      <c r="B5751" s="7">
        <v>7.6561198967780992E+16</v>
      </c>
      <c r="C5751" s="7">
        <v>8021.2500160693698</v>
      </c>
      <c r="D5751" s="7">
        <v>16615.7060061745</v>
      </c>
      <c r="E5751" s="7">
        <v>59.114951247695402</v>
      </c>
      <c r="F5751" s="7">
        <v>0</v>
      </c>
      <c r="G5751" s="7">
        <v>0</v>
      </c>
      <c r="H5751" s="7">
        <v>0</v>
      </c>
      <c r="I5751" s="7">
        <v>0</v>
      </c>
      <c r="J5751" s="7">
        <v>0</v>
      </c>
      <c r="K5751" s="7">
        <v>0</v>
      </c>
      <c r="L5751" s="7">
        <v>0</v>
      </c>
      <c r="M5751" s="7">
        <v>175.929026508356</v>
      </c>
      <c r="N5751" s="7">
        <v>57</v>
      </c>
      <c r="O5751" s="7">
        <v>-1.0856926470206001</v>
      </c>
      <c r="P5751" s="7">
        <v>0.50181581060045399</v>
      </c>
      <c r="Q5751" s="7">
        <v>-0.215874782223579</v>
      </c>
      <c r="R5751" s="9">
        <v>0</v>
      </c>
    </row>
    <row r="5752" spans="1:18" ht="14.5" customHeight="1" x14ac:dyDescent="0.3">
      <c r="A5752" s="5">
        <v>5750</v>
      </c>
      <c r="B5752" s="7">
        <v>7.6561198029677296E+16</v>
      </c>
      <c r="C5752" s="7">
        <v>2171.39501048498</v>
      </c>
      <c r="D5752" s="7">
        <v>4512.5621578588498</v>
      </c>
      <c r="E5752" s="7">
        <v>4945.36138773113</v>
      </c>
      <c r="F5752" s="7">
        <v>5580.4387796171104</v>
      </c>
      <c r="G5752" s="7">
        <v>0</v>
      </c>
      <c r="H5752" s="7">
        <v>0</v>
      </c>
      <c r="I5752" s="7">
        <v>0</v>
      </c>
      <c r="J5752" s="7">
        <v>8323.9692393969999</v>
      </c>
      <c r="K5752" s="7">
        <v>7063.2734249109099</v>
      </c>
      <c r="L5752" s="7">
        <v>0</v>
      </c>
      <c r="M5752" s="7">
        <v>0</v>
      </c>
      <c r="N5752" s="7">
        <v>0</v>
      </c>
      <c r="O5752" s="7">
        <v>-1.0521515198487601</v>
      </c>
      <c r="P5752" s="7">
        <v>0.34303575667470698</v>
      </c>
      <c r="Q5752" s="7">
        <v>-0.257783407110453</v>
      </c>
      <c r="R5752" s="9">
        <v>0</v>
      </c>
    </row>
    <row r="5753" spans="1:18" ht="14.5" customHeight="1" x14ac:dyDescent="0.3">
      <c r="A5753" s="5">
        <v>5751</v>
      </c>
      <c r="B5753" s="7">
        <v>7.6561198045238592E+16</v>
      </c>
      <c r="C5753" s="7">
        <v>5543.5251192815003</v>
      </c>
      <c r="D5753" s="7">
        <v>11520.474880718401</v>
      </c>
      <c r="E5753" s="7">
        <v>0</v>
      </c>
      <c r="F5753" s="7">
        <v>0</v>
      </c>
      <c r="G5753" s="7">
        <v>0</v>
      </c>
      <c r="H5753" s="7">
        <v>0</v>
      </c>
      <c r="I5753" s="7">
        <v>0</v>
      </c>
      <c r="J5753" s="7">
        <v>0</v>
      </c>
      <c r="K5753" s="7">
        <v>0</v>
      </c>
      <c r="L5753" s="7">
        <v>0</v>
      </c>
      <c r="M5753" s="7">
        <v>0</v>
      </c>
      <c r="N5753" s="7">
        <v>0</v>
      </c>
      <c r="O5753" s="7">
        <v>-1.28398357048667</v>
      </c>
      <c r="P5753" s="7">
        <v>0.312599563667532</v>
      </c>
      <c r="Q5753" s="7">
        <v>-0.22299813882972599</v>
      </c>
      <c r="R5753" s="9">
        <v>0</v>
      </c>
    </row>
    <row r="5754" spans="1:18" ht="14.5" customHeight="1" x14ac:dyDescent="0.3">
      <c r="A5754" s="5">
        <v>5752</v>
      </c>
      <c r="B5754" s="7">
        <v>7.6561198112958896E+16</v>
      </c>
      <c r="C5754" s="7">
        <v>41.289110428321202</v>
      </c>
      <c r="D5754" s="7">
        <v>80.8999178212229</v>
      </c>
      <c r="E5754" s="7">
        <v>24.289000437693801</v>
      </c>
      <c r="F5754" s="7">
        <v>6.0676284799799296</v>
      </c>
      <c r="G5754" s="7">
        <v>0</v>
      </c>
      <c r="H5754" s="7">
        <v>0</v>
      </c>
      <c r="I5754" s="7">
        <v>29.5181926053077</v>
      </c>
      <c r="J5754" s="7">
        <v>49.933613576977699</v>
      </c>
      <c r="K5754" s="7">
        <v>0</v>
      </c>
      <c r="L5754" s="7">
        <v>0</v>
      </c>
      <c r="M5754" s="7">
        <v>16.002536650496499</v>
      </c>
      <c r="N5754" s="7">
        <v>0</v>
      </c>
      <c r="O5754" s="7">
        <v>-1.3045020708573301</v>
      </c>
      <c r="P5754" s="7">
        <v>0.39302432321459302</v>
      </c>
      <c r="Q5754" s="7">
        <v>-0.21951547753978101</v>
      </c>
      <c r="R5754" s="9">
        <v>0</v>
      </c>
    </row>
    <row r="5755" spans="1:18" ht="14.5" customHeight="1" x14ac:dyDescent="0.3">
      <c r="A5755" s="5">
        <v>5753</v>
      </c>
      <c r="B5755" s="7">
        <v>7.6561198319102304E+16</v>
      </c>
      <c r="C5755" s="7">
        <v>15364.1115795235</v>
      </c>
      <c r="D5755" s="7">
        <v>12767.4685547757</v>
      </c>
      <c r="E5755" s="7">
        <v>7011.7616590206899</v>
      </c>
      <c r="F5755" s="7">
        <v>2132.2337624431202</v>
      </c>
      <c r="G5755" s="7">
        <v>0</v>
      </c>
      <c r="H5755" s="7">
        <v>30049.555299083499</v>
      </c>
      <c r="I5755" s="7">
        <v>0</v>
      </c>
      <c r="J5755" s="7">
        <v>24670.996908845002</v>
      </c>
      <c r="K5755" s="7">
        <v>47707.852882832303</v>
      </c>
      <c r="L5755" s="7">
        <v>23312.019353475898</v>
      </c>
      <c r="M5755" s="7">
        <v>0</v>
      </c>
      <c r="N5755" s="7">
        <v>150</v>
      </c>
      <c r="O5755" s="7">
        <v>0.40404076289859497</v>
      </c>
      <c r="P5755" s="7">
        <v>1.0934311979940701</v>
      </c>
      <c r="Q5755" s="7">
        <v>-0.32109524607906897</v>
      </c>
      <c r="R5755" s="9">
        <v>3</v>
      </c>
    </row>
    <row r="5756" spans="1:18" ht="14.5" customHeight="1" x14ac:dyDescent="0.3">
      <c r="A5756" s="5">
        <v>5754</v>
      </c>
      <c r="B5756" s="7">
        <v>7.6561198163190592E+16</v>
      </c>
      <c r="C5756" s="7">
        <v>139559.31897746399</v>
      </c>
      <c r="D5756" s="7">
        <v>55448.975398556497</v>
      </c>
      <c r="E5756" s="7">
        <v>9688.0360274383802</v>
      </c>
      <c r="F5756" s="7">
        <v>5246.9231404152997</v>
      </c>
      <c r="G5756" s="7">
        <v>12040.126006504801</v>
      </c>
      <c r="H5756" s="7">
        <v>0</v>
      </c>
      <c r="I5756" s="7">
        <v>8097.67310416695</v>
      </c>
      <c r="J5756" s="7">
        <v>15917.292057734499</v>
      </c>
      <c r="K5756" s="7">
        <v>5310.6552877188296</v>
      </c>
      <c r="L5756" s="7">
        <v>0</v>
      </c>
      <c r="M5756" s="7">
        <v>0</v>
      </c>
      <c r="N5756" s="7">
        <v>130</v>
      </c>
      <c r="O5756" s="7">
        <v>-0.154285663926641</v>
      </c>
      <c r="P5756" s="7">
        <v>-0.25825908504621098</v>
      </c>
      <c r="Q5756" s="7">
        <v>0.276409341995623</v>
      </c>
      <c r="R5756" s="9">
        <v>2</v>
      </c>
    </row>
    <row r="5757" spans="1:18" ht="14.5" customHeight="1" x14ac:dyDescent="0.3">
      <c r="A5757" s="5">
        <v>5755</v>
      </c>
      <c r="B5757" s="7">
        <v>7.6561198126797104E+16</v>
      </c>
      <c r="C5757" s="7">
        <v>27737.496507211301</v>
      </c>
      <c r="D5757" s="7">
        <v>57560.516138085797</v>
      </c>
      <c r="E5757" s="7">
        <v>0</v>
      </c>
      <c r="F5757" s="7">
        <v>33.4422203659514</v>
      </c>
      <c r="G5757" s="7">
        <v>0</v>
      </c>
      <c r="H5757" s="7">
        <v>65</v>
      </c>
      <c r="I5757" s="7">
        <v>0</v>
      </c>
      <c r="J5757" s="7">
        <v>0</v>
      </c>
      <c r="K5757" s="7">
        <v>42.328489874956702</v>
      </c>
      <c r="L5757" s="7">
        <v>59.2166444618436</v>
      </c>
      <c r="M5757" s="7">
        <v>0</v>
      </c>
      <c r="N5757" s="7">
        <v>39</v>
      </c>
      <c r="O5757" s="7">
        <v>-1.0680917951699</v>
      </c>
      <c r="P5757" s="7">
        <v>0.14226490381603599</v>
      </c>
      <c r="Q5757" s="7">
        <v>-0.22802872718132999</v>
      </c>
      <c r="R5757" s="9">
        <v>0</v>
      </c>
    </row>
    <row r="5758" spans="1:18" ht="14.5" customHeight="1" x14ac:dyDescent="0.3">
      <c r="A5758" s="5">
        <v>5756</v>
      </c>
      <c r="B5758" s="7">
        <v>7.6561198002284192E+16</v>
      </c>
      <c r="C5758" s="7">
        <v>49338.678088320397</v>
      </c>
      <c r="D5758" s="7">
        <v>0</v>
      </c>
      <c r="E5758" s="7">
        <v>30528.5933212005</v>
      </c>
      <c r="F5758" s="7">
        <v>548.102965387582</v>
      </c>
      <c r="G5758" s="7">
        <v>0</v>
      </c>
      <c r="H5758" s="7">
        <v>38381.647726016301</v>
      </c>
      <c r="I5758" s="7">
        <v>0</v>
      </c>
      <c r="J5758" s="7">
        <v>0</v>
      </c>
      <c r="K5758" s="7">
        <v>0</v>
      </c>
      <c r="L5758" s="7">
        <v>42229.977899074998</v>
      </c>
      <c r="M5758" s="7">
        <v>0</v>
      </c>
      <c r="N5758" s="7">
        <v>96</v>
      </c>
      <c r="O5758" s="7">
        <v>-4.2709669787382998E-2</v>
      </c>
      <c r="P5758" s="7">
        <v>0.77978260955587797</v>
      </c>
      <c r="Q5758" s="7">
        <v>-0.20249236443315899</v>
      </c>
      <c r="R5758" s="9">
        <v>0</v>
      </c>
    </row>
    <row r="5759" spans="1:18" ht="14.5" customHeight="1" x14ac:dyDescent="0.3">
      <c r="A5759" s="5">
        <v>5757</v>
      </c>
      <c r="B5759" s="7">
        <v>7.6561197996049504E+16</v>
      </c>
      <c r="C5759" s="7">
        <v>236774.874628944</v>
      </c>
      <c r="D5759" s="7">
        <v>619143.04493171198</v>
      </c>
      <c r="E5759" s="7">
        <v>0</v>
      </c>
      <c r="F5759" s="7">
        <v>6954.36422165365</v>
      </c>
      <c r="G5759" s="7">
        <v>50303.592824326202</v>
      </c>
      <c r="H5759" s="7">
        <v>0</v>
      </c>
      <c r="I5759" s="7">
        <v>33832.0421593961</v>
      </c>
      <c r="J5759" s="7">
        <v>0</v>
      </c>
      <c r="K5759" s="7">
        <v>86144.081233966994</v>
      </c>
      <c r="L5759" s="7">
        <v>0</v>
      </c>
      <c r="M5759" s="7">
        <v>0</v>
      </c>
      <c r="N5759" s="7">
        <v>9</v>
      </c>
      <c r="O5759" s="7">
        <v>0.89035132125623095</v>
      </c>
      <c r="P5759" s="7">
        <v>-3.6716924815099201</v>
      </c>
      <c r="Q5759" s="7">
        <v>1.80733580066918</v>
      </c>
      <c r="R5759" s="9">
        <v>1</v>
      </c>
    </row>
    <row r="5760" spans="1:18" ht="14.5" customHeight="1" x14ac:dyDescent="0.3">
      <c r="A5760" s="5">
        <v>5758</v>
      </c>
      <c r="B5760" s="7">
        <v>7.6561199097228304E+16</v>
      </c>
      <c r="C5760" s="7">
        <v>42998.9934597752</v>
      </c>
      <c r="D5760" s="7">
        <v>77128.693546124196</v>
      </c>
      <c r="E5760" s="7">
        <v>4485.2884441044098</v>
      </c>
      <c r="F5760" s="7">
        <v>835.16555326865</v>
      </c>
      <c r="G5760" s="7">
        <v>3487.3049086761098</v>
      </c>
      <c r="H5760" s="7">
        <v>775.88936585744398</v>
      </c>
      <c r="I5760" s="7">
        <v>177.09642799071699</v>
      </c>
      <c r="J5760" s="7">
        <v>580.92598473654402</v>
      </c>
      <c r="K5760" s="7">
        <v>3345.6423094666602</v>
      </c>
      <c r="L5760" s="7">
        <v>0</v>
      </c>
      <c r="M5760" s="7">
        <v>0</v>
      </c>
      <c r="N5760" s="7">
        <v>130</v>
      </c>
      <c r="O5760" s="7">
        <v>-0.61110707674557396</v>
      </c>
      <c r="P5760" s="7">
        <v>0.31082632956073197</v>
      </c>
      <c r="Q5760" s="7">
        <v>-0.14073630877826299</v>
      </c>
      <c r="R5760" s="9">
        <v>0</v>
      </c>
    </row>
    <row r="5761" spans="1:18" ht="14.5" customHeight="1" x14ac:dyDescent="0.3">
      <c r="A5761" s="5">
        <v>5759</v>
      </c>
      <c r="B5761" s="7">
        <v>7.6561198102269792E+16</v>
      </c>
      <c r="C5761" s="7">
        <v>52363.375451952401</v>
      </c>
      <c r="D5761" s="7">
        <v>0</v>
      </c>
      <c r="E5761" s="7">
        <v>326184.19157440501</v>
      </c>
      <c r="F5761" s="7">
        <v>427479.28898852901</v>
      </c>
      <c r="G5761" s="7">
        <v>0</v>
      </c>
      <c r="H5761" s="7">
        <v>347606.57778779999</v>
      </c>
      <c r="I5761" s="7">
        <v>0</v>
      </c>
      <c r="J5761" s="7">
        <v>200733.22653334099</v>
      </c>
      <c r="K5761" s="7">
        <v>251841.369858633</v>
      </c>
      <c r="L5761" s="7">
        <v>382459.29935941001</v>
      </c>
      <c r="M5761" s="7">
        <v>341753.67044592701</v>
      </c>
      <c r="N5761" s="7">
        <v>122</v>
      </c>
      <c r="O5761" s="7">
        <v>16.614330174368799</v>
      </c>
      <c r="P5761" s="7">
        <v>6.1366808961011499</v>
      </c>
      <c r="Q5761" s="7">
        <v>-0.54032215070127698</v>
      </c>
      <c r="R5761" s="9">
        <v>5</v>
      </c>
    </row>
    <row r="5762" spans="1:18" ht="14.5" customHeight="1" x14ac:dyDescent="0.3">
      <c r="A5762" s="5">
        <v>5760</v>
      </c>
      <c r="B5762" s="7">
        <v>7.65611981279988E+16</v>
      </c>
      <c r="C5762" s="7">
        <v>93449.169797125796</v>
      </c>
      <c r="D5762" s="7">
        <v>124479.055150154</v>
      </c>
      <c r="E5762" s="7">
        <v>125.77505271976101</v>
      </c>
      <c r="F5762" s="7">
        <v>0</v>
      </c>
      <c r="G5762" s="7">
        <v>0</v>
      </c>
      <c r="H5762" s="7">
        <v>0</v>
      </c>
      <c r="I5762" s="7">
        <v>0</v>
      </c>
      <c r="J5762" s="7">
        <v>0</v>
      </c>
      <c r="K5762" s="7">
        <v>0</v>
      </c>
      <c r="L5762" s="7">
        <v>0</v>
      </c>
      <c r="M5762" s="7">
        <v>0</v>
      </c>
      <c r="N5762" s="7">
        <v>77</v>
      </c>
      <c r="O5762" s="7">
        <v>-0.749936553153144</v>
      </c>
      <c r="P5762" s="7">
        <v>-0.37711602671511002</v>
      </c>
      <c r="Q5762" s="7">
        <v>-0.24358156489688301</v>
      </c>
      <c r="R5762" s="9">
        <v>0</v>
      </c>
    </row>
    <row r="5763" spans="1:18" ht="14.5" customHeight="1" x14ac:dyDescent="0.3">
      <c r="A5763" s="5">
        <v>5761</v>
      </c>
      <c r="B5763" s="7">
        <v>7.656119819942E+16</v>
      </c>
      <c r="C5763" s="7">
        <v>22235.722370260599</v>
      </c>
      <c r="D5763" s="7">
        <v>2663.40092618579</v>
      </c>
      <c r="E5763" s="7">
        <v>119.464579639332</v>
      </c>
      <c r="F5763" s="7">
        <v>5569.9048227567</v>
      </c>
      <c r="G5763" s="7">
        <v>0</v>
      </c>
      <c r="H5763" s="7">
        <v>4257.5582777877798</v>
      </c>
      <c r="I5763" s="7">
        <v>0</v>
      </c>
      <c r="J5763" s="7">
        <v>201.081257394522</v>
      </c>
      <c r="K5763" s="7">
        <v>4413.4260437630301</v>
      </c>
      <c r="L5763" s="7">
        <v>4684.4417222122102</v>
      </c>
      <c r="M5763" s="7">
        <v>0</v>
      </c>
      <c r="N5763" s="7">
        <v>269</v>
      </c>
      <c r="O5763" s="7">
        <v>-0.23799087702226299</v>
      </c>
      <c r="P5763" s="7">
        <v>1.38455645124598</v>
      </c>
      <c r="Q5763" s="7">
        <v>-0.18365034955932599</v>
      </c>
      <c r="R5763" s="9">
        <v>0</v>
      </c>
    </row>
    <row r="5764" spans="1:18" ht="14.5" customHeight="1" x14ac:dyDescent="0.3">
      <c r="A5764" s="5">
        <v>5762</v>
      </c>
      <c r="B5764" s="7">
        <v>7.6561198052966096E+16</v>
      </c>
      <c r="C5764" s="7">
        <v>0</v>
      </c>
      <c r="D5764" s="7">
        <v>0</v>
      </c>
      <c r="E5764" s="7">
        <v>0</v>
      </c>
      <c r="F5764" s="7">
        <v>0</v>
      </c>
      <c r="G5764" s="7">
        <v>0</v>
      </c>
      <c r="H5764" s="7">
        <v>0</v>
      </c>
      <c r="I5764" s="7">
        <v>0</v>
      </c>
      <c r="J5764" s="7">
        <v>0</v>
      </c>
      <c r="K5764" s="7">
        <v>0</v>
      </c>
      <c r="L5764" s="7">
        <v>0</v>
      </c>
      <c r="M5764" s="7">
        <v>0</v>
      </c>
      <c r="N5764" s="7">
        <v>65</v>
      </c>
      <c r="O5764" s="7">
        <v>-1.0924503954320799</v>
      </c>
      <c r="P5764" s="7">
        <v>0.64995963568078896</v>
      </c>
      <c r="Q5764" s="7">
        <v>-0.21085348796459899</v>
      </c>
      <c r="R5764" s="9">
        <v>0</v>
      </c>
    </row>
    <row r="5765" spans="1:18" ht="14.5" customHeight="1" x14ac:dyDescent="0.3">
      <c r="A5765" s="5">
        <v>5763</v>
      </c>
      <c r="B5765" s="7">
        <v>7.6561197987577408E+16</v>
      </c>
      <c r="C5765" s="7">
        <v>184748.257777219</v>
      </c>
      <c r="D5765" s="7">
        <v>371706.91627049702</v>
      </c>
      <c r="E5765" s="7">
        <v>7350.14894877806</v>
      </c>
      <c r="F5765" s="7">
        <v>0</v>
      </c>
      <c r="G5765" s="7">
        <v>0</v>
      </c>
      <c r="H5765" s="7">
        <v>0</v>
      </c>
      <c r="I5765" s="7">
        <v>0</v>
      </c>
      <c r="J5765" s="7">
        <v>12371.677003504999</v>
      </c>
      <c r="K5765" s="7">
        <v>0</v>
      </c>
      <c r="L5765" s="7">
        <v>0</v>
      </c>
      <c r="M5765" s="7">
        <v>0</v>
      </c>
      <c r="N5765" s="7">
        <v>18</v>
      </c>
      <c r="O5765" s="7">
        <v>-0.33429720175183197</v>
      </c>
      <c r="P5765" s="7">
        <v>-2.2609146369599902</v>
      </c>
      <c r="Q5765" s="7">
        <v>-0.34232168198999202</v>
      </c>
      <c r="R5765" s="9">
        <v>2</v>
      </c>
    </row>
    <row r="5766" spans="1:18" ht="14.5" customHeight="1" x14ac:dyDescent="0.3">
      <c r="A5766" s="5">
        <v>5764</v>
      </c>
      <c r="B5766" s="7">
        <v>7.6561198214822208E+16</v>
      </c>
      <c r="C5766" s="7">
        <v>174854.29553746799</v>
      </c>
      <c r="D5766" s="7">
        <v>363379.70446253102</v>
      </c>
      <c r="E5766" s="7">
        <v>0</v>
      </c>
      <c r="F5766" s="7">
        <v>0</v>
      </c>
      <c r="G5766" s="7">
        <v>2964.5704968474201</v>
      </c>
      <c r="H5766" s="7">
        <v>3650.2380315330101</v>
      </c>
      <c r="I5766" s="7">
        <v>11034.191471619501</v>
      </c>
      <c r="J5766" s="7">
        <v>0</v>
      </c>
      <c r="K5766" s="7">
        <v>0</v>
      </c>
      <c r="L5766" s="7">
        <v>0</v>
      </c>
      <c r="M5766" s="7">
        <v>0</v>
      </c>
      <c r="N5766" s="7">
        <v>0</v>
      </c>
      <c r="O5766" s="7">
        <v>-0.55758654461858903</v>
      </c>
      <c r="P5766" s="7">
        <v>-2.1728676747723901</v>
      </c>
      <c r="Q5766" s="7">
        <v>0.12674527764958701</v>
      </c>
      <c r="R5766" s="9">
        <v>2</v>
      </c>
    </row>
    <row r="5767" spans="1:18" ht="14.5" customHeight="1" x14ac:dyDescent="0.3">
      <c r="A5767" s="5">
        <v>5765</v>
      </c>
      <c r="B5767" s="7">
        <v>7.6561198068799296E+16</v>
      </c>
      <c r="C5767" s="7">
        <v>96594.258950813703</v>
      </c>
      <c r="D5767" s="7">
        <v>206102.123471839</v>
      </c>
      <c r="E5767" s="7">
        <v>87977.848094411398</v>
      </c>
      <c r="F5767" s="7">
        <v>5912.2855551229604</v>
      </c>
      <c r="G5767" s="7">
        <v>0</v>
      </c>
      <c r="H5767" s="7">
        <v>0</v>
      </c>
      <c r="I5767" s="7">
        <v>0</v>
      </c>
      <c r="J5767" s="7">
        <v>124821.820755475</v>
      </c>
      <c r="K5767" s="7">
        <v>134047.22267720001</v>
      </c>
      <c r="L5767" s="7">
        <v>39353.440495136398</v>
      </c>
      <c r="M5767" s="7">
        <v>0</v>
      </c>
      <c r="N5767" s="7">
        <v>90</v>
      </c>
      <c r="O5767" s="7">
        <v>3.17898836786265</v>
      </c>
      <c r="P5767" s="7">
        <v>-1.2067426072921501</v>
      </c>
      <c r="Q5767" s="7">
        <v>-0.95938657861340904</v>
      </c>
      <c r="R5767" s="9">
        <v>3</v>
      </c>
    </row>
    <row r="5768" spans="1:18" ht="14.5" customHeight="1" x14ac:dyDescent="0.3">
      <c r="A5768" s="5">
        <v>5766</v>
      </c>
      <c r="B5768" s="7">
        <v>7.6561198335745904E+16</v>
      </c>
      <c r="C5768" s="7">
        <v>38534.4595337024</v>
      </c>
      <c r="D5768" s="7">
        <v>80081.7644996296</v>
      </c>
      <c r="E5768" s="7">
        <v>0.16575896016891101</v>
      </c>
      <c r="F5768" s="7">
        <v>0</v>
      </c>
      <c r="G5768" s="7">
        <v>0</v>
      </c>
      <c r="H5768" s="7">
        <v>0</v>
      </c>
      <c r="I5768" s="7">
        <v>0</v>
      </c>
      <c r="J5768" s="7">
        <v>0.279003368494668</v>
      </c>
      <c r="K5768" s="7">
        <v>0</v>
      </c>
      <c r="L5768" s="7">
        <v>0.33120433925539999</v>
      </c>
      <c r="M5768" s="7">
        <v>0</v>
      </c>
      <c r="N5768" s="7">
        <v>0</v>
      </c>
      <c r="O5768" s="7">
        <v>-1.15519756664788</v>
      </c>
      <c r="P5768" s="7">
        <v>-0.17083773083414</v>
      </c>
      <c r="Q5768" s="7">
        <v>-0.23899407498880301</v>
      </c>
      <c r="R5768" s="9">
        <v>0</v>
      </c>
    </row>
    <row r="5769" spans="1:18" ht="14.5" customHeight="1" x14ac:dyDescent="0.3">
      <c r="A5769" s="5">
        <v>5767</v>
      </c>
      <c r="B5769" s="7">
        <v>7.65611983877532E+16</v>
      </c>
      <c r="C5769" s="7">
        <v>11395.635172951999</v>
      </c>
      <c r="D5769" s="7">
        <v>19896.4561401471</v>
      </c>
      <c r="E5769" s="7">
        <v>2180.15826721034</v>
      </c>
      <c r="F5769" s="7">
        <v>7757.9178675755302</v>
      </c>
      <c r="G5769" s="7">
        <v>0</v>
      </c>
      <c r="H5769" s="7">
        <v>0</v>
      </c>
      <c r="I5769" s="7">
        <v>0</v>
      </c>
      <c r="J5769" s="7">
        <v>3669.6146005220198</v>
      </c>
      <c r="K5769" s="7">
        <v>7444.5028118933496</v>
      </c>
      <c r="L5769" s="7">
        <v>0</v>
      </c>
      <c r="M5769" s="7">
        <v>3164.71513969957</v>
      </c>
      <c r="N5769" s="7">
        <v>47</v>
      </c>
      <c r="O5769" s="7">
        <v>-0.90547248090298704</v>
      </c>
      <c r="P5769" s="7">
        <v>0.46148536340387902</v>
      </c>
      <c r="Q5769" s="7">
        <v>-0.23750922823267501</v>
      </c>
      <c r="R5769" s="9">
        <v>0</v>
      </c>
    </row>
    <row r="5770" spans="1:18" ht="14.5" customHeight="1" x14ac:dyDescent="0.3">
      <c r="A5770" s="5">
        <v>5768</v>
      </c>
      <c r="B5770" s="7">
        <v>7.65611980404604E+16</v>
      </c>
      <c r="C5770" s="7">
        <v>55968.383322565896</v>
      </c>
      <c r="D5770" s="7">
        <v>30100.8188324445</v>
      </c>
      <c r="E5770" s="7">
        <v>11993.7978449894</v>
      </c>
      <c r="F5770" s="7">
        <v>0</v>
      </c>
      <c r="G5770" s="7">
        <v>0</v>
      </c>
      <c r="H5770" s="7">
        <v>0</v>
      </c>
      <c r="I5770" s="7">
        <v>157</v>
      </c>
      <c r="J5770" s="7">
        <v>0</v>
      </c>
      <c r="K5770" s="7">
        <v>41299</v>
      </c>
      <c r="L5770" s="7">
        <v>0</v>
      </c>
      <c r="M5770" s="7">
        <v>0</v>
      </c>
      <c r="N5770" s="7">
        <v>126</v>
      </c>
      <c r="O5770" s="7">
        <v>-0.17326021423298499</v>
      </c>
      <c r="P5770" s="7">
        <v>0.42104988001027199</v>
      </c>
      <c r="Q5770" s="7">
        <v>-0.32864502900835901</v>
      </c>
      <c r="R5770" s="9">
        <v>0</v>
      </c>
    </row>
    <row r="5771" spans="1:18" ht="14.5" customHeight="1" x14ac:dyDescent="0.3">
      <c r="A5771" s="5">
        <v>5769</v>
      </c>
      <c r="B5771" s="7">
        <v>7.6561197995655696E+16</v>
      </c>
      <c r="C5771" s="7">
        <v>0</v>
      </c>
      <c r="D5771" s="7">
        <v>0</v>
      </c>
      <c r="E5771" s="7">
        <v>0</v>
      </c>
      <c r="F5771" s="7">
        <v>0</v>
      </c>
      <c r="G5771" s="7">
        <v>0</v>
      </c>
      <c r="H5771" s="7">
        <v>0</v>
      </c>
      <c r="I5771" s="7">
        <v>0</v>
      </c>
      <c r="J5771" s="7">
        <v>0</v>
      </c>
      <c r="K5771" s="7">
        <v>0</v>
      </c>
      <c r="L5771" s="7">
        <v>0</v>
      </c>
      <c r="M5771" s="7">
        <v>0</v>
      </c>
      <c r="N5771" s="7">
        <v>71</v>
      </c>
      <c r="O5771" s="7">
        <v>-1.07277294888135</v>
      </c>
      <c r="P5771" s="7">
        <v>0.67360216155661501</v>
      </c>
      <c r="Q5771" s="7">
        <v>-0.20998053752625501</v>
      </c>
      <c r="R5771" s="9">
        <v>0</v>
      </c>
    </row>
    <row r="5772" spans="1:18" ht="14.5" customHeight="1" x14ac:dyDescent="0.3">
      <c r="A5772" s="5">
        <v>5770</v>
      </c>
      <c r="B5772" s="7">
        <v>7.65611980625004E+16</v>
      </c>
      <c r="C5772" s="7">
        <v>0</v>
      </c>
      <c r="D5772" s="7">
        <v>0</v>
      </c>
      <c r="E5772" s="7">
        <v>0</v>
      </c>
      <c r="F5772" s="7">
        <v>0</v>
      </c>
      <c r="G5772" s="7">
        <v>0</v>
      </c>
      <c r="H5772" s="7">
        <v>0</v>
      </c>
      <c r="I5772" s="7">
        <v>0</v>
      </c>
      <c r="J5772" s="7">
        <v>0</v>
      </c>
      <c r="K5772" s="7">
        <v>0</v>
      </c>
      <c r="L5772" s="7">
        <v>0</v>
      </c>
      <c r="M5772" s="7">
        <v>0</v>
      </c>
      <c r="N5772" s="7">
        <v>19</v>
      </c>
      <c r="O5772" s="7">
        <v>-1.2433108189876501</v>
      </c>
      <c r="P5772" s="7">
        <v>0.46870027063279102</v>
      </c>
      <c r="Q5772" s="7">
        <v>-0.21754610799190599</v>
      </c>
      <c r="R5772" s="9">
        <v>0</v>
      </c>
    </row>
    <row r="5773" spans="1:18" ht="14.5" customHeight="1" x14ac:dyDescent="0.3">
      <c r="A5773" s="5">
        <v>5771</v>
      </c>
      <c r="B5773" s="7">
        <v>7.6561198129218896E+16</v>
      </c>
      <c r="C5773" s="7">
        <v>15161.008097533</v>
      </c>
      <c r="D5773" s="7">
        <v>28343.269981711499</v>
      </c>
      <c r="E5773" s="7">
        <v>8023.7259284356796</v>
      </c>
      <c r="F5773" s="7">
        <v>0</v>
      </c>
      <c r="G5773" s="7">
        <v>0</v>
      </c>
      <c r="H5773" s="7">
        <v>22034.205625617898</v>
      </c>
      <c r="I5773" s="7">
        <v>8033.8457968907696</v>
      </c>
      <c r="J5773" s="7">
        <v>29001.321840365901</v>
      </c>
      <c r="K5773" s="7">
        <v>0</v>
      </c>
      <c r="L5773" s="7">
        <v>6928.6227294451101</v>
      </c>
      <c r="M5773" s="7">
        <v>0</v>
      </c>
      <c r="N5773" s="7">
        <v>38</v>
      </c>
      <c r="O5773" s="7">
        <v>-0.52397253685803402</v>
      </c>
      <c r="P5773" s="7">
        <v>0.38799137429261898</v>
      </c>
      <c r="Q5773" s="7">
        <v>3.8693554167572297E-4</v>
      </c>
      <c r="R5773" s="9">
        <v>0</v>
      </c>
    </row>
    <row r="5774" spans="1:18" ht="14.5" customHeight="1" x14ac:dyDescent="0.3">
      <c r="A5774" s="5">
        <v>5772</v>
      </c>
      <c r="B5774" s="7">
        <v>7.6561198162122496E+16</v>
      </c>
      <c r="C5774" s="7">
        <v>0</v>
      </c>
      <c r="D5774" s="7">
        <v>0</v>
      </c>
      <c r="E5774" s="7">
        <v>0</v>
      </c>
      <c r="F5774" s="7">
        <v>0</v>
      </c>
      <c r="G5774" s="7">
        <v>0</v>
      </c>
      <c r="H5774" s="7">
        <v>0</v>
      </c>
      <c r="I5774" s="7">
        <v>0</v>
      </c>
      <c r="J5774" s="7">
        <v>0</v>
      </c>
      <c r="K5774" s="7">
        <v>0</v>
      </c>
      <c r="L5774" s="7">
        <v>0</v>
      </c>
      <c r="M5774" s="7">
        <v>0</v>
      </c>
      <c r="N5774" s="7">
        <v>47</v>
      </c>
      <c r="O5774" s="7">
        <v>-1.15148273508426</v>
      </c>
      <c r="P5774" s="7">
        <v>0.57903205805331204</v>
      </c>
      <c r="Q5774" s="7">
        <v>-0.213472339279632</v>
      </c>
      <c r="R5774" s="9">
        <v>0</v>
      </c>
    </row>
    <row r="5775" spans="1:18" ht="14.5" customHeight="1" x14ac:dyDescent="0.3">
      <c r="A5775" s="5">
        <v>5773</v>
      </c>
      <c r="B5775" s="7">
        <v>7.6561198001908304E+16</v>
      </c>
      <c r="C5775" s="7">
        <v>0</v>
      </c>
      <c r="D5775" s="7">
        <v>0</v>
      </c>
      <c r="E5775" s="7">
        <v>0</v>
      </c>
      <c r="F5775" s="7">
        <v>0</v>
      </c>
      <c r="G5775" s="7">
        <v>0</v>
      </c>
      <c r="H5775" s="7">
        <v>0</v>
      </c>
      <c r="I5775" s="7">
        <v>0</v>
      </c>
      <c r="J5775" s="7">
        <v>0</v>
      </c>
      <c r="K5775" s="7">
        <v>0</v>
      </c>
      <c r="L5775" s="7">
        <v>0</v>
      </c>
      <c r="M5775" s="7">
        <v>0</v>
      </c>
      <c r="N5775" s="7">
        <v>72</v>
      </c>
      <c r="O5775" s="7">
        <v>-1.0694933744562301</v>
      </c>
      <c r="P5775" s="7">
        <v>0.67754258253591904</v>
      </c>
      <c r="Q5775" s="7">
        <v>-0.209835045786531</v>
      </c>
      <c r="R5775" s="9">
        <v>0</v>
      </c>
    </row>
    <row r="5776" spans="1:18" ht="14.5" customHeight="1" x14ac:dyDescent="0.3">
      <c r="A5776" s="5">
        <v>5774</v>
      </c>
      <c r="B5776" s="7">
        <v>7.6561198175255008E+16</v>
      </c>
      <c r="C5776" s="7">
        <v>36124.138328646703</v>
      </c>
      <c r="D5776" s="7">
        <v>68630.293520138104</v>
      </c>
      <c r="E5776" s="7">
        <v>1670.24055050631</v>
      </c>
      <c r="F5776" s="7">
        <v>0</v>
      </c>
      <c r="G5776" s="7">
        <v>0</v>
      </c>
      <c r="H5776" s="7">
        <v>0</v>
      </c>
      <c r="I5776" s="7">
        <v>0</v>
      </c>
      <c r="J5776" s="7">
        <v>2811.3276007088002</v>
      </c>
      <c r="K5776" s="7">
        <v>0</v>
      </c>
      <c r="L5776" s="7">
        <v>0</v>
      </c>
      <c r="M5776" s="7">
        <v>0</v>
      </c>
      <c r="N5776" s="7">
        <v>49</v>
      </c>
      <c r="O5776" s="7">
        <v>-0.96379538174568902</v>
      </c>
      <c r="P5776" s="7">
        <v>6.8896009202271694E-2</v>
      </c>
      <c r="Q5776" s="7">
        <v>-0.23808113383844901</v>
      </c>
      <c r="R5776" s="9">
        <v>0</v>
      </c>
    </row>
    <row r="5777" spans="1:18" ht="14.5" customHeight="1" x14ac:dyDescent="0.3">
      <c r="A5777" s="5">
        <v>5775</v>
      </c>
      <c r="B5777" s="7">
        <v>7.6561197997871296E+16</v>
      </c>
      <c r="C5777" s="7">
        <v>1158</v>
      </c>
      <c r="D5777" s="7">
        <v>0</v>
      </c>
      <c r="E5777" s="7">
        <v>0</v>
      </c>
      <c r="F5777" s="7">
        <v>0</v>
      </c>
      <c r="G5777" s="7">
        <v>0</v>
      </c>
      <c r="H5777" s="7">
        <v>0</v>
      </c>
      <c r="I5777" s="7">
        <v>0</v>
      </c>
      <c r="J5777" s="7">
        <v>0</v>
      </c>
      <c r="K5777" s="7">
        <v>0</v>
      </c>
      <c r="L5777" s="7">
        <v>0</v>
      </c>
      <c r="M5777" s="7">
        <v>0</v>
      </c>
      <c r="N5777" s="7">
        <v>32</v>
      </c>
      <c r="O5777" s="7">
        <v>-1.19833389705605</v>
      </c>
      <c r="P5777" s="7">
        <v>0.51315769573947001</v>
      </c>
      <c r="Q5777" s="7">
        <v>-0.21583440463473999</v>
      </c>
      <c r="R5777" s="9">
        <v>0</v>
      </c>
    </row>
    <row r="5778" spans="1:18" ht="14.5" customHeight="1" x14ac:dyDescent="0.3">
      <c r="A5778" s="5">
        <v>5776</v>
      </c>
      <c r="B5778" s="7">
        <v>7.6561197993436608E+16</v>
      </c>
      <c r="C5778" s="7">
        <v>7038.2576092133204</v>
      </c>
      <c r="D5778" s="7">
        <v>0</v>
      </c>
      <c r="E5778" s="7">
        <v>82.570725228302805</v>
      </c>
      <c r="F5778" s="7">
        <v>18714.641950701902</v>
      </c>
      <c r="G5778" s="7">
        <v>0</v>
      </c>
      <c r="H5778" s="7">
        <v>0</v>
      </c>
      <c r="I5778" s="7">
        <v>0</v>
      </c>
      <c r="J5778" s="7">
        <v>0</v>
      </c>
      <c r="K5778" s="7">
        <v>0</v>
      </c>
      <c r="L5778" s="7">
        <v>1109.3003914007099</v>
      </c>
      <c r="M5778" s="7">
        <v>1652.2293234556701</v>
      </c>
      <c r="N5778" s="7">
        <v>41</v>
      </c>
      <c r="O5778" s="7">
        <v>-1.02743107663907</v>
      </c>
      <c r="P5778" s="7">
        <v>0.59907458103239497</v>
      </c>
      <c r="Q5778" s="7">
        <v>-0.19761228296352601</v>
      </c>
      <c r="R5778" s="9">
        <v>0</v>
      </c>
    </row>
    <row r="5779" spans="1:18" ht="14.5" customHeight="1" x14ac:dyDescent="0.3">
      <c r="A5779" s="5">
        <v>5777</v>
      </c>
      <c r="B5779" s="7">
        <v>7.65611979922716E+16</v>
      </c>
      <c r="C5779" s="7">
        <v>2079.1008146445902</v>
      </c>
      <c r="D5779" s="7">
        <v>166.85429318346999</v>
      </c>
      <c r="E5779" s="7">
        <v>4735.1609634799897</v>
      </c>
      <c r="F5779" s="7">
        <v>0</v>
      </c>
      <c r="G5779" s="7">
        <v>0</v>
      </c>
      <c r="H5779" s="7">
        <v>0</v>
      </c>
      <c r="I5779" s="7">
        <v>0</v>
      </c>
      <c r="J5779" s="7">
        <v>0</v>
      </c>
      <c r="K5779" s="7">
        <v>6501.8839286919401</v>
      </c>
      <c r="L5779" s="7">
        <v>0</v>
      </c>
      <c r="M5779" s="7">
        <v>0</v>
      </c>
      <c r="N5779" s="7">
        <v>29</v>
      </c>
      <c r="O5779" s="7">
        <v>-1.0816600809636401</v>
      </c>
      <c r="P5779" s="7">
        <v>0.48066556397523302</v>
      </c>
      <c r="Q5779" s="7">
        <v>-0.24019040782331999</v>
      </c>
      <c r="R5779" s="9">
        <v>0</v>
      </c>
    </row>
    <row r="5780" spans="1:18" ht="14.5" customHeight="1" x14ac:dyDescent="0.3">
      <c r="A5780" s="5">
        <v>5778</v>
      </c>
      <c r="B5780" s="7">
        <v>7.6561198170128E+16</v>
      </c>
      <c r="C5780" s="7">
        <v>0</v>
      </c>
      <c r="D5780" s="7">
        <v>0</v>
      </c>
      <c r="E5780" s="7">
        <v>0</v>
      </c>
      <c r="F5780" s="7">
        <v>0</v>
      </c>
      <c r="G5780" s="7">
        <v>0</v>
      </c>
      <c r="H5780" s="7">
        <v>70100</v>
      </c>
      <c r="I5780" s="7">
        <v>0</v>
      </c>
      <c r="J5780" s="7">
        <v>0</v>
      </c>
      <c r="K5780" s="7">
        <v>0</v>
      </c>
      <c r="L5780" s="7">
        <v>0</v>
      </c>
      <c r="M5780" s="7">
        <v>0</v>
      </c>
      <c r="N5780" s="7">
        <v>29</v>
      </c>
      <c r="O5780" s="7">
        <v>-0.61573140109425095</v>
      </c>
      <c r="P5780" s="7">
        <v>1.07845008825071</v>
      </c>
      <c r="Q5780" s="7">
        <v>-9.8721542833302103E-2</v>
      </c>
      <c r="R5780" s="9">
        <v>0</v>
      </c>
    </row>
    <row r="5781" spans="1:18" ht="14.5" customHeight="1" x14ac:dyDescent="0.3">
      <c r="A5781" s="5">
        <v>5779</v>
      </c>
      <c r="B5781" s="7">
        <v>7.6561198036098896E+16</v>
      </c>
      <c r="C5781" s="7">
        <v>305.14614524253102</v>
      </c>
      <c r="D5781" s="7">
        <v>549.55851810272202</v>
      </c>
      <c r="E5781" s="7">
        <v>0</v>
      </c>
      <c r="F5781" s="7">
        <v>104.610115039538</v>
      </c>
      <c r="G5781" s="7">
        <v>756.68522161520696</v>
      </c>
      <c r="H5781" s="7">
        <v>0</v>
      </c>
      <c r="I5781" s="7">
        <v>0</v>
      </c>
      <c r="J5781" s="7">
        <v>0</v>
      </c>
      <c r="K5781" s="7">
        <v>0</v>
      </c>
      <c r="L5781" s="7">
        <v>0</v>
      </c>
      <c r="M5781" s="7">
        <v>0</v>
      </c>
      <c r="N5781" s="7">
        <v>10</v>
      </c>
      <c r="O5781" s="7">
        <v>-1.26984819580088</v>
      </c>
      <c r="P5781" s="7">
        <v>0.42780451890431898</v>
      </c>
      <c r="Q5781" s="7">
        <v>-0.199598325855666</v>
      </c>
      <c r="R5781" s="9">
        <v>0</v>
      </c>
    </row>
    <row r="5782" spans="1:18" ht="14.5" customHeight="1" x14ac:dyDescent="0.3">
      <c r="A5782" s="5">
        <v>5780</v>
      </c>
      <c r="B5782" s="7">
        <v>7.6561197965018496E+16</v>
      </c>
      <c r="C5782" s="7">
        <v>710.17788253341303</v>
      </c>
      <c r="D5782" s="7">
        <v>0</v>
      </c>
      <c r="E5782" s="7">
        <v>0</v>
      </c>
      <c r="F5782" s="7">
        <v>1825.1419833697901</v>
      </c>
      <c r="G5782" s="7">
        <v>0</v>
      </c>
      <c r="H5782" s="7">
        <v>0</v>
      </c>
      <c r="I5782" s="7">
        <v>0</v>
      </c>
      <c r="J5782" s="7">
        <v>2052.4235552304299</v>
      </c>
      <c r="K5782" s="7">
        <v>4051.6953040449198</v>
      </c>
      <c r="L5782" s="7">
        <v>0</v>
      </c>
      <c r="M5782" s="7">
        <v>4813.5612748214298</v>
      </c>
      <c r="N5782" s="7">
        <v>34</v>
      </c>
      <c r="O5782" s="7">
        <v>-1.0910098160748301</v>
      </c>
      <c r="P5782" s="7">
        <v>0.554068510733425</v>
      </c>
      <c r="Q5782" s="7">
        <v>-0.22369634787811801</v>
      </c>
      <c r="R5782" s="9">
        <v>0</v>
      </c>
    </row>
    <row r="5783" spans="1:18" ht="14.5" customHeight="1" x14ac:dyDescent="0.3">
      <c r="A5783" s="5">
        <v>5781</v>
      </c>
      <c r="B5783" s="7">
        <v>7.6561198048308E+16</v>
      </c>
      <c r="C5783" s="7">
        <v>1005.34801888732</v>
      </c>
      <c r="D5783" s="7">
        <v>0</v>
      </c>
      <c r="E5783" s="7">
        <v>2289.68439635814</v>
      </c>
      <c r="F5783" s="7">
        <v>0</v>
      </c>
      <c r="G5783" s="7">
        <v>0</v>
      </c>
      <c r="H5783" s="7">
        <v>0</v>
      </c>
      <c r="I5783" s="7">
        <v>0</v>
      </c>
      <c r="J5783" s="7">
        <v>3853.96758475453</v>
      </c>
      <c r="K5783" s="7">
        <v>15645</v>
      </c>
      <c r="L5783" s="7">
        <v>0</v>
      </c>
      <c r="M5783" s="7">
        <v>0</v>
      </c>
      <c r="N5783" s="7">
        <v>79</v>
      </c>
      <c r="O5783" s="7">
        <v>-0.81585829359881101</v>
      </c>
      <c r="P5783" s="7">
        <v>0.69168287646473903</v>
      </c>
      <c r="Q5783" s="7">
        <v>-0.25706249522331498</v>
      </c>
      <c r="R5783" s="9">
        <v>0</v>
      </c>
    </row>
    <row r="5784" spans="1:18" ht="14.5" customHeight="1" x14ac:dyDescent="0.3">
      <c r="A5784" s="5">
        <v>5782</v>
      </c>
      <c r="B5784" s="7">
        <v>7.65611980901736E+16</v>
      </c>
      <c r="C5784" s="7">
        <v>25942.752828242901</v>
      </c>
      <c r="D5784" s="7">
        <v>0</v>
      </c>
      <c r="E5784" s="7">
        <v>4006.0669225972301</v>
      </c>
      <c r="F5784" s="7">
        <v>223.02408620864699</v>
      </c>
      <c r="G5784" s="7">
        <v>0</v>
      </c>
      <c r="H5784" s="7">
        <v>0</v>
      </c>
      <c r="I5784" s="7">
        <v>0</v>
      </c>
      <c r="J5784" s="7">
        <v>6742.9607707525001</v>
      </c>
      <c r="K5784" s="7">
        <v>0</v>
      </c>
      <c r="L5784" s="7">
        <v>0</v>
      </c>
      <c r="M5784" s="7">
        <v>588.19539219862997</v>
      </c>
      <c r="N5784" s="7">
        <v>125</v>
      </c>
      <c r="O5784" s="7">
        <v>-0.72815893654374697</v>
      </c>
      <c r="P5784" s="7">
        <v>0.70048436696004701</v>
      </c>
      <c r="Q5784" s="7">
        <v>-0.225681796588248</v>
      </c>
      <c r="R5784" s="9">
        <v>0</v>
      </c>
    </row>
    <row r="5785" spans="1:18" ht="14.5" customHeight="1" x14ac:dyDescent="0.3">
      <c r="A5785" s="5">
        <v>5783</v>
      </c>
      <c r="B5785" s="7">
        <v>7.65611979985832E+16</v>
      </c>
      <c r="C5785" s="7">
        <v>42.635692553929303</v>
      </c>
      <c r="D5785" s="7">
        <v>0</v>
      </c>
      <c r="E5785" s="7">
        <v>97.102971443360104</v>
      </c>
      <c r="F5785" s="7">
        <v>109.572818844526</v>
      </c>
      <c r="G5785" s="7">
        <v>0</v>
      </c>
      <c r="H5785" s="7">
        <v>0</v>
      </c>
      <c r="I5785" s="7">
        <v>0</v>
      </c>
      <c r="J5785" s="7">
        <v>0</v>
      </c>
      <c r="K5785" s="7">
        <v>138.688517158183</v>
      </c>
      <c r="L5785" s="7">
        <v>0</v>
      </c>
      <c r="M5785" s="7">
        <v>0</v>
      </c>
      <c r="N5785" s="7">
        <v>19</v>
      </c>
      <c r="O5785" s="7">
        <v>-1.23994403973376</v>
      </c>
      <c r="P5785" s="7">
        <v>0.46858607139999198</v>
      </c>
      <c r="Q5785" s="7">
        <v>-0.21795447489522299</v>
      </c>
      <c r="R5785" s="9">
        <v>0</v>
      </c>
    </row>
    <row r="5786" spans="1:18" ht="14.5" customHeight="1" x14ac:dyDescent="0.3">
      <c r="A5786" s="5">
        <v>5784</v>
      </c>
      <c r="B5786" s="7">
        <v>7.6561198071479504E+16</v>
      </c>
      <c r="C5786" s="7">
        <v>6472.0096531485096</v>
      </c>
      <c r="D5786" s="7">
        <v>13450.038203584199</v>
      </c>
      <c r="E5786" s="7">
        <v>2204.84640707882</v>
      </c>
      <c r="F5786" s="7">
        <v>14144.9363733889</v>
      </c>
      <c r="G5786" s="7">
        <v>0</v>
      </c>
      <c r="H5786" s="7">
        <v>0</v>
      </c>
      <c r="I5786" s="7">
        <v>0</v>
      </c>
      <c r="J5786" s="7">
        <v>3711.16936279945</v>
      </c>
      <c r="K5786" s="7">
        <v>0</v>
      </c>
      <c r="L5786" s="7">
        <v>0</v>
      </c>
      <c r="M5786" s="7">
        <v>0</v>
      </c>
      <c r="N5786" s="7">
        <v>0</v>
      </c>
      <c r="O5786" s="7">
        <v>-1.1331148216083</v>
      </c>
      <c r="P5786" s="7">
        <v>0.333294995375429</v>
      </c>
      <c r="Q5786" s="7">
        <v>-0.22192108084432299</v>
      </c>
      <c r="R5786" s="9">
        <v>0</v>
      </c>
    </row>
    <row r="5787" spans="1:18" ht="14.5" customHeight="1" x14ac:dyDescent="0.3">
      <c r="A5787" s="5">
        <v>5785</v>
      </c>
      <c r="B5787" s="7">
        <v>7.65611980757992E+16</v>
      </c>
      <c r="C5787" s="7">
        <v>4029.28003582055</v>
      </c>
      <c r="D5787" s="7">
        <v>0</v>
      </c>
      <c r="E5787" s="7">
        <v>1166.71996417944</v>
      </c>
      <c r="F5787" s="7">
        <v>0</v>
      </c>
      <c r="G5787" s="7">
        <v>0</v>
      </c>
      <c r="H5787" s="7">
        <v>0</v>
      </c>
      <c r="I5787" s="7">
        <v>0</v>
      </c>
      <c r="J5787" s="7">
        <v>0</v>
      </c>
      <c r="K5787" s="7">
        <v>0</v>
      </c>
      <c r="L5787" s="7">
        <v>0</v>
      </c>
      <c r="M5787" s="7">
        <v>0</v>
      </c>
      <c r="N5787" s="7">
        <v>108</v>
      </c>
      <c r="O5787" s="7">
        <v>-0.92956534813601299</v>
      </c>
      <c r="P5787" s="7">
        <v>0.79078799475377304</v>
      </c>
      <c r="Q5787" s="7">
        <v>-0.20733034715170101</v>
      </c>
      <c r="R5787" s="9">
        <v>0</v>
      </c>
    </row>
    <row r="5788" spans="1:18" ht="14.5" customHeight="1" x14ac:dyDescent="0.3">
      <c r="A5788" s="5">
        <v>5786</v>
      </c>
      <c r="B5788" s="7">
        <v>7.6561198156446592E+16</v>
      </c>
      <c r="C5788" s="7">
        <v>102206.998214356</v>
      </c>
      <c r="D5788" s="7">
        <v>210428.77209903701</v>
      </c>
      <c r="E5788" s="7">
        <v>0</v>
      </c>
      <c r="F5788" s="7">
        <v>0</v>
      </c>
      <c r="G5788" s="7">
        <v>0</v>
      </c>
      <c r="H5788" s="7">
        <v>0</v>
      </c>
      <c r="I5788" s="7">
        <v>0</v>
      </c>
      <c r="J5788" s="7">
        <v>0</v>
      </c>
      <c r="K5788" s="7">
        <v>0</v>
      </c>
      <c r="L5788" s="7">
        <v>39809.2296866057</v>
      </c>
      <c r="M5788" s="7">
        <v>0</v>
      </c>
      <c r="N5788" s="7">
        <v>9</v>
      </c>
      <c r="O5788" s="7">
        <v>-0.72768283043567294</v>
      </c>
      <c r="P5788" s="7">
        <v>-0.95254957616381297</v>
      </c>
      <c r="Q5788" s="7">
        <v>-0.266443328035598</v>
      </c>
      <c r="R5788" s="9">
        <v>2</v>
      </c>
    </row>
    <row r="5789" spans="1:18" ht="14.5" customHeight="1" x14ac:dyDescent="0.3">
      <c r="A5789" s="5">
        <v>5787</v>
      </c>
      <c r="B5789" s="7">
        <v>7.65611981022244E+16</v>
      </c>
      <c r="C5789" s="7">
        <v>833.86619291099703</v>
      </c>
      <c r="D5789" s="7">
        <v>0</v>
      </c>
      <c r="E5789" s="7">
        <v>1899.1338070889999</v>
      </c>
      <c r="F5789" s="7">
        <v>0</v>
      </c>
      <c r="G5789" s="7">
        <v>0</v>
      </c>
      <c r="H5789" s="7">
        <v>0</v>
      </c>
      <c r="I5789" s="7">
        <v>0</v>
      </c>
      <c r="J5789" s="7">
        <v>0</v>
      </c>
      <c r="K5789" s="7">
        <v>6447</v>
      </c>
      <c r="L5789" s="7">
        <v>0</v>
      </c>
      <c r="M5789" s="7">
        <v>0</v>
      </c>
      <c r="N5789" s="7">
        <v>34</v>
      </c>
      <c r="O5789" s="7">
        <v>-1.1018457602521099</v>
      </c>
      <c r="P5789" s="7">
        <v>0.52060275096707898</v>
      </c>
      <c r="Q5789" s="7">
        <v>-0.23399147684767099</v>
      </c>
      <c r="R5789" s="9">
        <v>0</v>
      </c>
    </row>
    <row r="5790" spans="1:18" ht="14.5" customHeight="1" x14ac:dyDescent="0.3">
      <c r="A5790" s="5">
        <v>5788</v>
      </c>
      <c r="B5790" s="7">
        <v>7.6561198002457904E+16</v>
      </c>
      <c r="C5790" s="7">
        <v>2495.81071100912</v>
      </c>
      <c r="D5790" s="7">
        <v>5186.7582421878697</v>
      </c>
      <c r="E5790" s="7">
        <v>3675.4310468029998</v>
      </c>
      <c r="F5790" s="7">
        <v>0</v>
      </c>
      <c r="G5790" s="7">
        <v>0</v>
      </c>
      <c r="H5790" s="7">
        <v>0</v>
      </c>
      <c r="I5790" s="7">
        <v>0</v>
      </c>
      <c r="J5790" s="7">
        <v>0</v>
      </c>
      <c r="K5790" s="7">
        <v>0</v>
      </c>
      <c r="L5790" s="7">
        <v>0</v>
      </c>
      <c r="M5790" s="7">
        <v>0</v>
      </c>
      <c r="N5790" s="7">
        <v>0</v>
      </c>
      <c r="O5790" s="7">
        <v>-1.2526821114676601</v>
      </c>
      <c r="P5790" s="7">
        <v>0.34131880818348898</v>
      </c>
      <c r="Q5790" s="7">
        <v>-0.22816046223290901</v>
      </c>
      <c r="R5790" s="9">
        <v>0</v>
      </c>
    </row>
    <row r="5791" spans="1:18" ht="14.5" customHeight="1" x14ac:dyDescent="0.3">
      <c r="A5791" s="5">
        <v>5789</v>
      </c>
      <c r="B5791" s="7">
        <v>7.65611979814056E+16</v>
      </c>
      <c r="C5791" s="7">
        <v>0</v>
      </c>
      <c r="D5791" s="7">
        <v>0</v>
      </c>
      <c r="E5791" s="7">
        <v>0</v>
      </c>
      <c r="F5791" s="7">
        <v>0</v>
      </c>
      <c r="G5791" s="7">
        <v>0</v>
      </c>
      <c r="H5791" s="7">
        <v>0</v>
      </c>
      <c r="I5791" s="7">
        <v>0</v>
      </c>
      <c r="J5791" s="7">
        <v>0</v>
      </c>
      <c r="K5791" s="7">
        <v>15912</v>
      </c>
      <c r="L5791" s="7">
        <v>0</v>
      </c>
      <c r="M5791" s="7">
        <v>0</v>
      </c>
      <c r="N5791" s="7">
        <v>39</v>
      </c>
      <c r="O5791" s="7">
        <v>-1.0092360375226299</v>
      </c>
      <c r="P5791" s="7">
        <v>0.56208681909927805</v>
      </c>
      <c r="Q5791" s="7">
        <v>-0.25182453536263</v>
      </c>
      <c r="R5791" s="9">
        <v>0</v>
      </c>
    </row>
    <row r="5792" spans="1:18" ht="14.5" customHeight="1" x14ac:dyDescent="0.3">
      <c r="A5792" s="5">
        <v>5790</v>
      </c>
      <c r="B5792" s="7">
        <v>7.6561198325835904E+16</v>
      </c>
      <c r="C5792" s="7">
        <v>4820.9381726563497</v>
      </c>
      <c r="D5792" s="7">
        <v>0</v>
      </c>
      <c r="E5792" s="7">
        <v>582.79679447535204</v>
      </c>
      <c r="F5792" s="7">
        <v>64.090570859900595</v>
      </c>
      <c r="G5792" s="7">
        <v>0</v>
      </c>
      <c r="H5792" s="7">
        <v>103.14438501524501</v>
      </c>
      <c r="I5792" s="7">
        <v>0</v>
      </c>
      <c r="J5792" s="7">
        <v>0</v>
      </c>
      <c r="K5792" s="7">
        <v>0</v>
      </c>
      <c r="L5792" s="7">
        <v>0</v>
      </c>
      <c r="M5792" s="7">
        <v>169.03007699314401</v>
      </c>
      <c r="N5792" s="7">
        <v>39</v>
      </c>
      <c r="O5792" s="7">
        <v>-1.15885335547201</v>
      </c>
      <c r="P5792" s="7">
        <v>0.51880521108520194</v>
      </c>
      <c r="Q5792" s="7">
        <v>-0.21608255392539599</v>
      </c>
      <c r="R5792" s="9">
        <v>0</v>
      </c>
    </row>
    <row r="5793" spans="1:18" ht="14.5" customHeight="1" x14ac:dyDescent="0.3">
      <c r="A5793" s="5">
        <v>5791</v>
      </c>
      <c r="B5793" s="7">
        <v>7.6561198871042208E+16</v>
      </c>
      <c r="C5793" s="7">
        <v>59384.935993368897</v>
      </c>
      <c r="D5793" s="7">
        <v>123412.927457493</v>
      </c>
      <c r="E5793" s="7">
        <v>0</v>
      </c>
      <c r="F5793" s="7">
        <v>0</v>
      </c>
      <c r="G5793" s="7">
        <v>0</v>
      </c>
      <c r="H5793" s="7">
        <v>130.45973698432701</v>
      </c>
      <c r="I5793" s="7">
        <v>0</v>
      </c>
      <c r="J5793" s="7">
        <v>0</v>
      </c>
      <c r="K5793" s="7">
        <v>0</v>
      </c>
      <c r="L5793" s="7">
        <v>43864.676812152902</v>
      </c>
      <c r="M5793" s="7">
        <v>0</v>
      </c>
      <c r="N5793" s="7">
        <v>11</v>
      </c>
      <c r="O5793" s="7">
        <v>-0.86997642927730801</v>
      </c>
      <c r="P5793" s="7">
        <v>-0.313537307130766</v>
      </c>
      <c r="Q5793" s="7">
        <v>-0.245302719236379</v>
      </c>
      <c r="R5793" s="9">
        <v>0</v>
      </c>
    </row>
    <row r="5794" spans="1:18" ht="14.5" customHeight="1" x14ac:dyDescent="0.3">
      <c r="A5794" s="5">
        <v>5792</v>
      </c>
      <c r="B5794" s="7">
        <v>7.65611980153752E+16</v>
      </c>
      <c r="C5794" s="7">
        <v>710.90677990582606</v>
      </c>
      <c r="D5794" s="7">
        <v>0</v>
      </c>
      <c r="E5794" s="7">
        <v>1619.09322009417</v>
      </c>
      <c r="F5794" s="7">
        <v>0</v>
      </c>
      <c r="G5794" s="7">
        <v>0</v>
      </c>
      <c r="H5794" s="7">
        <v>0</v>
      </c>
      <c r="I5794" s="7">
        <v>0</v>
      </c>
      <c r="J5794" s="7">
        <v>0</v>
      </c>
      <c r="K5794" s="7">
        <v>652</v>
      </c>
      <c r="L5794" s="7">
        <v>0</v>
      </c>
      <c r="M5794" s="7">
        <v>0</v>
      </c>
      <c r="N5794" s="7">
        <v>113</v>
      </c>
      <c r="O5794" s="7">
        <v>-0.90765951519138999</v>
      </c>
      <c r="P5794" s="7">
        <v>0.82852001122906804</v>
      </c>
      <c r="Q5794" s="7">
        <v>-0.20842902040669101</v>
      </c>
      <c r="R5794" s="9">
        <v>0</v>
      </c>
    </row>
    <row r="5795" spans="1:18" ht="14.5" customHeight="1" x14ac:dyDescent="0.3">
      <c r="A5795" s="5">
        <v>5793</v>
      </c>
      <c r="B5795" s="7">
        <v>7.65611980637988E+16</v>
      </c>
      <c r="C5795" s="7">
        <v>13075.0743421105</v>
      </c>
      <c r="D5795" s="7">
        <v>12605.414117316799</v>
      </c>
      <c r="E5795" s="7">
        <v>841.51154057255098</v>
      </c>
      <c r="F5795" s="7">
        <v>0</v>
      </c>
      <c r="G5795" s="7">
        <v>0</v>
      </c>
      <c r="H5795" s="7">
        <v>0</v>
      </c>
      <c r="I5795" s="7">
        <v>0</v>
      </c>
      <c r="J5795" s="7">
        <v>0</v>
      </c>
      <c r="K5795" s="7">
        <v>0</v>
      </c>
      <c r="L5795" s="7">
        <v>0</v>
      </c>
      <c r="M5795" s="7">
        <v>0</v>
      </c>
      <c r="N5795" s="7">
        <v>48</v>
      </c>
      <c r="O5795" s="7">
        <v>-1.10045653855841</v>
      </c>
      <c r="P5795" s="7">
        <v>0.44947228904018199</v>
      </c>
      <c r="Q5795" s="7">
        <v>-0.21887558224255399</v>
      </c>
      <c r="R5795" s="9">
        <v>0</v>
      </c>
    </row>
    <row r="5796" spans="1:18" ht="14.5" customHeight="1" x14ac:dyDescent="0.3">
      <c r="A5796" s="5">
        <v>5794</v>
      </c>
      <c r="B5796" s="7">
        <v>7.6561198125775696E+16</v>
      </c>
      <c r="C5796" s="7">
        <v>46222.031995509402</v>
      </c>
      <c r="D5796" s="7">
        <v>96057.968004490598</v>
      </c>
      <c r="E5796" s="7">
        <v>0</v>
      </c>
      <c r="F5796" s="7">
        <v>0</v>
      </c>
      <c r="G5796" s="7">
        <v>0</v>
      </c>
      <c r="H5796" s="7">
        <v>0</v>
      </c>
      <c r="I5796" s="7">
        <v>0</v>
      </c>
      <c r="J5796" s="7">
        <v>0</v>
      </c>
      <c r="K5796" s="7">
        <v>0</v>
      </c>
      <c r="L5796" s="7">
        <v>0</v>
      </c>
      <c r="M5796" s="7">
        <v>0</v>
      </c>
      <c r="N5796" s="7">
        <v>0</v>
      </c>
      <c r="O5796" s="7">
        <v>-1.1251949288199301</v>
      </c>
      <c r="P5796" s="7">
        <v>-0.28348780212097602</v>
      </c>
      <c r="Q5796" s="7">
        <v>-0.24272044974416801</v>
      </c>
      <c r="R5796" s="9">
        <v>0</v>
      </c>
    </row>
    <row r="5797" spans="1:18" ht="14.5" customHeight="1" x14ac:dyDescent="0.3">
      <c r="A5797" s="5">
        <v>5795</v>
      </c>
      <c r="B5797" s="7">
        <v>7.6561198335806208E+16</v>
      </c>
      <c r="C5797" s="7">
        <v>9311.28041807298</v>
      </c>
      <c r="D5797" s="7">
        <v>0</v>
      </c>
      <c r="E5797" s="7">
        <v>236.95741976485499</v>
      </c>
      <c r="F5797" s="7">
        <v>0</v>
      </c>
      <c r="G5797" s="7">
        <v>0</v>
      </c>
      <c r="H5797" s="7">
        <v>0</v>
      </c>
      <c r="I5797" s="7">
        <v>0</v>
      </c>
      <c r="J5797" s="7">
        <v>0</v>
      </c>
      <c r="K5797" s="7">
        <v>6496.7621621621602</v>
      </c>
      <c r="L5797" s="7">
        <v>0</v>
      </c>
      <c r="M5797" s="7">
        <v>0</v>
      </c>
      <c r="N5797" s="7">
        <v>98</v>
      </c>
      <c r="O5797" s="7">
        <v>-0.89381355514141902</v>
      </c>
      <c r="P5797" s="7">
        <v>0.73049724953100503</v>
      </c>
      <c r="Q5797" s="7">
        <v>-0.22310890997044999</v>
      </c>
      <c r="R5797" s="9">
        <v>0</v>
      </c>
    </row>
    <row r="5798" spans="1:18" ht="14.5" customHeight="1" x14ac:dyDescent="0.3">
      <c r="A5798" s="5">
        <v>5796</v>
      </c>
      <c r="B5798" s="7">
        <v>7.6561198123176992E+16</v>
      </c>
      <c r="C5798" s="7">
        <v>8765</v>
      </c>
      <c r="D5798" s="7">
        <v>0</v>
      </c>
      <c r="E5798" s="7">
        <v>0</v>
      </c>
      <c r="F5798" s="7">
        <v>0</v>
      </c>
      <c r="G5798" s="7">
        <v>0</v>
      </c>
      <c r="H5798" s="7">
        <v>0</v>
      </c>
      <c r="I5798" s="7">
        <v>0</v>
      </c>
      <c r="J5798" s="7">
        <v>0</v>
      </c>
      <c r="K5798" s="7">
        <v>0</v>
      </c>
      <c r="L5798" s="7">
        <v>0</v>
      </c>
      <c r="M5798" s="7">
        <v>0</v>
      </c>
      <c r="N5798" s="7">
        <v>32</v>
      </c>
      <c r="O5798" s="7">
        <v>-1.18294611583064</v>
      </c>
      <c r="P5798" s="7">
        <v>0.46869781812472799</v>
      </c>
      <c r="Q5798" s="7">
        <v>-0.21701479858559899</v>
      </c>
      <c r="R5798" s="9">
        <v>0</v>
      </c>
    </row>
    <row r="5799" spans="1:18" ht="14.5" customHeight="1" x14ac:dyDescent="0.3">
      <c r="A5799" s="5">
        <v>5797</v>
      </c>
      <c r="B5799" s="7">
        <v>7.6561199040349696E+16</v>
      </c>
      <c r="C5799" s="7">
        <v>13092.312330722199</v>
      </c>
      <c r="D5799" s="7">
        <v>26090.385910321798</v>
      </c>
      <c r="E5799" s="7">
        <v>943.41541659991003</v>
      </c>
      <c r="F5799" s="7">
        <v>1064.5676955265201</v>
      </c>
      <c r="G5799" s="7">
        <v>0</v>
      </c>
      <c r="H5799" s="7">
        <v>30.296153125825001</v>
      </c>
      <c r="I5799" s="7">
        <v>0</v>
      </c>
      <c r="J5799" s="7">
        <v>0</v>
      </c>
      <c r="K5799" s="7">
        <v>1323.61747174421</v>
      </c>
      <c r="L5799" s="7">
        <v>656.75655011392405</v>
      </c>
      <c r="M5799" s="7">
        <v>49.6484718455334</v>
      </c>
      <c r="N5799" s="7">
        <v>10</v>
      </c>
      <c r="O5799" s="7">
        <v>-1.18806758607538</v>
      </c>
      <c r="P5799" s="7">
        <v>0.24970190242766299</v>
      </c>
      <c r="Q5799" s="7">
        <v>-0.228756346960406</v>
      </c>
      <c r="R5799" s="9">
        <v>0</v>
      </c>
    </row>
    <row r="5800" spans="1:18" ht="14.5" customHeight="1" x14ac:dyDescent="0.3">
      <c r="A5800" s="5">
        <v>5798</v>
      </c>
      <c r="B5800" s="7">
        <v>7.65611980011036E+16</v>
      </c>
      <c r="C5800" s="7">
        <v>38446.109096038999</v>
      </c>
      <c r="D5800" s="7">
        <v>44431.5954708114</v>
      </c>
      <c r="E5800" s="7">
        <v>32602.667537732101</v>
      </c>
      <c r="F5800" s="7">
        <v>7070.0921150692802</v>
      </c>
      <c r="G5800" s="7">
        <v>0</v>
      </c>
      <c r="H5800" s="7">
        <v>20921.499825184299</v>
      </c>
      <c r="I5800" s="7">
        <v>0</v>
      </c>
      <c r="J5800" s="7">
        <v>54876.394347972499</v>
      </c>
      <c r="K5800" s="7">
        <v>125060.331887115</v>
      </c>
      <c r="L5800" s="7">
        <v>35538.309720075697</v>
      </c>
      <c r="M5800" s="7">
        <v>0</v>
      </c>
      <c r="N5800" s="7">
        <v>72</v>
      </c>
      <c r="O5800" s="7">
        <v>1.62538031748092</v>
      </c>
      <c r="P5800" s="7">
        <v>0.361098538594264</v>
      </c>
      <c r="Q5800" s="7">
        <v>-0.63629811875930897</v>
      </c>
      <c r="R5800" s="9">
        <v>3</v>
      </c>
    </row>
    <row r="5801" spans="1:18" ht="14.5" customHeight="1" x14ac:dyDescent="0.3">
      <c r="A5801" s="5">
        <v>5799</v>
      </c>
      <c r="B5801" s="7">
        <v>7.6561198208800096E+16</v>
      </c>
      <c r="C5801" s="7">
        <v>58260.466843316899</v>
      </c>
      <c r="D5801" s="7">
        <v>125312.106840279</v>
      </c>
      <c r="E5801" s="7">
        <v>137330.774159839</v>
      </c>
      <c r="F5801" s="7">
        <v>322.82622308820999</v>
      </c>
      <c r="G5801" s="7">
        <v>2335.1263122918399</v>
      </c>
      <c r="H5801" s="7">
        <v>8950.0963219301502</v>
      </c>
      <c r="I5801" s="7">
        <v>27054.968923256602</v>
      </c>
      <c r="J5801" s="7">
        <v>7813.8815554167504</v>
      </c>
      <c r="K5801" s="7">
        <v>0</v>
      </c>
      <c r="L5801" s="7">
        <v>0</v>
      </c>
      <c r="M5801" s="7">
        <v>13815.752820580399</v>
      </c>
      <c r="N5801" s="7">
        <v>55</v>
      </c>
      <c r="O5801" s="7">
        <v>1.02927949584973</v>
      </c>
      <c r="P5801" s="7">
        <v>-0.80497783806020695</v>
      </c>
      <c r="Q5801" s="7">
        <v>0.43916373289837102</v>
      </c>
      <c r="R5801" s="9">
        <v>2</v>
      </c>
    </row>
    <row r="5802" spans="1:18" ht="14.5" customHeight="1" x14ac:dyDescent="0.3">
      <c r="A5802" s="5">
        <v>5800</v>
      </c>
      <c r="B5802" s="7">
        <v>7.6561198143733696E+16</v>
      </c>
      <c r="C5802" s="7">
        <v>112087.495477549</v>
      </c>
      <c r="D5802" s="7">
        <v>76720.285086980104</v>
      </c>
      <c r="E5802" s="7">
        <v>31985.113632006502</v>
      </c>
      <c r="F5802" s="7">
        <v>30473.645615714198</v>
      </c>
      <c r="G5802" s="7">
        <v>31688.3245087012</v>
      </c>
      <c r="H5802" s="7">
        <v>16093.2151190555</v>
      </c>
      <c r="I5802" s="7">
        <v>69959.891396406703</v>
      </c>
      <c r="J5802" s="7">
        <v>35753.793903091399</v>
      </c>
      <c r="K5802" s="7">
        <v>46678.133222616998</v>
      </c>
      <c r="L5802" s="7">
        <v>0</v>
      </c>
      <c r="M5802" s="7">
        <v>26373.102037877401</v>
      </c>
      <c r="N5802" s="7">
        <v>42</v>
      </c>
      <c r="O5802" s="7">
        <v>1.05148296299922</v>
      </c>
      <c r="P5802" s="7">
        <v>-0.481632527716787</v>
      </c>
      <c r="Q5802" s="7">
        <v>2.6224015326886101</v>
      </c>
      <c r="R5802" s="9">
        <v>2</v>
      </c>
    </row>
    <row r="5803" spans="1:18" ht="14.5" customHeight="1" x14ac:dyDescent="0.3">
      <c r="A5803" s="5">
        <v>5801</v>
      </c>
      <c r="B5803" s="7">
        <v>7.65611980413144E+16</v>
      </c>
      <c r="C5803" s="7">
        <v>144654.980630073</v>
      </c>
      <c r="D5803" s="7">
        <v>253564.19149641501</v>
      </c>
      <c r="E5803" s="7">
        <v>203069.81774233401</v>
      </c>
      <c r="F5803" s="7">
        <v>190375.595521521</v>
      </c>
      <c r="G5803" s="7">
        <v>0</v>
      </c>
      <c r="H5803" s="7">
        <v>0</v>
      </c>
      <c r="I5803" s="7">
        <v>0</v>
      </c>
      <c r="J5803" s="7">
        <v>313089.20039985998</v>
      </c>
      <c r="K5803" s="7">
        <v>240962.214209795</v>
      </c>
      <c r="L5803" s="7">
        <v>0</v>
      </c>
      <c r="M5803" s="7">
        <v>0</v>
      </c>
      <c r="N5803" s="7">
        <v>27</v>
      </c>
      <c r="O5803" s="7">
        <v>8.3393844989227102</v>
      </c>
      <c r="P5803" s="7">
        <v>-2.3069158763473001</v>
      </c>
      <c r="Q5803" s="7">
        <v>-1.63942134151983</v>
      </c>
      <c r="R5803" s="9">
        <v>5</v>
      </c>
    </row>
    <row r="5804" spans="1:18" ht="14.5" customHeight="1" x14ac:dyDescent="0.3">
      <c r="A5804" s="5">
        <v>5802</v>
      </c>
      <c r="B5804" s="7">
        <v>7.6561198158381296E+16</v>
      </c>
      <c r="C5804" s="7">
        <v>94167.8471748062</v>
      </c>
      <c r="D5804" s="7">
        <v>100375.239809169</v>
      </c>
      <c r="E5804" s="7">
        <v>10960.5910729445</v>
      </c>
      <c r="F5804" s="7">
        <v>12368.1370632949</v>
      </c>
      <c r="G5804" s="7">
        <v>0</v>
      </c>
      <c r="H5804" s="7">
        <v>19464.978288620201</v>
      </c>
      <c r="I5804" s="7">
        <v>27007.525942624099</v>
      </c>
      <c r="J5804" s="7">
        <v>26729.600450366401</v>
      </c>
      <c r="K5804" s="7">
        <v>0</v>
      </c>
      <c r="L5804" s="7">
        <v>143972.08019817399</v>
      </c>
      <c r="M5804" s="7">
        <v>0</v>
      </c>
      <c r="N5804" s="7">
        <v>63</v>
      </c>
      <c r="O5804" s="7">
        <v>0.42196979587408001</v>
      </c>
      <c r="P5804" s="7">
        <v>6.4176942773396403E-2</v>
      </c>
      <c r="Q5804" s="7">
        <v>0.59434333955910801</v>
      </c>
      <c r="R5804" s="9">
        <v>0</v>
      </c>
    </row>
    <row r="5805" spans="1:18" ht="14.5" customHeight="1" x14ac:dyDescent="0.3">
      <c r="A5805" s="5">
        <v>5803</v>
      </c>
      <c r="B5805" s="7">
        <v>7.65611981456376E+16</v>
      </c>
      <c r="C5805" s="7">
        <v>141789.44932351101</v>
      </c>
      <c r="D5805" s="7">
        <v>294123.178781925</v>
      </c>
      <c r="E5805" s="7">
        <v>593.58162055418302</v>
      </c>
      <c r="F5805" s="7">
        <v>0</v>
      </c>
      <c r="G5805" s="7">
        <v>0</v>
      </c>
      <c r="H5805" s="7">
        <v>68958.921558513597</v>
      </c>
      <c r="I5805" s="7">
        <v>208453.787829685</v>
      </c>
      <c r="J5805" s="7">
        <v>0</v>
      </c>
      <c r="K5805" s="7">
        <v>847.79027400855705</v>
      </c>
      <c r="L5805" s="7">
        <v>7635.2906118008204</v>
      </c>
      <c r="M5805" s="7">
        <v>0</v>
      </c>
      <c r="N5805" s="7">
        <v>125</v>
      </c>
      <c r="O5805" s="7">
        <v>0.84894231090736105</v>
      </c>
      <c r="P5805" s="7">
        <v>-1.1263827305149801</v>
      </c>
      <c r="Q5805" s="7">
        <v>6.4561418145020397</v>
      </c>
      <c r="R5805" s="9">
        <v>4</v>
      </c>
    </row>
    <row r="5806" spans="1:18" ht="14.5" customHeight="1" x14ac:dyDescent="0.3">
      <c r="A5806" s="5">
        <v>5804</v>
      </c>
      <c r="B5806" s="7">
        <v>7.6561198014480496E+16</v>
      </c>
      <c r="C5806" s="7">
        <v>36130.813786940897</v>
      </c>
      <c r="D5806" s="7">
        <v>58116.922089509302</v>
      </c>
      <c r="E5806" s="7">
        <v>3777.5942690100301</v>
      </c>
      <c r="F5806" s="7">
        <v>942.52077989942302</v>
      </c>
      <c r="G5806" s="7">
        <v>0</v>
      </c>
      <c r="H5806" s="7">
        <v>0</v>
      </c>
      <c r="I5806" s="7">
        <v>0</v>
      </c>
      <c r="J5806" s="7">
        <v>4595.5757307327704</v>
      </c>
      <c r="K5806" s="7">
        <v>2688.8042540627898</v>
      </c>
      <c r="L5806" s="7">
        <v>0</v>
      </c>
      <c r="M5806" s="7">
        <v>2485.7690898446299</v>
      </c>
      <c r="N5806" s="7">
        <v>62</v>
      </c>
      <c r="O5806" s="7">
        <v>-0.840293095312589</v>
      </c>
      <c r="P5806" s="7">
        <v>0.16950884929125901</v>
      </c>
      <c r="Q5806" s="7">
        <v>-0.2453591009778</v>
      </c>
      <c r="R5806" s="9">
        <v>0</v>
      </c>
    </row>
    <row r="5807" spans="1:18" ht="14.5" customHeight="1" x14ac:dyDescent="0.3">
      <c r="A5807" s="5">
        <v>5805</v>
      </c>
      <c r="B5807" s="7">
        <v>7.6561198061891392E+16</v>
      </c>
      <c r="C5807" s="7">
        <v>23396.274281239999</v>
      </c>
      <c r="D5807" s="7">
        <v>45369.622482785402</v>
      </c>
      <c r="E5807" s="7">
        <v>49721.016875425201</v>
      </c>
      <c r="F5807" s="7">
        <v>5193.0000134924103</v>
      </c>
      <c r="G5807" s="7">
        <v>9581.4057335996404</v>
      </c>
      <c r="H5807" s="7">
        <v>6914.7563830632598</v>
      </c>
      <c r="I5807" s="7">
        <v>6444.0431493128499</v>
      </c>
      <c r="J5807" s="7">
        <v>0</v>
      </c>
      <c r="K5807" s="7">
        <v>3955.8810810810801</v>
      </c>
      <c r="L5807" s="7">
        <v>0</v>
      </c>
      <c r="M5807" s="7">
        <v>0</v>
      </c>
      <c r="N5807" s="7">
        <v>27</v>
      </c>
      <c r="O5807" s="7">
        <v>-0.37910388289492802</v>
      </c>
      <c r="P5807" s="7">
        <v>-2.1362388521051498E-3</v>
      </c>
      <c r="Q5807" s="7">
        <v>0.13876273821548801</v>
      </c>
      <c r="R5807" s="9">
        <v>0</v>
      </c>
    </row>
    <row r="5808" spans="1:18" ht="14.5" customHeight="1" x14ac:dyDescent="0.3">
      <c r="A5808" s="5">
        <v>5806</v>
      </c>
      <c r="B5808" s="7">
        <v>7.6561197962110896E+16</v>
      </c>
      <c r="C5808" s="7">
        <v>117790.780662363</v>
      </c>
      <c r="D5808" s="7">
        <v>146730.222930691</v>
      </c>
      <c r="E5808" s="7">
        <v>50959.018993158898</v>
      </c>
      <c r="F5808" s="7">
        <v>67173.890433216002</v>
      </c>
      <c r="G5808" s="7">
        <v>0</v>
      </c>
      <c r="H5808" s="7">
        <v>35011.932159348296</v>
      </c>
      <c r="I5808" s="7">
        <v>0</v>
      </c>
      <c r="J5808" s="7">
        <v>0</v>
      </c>
      <c r="K5808" s="7">
        <v>72782.847681642204</v>
      </c>
      <c r="L5808" s="7">
        <v>38522.3983047238</v>
      </c>
      <c r="M5808" s="7">
        <v>177161.90883485501</v>
      </c>
      <c r="N5808" s="7">
        <v>22</v>
      </c>
      <c r="O5808" s="7">
        <v>2.4064837835500601</v>
      </c>
      <c r="P5808" s="7">
        <v>0.62197239367929702</v>
      </c>
      <c r="Q5808" s="7">
        <v>-0.26974577950095302</v>
      </c>
      <c r="R5808" s="9">
        <v>3</v>
      </c>
    </row>
    <row r="5809" spans="1:18" ht="14.5" customHeight="1" x14ac:dyDescent="0.3">
      <c r="A5809" s="5">
        <v>5807</v>
      </c>
      <c r="B5809" s="7">
        <v>7.65611980775144E+16</v>
      </c>
      <c r="C5809" s="7">
        <v>43955.200852723203</v>
      </c>
      <c r="D5809" s="7">
        <v>91347.071836912</v>
      </c>
      <c r="E5809" s="7">
        <v>4678.8545945182104</v>
      </c>
      <c r="F5809" s="7">
        <v>8934.6585901842009</v>
      </c>
      <c r="G5809" s="7">
        <v>2045.1299637424299</v>
      </c>
      <c r="H5809" s="7">
        <v>45792.744620146797</v>
      </c>
      <c r="I5809" s="7">
        <v>1375.46682592656</v>
      </c>
      <c r="J5809" s="7">
        <v>22025.872715846501</v>
      </c>
      <c r="K5809" s="7">
        <v>0</v>
      </c>
      <c r="L5809" s="7">
        <v>0</v>
      </c>
      <c r="M5809" s="7">
        <v>0</v>
      </c>
      <c r="N5809" s="7">
        <v>101</v>
      </c>
      <c r="O5809" s="7">
        <v>-9.1380921875698004E-2</v>
      </c>
      <c r="P5809" s="7">
        <v>0.45849096627041402</v>
      </c>
      <c r="Q5809" s="7">
        <v>-9.7160839626320897E-2</v>
      </c>
      <c r="R5809" s="9">
        <v>0</v>
      </c>
    </row>
    <row r="5810" spans="1:18" ht="14.5" customHeight="1" x14ac:dyDescent="0.3">
      <c r="A5810" s="5">
        <v>5808</v>
      </c>
      <c r="B5810" s="7">
        <v>7.6561197992913296E+16</v>
      </c>
      <c r="C5810" s="7">
        <v>11437.432723756199</v>
      </c>
      <c r="D5810" s="7">
        <v>17672.057098429399</v>
      </c>
      <c r="E5810" s="7">
        <v>8908.3649751301891</v>
      </c>
      <c r="F5810" s="7">
        <v>1431.50674928583</v>
      </c>
      <c r="G5810" s="7">
        <v>0</v>
      </c>
      <c r="H5810" s="7">
        <v>2021.73036551674</v>
      </c>
      <c r="I5810" s="7">
        <v>0</v>
      </c>
      <c r="J5810" s="7">
        <v>10985.316954289099</v>
      </c>
      <c r="K5810" s="7">
        <v>11133.4370603758</v>
      </c>
      <c r="L5810" s="7">
        <v>0</v>
      </c>
      <c r="M5810" s="7">
        <v>3313.1540732165099</v>
      </c>
      <c r="N5810" s="7">
        <v>48</v>
      </c>
      <c r="O5810" s="7">
        <v>-0.73819940065019096</v>
      </c>
      <c r="P5810" s="7">
        <v>0.41856299262222002</v>
      </c>
      <c r="Q5810" s="7">
        <v>-0.27397254526909598</v>
      </c>
      <c r="R5810" s="9">
        <v>0</v>
      </c>
    </row>
    <row r="5811" spans="1:18" ht="14.5" customHeight="1" x14ac:dyDescent="0.3">
      <c r="A5811" s="5">
        <v>5809</v>
      </c>
      <c r="B5811" s="7">
        <v>7.6561198021817696E+16</v>
      </c>
      <c r="C5811" s="7">
        <v>97156.020873392205</v>
      </c>
      <c r="D5811" s="7">
        <v>179031.58895114</v>
      </c>
      <c r="E5811" s="7">
        <v>11469.412616375599</v>
      </c>
      <c r="F5811" s="7">
        <v>0</v>
      </c>
      <c r="G5811" s="7">
        <v>0</v>
      </c>
      <c r="H5811" s="7">
        <v>0</v>
      </c>
      <c r="I5811" s="7">
        <v>0</v>
      </c>
      <c r="J5811" s="7">
        <v>1835.97755909176</v>
      </c>
      <c r="K5811" s="7">
        <v>0</v>
      </c>
      <c r="L5811" s="7">
        <v>0</v>
      </c>
      <c r="M5811" s="7">
        <v>0</v>
      </c>
      <c r="N5811" s="7">
        <v>67</v>
      </c>
      <c r="O5811" s="7">
        <v>-0.57535543833630598</v>
      </c>
      <c r="P5811" s="7">
        <v>-0.72432367042673895</v>
      </c>
      <c r="Q5811" s="7">
        <v>-0.27827859326246102</v>
      </c>
      <c r="R5811" s="9">
        <v>2</v>
      </c>
    </row>
    <row r="5812" spans="1:18" ht="14.5" customHeight="1" x14ac:dyDescent="0.3">
      <c r="A5812" s="5">
        <v>5810</v>
      </c>
      <c r="B5812" s="7">
        <v>7.65611980142308E+16</v>
      </c>
      <c r="C5812" s="7">
        <v>50343.940917611297</v>
      </c>
      <c r="D5812" s="7">
        <v>75474.370653251695</v>
      </c>
      <c r="E5812" s="7">
        <v>50158.2373026774</v>
      </c>
      <c r="F5812" s="7">
        <v>0</v>
      </c>
      <c r="G5812" s="7">
        <v>0</v>
      </c>
      <c r="H5812" s="7">
        <v>0</v>
      </c>
      <c r="I5812" s="7">
        <v>0</v>
      </c>
      <c r="J5812" s="7">
        <v>84425.705560299495</v>
      </c>
      <c r="K5812" s="7">
        <v>5765.7455661598497</v>
      </c>
      <c r="L5812" s="7">
        <v>9996</v>
      </c>
      <c r="M5812" s="7">
        <v>0</v>
      </c>
      <c r="N5812" s="7">
        <v>142</v>
      </c>
      <c r="O5812" s="7">
        <v>0.80907468306116503</v>
      </c>
      <c r="P5812" s="7">
        <v>-0.108270924614692</v>
      </c>
      <c r="Q5812" s="7">
        <v>-0.48494164430832598</v>
      </c>
      <c r="R5812" s="9">
        <v>2</v>
      </c>
    </row>
    <row r="5813" spans="1:18" ht="14.5" customHeight="1" x14ac:dyDescent="0.3">
      <c r="A5813" s="5">
        <v>5811</v>
      </c>
      <c r="B5813" s="7">
        <v>7.6561198000594208E+16</v>
      </c>
      <c r="C5813" s="7">
        <v>466495.98564680002</v>
      </c>
      <c r="D5813" s="7">
        <v>793065.60202076903</v>
      </c>
      <c r="E5813" s="7">
        <v>0</v>
      </c>
      <c r="F5813" s="7">
        <v>291.917878567559</v>
      </c>
      <c r="G5813" s="7">
        <v>2111.55436119966</v>
      </c>
      <c r="H5813" s="7">
        <v>469.79906179373398</v>
      </c>
      <c r="I5813" s="7">
        <v>1420.14103086921</v>
      </c>
      <c r="J5813" s="7">
        <v>0</v>
      </c>
      <c r="K5813" s="7">
        <v>0</v>
      </c>
      <c r="L5813" s="7">
        <v>0</v>
      </c>
      <c r="M5813" s="7">
        <v>0</v>
      </c>
      <c r="N5813" s="7">
        <v>47</v>
      </c>
      <c r="O5813" s="7">
        <v>0.52286629497533399</v>
      </c>
      <c r="P5813" s="7">
        <v>-5.5124812344085097</v>
      </c>
      <c r="Q5813" s="7">
        <v>-0.31170262805931798</v>
      </c>
      <c r="R5813" s="9">
        <v>1</v>
      </c>
    </row>
    <row r="5814" spans="1:18" ht="14.5" customHeight="1" x14ac:dyDescent="0.3">
      <c r="A5814" s="5">
        <v>5812</v>
      </c>
      <c r="B5814" s="7">
        <v>7.6561198045475904E+16</v>
      </c>
      <c r="C5814" s="7">
        <v>0</v>
      </c>
      <c r="D5814" s="7">
        <v>0</v>
      </c>
      <c r="E5814" s="7">
        <v>0</v>
      </c>
      <c r="F5814" s="7">
        <v>0</v>
      </c>
      <c r="G5814" s="7">
        <v>0</v>
      </c>
      <c r="H5814" s="7">
        <v>0</v>
      </c>
      <c r="I5814" s="7">
        <v>0</v>
      </c>
      <c r="J5814" s="7">
        <v>0</v>
      </c>
      <c r="K5814" s="7">
        <v>0</v>
      </c>
      <c r="L5814" s="7">
        <v>0</v>
      </c>
      <c r="M5814" s="7">
        <v>0</v>
      </c>
      <c r="N5814" s="7">
        <v>18</v>
      </c>
      <c r="O5814" s="7">
        <v>-1.24659039341277</v>
      </c>
      <c r="P5814" s="7">
        <v>0.46475984965348699</v>
      </c>
      <c r="Q5814" s="7">
        <v>-0.21769159973162999</v>
      </c>
      <c r="R5814" s="9">
        <v>0</v>
      </c>
    </row>
    <row r="5815" spans="1:18" ht="14.5" customHeight="1" x14ac:dyDescent="0.3">
      <c r="A5815" s="5">
        <v>5813</v>
      </c>
      <c r="B5815" s="7">
        <v>7.6561198142641504E+16</v>
      </c>
      <c r="C5815" s="7">
        <v>8.1666137130447396</v>
      </c>
      <c r="D5815" s="7">
        <v>16.971740204517602</v>
      </c>
      <c r="E5815" s="7">
        <v>0.18304925439585701</v>
      </c>
      <c r="F5815" s="7">
        <v>0</v>
      </c>
      <c r="G5815" s="7">
        <v>0</v>
      </c>
      <c r="H5815" s="7">
        <v>31.447788237184401</v>
      </c>
      <c r="I5815" s="7">
        <v>0</v>
      </c>
      <c r="J5815" s="7">
        <v>29.455570137433199</v>
      </c>
      <c r="K5815" s="7">
        <v>0.77523845342409503</v>
      </c>
      <c r="L5815" s="7">
        <v>0</v>
      </c>
      <c r="M5815" s="7">
        <v>0</v>
      </c>
      <c r="N5815" s="7">
        <v>0</v>
      </c>
      <c r="O5815" s="7">
        <v>-1.3050379331063799</v>
      </c>
      <c r="P5815" s="7">
        <v>0.39387689935077702</v>
      </c>
      <c r="Q5815" s="7">
        <v>-0.220320374066134</v>
      </c>
      <c r="R5815" s="9">
        <v>0</v>
      </c>
    </row>
    <row r="5816" spans="1:18" ht="14.5" customHeight="1" x14ac:dyDescent="0.3">
      <c r="A5816" s="5">
        <v>5814</v>
      </c>
      <c r="B5816" s="7">
        <v>7.6561198001202592E+16</v>
      </c>
      <c r="C5816" s="7">
        <v>0</v>
      </c>
      <c r="D5816" s="7">
        <v>0</v>
      </c>
      <c r="E5816" s="7">
        <v>0</v>
      </c>
      <c r="F5816" s="7">
        <v>0</v>
      </c>
      <c r="G5816" s="7">
        <v>0</v>
      </c>
      <c r="H5816" s="7">
        <v>0</v>
      </c>
      <c r="I5816" s="7">
        <v>0</v>
      </c>
      <c r="J5816" s="7">
        <v>0</v>
      </c>
      <c r="K5816" s="7">
        <v>0</v>
      </c>
      <c r="L5816" s="7">
        <v>0</v>
      </c>
      <c r="M5816" s="7">
        <v>0</v>
      </c>
      <c r="N5816" s="7">
        <v>56</v>
      </c>
      <c r="O5816" s="7">
        <v>-1.1219665652581701</v>
      </c>
      <c r="P5816" s="7">
        <v>0.61449584686705006</v>
      </c>
      <c r="Q5816" s="7">
        <v>-0.21216291362211601</v>
      </c>
      <c r="R5816" s="9">
        <v>0</v>
      </c>
    </row>
    <row r="5817" spans="1:18" ht="14.5" customHeight="1" x14ac:dyDescent="0.3">
      <c r="A5817" s="5">
        <v>5815</v>
      </c>
      <c r="B5817" s="7">
        <v>7.65611980579748E+16</v>
      </c>
      <c r="C5817" s="7">
        <v>20172.508609910499</v>
      </c>
      <c r="D5817" s="7">
        <v>23954.4422245694</v>
      </c>
      <c r="E5817" s="7">
        <v>30681.356701028399</v>
      </c>
      <c r="F5817" s="7">
        <v>166885.81720484301</v>
      </c>
      <c r="G5817" s="7">
        <v>0</v>
      </c>
      <c r="H5817" s="7">
        <v>260534.28959946</v>
      </c>
      <c r="I5817" s="7">
        <v>0</v>
      </c>
      <c r="J5817" s="7">
        <v>44186.879481974604</v>
      </c>
      <c r="K5817" s="7">
        <v>11573.385512103599</v>
      </c>
      <c r="L5817" s="7">
        <v>52454.156025234697</v>
      </c>
      <c r="M5817" s="7">
        <v>426956.16464087402</v>
      </c>
      <c r="N5817" s="7">
        <v>51</v>
      </c>
      <c r="O5817" s="7">
        <v>5.7700101429579602</v>
      </c>
      <c r="P5817" s="7">
        <v>5.3303038115049004</v>
      </c>
      <c r="Q5817" s="7">
        <v>0.51566374170929397</v>
      </c>
      <c r="R5817" s="9">
        <v>5</v>
      </c>
    </row>
    <row r="5818" spans="1:18" ht="14.5" customHeight="1" x14ac:dyDescent="0.3">
      <c r="A5818" s="5">
        <v>5816</v>
      </c>
      <c r="B5818" s="7">
        <v>7.6561198085688304E+16</v>
      </c>
      <c r="C5818" s="7">
        <v>79495.318017516794</v>
      </c>
      <c r="D5818" s="7">
        <v>154410.855551774</v>
      </c>
      <c r="E5818" s="7">
        <v>121339.225451309</v>
      </c>
      <c r="F5818" s="7">
        <v>55572.977503999697</v>
      </c>
      <c r="G5818" s="7">
        <v>0</v>
      </c>
      <c r="H5818" s="7">
        <v>0</v>
      </c>
      <c r="I5818" s="7">
        <v>0</v>
      </c>
      <c r="J5818" s="7">
        <v>0</v>
      </c>
      <c r="K5818" s="7">
        <v>19830.910484462998</v>
      </c>
      <c r="L5818" s="7">
        <v>0</v>
      </c>
      <c r="M5818" s="7">
        <v>105244.71299093599</v>
      </c>
      <c r="N5818" s="7">
        <v>20</v>
      </c>
      <c r="O5818" s="7">
        <v>1.6574096620182901</v>
      </c>
      <c r="P5818" s="7">
        <v>-0.37007799678780301</v>
      </c>
      <c r="Q5818" s="7">
        <v>-0.39250191712422</v>
      </c>
      <c r="R5818" s="9">
        <v>3</v>
      </c>
    </row>
    <row r="5819" spans="1:18" ht="14.5" customHeight="1" x14ac:dyDescent="0.3">
      <c r="A5819" s="5">
        <v>5817</v>
      </c>
      <c r="B5819" s="7">
        <v>7.6561197994715104E+16</v>
      </c>
      <c r="C5819" s="7">
        <v>655215.59626623499</v>
      </c>
      <c r="D5819" s="7">
        <v>1249550.7718766299</v>
      </c>
      <c r="E5819" s="7">
        <v>29667.411160470099</v>
      </c>
      <c r="F5819" s="7">
        <v>30186.1434910524</v>
      </c>
      <c r="G5819" s="7">
        <v>0</v>
      </c>
      <c r="H5819" s="7">
        <v>0</v>
      </c>
      <c r="I5819" s="7">
        <v>0</v>
      </c>
      <c r="J5819" s="7">
        <v>45628.5933011448</v>
      </c>
      <c r="K5819" s="7">
        <v>42372.846068544299</v>
      </c>
      <c r="L5819" s="7">
        <v>5827.6378359126202</v>
      </c>
      <c r="M5819" s="7">
        <v>0</v>
      </c>
      <c r="N5819" s="7">
        <v>18</v>
      </c>
      <c r="O5819" s="7">
        <v>2.6410013514800301</v>
      </c>
      <c r="P5819" s="7">
        <v>-8.7589371324197494</v>
      </c>
      <c r="Q5819" s="7">
        <v>-0.73048089227328195</v>
      </c>
      <c r="R5819" s="9">
        <v>1</v>
      </c>
    </row>
    <row r="5820" spans="1:18" ht="14.5" customHeight="1" x14ac:dyDescent="0.3">
      <c r="A5820" s="5">
        <v>5818</v>
      </c>
      <c r="B5820" s="7">
        <v>7.6561198991554096E+16</v>
      </c>
      <c r="C5820" s="7">
        <v>150626.278829449</v>
      </c>
      <c r="D5820" s="7">
        <v>313029.38550690201</v>
      </c>
      <c r="E5820" s="7">
        <v>619.36951116119405</v>
      </c>
      <c r="F5820" s="7">
        <v>74.779456193353397</v>
      </c>
      <c r="G5820" s="7">
        <v>0</v>
      </c>
      <c r="H5820" s="7">
        <v>0</v>
      </c>
      <c r="I5820" s="7">
        <v>0</v>
      </c>
      <c r="J5820" s="7">
        <v>1042.51486484215</v>
      </c>
      <c r="K5820" s="7">
        <v>0</v>
      </c>
      <c r="L5820" s="7">
        <v>231939.45128764401</v>
      </c>
      <c r="M5820" s="7">
        <v>197.22054380664599</v>
      </c>
      <c r="N5820" s="7">
        <v>0</v>
      </c>
      <c r="O5820" s="7">
        <v>0.18221290541236099</v>
      </c>
      <c r="P5820" s="7">
        <v>-1.19175220501283</v>
      </c>
      <c r="Q5820" s="7">
        <v>-0.28577133982200198</v>
      </c>
      <c r="R5820" s="9">
        <v>2</v>
      </c>
    </row>
    <row r="5821" spans="1:18" ht="14.5" customHeight="1" x14ac:dyDescent="0.3">
      <c r="A5821" s="5">
        <v>5819</v>
      </c>
      <c r="B5821" s="7">
        <v>7.65611983483736E+16</v>
      </c>
      <c r="C5821" s="7">
        <v>20909.406520906799</v>
      </c>
      <c r="D5821" s="7">
        <v>7851.1121884323502</v>
      </c>
      <c r="E5821" s="7">
        <v>7205.4267797095899</v>
      </c>
      <c r="F5821" s="7">
        <v>8840.5498064268704</v>
      </c>
      <c r="G5821" s="7">
        <v>0</v>
      </c>
      <c r="H5821" s="7">
        <v>36849.936919895998</v>
      </c>
      <c r="I5821" s="7">
        <v>0</v>
      </c>
      <c r="J5821" s="7">
        <v>6102.7336117611303</v>
      </c>
      <c r="K5821" s="7">
        <v>5178.4521181610698</v>
      </c>
      <c r="L5821" s="7">
        <v>63674.382054706002</v>
      </c>
      <c r="M5821" s="7">
        <v>0</v>
      </c>
      <c r="N5821" s="7">
        <v>212</v>
      </c>
      <c r="O5821" s="7">
        <v>0.244395193706197</v>
      </c>
      <c r="P5821" s="7">
        <v>1.53460278015334</v>
      </c>
      <c r="Q5821" s="7">
        <v>-0.15831187515216999</v>
      </c>
      <c r="R5821" s="9">
        <v>0</v>
      </c>
    </row>
    <row r="5822" spans="1:18" ht="14.5" customHeight="1" x14ac:dyDescent="0.3">
      <c r="A5822" s="5">
        <v>5820</v>
      </c>
      <c r="B5822" s="7">
        <v>7.6561198118194096E+16</v>
      </c>
      <c r="C5822" s="7">
        <v>15302.8490367062</v>
      </c>
      <c r="D5822" s="7">
        <v>14085.7342119976</v>
      </c>
      <c r="E5822" s="7">
        <v>2144.1124640651201</v>
      </c>
      <c r="F5822" s="7">
        <v>52305.028818241597</v>
      </c>
      <c r="G5822" s="7">
        <v>0</v>
      </c>
      <c r="H5822" s="7">
        <v>2538.8695846011101</v>
      </c>
      <c r="I5822" s="7">
        <v>0</v>
      </c>
      <c r="J5822" s="7">
        <v>5494.0961987268402</v>
      </c>
      <c r="K5822" s="7">
        <v>4721.1153380743999</v>
      </c>
      <c r="L5822" s="7">
        <v>0</v>
      </c>
      <c r="M5822" s="7">
        <v>70328.194347586905</v>
      </c>
      <c r="N5822" s="7">
        <v>33</v>
      </c>
      <c r="O5822" s="7">
        <v>-0.27063753881681801</v>
      </c>
      <c r="P5822" s="7">
        <v>0.95697868344755599</v>
      </c>
      <c r="Q5822" s="7">
        <v>-0.14271239109693201</v>
      </c>
      <c r="R5822" s="9">
        <v>0</v>
      </c>
    </row>
    <row r="5823" spans="1:18" ht="14.5" customHeight="1" x14ac:dyDescent="0.3">
      <c r="A5823" s="5">
        <v>5821</v>
      </c>
      <c r="B5823" s="7">
        <v>7.65611980095488E+16</v>
      </c>
      <c r="C5823" s="7">
        <v>56657.9971964578</v>
      </c>
      <c r="D5823" s="7">
        <v>5570.4464807692102</v>
      </c>
      <c r="E5823" s="7">
        <v>9007.5229654224895</v>
      </c>
      <c r="F5823" s="7">
        <v>4790.3119462530303</v>
      </c>
      <c r="G5823" s="7">
        <v>0</v>
      </c>
      <c r="H5823" s="7">
        <v>0</v>
      </c>
      <c r="I5823" s="7">
        <v>0</v>
      </c>
      <c r="J5823" s="7">
        <v>7145.3896122594997</v>
      </c>
      <c r="K5823" s="7">
        <v>6063.1940252776703</v>
      </c>
      <c r="L5823" s="7">
        <v>27052.1377735602</v>
      </c>
      <c r="M5823" s="7">
        <v>0</v>
      </c>
      <c r="N5823" s="7">
        <v>95</v>
      </c>
      <c r="O5823" s="7">
        <v>-0.50535290738294103</v>
      </c>
      <c r="P5823" s="7">
        <v>0.44950825635257102</v>
      </c>
      <c r="Q5823" s="7">
        <v>-0.254809674283413</v>
      </c>
      <c r="R5823" s="9">
        <v>0</v>
      </c>
    </row>
    <row r="5824" spans="1:18" ht="14.5" customHeight="1" x14ac:dyDescent="0.3">
      <c r="A5824" s="5">
        <v>5822</v>
      </c>
      <c r="B5824" s="7">
        <v>7.65611990319904E+16</v>
      </c>
      <c r="C5824" s="7">
        <v>0</v>
      </c>
      <c r="D5824" s="7">
        <v>0</v>
      </c>
      <c r="E5824" s="7">
        <v>0</v>
      </c>
      <c r="F5824" s="7">
        <v>0</v>
      </c>
      <c r="G5824" s="7">
        <v>0</v>
      </c>
      <c r="H5824" s="7">
        <v>0</v>
      </c>
      <c r="I5824" s="7">
        <v>0</v>
      </c>
      <c r="J5824" s="7">
        <v>0</v>
      </c>
      <c r="K5824" s="7">
        <v>0</v>
      </c>
      <c r="L5824" s="7">
        <v>0</v>
      </c>
      <c r="M5824" s="7">
        <v>0</v>
      </c>
      <c r="N5824" s="7">
        <v>26</v>
      </c>
      <c r="O5824" s="7">
        <v>-1.2203537980118</v>
      </c>
      <c r="P5824" s="7">
        <v>0.49628321748792098</v>
      </c>
      <c r="Q5824" s="7">
        <v>-0.21652766581383701</v>
      </c>
      <c r="R5824" s="9">
        <v>0</v>
      </c>
    </row>
    <row r="5825" spans="1:18" ht="14.5" customHeight="1" x14ac:dyDescent="0.3">
      <c r="A5825" s="5">
        <v>5823</v>
      </c>
      <c r="B5825" s="7">
        <v>7.6561198107070304E+16</v>
      </c>
      <c r="C5825" s="7">
        <v>43204.065048531302</v>
      </c>
      <c r="D5825" s="7">
        <v>45435.796940780201</v>
      </c>
      <c r="E5825" s="7">
        <v>52165.060998888301</v>
      </c>
      <c r="F5825" s="7">
        <v>27102.181359761398</v>
      </c>
      <c r="G5825" s="7">
        <v>0</v>
      </c>
      <c r="H5825" s="7">
        <v>0</v>
      </c>
      <c r="I5825" s="7">
        <v>0</v>
      </c>
      <c r="J5825" s="7">
        <v>53179.277356679901</v>
      </c>
      <c r="K5825" s="7">
        <v>87754.041466495706</v>
      </c>
      <c r="L5825" s="7">
        <v>7115.5768288629097</v>
      </c>
      <c r="M5825" s="7">
        <v>0</v>
      </c>
      <c r="N5825" s="7">
        <v>205</v>
      </c>
      <c r="O5825" s="7">
        <v>1.72824450700125</v>
      </c>
      <c r="P5825" s="7">
        <v>0.57084192072756401</v>
      </c>
      <c r="Q5825" s="7">
        <v>-0.581175148361602</v>
      </c>
      <c r="R5825" s="9">
        <v>3</v>
      </c>
    </row>
    <row r="5826" spans="1:18" ht="14.5" customHeight="1" x14ac:dyDescent="0.3">
      <c r="A5826" s="5">
        <v>5824</v>
      </c>
      <c r="B5826" s="7">
        <v>7.6561198120587296E+16</v>
      </c>
      <c r="C5826" s="7">
        <v>97205.646650563402</v>
      </c>
      <c r="D5826" s="7">
        <v>143942.675944213</v>
      </c>
      <c r="E5826" s="7">
        <v>49304.734279559503</v>
      </c>
      <c r="F5826" s="7">
        <v>34165.587072754097</v>
      </c>
      <c r="G5826" s="7">
        <v>15838.7991692697</v>
      </c>
      <c r="H5826" s="7">
        <v>0</v>
      </c>
      <c r="I5826" s="7">
        <v>10652.497985984901</v>
      </c>
      <c r="J5826" s="7">
        <v>38666.913882548899</v>
      </c>
      <c r="K5826" s="7">
        <v>0</v>
      </c>
      <c r="L5826" s="7">
        <v>0</v>
      </c>
      <c r="M5826" s="7">
        <v>7152.1450151057397</v>
      </c>
      <c r="N5826" s="7">
        <v>2</v>
      </c>
      <c r="O5826" s="7">
        <v>0.27491837848552497</v>
      </c>
      <c r="P5826" s="7">
        <v>-1.0007942999864701</v>
      </c>
      <c r="Q5826" s="7">
        <v>0.35658052579385602</v>
      </c>
      <c r="R5826" s="9">
        <v>2</v>
      </c>
    </row>
    <row r="5827" spans="1:18" ht="14.5" customHeight="1" x14ac:dyDescent="0.3">
      <c r="A5827" s="5">
        <v>5825</v>
      </c>
      <c r="B5827" s="7">
        <v>7.6561197968632096E+16</v>
      </c>
      <c r="C5827" s="7">
        <v>48225.653969427898</v>
      </c>
      <c r="D5827" s="7">
        <v>101309.172303367</v>
      </c>
      <c r="E5827" s="7">
        <v>5664.5805954605403</v>
      </c>
      <c r="F5827" s="7">
        <v>0</v>
      </c>
      <c r="G5827" s="7">
        <v>0</v>
      </c>
      <c r="H5827" s="7">
        <v>6345.1390505568897</v>
      </c>
      <c r="I5827" s="7">
        <v>6541.3530025405398</v>
      </c>
      <c r="J5827" s="7">
        <v>9534.5498405186008</v>
      </c>
      <c r="K5827" s="7">
        <v>11378.913561920899</v>
      </c>
      <c r="L5827" s="7">
        <v>4600.4096748298998</v>
      </c>
      <c r="M5827" s="7">
        <v>3546.2280013772902</v>
      </c>
      <c r="N5827" s="7">
        <v>19</v>
      </c>
      <c r="O5827" s="7">
        <v>-0.66791408978127798</v>
      </c>
      <c r="P5827" s="7">
        <v>-0.21942753258082501</v>
      </c>
      <c r="Q5827" s="7">
        <v>-7.5203797001586803E-2</v>
      </c>
      <c r="R5827" s="9">
        <v>0</v>
      </c>
    </row>
    <row r="5828" spans="1:18" ht="14.5" customHeight="1" x14ac:dyDescent="0.3">
      <c r="A5828" s="5">
        <v>5826</v>
      </c>
      <c r="B5828" s="7">
        <v>7.6561197975092992E+16</v>
      </c>
      <c r="C5828" s="7">
        <v>10308.0093681423</v>
      </c>
      <c r="D5828" s="7">
        <v>2660.8570493052998</v>
      </c>
      <c r="E5828" s="7">
        <v>20269.5033290545</v>
      </c>
      <c r="F5828" s="7">
        <v>28342.474733762399</v>
      </c>
      <c r="G5828" s="7">
        <v>22487.235894999001</v>
      </c>
      <c r="H5828" s="7">
        <v>5013.06776107521</v>
      </c>
      <c r="I5828" s="7">
        <v>15123.951792166699</v>
      </c>
      <c r="J5828" s="7">
        <v>4908.2741586786997</v>
      </c>
      <c r="K5828" s="7">
        <v>33530.651163037597</v>
      </c>
      <c r="L5828" s="7">
        <v>25316.1898570415</v>
      </c>
      <c r="M5828" s="7">
        <v>37706.784892736403</v>
      </c>
      <c r="N5828" s="7">
        <v>105</v>
      </c>
      <c r="O5828" s="7">
        <v>0.31288704871358602</v>
      </c>
      <c r="P5828" s="7">
        <v>0.99794605623576604</v>
      </c>
      <c r="Q5828" s="7">
        <v>0.78460507603770302</v>
      </c>
      <c r="R5828" s="9">
        <v>0</v>
      </c>
    </row>
    <row r="5829" spans="1:18" ht="14.5" customHeight="1" x14ac:dyDescent="0.3">
      <c r="A5829" s="5">
        <v>5827</v>
      </c>
      <c r="B5829" s="7">
        <v>7.6561198046948192E+16</v>
      </c>
      <c r="C5829" s="7">
        <v>0</v>
      </c>
      <c r="D5829" s="7">
        <v>0</v>
      </c>
      <c r="E5829" s="7">
        <v>0</v>
      </c>
      <c r="F5829" s="7">
        <v>0</v>
      </c>
      <c r="G5829" s="7">
        <v>0</v>
      </c>
      <c r="H5829" s="7">
        <v>0</v>
      </c>
      <c r="I5829" s="7">
        <v>0</v>
      </c>
      <c r="J5829" s="7">
        <v>0</v>
      </c>
      <c r="K5829" s="7">
        <v>0</v>
      </c>
      <c r="L5829" s="7">
        <v>0</v>
      </c>
      <c r="M5829" s="7">
        <v>0</v>
      </c>
      <c r="N5829" s="7">
        <v>48</v>
      </c>
      <c r="O5829" s="7">
        <v>-1.1482031606591401</v>
      </c>
      <c r="P5829" s="7">
        <v>0.58297247903261595</v>
      </c>
      <c r="Q5829" s="7">
        <v>-0.21332684753990799</v>
      </c>
      <c r="R5829" s="9">
        <v>0</v>
      </c>
    </row>
    <row r="5830" spans="1:18" ht="14.5" customHeight="1" x14ac:dyDescent="0.3">
      <c r="A5830" s="5">
        <v>5828</v>
      </c>
      <c r="B5830" s="7">
        <v>7.6561198147440192E+16</v>
      </c>
      <c r="C5830" s="7">
        <v>58676.519934072101</v>
      </c>
      <c r="D5830" s="7">
        <v>66382.532630956601</v>
      </c>
      <c r="E5830" s="7">
        <v>60886.751733647303</v>
      </c>
      <c r="F5830" s="7">
        <v>62576.401240638697</v>
      </c>
      <c r="G5830" s="7">
        <v>12295.5378414975</v>
      </c>
      <c r="H5830" s="7">
        <v>2735.6303244322098</v>
      </c>
      <c r="I5830" s="7">
        <v>0</v>
      </c>
      <c r="J5830" s="7">
        <v>90805.5282303555</v>
      </c>
      <c r="K5830" s="7">
        <v>69507.422132320702</v>
      </c>
      <c r="L5830" s="7">
        <v>10555.675932078801</v>
      </c>
      <c r="M5830" s="7">
        <v>0</v>
      </c>
      <c r="N5830" s="7">
        <v>92</v>
      </c>
      <c r="O5830" s="7">
        <v>1.9427584457993701</v>
      </c>
      <c r="P5830" s="7">
        <v>-8.2680145714337405E-2</v>
      </c>
      <c r="Q5830" s="7">
        <v>-0.29860824721611101</v>
      </c>
      <c r="R5830" s="9">
        <v>3</v>
      </c>
    </row>
    <row r="5831" spans="1:18" ht="14.5" customHeight="1" x14ac:dyDescent="0.3">
      <c r="A5831" s="5">
        <v>5829</v>
      </c>
      <c r="B5831" s="7">
        <v>7.6561198074503008E+16</v>
      </c>
      <c r="C5831" s="7">
        <v>16986.444695102</v>
      </c>
      <c r="D5831" s="7">
        <v>25796.168818411399</v>
      </c>
      <c r="E5831" s="7">
        <v>0</v>
      </c>
      <c r="F5831" s="7">
        <v>12243.1338955642</v>
      </c>
      <c r="G5831" s="7">
        <v>0</v>
      </c>
      <c r="H5831" s="7">
        <v>39491.440373745703</v>
      </c>
      <c r="I5831" s="7">
        <v>0</v>
      </c>
      <c r="J5831" s="7">
        <v>0</v>
      </c>
      <c r="K5831" s="7">
        <v>15058.386486486401</v>
      </c>
      <c r="L5831" s="7">
        <v>50365.8418303008</v>
      </c>
      <c r="M5831" s="7">
        <v>32289.583900389101</v>
      </c>
      <c r="N5831" s="7">
        <v>131</v>
      </c>
      <c r="O5831" s="7">
        <v>0.13293236004654899</v>
      </c>
      <c r="P5831" s="7">
        <v>1.39435822054473</v>
      </c>
      <c r="Q5831" s="7">
        <v>-0.14001586983995701</v>
      </c>
      <c r="R5831" s="9">
        <v>0</v>
      </c>
    </row>
    <row r="5832" spans="1:18" ht="14.5" customHeight="1" x14ac:dyDescent="0.3">
      <c r="A5832" s="5">
        <v>5830</v>
      </c>
      <c r="B5832" s="7">
        <v>7.6561199070676704E+16</v>
      </c>
      <c r="C5832" s="7">
        <v>6501.3462849898997</v>
      </c>
      <c r="D5832" s="7">
        <v>12192.1122382147</v>
      </c>
      <c r="E5832" s="7">
        <v>3644.7868530993001</v>
      </c>
      <c r="F5832" s="7">
        <v>1587.0666347942099</v>
      </c>
      <c r="G5832" s="7">
        <v>3190.6651685440602</v>
      </c>
      <c r="H5832" s="7">
        <v>3264.04133936895</v>
      </c>
      <c r="I5832" s="7">
        <v>2145.9047443326499</v>
      </c>
      <c r="J5832" s="7">
        <v>5476.8953010898404</v>
      </c>
      <c r="K5832" s="7">
        <v>6656.18143556627</v>
      </c>
      <c r="L5832" s="7">
        <v>0</v>
      </c>
      <c r="M5832" s="7">
        <v>0</v>
      </c>
      <c r="N5832" s="7">
        <v>105</v>
      </c>
      <c r="O5832" s="7">
        <v>-0.72414549172279197</v>
      </c>
      <c r="P5832" s="7">
        <v>0.71133688593667599</v>
      </c>
      <c r="Q5832" s="7">
        <v>-8.4273639146389995E-2</v>
      </c>
      <c r="R5832" s="9">
        <v>0</v>
      </c>
    </row>
    <row r="5833" spans="1:18" ht="14.5" customHeight="1" x14ac:dyDescent="0.3">
      <c r="A5833" s="5">
        <v>5831</v>
      </c>
      <c r="B5833" s="7">
        <v>7.6561198061915904E+16</v>
      </c>
      <c r="C5833" s="7">
        <v>9908.3237312728997</v>
      </c>
      <c r="D5833" s="7">
        <v>0</v>
      </c>
      <c r="E5833" s="7">
        <v>0</v>
      </c>
      <c r="F5833" s="7">
        <v>0</v>
      </c>
      <c r="G5833" s="7">
        <v>0</v>
      </c>
      <c r="H5833" s="7">
        <v>40980.867839712701</v>
      </c>
      <c r="I5833" s="7">
        <v>0</v>
      </c>
      <c r="J5833" s="7">
        <v>0</v>
      </c>
      <c r="K5833" s="7">
        <v>0</v>
      </c>
      <c r="L5833" s="7">
        <v>45089.808429014302</v>
      </c>
      <c r="M5833" s="7">
        <v>0</v>
      </c>
      <c r="N5833" s="7">
        <v>58</v>
      </c>
      <c r="O5833" s="7">
        <v>-0.57634094943651504</v>
      </c>
      <c r="P5833" s="7">
        <v>1.01963015027645</v>
      </c>
      <c r="Q5833" s="7">
        <v>-0.142758415716429</v>
      </c>
      <c r="R5833" s="9">
        <v>0</v>
      </c>
    </row>
    <row r="5834" spans="1:18" ht="14.5" customHeight="1" x14ac:dyDescent="0.3">
      <c r="A5834" s="5">
        <v>5832</v>
      </c>
      <c r="B5834" s="7">
        <v>7.6561198326793408E+16</v>
      </c>
      <c r="C5834" s="7">
        <v>76002.878129399105</v>
      </c>
      <c r="D5834" s="7">
        <v>157948.09791815901</v>
      </c>
      <c r="E5834" s="7">
        <v>25215.166483880999</v>
      </c>
      <c r="F5834" s="7">
        <v>0</v>
      </c>
      <c r="G5834" s="7">
        <v>0</v>
      </c>
      <c r="H5834" s="7">
        <v>0</v>
      </c>
      <c r="I5834" s="7">
        <v>0</v>
      </c>
      <c r="J5834" s="7">
        <v>0</v>
      </c>
      <c r="K5834" s="7">
        <v>0</v>
      </c>
      <c r="L5834" s="7">
        <v>70083.857468560294</v>
      </c>
      <c r="M5834" s="7">
        <v>0</v>
      </c>
      <c r="N5834" s="7">
        <v>0</v>
      </c>
      <c r="O5834" s="7">
        <v>-0.44631622979657498</v>
      </c>
      <c r="P5834" s="7">
        <v>-0.64002951607871705</v>
      </c>
      <c r="Q5834" s="7">
        <v>-0.29954777100451202</v>
      </c>
      <c r="R5834" s="9">
        <v>2</v>
      </c>
    </row>
    <row r="5835" spans="1:18" ht="14.5" customHeight="1" x14ac:dyDescent="0.3">
      <c r="A5835" s="5">
        <v>5833</v>
      </c>
      <c r="B5835" s="7">
        <v>7.65611983259056E+16</v>
      </c>
      <c r="C5835" s="7">
        <v>40038.9038151161</v>
      </c>
      <c r="D5835" s="7">
        <v>81782.539589350999</v>
      </c>
      <c r="E5835" s="7">
        <v>460.499620543216</v>
      </c>
      <c r="F5835" s="7">
        <v>0</v>
      </c>
      <c r="G5835" s="7">
        <v>0</v>
      </c>
      <c r="H5835" s="7">
        <v>18064.388398486699</v>
      </c>
      <c r="I5835" s="7">
        <v>0</v>
      </c>
      <c r="J5835" s="7">
        <v>3405.0569749895399</v>
      </c>
      <c r="K5835" s="7">
        <v>0</v>
      </c>
      <c r="L5835" s="7">
        <v>21192.611601513199</v>
      </c>
      <c r="M5835" s="7">
        <v>0</v>
      </c>
      <c r="N5835" s="7">
        <v>42</v>
      </c>
      <c r="O5835" s="7">
        <v>-0.74180227374532703</v>
      </c>
      <c r="P5835" s="7">
        <v>0.170277941814554</v>
      </c>
      <c r="Q5835" s="7">
        <v>-0.209543754542445</v>
      </c>
      <c r="R5835" s="9">
        <v>0</v>
      </c>
    </row>
    <row r="5836" spans="1:18" ht="14.5" customHeight="1" x14ac:dyDescent="0.3">
      <c r="A5836" s="5">
        <v>5834</v>
      </c>
      <c r="B5836" s="7">
        <v>7.6561198054004192E+16</v>
      </c>
      <c r="C5836" s="7">
        <v>61090.607401110901</v>
      </c>
      <c r="D5836" s="7">
        <v>10764.325568341201</v>
      </c>
      <c r="E5836" s="7">
        <v>58478.436132643903</v>
      </c>
      <c r="F5836" s="7">
        <v>58098.2839716944</v>
      </c>
      <c r="G5836" s="7">
        <v>0</v>
      </c>
      <c r="H5836" s="7">
        <v>697.37187978194902</v>
      </c>
      <c r="I5836" s="7">
        <v>0</v>
      </c>
      <c r="J5836" s="7">
        <v>86014.983764501594</v>
      </c>
      <c r="K5836" s="7">
        <v>72987.697514840795</v>
      </c>
      <c r="L5836" s="7">
        <v>767.29376708509506</v>
      </c>
      <c r="M5836" s="7">
        <v>0</v>
      </c>
      <c r="N5836" s="7">
        <v>67</v>
      </c>
      <c r="O5836" s="7">
        <v>1.6772388589969101</v>
      </c>
      <c r="P5836" s="7">
        <v>3.65096561247963E-2</v>
      </c>
      <c r="Q5836" s="7">
        <v>-0.60983060664393696</v>
      </c>
      <c r="R5836" s="9">
        <v>3</v>
      </c>
    </row>
    <row r="5837" spans="1:18" ht="14.5" customHeight="1" x14ac:dyDescent="0.3">
      <c r="A5837" s="5">
        <v>5835</v>
      </c>
      <c r="B5837" s="7">
        <v>7.6561198202075104E+16</v>
      </c>
      <c r="C5837" s="7">
        <v>14939.840674539901</v>
      </c>
      <c r="D5837" s="7">
        <v>31047.7639244975</v>
      </c>
      <c r="E5837" s="7">
        <v>77.3954009624142</v>
      </c>
      <c r="F5837" s="7">
        <v>0</v>
      </c>
      <c r="G5837" s="7">
        <v>0</v>
      </c>
      <c r="H5837" s="7">
        <v>0</v>
      </c>
      <c r="I5837" s="7">
        <v>0</v>
      </c>
      <c r="J5837" s="7">
        <v>0</v>
      </c>
      <c r="K5837" s="7">
        <v>0</v>
      </c>
      <c r="L5837" s="7">
        <v>0</v>
      </c>
      <c r="M5837" s="7">
        <v>0</v>
      </c>
      <c r="N5837" s="7">
        <v>0</v>
      </c>
      <c r="O5837" s="7">
        <v>-1.24639538527703</v>
      </c>
      <c r="P5837" s="7">
        <v>0.17457385633796299</v>
      </c>
      <c r="Q5837" s="7">
        <v>-0.22769361018491699</v>
      </c>
      <c r="R5837" s="9">
        <v>0</v>
      </c>
    </row>
    <row r="5838" spans="1:18" ht="14.5" customHeight="1" x14ac:dyDescent="0.3">
      <c r="A5838" s="5">
        <v>5836</v>
      </c>
      <c r="B5838" s="7">
        <v>7.6561198171951008E+16</v>
      </c>
      <c r="C5838" s="7">
        <v>59713.801142967503</v>
      </c>
      <c r="D5838" s="7">
        <v>0</v>
      </c>
      <c r="E5838" s="7">
        <v>27475.1255304734</v>
      </c>
      <c r="F5838" s="7">
        <v>65891.310017559197</v>
      </c>
      <c r="G5838" s="7">
        <v>0</v>
      </c>
      <c r="H5838" s="7">
        <v>0</v>
      </c>
      <c r="I5838" s="7">
        <v>0</v>
      </c>
      <c r="J5838" s="7">
        <v>0</v>
      </c>
      <c r="K5838" s="7">
        <v>60242.763308999703</v>
      </c>
      <c r="L5838" s="7">
        <v>0</v>
      </c>
      <c r="M5838" s="7">
        <v>0</v>
      </c>
      <c r="N5838" s="7">
        <v>173</v>
      </c>
      <c r="O5838" s="7">
        <v>0.74669625486714797</v>
      </c>
      <c r="P5838" s="7">
        <v>0.92057424015248102</v>
      </c>
      <c r="Q5838" s="7">
        <v>-0.336022139049933</v>
      </c>
      <c r="R5838" s="9">
        <v>3</v>
      </c>
    </row>
    <row r="5839" spans="1:18" ht="14.5" customHeight="1" x14ac:dyDescent="0.3">
      <c r="A5839" s="5">
        <v>5837</v>
      </c>
      <c r="B5839" s="7">
        <v>7.6561198068560496E+16</v>
      </c>
      <c r="C5839" s="7">
        <v>44217.729248210802</v>
      </c>
      <c r="D5839" s="7">
        <v>0</v>
      </c>
      <c r="E5839" s="7">
        <v>10630.7732499253</v>
      </c>
      <c r="F5839" s="7">
        <v>17068.3842306689</v>
      </c>
      <c r="G5839" s="7">
        <v>0</v>
      </c>
      <c r="H5839" s="7">
        <v>8163.3165978936804</v>
      </c>
      <c r="I5839" s="7">
        <v>0</v>
      </c>
      <c r="J5839" s="7">
        <v>0</v>
      </c>
      <c r="K5839" s="7">
        <v>51543.796673301098</v>
      </c>
      <c r="L5839" s="7">
        <v>154100</v>
      </c>
      <c r="M5839" s="7">
        <v>0</v>
      </c>
      <c r="N5839" s="7">
        <v>180</v>
      </c>
      <c r="O5839" s="7">
        <v>0.80408243343822905</v>
      </c>
      <c r="P5839" s="7">
        <v>1.39509389663854</v>
      </c>
      <c r="Q5839" s="7">
        <v>-0.30479104430832699</v>
      </c>
      <c r="R5839" s="9">
        <v>3</v>
      </c>
    </row>
    <row r="5840" spans="1:18" ht="14.5" customHeight="1" x14ac:dyDescent="0.3">
      <c r="A5840" s="5">
        <v>5838</v>
      </c>
      <c r="B5840" s="7">
        <v>7.65611979980652E+16</v>
      </c>
      <c r="C5840" s="7">
        <v>41226.779259808398</v>
      </c>
      <c r="D5840" s="7">
        <v>64565.704886026302</v>
      </c>
      <c r="E5840" s="7">
        <v>15969.376634193601</v>
      </c>
      <c r="F5840" s="7">
        <v>0</v>
      </c>
      <c r="G5840" s="7">
        <v>0</v>
      </c>
      <c r="H5840" s="7">
        <v>0</v>
      </c>
      <c r="I5840" s="7">
        <v>0</v>
      </c>
      <c r="J5840" s="7">
        <v>18927.139219971501</v>
      </c>
      <c r="K5840" s="7">
        <v>0</v>
      </c>
      <c r="L5840" s="7">
        <v>0</v>
      </c>
      <c r="M5840" s="7">
        <v>0</v>
      </c>
      <c r="N5840" s="7">
        <v>105</v>
      </c>
      <c r="O5840" s="7">
        <v>-0.45457426155476399</v>
      </c>
      <c r="P5840" s="7">
        <v>0.16489602050503199</v>
      </c>
      <c r="Q5840" s="7">
        <v>-0.28681169758304897</v>
      </c>
      <c r="R5840" s="9">
        <v>0</v>
      </c>
    </row>
    <row r="5841" spans="1:18" ht="14.5" customHeight="1" x14ac:dyDescent="0.3">
      <c r="A5841" s="5">
        <v>5839</v>
      </c>
      <c r="B5841" s="7">
        <v>7.65611980467688E+16</v>
      </c>
      <c r="C5841" s="7">
        <v>62976.015686697399</v>
      </c>
      <c r="D5841" s="7">
        <v>0</v>
      </c>
      <c r="E5841" s="7">
        <v>3654.3752294225301</v>
      </c>
      <c r="F5841" s="7">
        <v>30086.875825604999</v>
      </c>
      <c r="G5841" s="7">
        <v>62620.454021002799</v>
      </c>
      <c r="H5841" s="7">
        <v>6044.4423772609798</v>
      </c>
      <c r="I5841" s="7">
        <v>60399.430345722998</v>
      </c>
      <c r="J5841" s="7">
        <v>0</v>
      </c>
      <c r="K5841" s="7">
        <v>5219.40651428814</v>
      </c>
      <c r="L5841" s="7">
        <v>0</v>
      </c>
      <c r="M5841" s="7">
        <v>0</v>
      </c>
      <c r="N5841" s="7">
        <v>81</v>
      </c>
      <c r="O5841" s="7">
        <v>-0.31491044826277897</v>
      </c>
      <c r="P5841" s="7">
        <v>0.20794328222962699</v>
      </c>
      <c r="Q5841" s="7">
        <v>3.31339347910686</v>
      </c>
      <c r="R5841" s="9">
        <v>0</v>
      </c>
    </row>
    <row r="5842" spans="1:18" ht="14.5" customHeight="1" x14ac:dyDescent="0.3">
      <c r="A5842" s="5">
        <v>5840</v>
      </c>
      <c r="B5842" s="7">
        <v>7.65611981458052E+16</v>
      </c>
      <c r="C5842" s="7">
        <v>11336.690043061801</v>
      </c>
      <c r="D5842" s="7">
        <v>23559.747644566</v>
      </c>
      <c r="E5842" s="7">
        <v>11827.4631152067</v>
      </c>
      <c r="F5842" s="7">
        <v>12042.397223334499</v>
      </c>
      <c r="G5842" s="7">
        <v>0</v>
      </c>
      <c r="H5842" s="7">
        <v>66733.413378427504</v>
      </c>
      <c r="I5842" s="7">
        <v>0</v>
      </c>
      <c r="J5842" s="7">
        <v>0</v>
      </c>
      <c r="K5842" s="7">
        <v>65504.0991971654</v>
      </c>
      <c r="L5842" s="7">
        <v>56392.987930102601</v>
      </c>
      <c r="M5842" s="7">
        <v>25367.201468135099</v>
      </c>
      <c r="N5842" s="7">
        <v>57</v>
      </c>
      <c r="O5842" s="7">
        <v>0.76193724447681699</v>
      </c>
      <c r="P5842" s="7">
        <v>1.3400319123158</v>
      </c>
      <c r="Q5842" s="7">
        <v>-0.24822041655952301</v>
      </c>
      <c r="R5842" s="9">
        <v>3</v>
      </c>
    </row>
    <row r="5843" spans="1:18" ht="14.5" customHeight="1" x14ac:dyDescent="0.3">
      <c r="A5843" s="5">
        <v>5841</v>
      </c>
      <c r="B5843" s="7">
        <v>7.6561197961977904E+16</v>
      </c>
      <c r="C5843" s="7">
        <v>82680.459161965497</v>
      </c>
      <c r="D5843" s="7">
        <v>28856.8406834985</v>
      </c>
      <c r="E5843" s="7">
        <v>34728.430708301501</v>
      </c>
      <c r="F5843" s="7">
        <v>10201.0035110876</v>
      </c>
      <c r="G5843" s="7">
        <v>0</v>
      </c>
      <c r="H5843" s="7">
        <v>0</v>
      </c>
      <c r="I5843" s="7">
        <v>0</v>
      </c>
      <c r="J5843" s="7">
        <v>43238.293590007997</v>
      </c>
      <c r="K5843" s="7">
        <v>12911.614991721401</v>
      </c>
      <c r="L5843" s="7">
        <v>11861.0742781299</v>
      </c>
      <c r="M5843" s="7">
        <v>17666.283075287301</v>
      </c>
      <c r="N5843" s="7">
        <v>77</v>
      </c>
      <c r="O5843" s="7">
        <v>0.30159065993377598</v>
      </c>
      <c r="P5843" s="7">
        <v>-1.4262282266873301E-2</v>
      </c>
      <c r="Q5843" s="7">
        <v>-0.37965019404133499</v>
      </c>
      <c r="R5843" s="9">
        <v>0</v>
      </c>
    </row>
    <row r="5844" spans="1:18" ht="14.5" customHeight="1" x14ac:dyDescent="0.3">
      <c r="A5844" s="5">
        <v>5842</v>
      </c>
      <c r="B5844" s="7">
        <v>7.6561197988168E+16</v>
      </c>
      <c r="C5844" s="7">
        <v>249852.57473723101</v>
      </c>
      <c r="D5844" s="7">
        <v>21484.236396951601</v>
      </c>
      <c r="E5844" s="7">
        <v>33995.793651503896</v>
      </c>
      <c r="F5844" s="7">
        <v>17993.956624934501</v>
      </c>
      <c r="G5844" s="7">
        <v>44853.089456659902</v>
      </c>
      <c r="H5844" s="7">
        <v>1283.79159248613</v>
      </c>
      <c r="I5844" s="7">
        <v>30166.267025425099</v>
      </c>
      <c r="J5844" s="7">
        <v>0</v>
      </c>
      <c r="K5844" s="7">
        <v>14926.7797501648</v>
      </c>
      <c r="L5844" s="7">
        <v>1412.5107646423301</v>
      </c>
      <c r="M5844" s="7">
        <v>9098</v>
      </c>
      <c r="N5844" s="7">
        <v>65</v>
      </c>
      <c r="O5844" s="7">
        <v>0.323886571091488</v>
      </c>
      <c r="P5844" s="7">
        <v>-1.0787548044517301</v>
      </c>
      <c r="Q5844" s="7">
        <v>1.7767475172259899</v>
      </c>
      <c r="R5844" s="9">
        <v>2</v>
      </c>
    </row>
    <row r="5845" spans="1:18" ht="14.5" customHeight="1" x14ac:dyDescent="0.3">
      <c r="A5845" s="5">
        <v>5843</v>
      </c>
      <c r="B5845" s="7">
        <v>7.6561198254624896E+16</v>
      </c>
      <c r="C5845" s="7">
        <v>8225.0839673582395</v>
      </c>
      <c r="D5845" s="7">
        <v>17109.277195072002</v>
      </c>
      <c r="E5845" s="7">
        <v>18732.663779095099</v>
      </c>
      <c r="F5845" s="7">
        <v>19.8171686065144</v>
      </c>
      <c r="G5845" s="7">
        <v>0</v>
      </c>
      <c r="H5845" s="7">
        <v>31.892829806907699</v>
      </c>
      <c r="I5845" s="7">
        <v>0</v>
      </c>
      <c r="J5845" s="7">
        <v>0</v>
      </c>
      <c r="K5845" s="7">
        <v>0</v>
      </c>
      <c r="L5845" s="7">
        <v>0</v>
      </c>
      <c r="M5845" s="7">
        <v>52.265060061137099</v>
      </c>
      <c r="N5845" s="7">
        <v>0</v>
      </c>
      <c r="O5845" s="7">
        <v>-1.0526320180525</v>
      </c>
      <c r="P5845" s="7">
        <v>0.192609803331833</v>
      </c>
      <c r="Q5845" s="7">
        <v>-0.258033171826828</v>
      </c>
      <c r="R5845" s="9">
        <v>0</v>
      </c>
    </row>
    <row r="5846" spans="1:18" ht="14.5" customHeight="1" x14ac:dyDescent="0.3">
      <c r="A5846" s="5">
        <v>5844</v>
      </c>
      <c r="B5846" s="7">
        <v>7.6561197997945504E+16</v>
      </c>
      <c r="C5846" s="7">
        <v>42759.813520817901</v>
      </c>
      <c r="D5846" s="7">
        <v>88862.834923825096</v>
      </c>
      <c r="E5846" s="7">
        <v>12187.129893084501</v>
      </c>
      <c r="F5846" s="7">
        <v>0</v>
      </c>
      <c r="G5846" s="7">
        <v>0</v>
      </c>
      <c r="H5846" s="7">
        <v>0</v>
      </c>
      <c r="I5846" s="7">
        <v>0</v>
      </c>
      <c r="J5846" s="7">
        <v>20513.221662272299</v>
      </c>
      <c r="K5846" s="7">
        <v>0</v>
      </c>
      <c r="L5846" s="7">
        <v>0</v>
      </c>
      <c r="M5846" s="7">
        <v>0</v>
      </c>
      <c r="N5846" s="7">
        <v>0</v>
      </c>
      <c r="O5846" s="7">
        <v>-0.80344708486650895</v>
      </c>
      <c r="P5846" s="7">
        <v>-0.34932087204446199</v>
      </c>
      <c r="Q5846" s="7">
        <v>-0.30238849461240702</v>
      </c>
      <c r="R5846" s="9">
        <v>0</v>
      </c>
    </row>
    <row r="5847" spans="1:18" ht="14.5" customHeight="1" x14ac:dyDescent="0.3">
      <c r="A5847" s="5">
        <v>5845</v>
      </c>
      <c r="B5847" s="7">
        <v>7.6561198067685296E+16</v>
      </c>
      <c r="C5847" s="7">
        <v>0</v>
      </c>
      <c r="D5847" s="7">
        <v>0</v>
      </c>
      <c r="E5847" s="7">
        <v>0</v>
      </c>
      <c r="F5847" s="7">
        <v>0</v>
      </c>
      <c r="G5847" s="7">
        <v>0</v>
      </c>
      <c r="H5847" s="7">
        <v>0</v>
      </c>
      <c r="I5847" s="7">
        <v>0</v>
      </c>
      <c r="J5847" s="7">
        <v>0</v>
      </c>
      <c r="K5847" s="7">
        <v>0</v>
      </c>
      <c r="L5847" s="7">
        <v>2041</v>
      </c>
      <c r="M5847" s="7">
        <v>0</v>
      </c>
      <c r="N5847" s="7">
        <v>0</v>
      </c>
      <c r="O5847" s="7">
        <v>-1.2978683726493301</v>
      </c>
      <c r="P5847" s="7">
        <v>0.39934269201704298</v>
      </c>
      <c r="Q5847" s="7">
        <v>-0.22021828967742499</v>
      </c>
      <c r="R5847" s="9">
        <v>0</v>
      </c>
    </row>
    <row r="5848" spans="1:18" ht="14.5" customHeight="1" x14ac:dyDescent="0.3">
      <c r="A5848" s="5">
        <v>5846</v>
      </c>
      <c r="B5848" s="7">
        <v>7.65611982801288E+16</v>
      </c>
      <c r="C5848" s="7">
        <v>78191.439368893101</v>
      </c>
      <c r="D5848" s="7">
        <v>157761.06091882699</v>
      </c>
      <c r="E5848" s="7">
        <v>9672.4748069534799</v>
      </c>
      <c r="F5848" s="7">
        <v>5855.8540473602798</v>
      </c>
      <c r="G5848" s="7">
        <v>42357.645968541103</v>
      </c>
      <c r="H5848" s="7">
        <v>0</v>
      </c>
      <c r="I5848" s="7">
        <v>28487.938608779699</v>
      </c>
      <c r="J5848" s="7">
        <v>16280.5862806442</v>
      </c>
      <c r="K5848" s="7">
        <v>0</v>
      </c>
      <c r="L5848" s="7">
        <v>0</v>
      </c>
      <c r="M5848" s="7">
        <v>0</v>
      </c>
      <c r="N5848" s="7">
        <v>0</v>
      </c>
      <c r="O5848" s="7">
        <v>-0.55750182261124503</v>
      </c>
      <c r="P5848" s="7">
        <v>-0.96891920418373201</v>
      </c>
      <c r="Q5848" s="7">
        <v>1.68326420922426</v>
      </c>
      <c r="R5848" s="9">
        <v>2</v>
      </c>
    </row>
    <row r="5849" spans="1:18" ht="14.5" customHeight="1" x14ac:dyDescent="0.3">
      <c r="A5849" s="5">
        <v>5847</v>
      </c>
      <c r="B5849" s="7">
        <v>7.65611981169004E+16</v>
      </c>
      <c r="C5849" s="7">
        <v>0</v>
      </c>
      <c r="D5849" s="7">
        <v>0</v>
      </c>
      <c r="E5849" s="7">
        <v>0</v>
      </c>
      <c r="F5849" s="7">
        <v>118.19130385947101</v>
      </c>
      <c r="G5849" s="7">
        <v>0</v>
      </c>
      <c r="H5849" s="7">
        <v>190.21158942995999</v>
      </c>
      <c r="I5849" s="7">
        <v>0</v>
      </c>
      <c r="J5849" s="7">
        <v>0</v>
      </c>
      <c r="K5849" s="7">
        <v>872.59710671056803</v>
      </c>
      <c r="L5849" s="7">
        <v>0</v>
      </c>
      <c r="M5849" s="7">
        <v>0</v>
      </c>
      <c r="N5849" s="7">
        <v>81</v>
      </c>
      <c r="O5849" s="7">
        <v>-1.0284003322048401</v>
      </c>
      <c r="P5849" s="7">
        <v>0.71581623798927896</v>
      </c>
      <c r="Q5849" s="7">
        <v>-0.21014101232982901</v>
      </c>
      <c r="R5849" s="9">
        <v>0</v>
      </c>
    </row>
    <row r="5850" spans="1:18" ht="14.5" customHeight="1" x14ac:dyDescent="0.3">
      <c r="A5850" s="5">
        <v>5848</v>
      </c>
      <c r="B5850" s="7">
        <v>7.6561198039409696E+16</v>
      </c>
      <c r="C5850" s="7">
        <v>22102.304939657501</v>
      </c>
      <c r="D5850" s="7">
        <v>45932.695060342397</v>
      </c>
      <c r="E5850" s="7">
        <v>0</v>
      </c>
      <c r="F5850" s="7">
        <v>91985</v>
      </c>
      <c r="G5850" s="7">
        <v>0</v>
      </c>
      <c r="H5850" s="7">
        <v>0</v>
      </c>
      <c r="I5850" s="7">
        <v>0</v>
      </c>
      <c r="J5850" s="7">
        <v>0</v>
      </c>
      <c r="K5850" s="7">
        <v>0</v>
      </c>
      <c r="L5850" s="7">
        <v>0</v>
      </c>
      <c r="M5850" s="7">
        <v>0</v>
      </c>
      <c r="N5850" s="7">
        <v>29</v>
      </c>
      <c r="O5850" s="7">
        <v>-0.56114068106897097</v>
      </c>
      <c r="P5850" s="7">
        <v>0.54442837324124305</v>
      </c>
      <c r="Q5850" s="7">
        <v>-0.14470108727365899</v>
      </c>
      <c r="R5850" s="9">
        <v>0</v>
      </c>
    </row>
    <row r="5851" spans="1:18" ht="14.5" customHeight="1" x14ac:dyDescent="0.3">
      <c r="A5851" s="5">
        <v>5849</v>
      </c>
      <c r="B5851" s="7">
        <v>7.6561198082947392E+16</v>
      </c>
      <c r="C5851" s="7">
        <v>28435.580971091698</v>
      </c>
      <c r="D5851" s="7">
        <v>59094.419028908203</v>
      </c>
      <c r="E5851" s="7">
        <v>0</v>
      </c>
      <c r="F5851" s="7">
        <v>0</v>
      </c>
      <c r="G5851" s="7">
        <v>0</v>
      </c>
      <c r="H5851" s="7">
        <v>0</v>
      </c>
      <c r="I5851" s="7">
        <v>0</v>
      </c>
      <c r="J5851" s="7">
        <v>0</v>
      </c>
      <c r="K5851" s="7">
        <v>0</v>
      </c>
      <c r="L5851" s="7">
        <v>0</v>
      </c>
      <c r="M5851" s="7">
        <v>0</v>
      </c>
      <c r="N5851" s="7">
        <v>0</v>
      </c>
      <c r="O5851" s="7">
        <v>-1.1946243797787099</v>
      </c>
      <c r="P5851" s="7">
        <v>-2.28519147190397E-2</v>
      </c>
      <c r="Q5851" s="7">
        <v>-0.234096978921224</v>
      </c>
      <c r="R5851" s="9">
        <v>0</v>
      </c>
    </row>
    <row r="5852" spans="1:18" ht="14.5" customHeight="1" x14ac:dyDescent="0.3">
      <c r="A5852" s="5">
        <v>5850</v>
      </c>
      <c r="B5852" s="7">
        <v>7.6561198169122496E+16</v>
      </c>
      <c r="C5852" s="7">
        <v>56</v>
      </c>
      <c r="D5852" s="7">
        <v>0</v>
      </c>
      <c r="E5852" s="7">
        <v>0</v>
      </c>
      <c r="F5852" s="7">
        <v>0</v>
      </c>
      <c r="G5852" s="7">
        <v>0</v>
      </c>
      <c r="H5852" s="7">
        <v>0</v>
      </c>
      <c r="I5852" s="7">
        <v>0</v>
      </c>
      <c r="J5852" s="7">
        <v>0</v>
      </c>
      <c r="K5852" s="7">
        <v>0</v>
      </c>
      <c r="L5852" s="7">
        <v>0</v>
      </c>
      <c r="M5852" s="7">
        <v>0</v>
      </c>
      <c r="N5852" s="7">
        <v>19</v>
      </c>
      <c r="O5852" s="7">
        <v>-1.24319753967272</v>
      </c>
      <c r="P5852" s="7">
        <v>0.46837297299293001</v>
      </c>
      <c r="Q5852" s="7">
        <v>-0.21755479762793101</v>
      </c>
      <c r="R5852" s="9">
        <v>0</v>
      </c>
    </row>
    <row r="5853" spans="1:18" ht="14.5" customHeight="1" x14ac:dyDescent="0.3">
      <c r="A5853" s="5">
        <v>5851</v>
      </c>
      <c r="B5853" s="7">
        <v>7.6561197999747008E+16</v>
      </c>
      <c r="C5853" s="7">
        <v>85867.242211619407</v>
      </c>
      <c r="D5853" s="7">
        <v>176020.75778838</v>
      </c>
      <c r="E5853" s="7">
        <v>0</v>
      </c>
      <c r="F5853" s="7">
        <v>0</v>
      </c>
      <c r="G5853" s="7">
        <v>0</v>
      </c>
      <c r="H5853" s="7">
        <v>0</v>
      </c>
      <c r="I5853" s="7">
        <v>0</v>
      </c>
      <c r="J5853" s="7">
        <v>0</v>
      </c>
      <c r="K5853" s="7">
        <v>0</v>
      </c>
      <c r="L5853" s="7">
        <v>23964</v>
      </c>
      <c r="M5853" s="7">
        <v>0</v>
      </c>
      <c r="N5853" s="7">
        <v>51</v>
      </c>
      <c r="O5853" s="7">
        <v>-0.71433177760181898</v>
      </c>
      <c r="P5853" s="7">
        <v>-0.58848371537550004</v>
      </c>
      <c r="Q5853" s="7">
        <v>-0.253054565525547</v>
      </c>
      <c r="R5853" s="9">
        <v>2</v>
      </c>
    </row>
    <row r="5854" spans="1:18" ht="14.5" customHeight="1" x14ac:dyDescent="0.3">
      <c r="A5854" s="5">
        <v>5852</v>
      </c>
      <c r="B5854" s="7">
        <v>7.6561198373108304E+16</v>
      </c>
      <c r="C5854" s="7">
        <v>16182.0428105834</v>
      </c>
      <c r="D5854" s="7">
        <v>24711.904715127701</v>
      </c>
      <c r="E5854" s="7">
        <v>0</v>
      </c>
      <c r="F5854" s="7">
        <v>6537.7518654607202</v>
      </c>
      <c r="G5854" s="7">
        <v>47290.075317397503</v>
      </c>
      <c r="H5854" s="7">
        <v>0</v>
      </c>
      <c r="I5854" s="7">
        <v>31805.2793454846</v>
      </c>
      <c r="J5854" s="7">
        <v>0</v>
      </c>
      <c r="K5854" s="7">
        <v>5682.9459459459404</v>
      </c>
      <c r="L5854" s="7">
        <v>0</v>
      </c>
      <c r="M5854" s="7">
        <v>0</v>
      </c>
      <c r="N5854" s="7">
        <v>59</v>
      </c>
      <c r="O5854" s="7">
        <v>-0.79466877164759397</v>
      </c>
      <c r="P5854" s="7">
        <v>0.270847411943684</v>
      </c>
      <c r="Q5854" s="7">
        <v>1.98964532515713</v>
      </c>
      <c r="R5854" s="9">
        <v>0</v>
      </c>
    </row>
    <row r="5855" spans="1:18" ht="14.5" customHeight="1" x14ac:dyDescent="0.3">
      <c r="A5855" s="5">
        <v>5853</v>
      </c>
      <c r="B5855" s="7">
        <v>7.6561198981984304E+16</v>
      </c>
      <c r="C5855" s="7">
        <v>7379.0616814986797</v>
      </c>
      <c r="D5855" s="7">
        <v>0</v>
      </c>
      <c r="E5855" s="7">
        <v>1033.34579662276</v>
      </c>
      <c r="F5855" s="7">
        <v>18964.030849193401</v>
      </c>
      <c r="G5855" s="7">
        <v>0</v>
      </c>
      <c r="H5855" s="7">
        <v>113002.35704298</v>
      </c>
      <c r="I5855" s="7">
        <v>0</v>
      </c>
      <c r="J5855" s="7">
        <v>0</v>
      </c>
      <c r="K5855" s="7">
        <v>90349.683146167197</v>
      </c>
      <c r="L5855" s="7">
        <v>124332.521483537</v>
      </c>
      <c r="M5855" s="7">
        <v>0</v>
      </c>
      <c r="N5855" s="7">
        <v>75</v>
      </c>
      <c r="O5855" s="7">
        <v>1.47134734444255</v>
      </c>
      <c r="P5855" s="7">
        <v>2.0538785207647399</v>
      </c>
      <c r="Q5855" s="7">
        <v>-0.21182512949632901</v>
      </c>
      <c r="R5855" s="9">
        <v>3</v>
      </c>
    </row>
    <row r="5856" spans="1:18" ht="14.5" customHeight="1" x14ac:dyDescent="0.3">
      <c r="A5856" s="5">
        <v>5854</v>
      </c>
      <c r="B5856" s="7">
        <v>7.6561198363237504E+16</v>
      </c>
      <c r="C5856" s="7">
        <v>38613.896092051902</v>
      </c>
      <c r="D5856" s="7">
        <v>80266.652386237402</v>
      </c>
      <c r="E5856" s="7">
        <v>21.703358870310701</v>
      </c>
      <c r="F5856" s="7">
        <v>139.038317961735</v>
      </c>
      <c r="G5856" s="7">
        <v>0</v>
      </c>
      <c r="H5856" s="7">
        <v>223.76180469770401</v>
      </c>
      <c r="I5856" s="7">
        <v>0</v>
      </c>
      <c r="J5856" s="7">
        <v>0</v>
      </c>
      <c r="K5856" s="7">
        <v>30.9980901133498</v>
      </c>
      <c r="L5856" s="7">
        <v>175720.25548511301</v>
      </c>
      <c r="M5856" s="7">
        <v>366.694464954029</v>
      </c>
      <c r="N5856" s="7">
        <v>3</v>
      </c>
      <c r="O5856" s="7">
        <v>-0.47192832750414798</v>
      </c>
      <c r="P5856" s="7">
        <v>0.31843129690504601</v>
      </c>
      <c r="Q5856" s="7">
        <v>-0.23000603406349299</v>
      </c>
      <c r="R5856" s="9">
        <v>0</v>
      </c>
    </row>
    <row r="5857" spans="1:18" ht="14.5" customHeight="1" x14ac:dyDescent="0.3">
      <c r="A5857" s="5">
        <v>5855</v>
      </c>
      <c r="B5857" s="7">
        <v>7.65611979794588E+16</v>
      </c>
      <c r="C5857" s="7">
        <v>0</v>
      </c>
      <c r="D5857" s="7">
        <v>0</v>
      </c>
      <c r="E5857" s="7">
        <v>0</v>
      </c>
      <c r="F5857" s="7">
        <v>0</v>
      </c>
      <c r="G5857" s="7">
        <v>0</v>
      </c>
      <c r="H5857" s="7">
        <v>0</v>
      </c>
      <c r="I5857" s="7">
        <v>0</v>
      </c>
      <c r="J5857" s="7">
        <v>0</v>
      </c>
      <c r="K5857" s="7">
        <v>0</v>
      </c>
      <c r="L5857" s="7">
        <v>0</v>
      </c>
      <c r="M5857" s="7">
        <v>0</v>
      </c>
      <c r="N5857" s="7">
        <v>62</v>
      </c>
      <c r="O5857" s="7">
        <v>-1.10228911870744</v>
      </c>
      <c r="P5857" s="7">
        <v>0.63813837274287599</v>
      </c>
      <c r="Q5857" s="7">
        <v>-0.21128996318377199</v>
      </c>
      <c r="R5857" s="9">
        <v>0</v>
      </c>
    </row>
    <row r="5858" spans="1:18" ht="14.5" customHeight="1" x14ac:dyDescent="0.3">
      <c r="A5858" s="5">
        <v>5856</v>
      </c>
      <c r="B5858" s="7">
        <v>7.65611989511564E+16</v>
      </c>
      <c r="C5858" s="7">
        <v>47627.937460120898</v>
      </c>
      <c r="D5858" s="7">
        <v>98021.255683412805</v>
      </c>
      <c r="E5858" s="7">
        <v>710.33656599476501</v>
      </c>
      <c r="F5858" s="7">
        <v>1185.2565243275001</v>
      </c>
      <c r="G5858" s="7">
        <v>0</v>
      </c>
      <c r="H5858" s="7">
        <v>180.21376614393799</v>
      </c>
      <c r="I5858" s="7">
        <v>0</v>
      </c>
      <c r="J5858" s="7">
        <v>0</v>
      </c>
      <c r="K5858" s="7">
        <v>0</v>
      </c>
      <c r="L5858" s="7">
        <v>0</v>
      </c>
      <c r="M5858" s="7">
        <v>0</v>
      </c>
      <c r="N5858" s="7">
        <v>92</v>
      </c>
      <c r="O5858" s="7">
        <v>-0.801719941739927</v>
      </c>
      <c r="P5858" s="7">
        <v>6.5518742946402406E-2</v>
      </c>
      <c r="Q5858" s="7">
        <v>-0.22978838373191399</v>
      </c>
      <c r="R5858" s="9">
        <v>0</v>
      </c>
    </row>
    <row r="5859" spans="1:18" ht="14.5" customHeight="1" x14ac:dyDescent="0.3">
      <c r="A5859" s="5">
        <v>5857</v>
      </c>
      <c r="B5859" s="7">
        <v>7.6561198014075696E+16</v>
      </c>
      <c r="C5859" s="7">
        <v>20034.468565639199</v>
      </c>
      <c r="D5859" s="7">
        <v>15181.630860613701</v>
      </c>
      <c r="E5859" s="7">
        <v>9894.5456680981097</v>
      </c>
      <c r="F5859" s="7">
        <v>0</v>
      </c>
      <c r="G5859" s="7">
        <v>0</v>
      </c>
      <c r="H5859" s="7">
        <v>0</v>
      </c>
      <c r="I5859" s="7">
        <v>0</v>
      </c>
      <c r="J5859" s="7">
        <v>28004.362902247602</v>
      </c>
      <c r="K5859" s="7">
        <v>32620.992003401101</v>
      </c>
      <c r="L5859" s="7">
        <v>20275</v>
      </c>
      <c r="M5859" s="7">
        <v>0</v>
      </c>
      <c r="N5859" s="7">
        <v>67</v>
      </c>
      <c r="O5859" s="7">
        <v>-0.23074785219469199</v>
      </c>
      <c r="P5859" s="7">
        <v>0.43113135379874901</v>
      </c>
      <c r="Q5859" s="7">
        <v>-0.36297076095766301</v>
      </c>
      <c r="R5859" s="9">
        <v>0</v>
      </c>
    </row>
    <row r="5860" spans="1:18" ht="14.5" customHeight="1" x14ac:dyDescent="0.3">
      <c r="A5860" s="5">
        <v>5858</v>
      </c>
      <c r="B5860" s="7">
        <v>7.65611981130672E+16</v>
      </c>
      <c r="C5860" s="7">
        <v>158996.84846810999</v>
      </c>
      <c r="D5860" s="7">
        <v>147114.07157256099</v>
      </c>
      <c r="E5860" s="7">
        <v>19670.053870317101</v>
      </c>
      <c r="F5860" s="7">
        <v>2334.6528987812899</v>
      </c>
      <c r="G5860" s="7">
        <v>0</v>
      </c>
      <c r="H5860" s="7">
        <v>0</v>
      </c>
      <c r="I5860" s="7">
        <v>0</v>
      </c>
      <c r="J5860" s="7">
        <v>4410.3510008448502</v>
      </c>
      <c r="K5860" s="7">
        <v>2955.01705646962</v>
      </c>
      <c r="L5860" s="7">
        <v>4134.0051329157905</v>
      </c>
      <c r="M5860" s="7">
        <v>0</v>
      </c>
      <c r="N5860" s="7">
        <v>19</v>
      </c>
      <c r="O5860" s="7">
        <v>-0.45479438552240598</v>
      </c>
      <c r="P5860" s="7">
        <v>-1.16015868613359</v>
      </c>
      <c r="Q5860" s="7">
        <v>-0.31418165733849801</v>
      </c>
      <c r="R5860" s="9">
        <v>2</v>
      </c>
    </row>
    <row r="5861" spans="1:18" ht="14.5" customHeight="1" x14ac:dyDescent="0.3">
      <c r="A5861" s="5">
        <v>5859</v>
      </c>
      <c r="B5861" s="7">
        <v>7.6561198122764304E+16</v>
      </c>
      <c r="C5861" s="7">
        <v>128603.321978491</v>
      </c>
      <c r="D5861" s="7">
        <v>257413.76111582801</v>
      </c>
      <c r="E5861" s="7">
        <v>50682.815453421703</v>
      </c>
      <c r="F5861" s="7">
        <v>22068.900313501901</v>
      </c>
      <c r="G5861" s="7">
        <v>0</v>
      </c>
      <c r="H5861" s="7">
        <v>0</v>
      </c>
      <c r="I5861" s="7">
        <v>0</v>
      </c>
      <c r="J5861" s="7">
        <v>67143.150843370997</v>
      </c>
      <c r="K5861" s="7">
        <v>27933.050295385699</v>
      </c>
      <c r="L5861" s="7">
        <v>0</v>
      </c>
      <c r="M5861" s="7">
        <v>0</v>
      </c>
      <c r="N5861" s="7">
        <v>3</v>
      </c>
      <c r="O5861" s="7">
        <v>0.85238724720976</v>
      </c>
      <c r="P5861" s="7">
        <v>-1.75344788091008</v>
      </c>
      <c r="Q5861" s="7">
        <v>-0.54654206638093195</v>
      </c>
      <c r="R5861" s="9">
        <v>2</v>
      </c>
    </row>
    <row r="5862" spans="1:18" ht="14.5" customHeight="1" x14ac:dyDescent="0.3">
      <c r="A5862" s="5">
        <v>5860</v>
      </c>
      <c r="B5862" s="7">
        <v>7.6561198868557296E+16</v>
      </c>
      <c r="C5862" s="7">
        <v>0</v>
      </c>
      <c r="D5862" s="7">
        <v>0</v>
      </c>
      <c r="E5862" s="7">
        <v>0</v>
      </c>
      <c r="F5862" s="7">
        <v>0</v>
      </c>
      <c r="G5862" s="7">
        <v>0</v>
      </c>
      <c r="H5862" s="7">
        <v>0</v>
      </c>
      <c r="I5862" s="7">
        <v>0</v>
      </c>
      <c r="J5862" s="7">
        <v>0</v>
      </c>
      <c r="K5862" s="7">
        <v>0</v>
      </c>
      <c r="L5862" s="7">
        <v>0</v>
      </c>
      <c r="M5862" s="7">
        <v>0</v>
      </c>
      <c r="N5862" s="7">
        <v>102</v>
      </c>
      <c r="O5862" s="7">
        <v>-0.97110614170260001</v>
      </c>
      <c r="P5862" s="7">
        <v>0.79575521191504806</v>
      </c>
      <c r="Q5862" s="7">
        <v>-0.20547029359481001</v>
      </c>
      <c r="R5862" s="9">
        <v>0</v>
      </c>
    </row>
    <row r="5863" spans="1:18" ht="14.5" customHeight="1" x14ac:dyDescent="0.3">
      <c r="A5863" s="5">
        <v>5861</v>
      </c>
      <c r="B5863" s="7">
        <v>7.65611984383056E+16</v>
      </c>
      <c r="C5863" s="7">
        <v>173856.71927047099</v>
      </c>
      <c r="D5863" s="7">
        <v>361592.24319381098</v>
      </c>
      <c r="E5863" s="7">
        <v>14049.261047973199</v>
      </c>
      <c r="F5863" s="7">
        <v>140.60754619764501</v>
      </c>
      <c r="G5863" s="7">
        <v>1017.06849490723</v>
      </c>
      <c r="H5863" s="7">
        <v>794.86237097600701</v>
      </c>
      <c r="I5863" s="7">
        <v>2402.7648386675901</v>
      </c>
      <c r="J5863" s="7">
        <v>23647.5370818634</v>
      </c>
      <c r="K5863" s="7">
        <v>447.17145600899198</v>
      </c>
      <c r="L5863" s="7">
        <v>0</v>
      </c>
      <c r="M5863" s="7">
        <v>931.76469912271</v>
      </c>
      <c r="N5863" s="7">
        <v>38</v>
      </c>
      <c r="O5863" s="7">
        <v>-8.9649146478860298E-2</v>
      </c>
      <c r="P5863" s="7">
        <v>-2.1354898165169698</v>
      </c>
      <c r="Q5863" s="7">
        <v>-0.266561680593348</v>
      </c>
      <c r="R5863" s="9">
        <v>2</v>
      </c>
    </row>
    <row r="5864" spans="1:18" ht="14.5" customHeight="1" x14ac:dyDescent="0.3">
      <c r="A5864" s="5">
        <v>5862</v>
      </c>
      <c r="B5864" s="7">
        <v>7.6561198057636896E+16</v>
      </c>
      <c r="C5864" s="7">
        <v>44165.325735735903</v>
      </c>
      <c r="D5864" s="7">
        <v>46051.998310909803</v>
      </c>
      <c r="E5864" s="7">
        <v>0</v>
      </c>
      <c r="F5864" s="7">
        <v>296.51961193936302</v>
      </c>
      <c r="G5864" s="7">
        <v>0</v>
      </c>
      <c r="H5864" s="7">
        <v>2071.6897896375299</v>
      </c>
      <c r="I5864" s="7">
        <v>5990.3297157622701</v>
      </c>
      <c r="J5864" s="7">
        <v>8961.2893445139398</v>
      </c>
      <c r="K5864" s="7">
        <v>0</v>
      </c>
      <c r="L5864" s="7">
        <v>15776.387921943</v>
      </c>
      <c r="M5864" s="7">
        <v>498.45956955808202</v>
      </c>
      <c r="N5864" s="7">
        <v>29</v>
      </c>
      <c r="O5864" s="7">
        <v>-0.89720473684265301</v>
      </c>
      <c r="P5864" s="7">
        <v>7.5371106291637804E-2</v>
      </c>
      <c r="Q5864" s="7">
        <v>-5.2546005556267497E-2</v>
      </c>
      <c r="R5864" s="9">
        <v>0</v>
      </c>
    </row>
    <row r="5865" spans="1:18" ht="14.5" customHeight="1" x14ac:dyDescent="0.3">
      <c r="A5865" s="5">
        <v>5863</v>
      </c>
      <c r="B5865" s="7">
        <v>7.65611980416176E+16</v>
      </c>
      <c r="C5865" s="7">
        <v>42889.082530632601</v>
      </c>
      <c r="D5865" s="7">
        <v>65895.285120895802</v>
      </c>
      <c r="E5865" s="7">
        <v>3416.3222656446101</v>
      </c>
      <c r="F5865" s="7">
        <v>0</v>
      </c>
      <c r="G5865" s="7">
        <v>0</v>
      </c>
      <c r="H5865" s="7">
        <v>0</v>
      </c>
      <c r="I5865" s="7">
        <v>0</v>
      </c>
      <c r="J5865" s="7">
        <v>5750.3100828268398</v>
      </c>
      <c r="K5865" s="7">
        <v>0</v>
      </c>
      <c r="L5865" s="7">
        <v>0</v>
      </c>
      <c r="M5865" s="7">
        <v>0</v>
      </c>
      <c r="N5865" s="7">
        <v>54</v>
      </c>
      <c r="O5865" s="7">
        <v>-0.88815418113160705</v>
      </c>
      <c r="P5865" s="7">
        <v>4.3952005627836299E-2</v>
      </c>
      <c r="Q5865" s="7">
        <v>-0.246758845433449</v>
      </c>
      <c r="R5865" s="9">
        <v>0</v>
      </c>
    </row>
    <row r="5866" spans="1:18" ht="14.5" customHeight="1" x14ac:dyDescent="0.3">
      <c r="A5866" s="5">
        <v>5864</v>
      </c>
      <c r="B5866" s="7">
        <v>7.6561198355433696E+16</v>
      </c>
      <c r="C5866" s="7">
        <v>207672.65440432899</v>
      </c>
      <c r="D5866" s="7">
        <v>88664.065766272397</v>
      </c>
      <c r="E5866" s="7">
        <v>18991.3036745067</v>
      </c>
      <c r="F5866" s="7">
        <v>0</v>
      </c>
      <c r="G5866" s="7">
        <v>0</v>
      </c>
      <c r="H5866" s="7">
        <v>0</v>
      </c>
      <c r="I5866" s="7">
        <v>0</v>
      </c>
      <c r="J5866" s="7">
        <v>10900.976154891699</v>
      </c>
      <c r="K5866" s="7">
        <v>0</v>
      </c>
      <c r="L5866" s="7">
        <v>0</v>
      </c>
      <c r="M5866" s="7">
        <v>0</v>
      </c>
      <c r="N5866" s="7">
        <v>64</v>
      </c>
      <c r="O5866" s="7">
        <v>-0.270150297202287</v>
      </c>
      <c r="P5866" s="7">
        <v>-1.05979791538963</v>
      </c>
      <c r="Q5866" s="7">
        <v>-0.31249825642608903</v>
      </c>
      <c r="R5866" s="9">
        <v>2</v>
      </c>
    </row>
    <row r="5867" spans="1:18" ht="14.5" customHeight="1" x14ac:dyDescent="0.3">
      <c r="A5867" s="5">
        <v>5865</v>
      </c>
      <c r="B5867" s="7">
        <v>7.6561198019997504E+16</v>
      </c>
      <c r="C5867" s="7">
        <v>105663.401549613</v>
      </c>
      <c r="D5867" s="7">
        <v>149103.57491321201</v>
      </c>
      <c r="E5867" s="7">
        <v>20457.852191678001</v>
      </c>
      <c r="F5867" s="7">
        <v>0</v>
      </c>
      <c r="G5867" s="7">
        <v>0</v>
      </c>
      <c r="H5867" s="7">
        <v>0</v>
      </c>
      <c r="I5867" s="7">
        <v>0</v>
      </c>
      <c r="J5867" s="7">
        <v>15595.171345495901</v>
      </c>
      <c r="K5867" s="7">
        <v>0</v>
      </c>
      <c r="L5867" s="7">
        <v>0</v>
      </c>
      <c r="M5867" s="7">
        <v>0</v>
      </c>
      <c r="N5867" s="7">
        <v>9</v>
      </c>
      <c r="O5867" s="7">
        <v>-0.54100188383352599</v>
      </c>
      <c r="P5867" s="7">
        <v>-0.95744870216132305</v>
      </c>
      <c r="Q5867" s="7">
        <v>-0.32590833735615399</v>
      </c>
      <c r="R5867" s="9">
        <v>2</v>
      </c>
    </row>
    <row r="5868" spans="1:18" ht="14.5" customHeight="1" x14ac:dyDescent="0.3">
      <c r="A5868" s="5">
        <v>5866</v>
      </c>
      <c r="B5868" s="7">
        <v>7.6561198419232304E+16</v>
      </c>
      <c r="C5868" s="7">
        <v>188976.53059693699</v>
      </c>
      <c r="D5868" s="7">
        <v>60806.870226654602</v>
      </c>
      <c r="E5868" s="7">
        <v>0</v>
      </c>
      <c r="F5868" s="7">
        <v>37108.421848594902</v>
      </c>
      <c r="G5868" s="7">
        <v>180581.51037426401</v>
      </c>
      <c r="H5868" s="7">
        <v>0</v>
      </c>
      <c r="I5868" s="7">
        <v>121451.390033419</v>
      </c>
      <c r="J5868" s="7">
        <v>0</v>
      </c>
      <c r="K5868" s="7">
        <v>3536.37644198609</v>
      </c>
      <c r="L5868" s="7">
        <v>4947.3143754232196</v>
      </c>
      <c r="M5868" s="7">
        <v>32026.586102719</v>
      </c>
      <c r="N5868" s="7">
        <v>40</v>
      </c>
      <c r="O5868" s="7">
        <v>0.35436318667518801</v>
      </c>
      <c r="P5868" s="7">
        <v>-1.19026213713103</v>
      </c>
      <c r="Q5868" s="7">
        <v>8.25439167375532</v>
      </c>
      <c r="R5868" s="9">
        <v>4</v>
      </c>
    </row>
    <row r="5869" spans="1:18" ht="14.5" customHeight="1" x14ac:dyDescent="0.3">
      <c r="A5869" s="5">
        <v>5867</v>
      </c>
      <c r="B5869" s="7">
        <v>7.6561198953439392E+16</v>
      </c>
      <c r="C5869" s="7">
        <v>78632.684015501203</v>
      </c>
      <c r="D5869" s="7">
        <v>163413.32302314299</v>
      </c>
      <c r="E5869" s="7">
        <v>7.4040603898713604</v>
      </c>
      <c r="F5869" s="7">
        <v>0</v>
      </c>
      <c r="G5869" s="7">
        <v>0</v>
      </c>
      <c r="H5869" s="7">
        <v>0</v>
      </c>
      <c r="I5869" s="7">
        <v>0</v>
      </c>
      <c r="J5869" s="7">
        <v>4.5889009656917601</v>
      </c>
      <c r="K5869" s="7">
        <v>0</v>
      </c>
      <c r="L5869" s="7">
        <v>0</v>
      </c>
      <c r="M5869" s="7">
        <v>0</v>
      </c>
      <c r="N5869" s="7">
        <v>0</v>
      </c>
      <c r="O5869" s="7">
        <v>-0.99854989847659403</v>
      </c>
      <c r="P5869" s="7">
        <v>-0.75846753246248999</v>
      </c>
      <c r="Q5869" s="7">
        <v>-0.25845640025432098</v>
      </c>
      <c r="R5869" s="9">
        <v>2</v>
      </c>
    </row>
    <row r="5870" spans="1:18" ht="14.5" customHeight="1" x14ac:dyDescent="0.3">
      <c r="A5870" s="5">
        <v>5868</v>
      </c>
      <c r="B5870" s="7">
        <v>7.6561198191324192E+16</v>
      </c>
      <c r="C5870" s="7">
        <v>60504.169895907398</v>
      </c>
      <c r="D5870" s="7">
        <v>126127.910947811</v>
      </c>
      <c r="E5870" s="7">
        <v>0</v>
      </c>
      <c r="F5870" s="7">
        <v>2910.7470244574602</v>
      </c>
      <c r="G5870" s="7">
        <v>8787.41490497021</v>
      </c>
      <c r="H5870" s="7">
        <v>11320.953161592501</v>
      </c>
      <c r="I5870" s="7">
        <v>5910.0389225735198</v>
      </c>
      <c r="J5870" s="7">
        <v>0</v>
      </c>
      <c r="K5870" s="7">
        <v>0</v>
      </c>
      <c r="L5870" s="7">
        <v>12456.046838407399</v>
      </c>
      <c r="M5870" s="7">
        <v>4472.7183042801898</v>
      </c>
      <c r="N5870" s="7">
        <v>20</v>
      </c>
      <c r="O5870" s="7">
        <v>-0.78579444209770799</v>
      </c>
      <c r="P5870" s="7">
        <v>-0.28912342151907999</v>
      </c>
      <c r="Q5870" s="7">
        <v>0.19025623121756399</v>
      </c>
      <c r="R5870" s="9">
        <v>0</v>
      </c>
    </row>
    <row r="5871" spans="1:18" ht="14.5" customHeight="1" x14ac:dyDescent="0.3">
      <c r="A5871" s="5">
        <v>5869</v>
      </c>
      <c r="B5871" s="7">
        <v>7.6561197982159392E+16</v>
      </c>
      <c r="C5871" s="7">
        <v>41081.3947243246</v>
      </c>
      <c r="D5871" s="7">
        <v>66691.019085040694</v>
      </c>
      <c r="E5871" s="7">
        <v>12512.779088699999</v>
      </c>
      <c r="F5871" s="7">
        <v>11517.4655543925</v>
      </c>
      <c r="G5871" s="7">
        <v>0</v>
      </c>
      <c r="H5871" s="7">
        <v>44277.643263573198</v>
      </c>
      <c r="I5871" s="7">
        <v>0</v>
      </c>
      <c r="J5871" s="7">
        <v>21061.3502366293</v>
      </c>
      <c r="K5871" s="7">
        <v>20821.0837188693</v>
      </c>
      <c r="L5871" s="7">
        <v>48705.031634684499</v>
      </c>
      <c r="M5871" s="7">
        <v>16006.2326937856</v>
      </c>
      <c r="N5871" s="7">
        <v>137</v>
      </c>
      <c r="O5871" s="7">
        <v>0.57743695785309401</v>
      </c>
      <c r="P5871" s="7">
        <v>0.93333443793799897</v>
      </c>
      <c r="Q5871" s="7">
        <v>-0.23055055670562999</v>
      </c>
      <c r="R5871" s="9">
        <v>3</v>
      </c>
    </row>
    <row r="5872" spans="1:18" ht="14.5" customHeight="1" x14ac:dyDescent="0.3">
      <c r="A5872" s="5">
        <v>5870</v>
      </c>
      <c r="B5872" s="7">
        <v>7.65611983028116E+16</v>
      </c>
      <c r="C5872" s="7">
        <v>27965.423685315898</v>
      </c>
      <c r="D5872" s="7">
        <v>45693.154915206498</v>
      </c>
      <c r="E5872" s="7">
        <v>4760.7871112504099</v>
      </c>
      <c r="F5872" s="7">
        <v>20662.7569136825</v>
      </c>
      <c r="G5872" s="7">
        <v>149461.672884133</v>
      </c>
      <c r="H5872" s="7">
        <v>428.223921066667</v>
      </c>
      <c r="I5872" s="7">
        <v>100521.520120617</v>
      </c>
      <c r="J5872" s="7">
        <v>8410.1966205498993</v>
      </c>
      <c r="K5872" s="7">
        <v>6706.3429486557498</v>
      </c>
      <c r="L5872" s="7">
        <v>471.15972851376</v>
      </c>
      <c r="M5872" s="7">
        <v>701.76115100696995</v>
      </c>
      <c r="N5872" s="7">
        <v>0</v>
      </c>
      <c r="O5872" s="7">
        <v>-0.35342582237130898</v>
      </c>
      <c r="P5872" s="7">
        <v>-0.50533768438493698</v>
      </c>
      <c r="Q5872" s="7">
        <v>6.7487619842567996</v>
      </c>
      <c r="R5872" s="9">
        <v>4</v>
      </c>
    </row>
    <row r="5873" spans="1:18" ht="14.5" customHeight="1" x14ac:dyDescent="0.3">
      <c r="A5873" s="5">
        <v>5871</v>
      </c>
      <c r="B5873" s="7">
        <v>7.6561198099542896E+16</v>
      </c>
      <c r="C5873" s="7">
        <v>58562.983269260701</v>
      </c>
      <c r="D5873" s="7">
        <v>71665.680644915003</v>
      </c>
      <c r="E5873" s="7">
        <v>31755.768697460699</v>
      </c>
      <c r="F5873" s="7">
        <v>441.28194235741398</v>
      </c>
      <c r="G5873" s="7">
        <v>0</v>
      </c>
      <c r="H5873" s="7">
        <v>710.17864175814998</v>
      </c>
      <c r="I5873" s="7">
        <v>0</v>
      </c>
      <c r="J5873" s="7">
        <v>0</v>
      </c>
      <c r="K5873" s="7">
        <v>8108.5204969655097</v>
      </c>
      <c r="L5873" s="7">
        <v>141727.58630728201</v>
      </c>
      <c r="M5873" s="7">
        <v>0</v>
      </c>
      <c r="N5873" s="7">
        <v>90</v>
      </c>
      <c r="O5873" s="7">
        <v>0.17913844066170101</v>
      </c>
      <c r="P5873" s="7">
        <v>0.36226749305885098</v>
      </c>
      <c r="Q5873" s="7">
        <v>-0.29600907084818401</v>
      </c>
      <c r="R5873" s="9">
        <v>0</v>
      </c>
    </row>
    <row r="5874" spans="1:18" ht="14.5" customHeight="1" x14ac:dyDescent="0.3">
      <c r="A5874" s="5">
        <v>5872</v>
      </c>
      <c r="B5874" s="7">
        <v>7.6561197975579808E+16</v>
      </c>
      <c r="C5874" s="7">
        <v>6822.0035016293205</v>
      </c>
      <c r="D5874" s="7">
        <v>0</v>
      </c>
      <c r="E5874" s="7">
        <v>0</v>
      </c>
      <c r="F5874" s="7">
        <v>537.13453330057496</v>
      </c>
      <c r="G5874" s="7">
        <v>0</v>
      </c>
      <c r="H5874" s="7">
        <v>0</v>
      </c>
      <c r="I5874" s="7">
        <v>0</v>
      </c>
      <c r="J5874" s="7">
        <v>0</v>
      </c>
      <c r="K5874" s="7">
        <v>679.86196507010004</v>
      </c>
      <c r="L5874" s="7">
        <v>0</v>
      </c>
      <c r="M5874" s="7">
        <v>0</v>
      </c>
      <c r="N5874" s="7">
        <v>59</v>
      </c>
      <c r="O5874" s="7">
        <v>-1.0878411697116199</v>
      </c>
      <c r="P5874" s="7">
        <v>0.58917145072564603</v>
      </c>
      <c r="Q5874" s="7">
        <v>-0.21389449453523399</v>
      </c>
      <c r="R5874" s="9">
        <v>0</v>
      </c>
    </row>
    <row r="5875" spans="1:18" ht="14.5" customHeight="1" x14ac:dyDescent="0.3">
      <c r="A5875" s="5">
        <v>5873</v>
      </c>
      <c r="B5875" s="7">
        <v>7.6561198279983008E+16</v>
      </c>
      <c r="C5875" s="7">
        <v>3514.20682062267</v>
      </c>
      <c r="D5875" s="7">
        <v>0</v>
      </c>
      <c r="E5875" s="7">
        <v>0</v>
      </c>
      <c r="F5875" s="7">
        <v>154.73024252973499</v>
      </c>
      <c r="G5875" s="7">
        <v>0</v>
      </c>
      <c r="H5875" s="7">
        <v>3357.67177085209</v>
      </c>
      <c r="I5875" s="7">
        <v>0</v>
      </c>
      <c r="J5875" s="7">
        <v>0</v>
      </c>
      <c r="K5875" s="7">
        <v>0</v>
      </c>
      <c r="L5875" s="7">
        <v>3968.3114054775101</v>
      </c>
      <c r="M5875" s="7">
        <v>408.079760517983</v>
      </c>
      <c r="N5875" s="7">
        <v>24</v>
      </c>
      <c r="O5875" s="7">
        <v>-1.1728848115791299</v>
      </c>
      <c r="P5875" s="7">
        <v>0.50869973165204196</v>
      </c>
      <c r="Q5875" s="7">
        <v>-0.21112364733192099</v>
      </c>
      <c r="R5875" s="9">
        <v>0</v>
      </c>
    </row>
    <row r="5876" spans="1:18" ht="14.5" customHeight="1" x14ac:dyDescent="0.3">
      <c r="A5876" s="5">
        <v>5874</v>
      </c>
      <c r="B5876" s="7">
        <v>7.65611981485552E+16</v>
      </c>
      <c r="C5876" s="7">
        <v>827.92814356183806</v>
      </c>
      <c r="D5876" s="7">
        <v>0</v>
      </c>
      <c r="E5876" s="7">
        <v>0</v>
      </c>
      <c r="F5876" s="7">
        <v>2127.7576381816202</v>
      </c>
      <c r="G5876" s="7">
        <v>0</v>
      </c>
      <c r="H5876" s="7">
        <v>127890.314218256</v>
      </c>
      <c r="I5876" s="7">
        <v>0</v>
      </c>
      <c r="J5876" s="7">
        <v>0</v>
      </c>
      <c r="K5876" s="7">
        <v>0</v>
      </c>
      <c r="L5876" s="7">
        <v>0</v>
      </c>
      <c r="M5876" s="7">
        <v>0</v>
      </c>
      <c r="N5876" s="7">
        <v>53</v>
      </c>
      <c r="O5876" s="7">
        <v>-3.1982909546850201E-2</v>
      </c>
      <c r="P5876" s="7">
        <v>1.6467052318028801</v>
      </c>
      <c r="Q5876" s="7">
        <v>3.3003565040938599E-3</v>
      </c>
      <c r="R5876" s="9">
        <v>0</v>
      </c>
    </row>
    <row r="5877" spans="1:18" ht="14.5" customHeight="1" x14ac:dyDescent="0.3">
      <c r="A5877" s="5">
        <v>5875</v>
      </c>
      <c r="B5877" s="7">
        <v>7.6561198064762304E+16</v>
      </c>
      <c r="C5877" s="7">
        <v>2837.0498403649999</v>
      </c>
      <c r="D5877" s="7">
        <v>3971.8092899242201</v>
      </c>
      <c r="E5877" s="7">
        <v>0</v>
      </c>
      <c r="F5877" s="7">
        <v>2379.4381815285601</v>
      </c>
      <c r="G5877" s="7">
        <v>0</v>
      </c>
      <c r="H5877" s="7">
        <v>0</v>
      </c>
      <c r="I5877" s="7">
        <v>0</v>
      </c>
      <c r="J5877" s="7">
        <v>0</v>
      </c>
      <c r="K5877" s="7">
        <v>3011.7026881821998</v>
      </c>
      <c r="L5877" s="7">
        <v>0</v>
      </c>
      <c r="M5877" s="7">
        <v>0</v>
      </c>
      <c r="N5877" s="7">
        <v>51</v>
      </c>
      <c r="O5877" s="7">
        <v>-1.08257595423972</v>
      </c>
      <c r="P5877" s="7">
        <v>0.573453446829288</v>
      </c>
      <c r="Q5877" s="7">
        <v>-0.218875469109406</v>
      </c>
      <c r="R5877" s="9">
        <v>0</v>
      </c>
    </row>
    <row r="5878" spans="1:18" ht="14.5" customHeight="1" x14ac:dyDescent="0.3">
      <c r="A5878" s="5">
        <v>5876</v>
      </c>
      <c r="B5878" s="7">
        <v>7.6561198073896608E+16</v>
      </c>
      <c r="C5878" s="7">
        <v>2167.2086182737999</v>
      </c>
      <c r="D5878" s="7">
        <v>0</v>
      </c>
      <c r="E5878" s="7">
        <v>112.073066492759</v>
      </c>
      <c r="F5878" s="7">
        <v>394.27927787104301</v>
      </c>
      <c r="G5878" s="7">
        <v>0</v>
      </c>
      <c r="H5878" s="7">
        <v>203.52746359981501</v>
      </c>
      <c r="I5878" s="7">
        <v>0</v>
      </c>
      <c r="J5878" s="7">
        <v>0</v>
      </c>
      <c r="K5878" s="7">
        <v>338.977459442385</v>
      </c>
      <c r="L5878" s="7">
        <v>223.93411432018999</v>
      </c>
      <c r="M5878" s="7">
        <v>0</v>
      </c>
      <c r="N5878" s="7">
        <v>77</v>
      </c>
      <c r="O5878" s="7">
        <v>-1.03881380020807</v>
      </c>
      <c r="P5878" s="7">
        <v>0.68820718310087203</v>
      </c>
      <c r="Q5878" s="7">
        <v>-0.20973576141633499</v>
      </c>
      <c r="R5878" s="9">
        <v>0</v>
      </c>
    </row>
    <row r="5879" spans="1:18" ht="14.5" customHeight="1" x14ac:dyDescent="0.3">
      <c r="A5879" s="5">
        <v>5877</v>
      </c>
      <c r="B5879" s="7">
        <v>7.6561198130132192E+16</v>
      </c>
      <c r="C5879" s="7">
        <v>10621.974001386399</v>
      </c>
      <c r="D5879" s="7">
        <v>22074.434954933098</v>
      </c>
      <c r="E5879" s="7">
        <v>24191.591043680299</v>
      </c>
      <c r="F5879" s="7">
        <v>0</v>
      </c>
      <c r="G5879" s="7">
        <v>0</v>
      </c>
      <c r="H5879" s="7">
        <v>6558.00620155038</v>
      </c>
      <c r="I5879" s="7">
        <v>19823.993798449599</v>
      </c>
      <c r="J5879" s="7">
        <v>0</v>
      </c>
      <c r="K5879" s="7">
        <v>0</v>
      </c>
      <c r="L5879" s="7">
        <v>0</v>
      </c>
      <c r="M5879" s="7">
        <v>0</v>
      </c>
      <c r="N5879" s="7">
        <v>0</v>
      </c>
      <c r="O5879" s="7">
        <v>-0.87078166592115303</v>
      </c>
      <c r="P5879" s="7">
        <v>0.13742996933932999</v>
      </c>
      <c r="Q5879" s="7">
        <v>0.370824985769451</v>
      </c>
      <c r="R5879" s="9">
        <v>0</v>
      </c>
    </row>
    <row r="5880" spans="1:18" ht="14.5" customHeight="1" x14ac:dyDescent="0.3">
      <c r="A5880" s="5">
        <v>5878</v>
      </c>
      <c r="B5880" s="7">
        <v>7.6561198106511808E+16</v>
      </c>
      <c r="C5880" s="7">
        <v>16286.421621621599</v>
      </c>
      <c r="D5880" s="7">
        <v>0</v>
      </c>
      <c r="E5880" s="7">
        <v>0</v>
      </c>
      <c r="F5880" s="7">
        <v>0</v>
      </c>
      <c r="G5880" s="7">
        <v>0</v>
      </c>
      <c r="H5880" s="7">
        <v>0</v>
      </c>
      <c r="I5880" s="7">
        <v>0</v>
      </c>
      <c r="J5880" s="7">
        <v>0</v>
      </c>
      <c r="K5880" s="7">
        <v>4763.57837837837</v>
      </c>
      <c r="L5880" s="7">
        <v>0</v>
      </c>
      <c r="M5880" s="7">
        <v>0</v>
      </c>
      <c r="N5880" s="7">
        <v>101</v>
      </c>
      <c r="O5880" s="7">
        <v>-0.89100193653186499</v>
      </c>
      <c r="P5880" s="7">
        <v>0.70099141666815301</v>
      </c>
      <c r="Q5880" s="7">
        <v>-0.219276040032958</v>
      </c>
      <c r="R5880" s="9">
        <v>0</v>
      </c>
    </row>
    <row r="5881" spans="1:18" ht="14.5" customHeight="1" thickBot="1" x14ac:dyDescent="0.35">
      <c r="A5881" s="6">
        <v>5879</v>
      </c>
      <c r="B5881" s="8">
        <v>7.6561198026586592E+16</v>
      </c>
      <c r="C5881" s="8">
        <v>39845.962250912104</v>
      </c>
      <c r="D5881" s="8">
        <v>45136.037749087802</v>
      </c>
      <c r="E5881" s="8">
        <v>0</v>
      </c>
      <c r="F5881" s="8">
        <v>0</v>
      </c>
      <c r="G5881" s="8">
        <v>0</v>
      </c>
      <c r="H5881" s="8">
        <v>0</v>
      </c>
      <c r="I5881" s="8">
        <v>0</v>
      </c>
      <c r="J5881" s="8">
        <v>62268.929407461503</v>
      </c>
      <c r="K5881" s="8">
        <v>52838.070592538403</v>
      </c>
      <c r="L5881" s="8">
        <v>0</v>
      </c>
      <c r="M5881" s="8">
        <v>0</v>
      </c>
      <c r="N5881" s="8">
        <v>48</v>
      </c>
      <c r="O5881" s="8">
        <v>0.115617591712285</v>
      </c>
      <c r="P5881" s="8">
        <v>1.37798030762469E-2</v>
      </c>
      <c r="Q5881" s="8">
        <v>-0.46954576379639601</v>
      </c>
      <c r="R5881" s="1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steam_user_cluster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Zeyu Liu</dc:creator>
  <cp:lastModifiedBy>Zeyu Liu</cp:lastModifiedBy>
  <dcterms:created xsi:type="dcterms:W3CDTF">2024-06-07T05:11:48Z</dcterms:created>
  <dcterms:modified xsi:type="dcterms:W3CDTF">2024-06-07T05:18:42Z</dcterms:modified>
</cp:coreProperties>
</file>