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<sst xmlns="http://schemas.openxmlformats.org/spreadsheetml/2006/main" count="9" uniqueCount="9">
  <si>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Time</t>
  </si>
  <si>
    <t>Device1</t>
  </si>
  <si>
    <t>Device2</t>
  </si>
  <si>
    <t>Device3</t>
  </si>
  <si>
    <t>Device4</t>
  </si>
  <si>
    <t>Device average</t>
  </si>
  <si>
    <t>Time prediction</t>
  </si>
  <si>
    <t>Space prediction</t>
  </si>
  <si>
    <t>Space-time average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</si>
</sst>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right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0"/>
  <sheetViews>
    <sheetView tabSelected="1" zoomScale="69" zoomScaleNormal="69" workbookViewId="0">
      <selection activeCell="G14" sqref="G14"/>
    </sheetView>
  </sheetViews>
  <sheetFormatPr defaultColWidth="9" defaultRowHeight="14"/>
  <cols>
    <col min="4" max="4" width="8.8" customWidth="1"/>
    <col min="6" max="6" width="9" style="1"/>
    <col min="7" max="7" width="8.8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1">
      <c r="A2">
        <v>1</v>
      </c>
      <c r="B2">
        <v>474</v>
      </c>
      <c r="C2">
        <v>458</v>
      </c>
      <c r="D2" s="3">
        <v>446</v>
      </c>
      <c r="E2">
        <v>433</v>
      </c>
      <c r="F2" s="1">
        <f>INT((B2+C2+D2+E2)/4)</f>
        <v>452</v>
      </c>
      <c r="G2" s="3"/>
    </row>
    <row r="3" spans="1:11">
      <c r="A3">
        <v>2</v>
      </c>
      <c r="B3">
        <v>474</v>
      </c>
      <c r="C3">
        <v>459</v>
      </c>
      <c r="D3" s="3">
        <v>446</v>
      </c>
      <c r="E3">
        <v>432</v>
      </c>
      <c r="F3" s="1">
        <f t="shared" ref="F3:F46" si="0">INT((B3+C3+D3+E3)/4)</f>
        <v>452</v>
      </c>
      <c r="G3" s="3"/>
    </row>
    <row r="4" spans="1:11">
      <c r="A4">
        <v>3</v>
      </c>
      <c r="B4">
        <v>473</v>
      </c>
      <c r="C4">
        <v>461</v>
      </c>
      <c r="D4" s="3">
        <v>446</v>
      </c>
      <c r="E4">
        <v>429</v>
      </c>
      <c r="F4" s="1">
        <f t="shared" si="0"/>
        <v>452</v>
      </c>
      <c r="G4" s="3"/>
      <c r="K4" s="2"/>
    </row>
    <row r="5" spans="1:11">
      <c r="A5">
        <v>4</v>
      </c>
      <c r="B5">
        <v>473</v>
      </c>
      <c r="C5">
        <v>461</v>
      </c>
      <c r="D5" s="3">
        <v>446</v>
      </c>
      <c r="E5">
        <v>429</v>
      </c>
      <c r="F5" s="1">
        <f t="shared" si="0"/>
        <v>452</v>
      </c>
      <c r="G5" s="3"/>
    </row>
    <row r="6" spans="1:11">
      <c r="A6">
        <v>5</v>
      </c>
      <c r="B6">
        <v>473</v>
      </c>
      <c r="C6">
        <v>461</v>
      </c>
      <c r="D6" s="3">
        <v>445</v>
      </c>
      <c r="E6">
        <v>429</v>
      </c>
      <c r="F6" s="1">
        <f t="shared" si="0"/>
        <v>452</v>
      </c>
      <c r="G6" s="3"/>
    </row>
    <row r="7" spans="1:11">
      <c r="A7">
        <v>6</v>
      </c>
      <c r="B7">
        <v>473</v>
      </c>
      <c r="C7">
        <v>460</v>
      </c>
      <c r="D7" s="3">
        <v>443</v>
      </c>
      <c r="E7">
        <v>428</v>
      </c>
      <c r="F7" s="1">
        <f t="shared" si="0"/>
        <v>451</v>
      </c>
      <c r="G7" s="3"/>
    </row>
    <row r="8" spans="1:11">
      <c r="A8">
        <v>7</v>
      </c>
      <c r="B8">
        <v>471</v>
      </c>
      <c r="C8">
        <v>456</v>
      </c>
      <c r="D8" s="3">
        <v>441</v>
      </c>
      <c r="E8">
        <v>426</v>
      </c>
      <c r="F8" s="1">
        <f t="shared" si="0"/>
        <v>448</v>
      </c>
      <c r="G8" s="3"/>
    </row>
    <row r="9" spans="1:11">
      <c r="A9">
        <v>8</v>
      </c>
      <c r="B9">
        <v>470</v>
      </c>
      <c r="C9">
        <v>455</v>
      </c>
      <c r="D9" s="3">
        <v>440</v>
      </c>
      <c r="E9">
        <v>425</v>
      </c>
      <c r="F9" s="1">
        <f t="shared" si="0"/>
        <v>447</v>
      </c>
      <c r="G9" s="3"/>
    </row>
    <row r="10" spans="1:11">
      <c r="A10">
        <v>9</v>
      </c>
      <c r="B10">
        <v>470</v>
      </c>
      <c r="C10">
        <v>455</v>
      </c>
      <c r="D10" s="3">
        <v>440</v>
      </c>
      <c r="E10">
        <v>425</v>
      </c>
      <c r="F10" s="1">
        <f t="shared" si="0"/>
        <v>447</v>
      </c>
      <c r="G10" s="3"/>
    </row>
    <row r="11" spans="1:11">
      <c r="A11">
        <v>10</v>
      </c>
      <c r="B11">
        <v>470</v>
      </c>
      <c r="C11">
        <v>455</v>
      </c>
      <c r="D11" s="3">
        <v>440</v>
      </c>
      <c r="E11">
        <v>425</v>
      </c>
      <c r="F11" s="1">
        <f t="shared" si="0"/>
        <v>447</v>
      </c>
      <c r="G11" s="3"/>
    </row>
    <row r="12" spans="1:11">
      <c r="A12">
        <v>11</v>
      </c>
      <c r="B12">
        <v>470</v>
      </c>
      <c r="C12">
        <v>455</v>
      </c>
      <c r="D12" s="3">
        <v>440</v>
      </c>
      <c r="E12">
        <v>425</v>
      </c>
      <c r="F12" s="1">
        <f t="shared" si="0"/>
        <v>447</v>
      </c>
      <c r="G12" s="3"/>
    </row>
    <row r="13" spans="1:11">
      <c r="A13">
        <v>12</v>
      </c>
      <c r="B13">
        <v>470</v>
      </c>
      <c r="C13">
        <v>455</v>
      </c>
      <c r="D13" s="3">
        <v>440</v>
      </c>
      <c r="E13">
        <v>425</v>
      </c>
      <c r="F13" s="1">
        <f t="shared" si="0"/>
        <v>447</v>
      </c>
      <c r="G13" s="3"/>
    </row>
    <row r="14" spans="1:11">
      <c r="A14">
        <v>13</v>
      </c>
      <c r="B14">
        <v>469</v>
      </c>
      <c r="C14">
        <v>455</v>
      </c>
      <c r="D14" s="3">
        <v>440</v>
      </c>
      <c r="E14">
        <v>425</v>
      </c>
      <c r="F14" s="1">
        <f t="shared" si="0"/>
        <v>447</v>
      </c>
      <c r="G14" s="3"/>
    </row>
    <row r="15" spans="1:11">
      <c r="A15">
        <v>14</v>
      </c>
      <c r="B15">
        <v>468</v>
      </c>
      <c r="C15">
        <v>453</v>
      </c>
      <c r="D15" s="3">
        <v>438</v>
      </c>
      <c r="E15">
        <v>423</v>
      </c>
      <c r="F15" s="1">
        <f t="shared" si="0"/>
        <v>445</v>
      </c>
      <c r="G15" s="3"/>
    </row>
    <row r="16" spans="1:11">
      <c r="A16">
        <v>15</v>
      </c>
      <c r="B16">
        <v>467</v>
      </c>
      <c r="C16">
        <v>452</v>
      </c>
      <c r="D16" s="3">
        <v>437</v>
      </c>
      <c r="E16">
        <v>422</v>
      </c>
      <c r="F16" s="1">
        <f t="shared" si="0"/>
        <v>444</v>
      </c>
      <c r="G16" s="3"/>
    </row>
    <row r="17" spans="1:9">
      <c r="A17">
        <v>16</v>
      </c>
      <c r="B17">
        <v>465</v>
      </c>
      <c r="C17">
        <v>451</v>
      </c>
      <c r="D17" s="3">
        <v>435</v>
      </c>
      <c r="E17">
        <v>420</v>
      </c>
      <c r="F17" s="1">
        <f t="shared" si="0"/>
        <v>442</v>
      </c>
      <c r="G17" s="3"/>
    </row>
    <row r="18" spans="1:9">
      <c r="A18">
        <v>17</v>
      </c>
      <c r="B18">
        <v>466</v>
      </c>
      <c r="C18">
        <v>450</v>
      </c>
      <c r="D18" s="3">
        <v>436</v>
      </c>
      <c r="E18">
        <v>418</v>
      </c>
      <c r="F18" s="1">
        <f t="shared" si="0"/>
        <v>442</v>
      </c>
      <c r="G18" s="3"/>
    </row>
    <row r="19" spans="1:9">
      <c r="A19">
        <v>18</v>
      </c>
      <c r="B19">
        <v>467</v>
      </c>
      <c r="C19">
        <v>450</v>
      </c>
      <c r="D19" s="3">
        <v>437</v>
      </c>
      <c r="E19">
        <v>418</v>
      </c>
      <c r="F19" s="1">
        <f t="shared" si="0"/>
        <v>443</v>
      </c>
      <c r="G19" s="3"/>
    </row>
    <row r="20" spans="1:9">
      <c r="A20">
        <v>19</v>
      </c>
      <c r="B20">
        <v>468</v>
      </c>
      <c r="C20">
        <v>450</v>
      </c>
      <c r="D20" s="3">
        <v>436</v>
      </c>
      <c r="E20">
        <v>420</v>
      </c>
      <c r="F20" s="1">
        <f t="shared" si="0"/>
        <v>443</v>
      </c>
      <c r="G20" s="3"/>
    </row>
    <row r="21" spans="1:9">
      <c r="A21">
        <v>20</v>
      </c>
      <c r="B21">
        <v>466</v>
      </c>
      <c r="C21">
        <v>450</v>
      </c>
      <c r="D21" s="3">
        <v>435</v>
      </c>
      <c r="E21">
        <v>422</v>
      </c>
      <c r="F21" s="1">
        <f t="shared" si="0"/>
        <v>443</v>
      </c>
      <c r="G21" s="3"/>
    </row>
    <row r="22" spans="1:9">
      <c r="A22">
        <v>21</v>
      </c>
      <c r="B22">
        <v>465</v>
      </c>
      <c r="C22">
        <v>451</v>
      </c>
      <c r="D22" s="3">
        <v>435</v>
      </c>
      <c r="E22">
        <v>423</v>
      </c>
      <c r="F22" s="1">
        <f t="shared" si="0"/>
        <v>443</v>
      </c>
      <c r="G22" s="3"/>
    </row>
    <row r="23" spans="1:9">
      <c r="A23">
        <v>22</v>
      </c>
      <c r="B23">
        <v>466</v>
      </c>
      <c r="C23">
        <v>451</v>
      </c>
      <c r="D23" s="3">
        <v>436</v>
      </c>
      <c r="E23">
        <v>425</v>
      </c>
      <c r="F23" s="1">
        <f t="shared" si="0"/>
        <v>444</v>
      </c>
      <c r="G23" s="3"/>
    </row>
    <row r="24" spans="1:9">
      <c r="A24">
        <v>23</v>
      </c>
      <c r="B24">
        <v>466</v>
      </c>
      <c r="C24">
        <v>452</v>
      </c>
      <c r="D24" s="3">
        <v>436</v>
      </c>
      <c r="E24">
        <v>422</v>
      </c>
      <c r="F24" s="1">
        <f t="shared" si="0"/>
        <v>444</v>
      </c>
      <c r="G24" s="3"/>
    </row>
    <row r="25" spans="1:9">
      <c r="A25">
        <v>24</v>
      </c>
      <c r="B25">
        <v>465</v>
      </c>
      <c r="C25">
        <v>453</v>
      </c>
      <c r="D25" s="3">
        <v>436</v>
      </c>
      <c r="E25">
        <v>422</v>
      </c>
      <c r="F25" s="1">
        <f t="shared" si="0"/>
        <v>444</v>
      </c>
      <c r="G25" s="3"/>
    </row>
    <row r="26" spans="1:9">
      <c r="A26">
        <v>25</v>
      </c>
      <c r="B26">
        <v>464</v>
      </c>
      <c r="C26">
        <v>451</v>
      </c>
      <c r="D26" s="3">
        <v>436</v>
      </c>
      <c r="E26">
        <v>421</v>
      </c>
      <c r="F26" s="1">
        <f t="shared" si="0"/>
        <v>443</v>
      </c>
      <c r="G26" s="3"/>
    </row>
    <row r="27" spans="1:9">
      <c r="A27">
        <v>26</v>
      </c>
      <c r="B27">
        <v>463</v>
      </c>
      <c r="C27">
        <v>450</v>
      </c>
      <c r="D27" s="3">
        <v>435</v>
      </c>
      <c r="E27">
        <v>420</v>
      </c>
      <c r="F27" s="1">
        <f t="shared" si="0"/>
        <v>442</v>
      </c>
      <c r="G27" s="3"/>
    </row>
    <row r="28" spans="1:9">
      <c r="A28">
        <v>27</v>
      </c>
      <c r="B28">
        <v>462</v>
      </c>
      <c r="C28">
        <v>448</v>
      </c>
      <c r="D28" s="3">
        <v>433</v>
      </c>
      <c r="E28">
        <v>418</v>
      </c>
      <c r="F28" s="1">
        <f t="shared" si="0"/>
        <v>440</v>
      </c>
      <c r="G28" s="4">
        <v>442</v>
      </c>
      <c r="H28" s="4">
        <v>438</v>
      </c>
      <c r="I28" s="4">
        <f t="shared" ref="I28:I60" si="1">G28/2+H28/2</f>
        <v>440</v>
      </c>
    </row>
    <row r="29" spans="1:9">
      <c r="A29">
        <v>28</v>
      </c>
      <c r="B29">
        <v>461</v>
      </c>
      <c r="C29">
        <v>446</v>
      </c>
      <c r="D29" s="3">
        <v>431</v>
      </c>
      <c r="E29">
        <v>416</v>
      </c>
      <c r="F29" s="1">
        <f t="shared" si="0"/>
        <v>438</v>
      </c>
      <c r="G29" s="4">
        <v>441</v>
      </c>
      <c r="H29" s="4">
        <v>439</v>
      </c>
      <c r="I29" s="4">
        <f t="shared" si="1"/>
        <v>440</v>
      </c>
    </row>
    <row r="30" spans="1:9">
      <c r="A30">
        <v>29</v>
      </c>
      <c r="B30">
        <v>459</v>
      </c>
      <c r="C30">
        <v>444</v>
      </c>
      <c r="D30" s="3">
        <v>429</v>
      </c>
      <c r="E30">
        <v>414</v>
      </c>
      <c r="F30" s="1">
        <f t="shared" si="0"/>
        <v>436</v>
      </c>
      <c r="G30" s="4">
        <v>439</v>
      </c>
      <c r="H30" s="4">
        <v>440</v>
      </c>
      <c r="I30" s="4">
        <f t="shared" si="1"/>
        <v>439.5</v>
      </c>
    </row>
    <row r="31" spans="1:9">
      <c r="A31">
        <v>30</v>
      </c>
      <c r="B31">
        <v>458</v>
      </c>
      <c r="C31">
        <v>442</v>
      </c>
      <c r="D31" s="3">
        <v>428</v>
      </c>
      <c r="E31">
        <v>413</v>
      </c>
      <c r="F31" s="1">
        <f t="shared" si="0"/>
        <v>435</v>
      </c>
      <c r="G31" s="4">
        <v>439</v>
      </c>
      <c r="H31" s="4">
        <v>442</v>
      </c>
      <c r="I31" s="4">
        <f t="shared" si="1"/>
        <v>440.5</v>
      </c>
    </row>
    <row r="32" spans="1:9">
      <c r="A32">
        <v>31</v>
      </c>
      <c r="B32">
        <v>457</v>
      </c>
      <c r="C32">
        <v>443</v>
      </c>
      <c r="D32" s="3">
        <v>429</v>
      </c>
      <c r="E32">
        <v>414</v>
      </c>
      <c r="F32" s="1">
        <f t="shared" si="0"/>
        <v>435</v>
      </c>
      <c r="G32" s="4">
        <v>440</v>
      </c>
      <c r="H32" s="4">
        <v>441</v>
      </c>
      <c r="I32" s="4">
        <f t="shared" si="1"/>
        <v>440.5</v>
      </c>
    </row>
    <row r="33" spans="1:9">
      <c r="A33">
        <v>32</v>
      </c>
      <c r="B33">
        <v>459</v>
      </c>
      <c r="C33">
        <v>444</v>
      </c>
      <c r="D33" s="3">
        <v>430</v>
      </c>
      <c r="E33">
        <v>415</v>
      </c>
      <c r="F33" s="1">
        <f t="shared" si="0"/>
        <v>437</v>
      </c>
      <c r="G33" s="4">
        <v>441</v>
      </c>
      <c r="H33" s="4">
        <v>440</v>
      </c>
      <c r="I33" s="4">
        <f t="shared" si="1"/>
        <v>440.5</v>
      </c>
    </row>
    <row r="34" spans="1:9">
      <c r="A34">
        <v>33</v>
      </c>
      <c r="B34">
        <v>460</v>
      </c>
      <c r="C34">
        <v>445</v>
      </c>
      <c r="D34" s="3">
        <v>430</v>
      </c>
      <c r="E34">
        <v>415</v>
      </c>
      <c r="F34" s="1">
        <f t="shared" si="0"/>
        <v>437</v>
      </c>
      <c r="G34" s="4">
        <v>440</v>
      </c>
      <c r="H34" s="4">
        <v>442</v>
      </c>
      <c r="I34" s="4">
        <f t="shared" si="1"/>
        <v>441</v>
      </c>
    </row>
    <row r="35" spans="1:9">
      <c r="A35">
        <v>34</v>
      </c>
      <c r="B35">
        <v>461</v>
      </c>
      <c r="C35">
        <v>446</v>
      </c>
      <c r="D35" s="3">
        <v>431</v>
      </c>
      <c r="E35">
        <v>416</v>
      </c>
      <c r="F35" s="1">
        <f t="shared" si="0"/>
        <v>438</v>
      </c>
      <c r="G35" s="4">
        <v>442</v>
      </c>
      <c r="H35" s="4">
        <v>441</v>
      </c>
      <c r="I35" s="4">
        <f t="shared" si="1"/>
        <v>441.5</v>
      </c>
    </row>
    <row r="36" spans="1:9">
      <c r="A36">
        <v>35</v>
      </c>
      <c r="B36">
        <v>461</v>
      </c>
      <c r="C36">
        <v>446</v>
      </c>
      <c r="D36" s="3">
        <v>431</v>
      </c>
      <c r="E36">
        <v>416</v>
      </c>
      <c r="F36" s="1">
        <f t="shared" si="0"/>
        <v>438</v>
      </c>
      <c r="G36" s="4">
        <v>444</v>
      </c>
      <c r="H36" s="4">
        <v>442</v>
      </c>
      <c r="I36" s="4">
        <f t="shared" si="1"/>
        <v>443</v>
      </c>
    </row>
    <row r="37" spans="1:9">
      <c r="A37">
        <v>36</v>
      </c>
      <c r="B37">
        <v>463</v>
      </c>
      <c r="C37">
        <v>448</v>
      </c>
      <c r="D37" s="3">
        <v>433</v>
      </c>
      <c r="E37">
        <v>418</v>
      </c>
      <c r="F37" s="1">
        <f t="shared" si="0"/>
        <v>440</v>
      </c>
      <c r="G37" s="4">
        <v>443</v>
      </c>
      <c r="H37" s="4">
        <v>445</v>
      </c>
      <c r="I37" s="4">
        <f t="shared" si="1"/>
        <v>444</v>
      </c>
    </row>
    <row r="38" spans="1:9">
      <c r="A38">
        <v>37</v>
      </c>
      <c r="B38">
        <v>464</v>
      </c>
      <c r="C38">
        <v>449</v>
      </c>
      <c r="D38" s="3">
        <v>434</v>
      </c>
      <c r="E38">
        <v>418</v>
      </c>
      <c r="F38" s="1">
        <f t="shared" si="0"/>
        <v>441</v>
      </c>
      <c r="G38" s="4">
        <v>441</v>
      </c>
      <c r="H38" s="4">
        <v>446</v>
      </c>
      <c r="I38" s="4">
        <f t="shared" si="1"/>
        <v>443.5</v>
      </c>
    </row>
    <row r="39" spans="1:9">
      <c r="A39">
        <v>38</v>
      </c>
      <c r="B39">
        <v>466</v>
      </c>
      <c r="C39">
        <v>447</v>
      </c>
      <c r="D39" s="3">
        <v>436</v>
      </c>
      <c r="E39">
        <v>419</v>
      </c>
      <c r="F39" s="1">
        <f t="shared" si="0"/>
        <v>442</v>
      </c>
      <c r="G39" s="4">
        <v>439</v>
      </c>
      <c r="H39" s="4">
        <v>448</v>
      </c>
      <c r="I39" s="4">
        <f t="shared" si="1"/>
        <v>443.5</v>
      </c>
    </row>
    <row r="40" spans="1:9">
      <c r="A40">
        <v>39</v>
      </c>
      <c r="B40">
        <v>466</v>
      </c>
      <c r="C40">
        <v>445</v>
      </c>
      <c r="D40" s="3">
        <v>436</v>
      </c>
      <c r="E40">
        <v>418</v>
      </c>
      <c r="F40" s="1">
        <f t="shared" si="0"/>
        <v>441</v>
      </c>
      <c r="G40" s="4">
        <v>439</v>
      </c>
      <c r="H40" s="4">
        <v>444</v>
      </c>
      <c r="I40" s="4">
        <f t="shared" si="1"/>
        <v>441.5</v>
      </c>
    </row>
    <row r="41" spans="1:9">
      <c r="A41">
        <v>40</v>
      </c>
      <c r="B41">
        <v>468</v>
      </c>
      <c r="C41">
        <v>442</v>
      </c>
      <c r="D41" s="3">
        <v>435</v>
      </c>
      <c r="E41">
        <v>417</v>
      </c>
      <c r="F41" s="1">
        <f t="shared" si="0"/>
        <v>440</v>
      </c>
      <c r="G41" s="4">
        <v>441</v>
      </c>
      <c r="H41" s="4">
        <v>443</v>
      </c>
      <c r="I41" s="4">
        <f t="shared" si="1"/>
        <v>442</v>
      </c>
    </row>
    <row r="42" spans="1:9">
      <c r="A42">
        <v>41</v>
      </c>
      <c r="B42">
        <v>466</v>
      </c>
      <c r="C42">
        <v>446</v>
      </c>
      <c r="D42" s="3">
        <v>434</v>
      </c>
      <c r="E42">
        <v>416</v>
      </c>
      <c r="F42" s="1">
        <f t="shared" si="0"/>
        <v>440</v>
      </c>
      <c r="G42" s="4">
        <v>442</v>
      </c>
      <c r="H42" s="4">
        <v>443</v>
      </c>
      <c r="I42" s="4">
        <f t="shared" si="1"/>
        <v>442.5</v>
      </c>
    </row>
    <row r="43" spans="1:9">
      <c r="A43">
        <v>42</v>
      </c>
      <c r="B43">
        <v>465</v>
      </c>
      <c r="C43">
        <v>448</v>
      </c>
      <c r="D43" s="3">
        <v>433</v>
      </c>
      <c r="E43">
        <v>418</v>
      </c>
      <c r="F43" s="1">
        <f t="shared" si="0"/>
        <v>441</v>
      </c>
      <c r="G43" s="4">
        <v>442</v>
      </c>
      <c r="H43" s="4">
        <v>444</v>
      </c>
      <c r="I43" s="4">
        <f t="shared" si="1"/>
        <v>443</v>
      </c>
    </row>
    <row r="44" spans="1:9">
      <c r="A44">
        <v>43</v>
      </c>
      <c r="B44">
        <v>464</v>
      </c>
      <c r="C44">
        <v>449</v>
      </c>
      <c r="D44" s="3">
        <v>434</v>
      </c>
      <c r="E44">
        <v>419</v>
      </c>
      <c r="F44" s="1">
        <f t="shared" si="0"/>
        <v>441</v>
      </c>
      <c r="G44" s="4">
        <v>440</v>
      </c>
      <c r="H44" s="4">
        <v>445</v>
      </c>
      <c r="I44" s="4">
        <f t="shared" si="1"/>
        <v>442.5</v>
      </c>
    </row>
    <row r="45" spans="1:9">
      <c r="A45">
        <v>44</v>
      </c>
      <c r="B45">
        <v>463</v>
      </c>
      <c r="C45">
        <v>448</v>
      </c>
      <c r="D45" s="3">
        <v>433</v>
      </c>
      <c r="E45">
        <v>418</v>
      </c>
      <c r="F45" s="1">
        <f t="shared" si="0"/>
        <v>440</v>
      </c>
      <c r="G45" s="4">
        <v>437</v>
      </c>
      <c r="H45" s="4">
        <v>445</v>
      </c>
      <c r="I45" s="4">
        <f t="shared" si="1"/>
        <v>441</v>
      </c>
    </row>
    <row r="46" spans="1:9">
      <c r="A46">
        <v>45</v>
      </c>
      <c r="B46">
        <v>460</v>
      </c>
      <c r="C46">
        <v>445</v>
      </c>
      <c r="D46" s="3">
        <v>430</v>
      </c>
      <c r="E46">
        <v>415</v>
      </c>
      <c r="F46" s="1">
        <f t="shared" si="0"/>
        <v>437</v>
      </c>
      <c r="G46" s="4">
        <v>438</v>
      </c>
      <c r="H46" s="4">
        <v>447</v>
      </c>
      <c r="I46" s="4">
        <f t="shared" si="1"/>
        <v>442.5</v>
      </c>
    </row>
    <row r="47" spans="1:9">
      <c r="A47">
        <v>46</v>
      </c>
      <c r="B47">
        <v>459</v>
      </c>
      <c r="C47">
        <v>444</v>
      </c>
      <c r="D47" s="3">
        <v>429</v>
      </c>
      <c r="E47">
        <v>413</v>
      </c>
      <c r="F47" s="1">
        <v>438</v>
      </c>
      <c r="G47" s="4">
        <v>440</v>
      </c>
      <c r="H47" s="4">
        <v>445</v>
      </c>
      <c r="I47" s="4">
        <f t="shared" si="1"/>
        <v>442.5</v>
      </c>
    </row>
    <row r="48" spans="1:9">
      <c r="A48">
        <v>47</v>
      </c>
      <c r="B48">
        <v>459</v>
      </c>
      <c r="C48">
        <v>443</v>
      </c>
      <c r="D48" s="3">
        <v>429</v>
      </c>
      <c r="E48">
        <v>414</v>
      </c>
      <c r="F48" s="1">
        <v>438</v>
      </c>
      <c r="G48" s="4">
        <v>442</v>
      </c>
      <c r="H48" s="4">
        <v>443</v>
      </c>
      <c r="I48" s="4">
        <f t="shared" si="1"/>
        <v>442.5</v>
      </c>
    </row>
    <row r="49" spans="1:9">
      <c r="A49">
        <v>48</v>
      </c>
      <c r="B49">
        <v>460</v>
      </c>
      <c r="C49">
        <v>445</v>
      </c>
      <c r="D49" s="3">
        <v>430</v>
      </c>
      <c r="E49">
        <v>417</v>
      </c>
      <c r="F49" s="1">
        <v>439</v>
      </c>
      <c r="G49" s="4">
        <v>441</v>
      </c>
      <c r="H49" s="4">
        <v>441</v>
      </c>
      <c r="I49" s="4">
        <f t="shared" si="1"/>
        <v>441</v>
      </c>
    </row>
    <row r="50" spans="1:9">
      <c r="A50">
        <v>49</v>
      </c>
      <c r="B50">
        <v>461</v>
      </c>
      <c r="C50">
        <v>446</v>
      </c>
      <c r="D50" s="3">
        <v>431</v>
      </c>
      <c r="E50">
        <v>419</v>
      </c>
      <c r="F50" s="1">
        <v>440</v>
      </c>
      <c r="G50" s="4">
        <v>442</v>
      </c>
      <c r="H50" s="4">
        <v>442</v>
      </c>
      <c r="I50" s="4">
        <f t="shared" si="1"/>
        <v>442</v>
      </c>
    </row>
    <row r="51" spans="1:9">
      <c r="A51">
        <v>50</v>
      </c>
      <c r="B51">
        <v>460</v>
      </c>
      <c r="C51">
        <v>448</v>
      </c>
      <c r="D51" s="3">
        <v>431</v>
      </c>
      <c r="E51">
        <v>418</v>
      </c>
      <c r="F51" s="1">
        <v>440</v>
      </c>
      <c r="G51" s="4">
        <v>443</v>
      </c>
      <c r="H51" s="4">
        <v>442</v>
      </c>
      <c r="I51" s="4">
        <f t="shared" si="1"/>
        <v>442.5</v>
      </c>
    </row>
    <row r="52" spans="1:9">
      <c r="A52">
        <v>51</v>
      </c>
      <c r="B52">
        <v>461</v>
      </c>
      <c r="C52">
        <v>446</v>
      </c>
      <c r="D52" s="3">
        <v>431</v>
      </c>
      <c r="E52">
        <v>416</v>
      </c>
      <c r="F52" s="1">
        <v>440</v>
      </c>
      <c r="G52" s="4">
        <v>442</v>
      </c>
      <c r="H52" s="4">
        <v>443</v>
      </c>
      <c r="I52" s="4">
        <f t="shared" si="1"/>
        <v>442.5</v>
      </c>
    </row>
    <row r="53" spans="1:9">
      <c r="A53">
        <v>52</v>
      </c>
      <c r="B53">
        <v>458</v>
      </c>
      <c r="C53">
        <v>445</v>
      </c>
      <c r="D53" s="3">
        <v>430</v>
      </c>
      <c r="E53">
        <v>415</v>
      </c>
      <c r="F53" s="1">
        <v>441</v>
      </c>
      <c r="G53" s="4">
        <v>443</v>
      </c>
      <c r="H53" s="4">
        <v>446</v>
      </c>
      <c r="I53" s="4">
        <f t="shared" si="1"/>
        <v>444.5</v>
      </c>
    </row>
    <row r="54" spans="1:9">
      <c r="A54">
        <v>53</v>
      </c>
      <c r="B54">
        <v>459</v>
      </c>
      <c r="C54">
        <v>445</v>
      </c>
      <c r="D54" s="3">
        <v>430</v>
      </c>
      <c r="E54">
        <v>417</v>
      </c>
      <c r="F54" s="1">
        <v>442</v>
      </c>
      <c r="G54" s="4">
        <v>444</v>
      </c>
      <c r="H54" s="4">
        <v>445</v>
      </c>
      <c r="I54" s="4">
        <f t="shared" si="1"/>
        <v>444.5</v>
      </c>
    </row>
    <row r="55" spans="1:9">
      <c r="A55">
        <v>54</v>
      </c>
      <c r="B55">
        <v>460</v>
      </c>
      <c r="C55">
        <v>446</v>
      </c>
      <c r="D55" s="3">
        <v>431</v>
      </c>
      <c r="E55">
        <v>418</v>
      </c>
      <c r="F55" s="1">
        <v>442</v>
      </c>
      <c r="G55" s="4">
        <v>443</v>
      </c>
      <c r="H55" s="4">
        <v>443</v>
      </c>
      <c r="I55" s="4">
        <f t="shared" si="1"/>
        <v>443</v>
      </c>
    </row>
    <row r="56" spans="1:9">
      <c r="A56">
        <v>55</v>
      </c>
      <c r="B56">
        <v>460</v>
      </c>
      <c r="C56">
        <v>447</v>
      </c>
      <c r="D56" s="3">
        <v>431</v>
      </c>
      <c r="E56">
        <v>418</v>
      </c>
      <c r="F56" s="1">
        <v>441</v>
      </c>
      <c r="G56" s="4">
        <v>445</v>
      </c>
      <c r="H56" s="4">
        <v>445</v>
      </c>
      <c r="I56" s="4">
        <f t="shared" si="1"/>
        <v>445</v>
      </c>
    </row>
    <row r="57" spans="1:9">
      <c r="A57">
        <v>56</v>
      </c>
      <c r="B57">
        <v>461</v>
      </c>
      <c r="C57">
        <v>445</v>
      </c>
      <c r="D57" s="3">
        <v>432</v>
      </c>
      <c r="E57">
        <v>419</v>
      </c>
      <c r="F57" s="1">
        <v>442</v>
      </c>
      <c r="G57" s="4">
        <v>446</v>
      </c>
      <c r="H57" s="4">
        <v>447</v>
      </c>
      <c r="I57" s="4">
        <f t="shared" si="1"/>
        <v>446.5</v>
      </c>
    </row>
    <row r="58" spans="1:9">
      <c r="A58">
        <v>57</v>
      </c>
      <c r="B58">
        <v>462</v>
      </c>
      <c r="C58">
        <v>445</v>
      </c>
      <c r="D58" s="3">
        <v>433</v>
      </c>
      <c r="E58">
        <v>419</v>
      </c>
      <c r="F58" s="1">
        <v>442</v>
      </c>
      <c r="G58" s="4">
        <v>447</v>
      </c>
      <c r="H58" s="4">
        <v>449</v>
      </c>
      <c r="I58" s="4">
        <f t="shared" si="1"/>
        <v>448</v>
      </c>
    </row>
    <row r="59" spans="1:9">
      <c r="A59">
        <v>58</v>
      </c>
      <c r="B59">
        <v>463</v>
      </c>
      <c r="C59">
        <v>447</v>
      </c>
      <c r="D59" s="3">
        <v>433</v>
      </c>
      <c r="E59">
        <v>421</v>
      </c>
      <c r="F59" s="1">
        <v>443</v>
      </c>
      <c r="G59" s="4">
        <v>446</v>
      </c>
      <c r="H59" s="4">
        <v>451</v>
      </c>
      <c r="I59" s="4">
        <f t="shared" si="1"/>
        <v>448.5</v>
      </c>
    </row>
    <row r="60" spans="1:9">
      <c r="A60">
        <v>59</v>
      </c>
      <c r="B60">
        <v>463</v>
      </c>
      <c r="C60">
        <v>448</v>
      </c>
      <c r="D60" s="3">
        <v>434</v>
      </c>
      <c r="E60">
        <v>421</v>
      </c>
      <c r="F60" s="1">
        <v>444</v>
      </c>
      <c r="G60" s="4">
        <v>445</v>
      </c>
      <c r="H60" s="4">
        <v>450</v>
      </c>
      <c r="I60" s="4">
        <f t="shared" si="1"/>
        <v>447.5</v>
      </c>
    </row>
    <row r="61" spans="1:9">
      <c r="D61" s="3"/>
      <c r="G61" s="3"/>
    </row>
    <row r="62" spans="1:9">
      <c r="D62" s="3"/>
      <c r="G62" s="3"/>
    </row>
    <row r="63" spans="1:9">
      <c r="D63" s="3"/>
      <c r="G63" s="3"/>
    </row>
    <row r="64" spans="1:9">
      <c r="D64" s="3"/>
      <c r="G64" s="3"/>
    </row>
    <row r="65" spans="4:7">
      <c r="D65" s="3"/>
      <c r="G65" s="3"/>
    </row>
    <row r="66" spans="4:7">
      <c r="D66" s="3"/>
      <c r="G66" s="3"/>
    </row>
    <row r="67" spans="4:7">
      <c r="D67" s="3"/>
      <c r="G67" s="3"/>
    </row>
    <row r="68" spans="4:7">
      <c r="D68" s="3"/>
      <c r="G68" s="3"/>
    </row>
    <row r="69" spans="4:7">
      <c r="D69" s="3"/>
      <c r="G69" s="3"/>
    </row>
    <row r="70" spans="4:7">
      <c r="D70" s="3"/>
      <c r="G70" s="3"/>
    </row>
    <row r="71" spans="4:7">
      <c r="D71" s="3"/>
      <c r="G71" s="3"/>
    </row>
    <row r="72" spans="4:7">
      <c r="D72" s="3"/>
      <c r="G72" s="3"/>
    </row>
    <row r="73" spans="4:7">
      <c r="D73" s="3"/>
      <c r="G73" s="3"/>
    </row>
    <row r="74" spans="4:7">
      <c r="D74" s="3"/>
      <c r="G74" s="3"/>
    </row>
    <row r="75" spans="4:7">
      <c r="D75" s="3"/>
      <c r="G75" s="3"/>
    </row>
    <row r="76" spans="4:7">
      <c r="D76" s="3"/>
      <c r="G76" s="3"/>
    </row>
    <row r="77" spans="4:7">
      <c r="D77" s="3"/>
      <c r="G77" s="3"/>
    </row>
    <row r="78" spans="4:7">
      <c r="D78" s="3"/>
      <c r="G78" s="3"/>
    </row>
    <row r="79" spans="4:7">
      <c r="D79" s="3"/>
      <c r="G79" s="3"/>
    </row>
    <row r="80" spans="4:7">
      <c r="D80" s="3"/>
      <c r="G80" s="3"/>
    </row>
    <row r="81" spans="4:7">
      <c r="D81" s="3"/>
      <c r="G81" s="3"/>
    </row>
    <row r="82" spans="4:7">
      <c r="D82" s="3"/>
      <c r="G82" s="3"/>
    </row>
    <row r="83" spans="4:7">
      <c r="D83" s="3"/>
      <c r="G83" s="3"/>
    </row>
    <row r="84" spans="4:7">
      <c r="D84" s="3"/>
      <c r="G84" s="3"/>
    </row>
    <row r="85" spans="4:7">
      <c r="D85" s="3"/>
      <c r="G85" s="3"/>
    </row>
    <row r="86" spans="4:7">
      <c r="D86" s="3"/>
      <c r="G86" s="3"/>
    </row>
    <row r="87" spans="4:7">
      <c r="D87" s="3"/>
      <c r="G87" s="3"/>
    </row>
    <row r="88" spans="4:7">
      <c r="D88" s="3"/>
      <c r="G88" s="3"/>
    </row>
    <row r="89" spans="4:7">
      <c r="D89" s="3"/>
      <c r="G89" s="3"/>
    </row>
    <row r="90" spans="4:7">
      <c r="D90" s="3"/>
      <c r="G90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zyc</dc:creator>
  <cp:lastModifiedBy>WPS_1725164397</cp:lastModifiedBy>
  <dcterms:created xsi:type="dcterms:W3CDTF">2023-05-12T11:15:00Z</dcterms:created>
  <dcterms:modified xsi:type="dcterms:W3CDTF">2026-04-25T13:24:06Z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A14D2FDC96D04B669C2C246C53255C78_13</vt:lpwstr>
  </property>
  <property fmtid="{D5CDD505-2E9C-101B-9397-08002B2CF9AE}" pid="4" name="CalculationRule">
    <vt:i4>0</vt:i4>
  </property>
</Properties>
</file>