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A_Documents\2_sophmore\network\lab\"/>
    </mc:Choice>
  </mc:AlternateContent>
  <xr:revisionPtr revIDLastSave="0" documentId="13_ncr:1_{50C8C26B-CFDC-4A6A-B9DD-E588A924D3BE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<sst xmlns="http://schemas.openxmlformats.org/spreadsheetml/2006/main" count="8" uniqueCount="6">
  <si>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网络吞吐量</t>
    <phoneticPr fontId="1" type="noConversion"/>
  </si>
  <si>
    <t>节点个数N（个）</t>
    <phoneticPr fontId="1" type="noConversion"/>
  </si>
  <si>
    <t>网络吞吐率</t>
    <phoneticPr fontId="1" type="noConversion"/>
  </si>
  <si>
    <t>节点个数为10时，lamda与网络吞吐量的关系</t>
    <phoneticPr fontId="1" type="noConversion"/>
  </si>
  <si>
    <t>节点个数与网络吞吐量的关系（lamda=0.05时，运行时间为10000s）</t>
    <phoneticPr fontId="1" type="noConversion"/>
  </si>
  <si>
    <t>lamda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</si>
</sst>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网络吞吐量与节点个数间的关系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Sheet1!$A$9</c:f>
              <c:strCache>
                <c:ptCount val="1"/>
                <c:pt idx="0">
                  <c:v>网络吞吐量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Sheet1!$B$8:$R$8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Sheet1!$B$9:$R$9</c:f>
              <c:numCache>
                <c:formatCode>General</c:formatCode>
                <c:ptCount val="17"/>
                <c:pt idx="0">
                  <c:v>1917</c:v>
                </c:pt>
                <c:pt idx="1">
                  <c:v>2450</c:v>
                </c:pt>
                <c:pt idx="2">
                  <c:v>3008</c:v>
                </c:pt>
                <c:pt idx="3">
                  <c:v>3494</c:v>
                </c:pt>
                <c:pt idx="4">
                  <c:v>3932</c:v>
                </c:pt>
                <c:pt idx="5">
                  <c:v>4502</c:v>
                </c:pt>
                <c:pt idx="6">
                  <c:v>4913</c:v>
                </c:pt>
                <c:pt idx="7">
                  <c:v>5584</c:v>
                </c:pt>
                <c:pt idx="8">
                  <c:v>5937</c:v>
                </c:pt>
                <c:pt idx="9">
                  <c:v>6550</c:v>
                </c:pt>
                <c:pt idx="10">
                  <c:v>6988</c:v>
                </c:pt>
                <c:pt idx="11">
                  <c:v>7216</c:v>
                </c:pt>
                <c:pt idx="12">
                  <c:v>7084</c:v>
                </c:pt>
                <c:pt idx="13">
                  <c:v>7200</c:v>
                </c:pt>
                <c:pt idx="14">
                  <c:v>7170</c:v>
                </c:pt>
                <c:pt idx="15">
                  <c:v>7101</c:v>
                </c:pt>
                <c:pt idx="16">
                  <c:v>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C-47B7-8B10-96A8B334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455343"/>
        <c:axId val="2008452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节点个数N（个）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Sheet1!$B$8:$R$8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Sheet1!$B$8:$R$8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0C-47B7-8B10-96A8B33415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网络吞吐率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Sheet1!$B$10:$R$10</c:f>
              <c:numCache>
                <c:formatCode>General</c:formatCode>
                <c:ptCount val="17"/>
                <c:pt idx="0">
                  <c:v>0.142625</c:v>
                </c:pt>
                <c:pt idx="1">
                  <c:v>0.18228</c:v>
                </c:pt>
                <c:pt idx="2">
                  <c:v>0.22379499999999999</c:v>
                </c:pt>
                <c:pt idx="3">
                  <c:v>0.25995400000000002</c:v>
                </c:pt>
                <c:pt idx="4">
                  <c:v>0.292541</c:v>
                </c:pt>
                <c:pt idx="5">
                  <c:v>0.334949</c:v>
                </c:pt>
                <c:pt idx="6">
                  <c:v>0.36552699999999999</c:v>
                </c:pt>
                <c:pt idx="7">
                  <c:v>0.41544999999999999</c:v>
                </c:pt>
                <c:pt idx="8">
                  <c:v>0.44171300000000002</c:v>
                </c:pt>
                <c:pt idx="9">
                  <c:v>0.48731999999999998</c:v>
                </c:pt>
                <c:pt idx="10">
                  <c:v>0.51990700000000001</c:v>
                </c:pt>
                <c:pt idx="11">
                  <c:v>0.53687099999999999</c:v>
                </c:pt>
                <c:pt idx="12">
                  <c:v>0.52705000000000002</c:v>
                </c:pt>
                <c:pt idx="13">
                  <c:v>0.53568000000000005</c:v>
                </c:pt>
                <c:pt idx="14">
                  <c:v>0.53344800000000003</c:v>
                </c:pt>
                <c:pt idx="15">
                  <c:v>0.52831499999999998</c:v>
                </c:pt>
                <c:pt idx="16">
                  <c:v>0.52005599999999996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C-47B7-8B10-96A8B334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448687"/>
        <c:axId val="2008457423"/>
      </c:lineChart>
      <c:catAx>
        <c:axId val="200845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节点个数</a:t>
                </a: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452847"/>
        <c:crosses val="autoZero"/>
        <c:auto val="1"/>
        <c:lblAlgn val="ctr"/>
        <c:lblOffset val="100"/>
        <c:noMultiLvlLbl val="0"/>
      </c:catAx>
      <c:valAx>
        <c:axId val="20084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455343"/>
        <c:crosses val="autoZero"/>
        <c:crossBetween val="between"/>
      </c:valAx>
      <c:valAx>
        <c:axId val="200845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448687"/>
        <c:crosses val="max"/>
        <c:crossBetween val="between"/>
      </c:valAx>
      <c:catAx>
        <c:axId val="2008448687"/>
        <c:scaling>
          <c:orientation val="minMax"/>
        </c:scaling>
        <c:delete val="1"/>
        <c:axPos val="b"/>
        <c:majorTickMark val="out"/>
        <c:minorTickMark val="none"/>
        <c:tickLblPos val="nextTo"/>
        <c:crossAx val="2008457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网络吞吐量与泊松分布参数</a:t>
            </a:r>
            <a:r>
              <a:rPr lang="en-US" altLang="zh-CN"/>
              <a:t>lamda</a:t>
            </a:r>
            <a:r>
              <a:rPr lang="zh-CN" altLang="en-US"/>
              <a:t>的关系</a:t>
            </a:r>
          </a:p>
        </c:rich>
      </c:tx>
      <c:layout>
        <c:manualLayout>
          <c:xMode val="edge"/>
          <c:yMode val="edge"/>
          <c:x val="0.1539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网络吞吐量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Sheet1!$A$2:$Y$2</c15:sqref>
                  </c15:fullRef>
                </c:ext>
              </c:extLst>
              <c:f>Sheet1!$B$2:$Y$2</c:f>
              <c:strCach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0.95</c:v>
                </c:pt>
                <c:pt idx="23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Sheet1!$B$3:$Y$3</c15:sqref>
                  </c15:fullRef>
                </c:ext>
              </c:extLst>
              <c:f>Sheet1!$C$3:$Y$3</c:f>
              <c:numCache>
                <c:formatCode>General</c:formatCode>
                <c:ptCount val="23"/>
                <c:pt idx="0">
                  <c:v>1967</c:v>
                </c:pt>
                <c:pt idx="1">
                  <c:v>2962</c:v>
                </c:pt>
                <c:pt idx="2">
                  <c:v>3895</c:v>
                </c:pt>
                <c:pt idx="3">
                  <c:v>4913</c:v>
                </c:pt>
                <c:pt idx="4">
                  <c:v>7143</c:v>
                </c:pt>
                <c:pt idx="5">
                  <c:v>6639</c:v>
                </c:pt>
                <c:pt idx="6">
                  <c:v>6647</c:v>
                </c:pt>
                <c:pt idx="7">
                  <c:v>6878</c:v>
                </c:pt>
                <c:pt idx="8">
                  <c:v>6559</c:v>
                </c:pt>
                <c:pt idx="9">
                  <c:v>6616</c:v>
                </c:pt>
                <c:pt idx="10">
                  <c:v>6616</c:v>
                </c:pt>
                <c:pt idx="11">
                  <c:v>6715</c:v>
                </c:pt>
                <c:pt idx="12">
                  <c:v>6840</c:v>
                </c:pt>
                <c:pt idx="13">
                  <c:v>6870</c:v>
                </c:pt>
                <c:pt idx="14">
                  <c:v>6572</c:v>
                </c:pt>
                <c:pt idx="15">
                  <c:v>6597</c:v>
                </c:pt>
                <c:pt idx="16">
                  <c:v>6592</c:v>
                </c:pt>
                <c:pt idx="17">
                  <c:v>6509</c:v>
                </c:pt>
                <c:pt idx="18">
                  <c:v>6578</c:v>
                </c:pt>
                <c:pt idx="19">
                  <c:v>6604</c:v>
                </c:pt>
                <c:pt idx="20">
                  <c:v>6575</c:v>
                </c:pt>
                <c:pt idx="21">
                  <c:v>6589</c:v>
                </c:pt>
                <c:pt idx="22">
                  <c:v>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E-4673-B619-22EEF1E4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23231"/>
        <c:axId val="1993923647"/>
      </c:barChart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网络吞吐率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Sheet1!$B$4:$Y$4</c15:sqref>
                  </c15:fullRef>
                </c:ext>
              </c:extLst>
              <c:f>Sheet1!$C$4:$Y$4</c:f>
              <c:numCache>
                <c:formatCode>General</c:formatCode>
                <c:ptCount val="23"/>
                <c:pt idx="0">
                  <c:v>0.146345</c:v>
                </c:pt>
                <c:pt idx="1">
                  <c:v>0.22037300000000001</c:v>
                </c:pt>
                <c:pt idx="2">
                  <c:v>0.28978799999999999</c:v>
                </c:pt>
                <c:pt idx="3">
                  <c:v>0.36552699999999999</c:v>
                </c:pt>
                <c:pt idx="4">
                  <c:v>0.53144000000000002</c:v>
                </c:pt>
                <c:pt idx="5">
                  <c:v>0.49394900000000003</c:v>
                </c:pt>
                <c:pt idx="6">
                  <c:v>0.49454199999999998</c:v>
                </c:pt>
                <c:pt idx="7">
                  <c:v>0.511741</c:v>
                </c:pt>
                <c:pt idx="8">
                  <c:v>0.48799700000000001</c:v>
                </c:pt>
                <c:pt idx="9">
                  <c:v>0.49225600000000003</c:v>
                </c:pt>
                <c:pt idx="10">
                  <c:v>0.49222339999999998</c:v>
                </c:pt>
                <c:pt idx="11">
                  <c:v>0.49959799999999999</c:v>
                </c:pt>
                <c:pt idx="12">
                  <c:v>0.50892400000000004</c:v>
                </c:pt>
                <c:pt idx="13">
                  <c:v>0.51113600000000003</c:v>
                </c:pt>
                <c:pt idx="14">
                  <c:v>0.48896899999999999</c:v>
                </c:pt>
                <c:pt idx="15">
                  <c:v>0.49081900000000001</c:v>
                </c:pt>
                <c:pt idx="16">
                  <c:v>0.490456</c:v>
                </c:pt>
                <c:pt idx="17">
                  <c:v>0.48426999999999998</c:v>
                </c:pt>
                <c:pt idx="18">
                  <c:v>0.48940400000000001</c:v>
                </c:pt>
                <c:pt idx="19">
                  <c:v>0.49134899999999998</c:v>
                </c:pt>
                <c:pt idx="20">
                  <c:v>0.48918299999999998</c:v>
                </c:pt>
                <c:pt idx="21">
                  <c:v>0.49001400000000001</c:v>
                </c:pt>
                <c:pt idx="22">
                  <c:v>0.48799300000000001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E-4673-B619-22EEF1E4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416831"/>
        <c:axId val="1993924479"/>
      </c:lineChart>
      <c:catAx>
        <c:axId val="199392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泊松分布参数</a:t>
                </a:r>
                <a:r>
                  <a:rPr lang="en-US" altLang="zh-CN"/>
                  <a:t>lamda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923647"/>
        <c:crosses val="autoZero"/>
        <c:auto val="1"/>
        <c:lblAlgn val="ctr"/>
        <c:lblOffset val="100"/>
        <c:noMultiLvlLbl val="0"/>
      </c:catAx>
      <c:valAx>
        <c:axId val="19939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923231"/>
        <c:crosses val="autoZero"/>
        <c:crossBetween val="between"/>
      </c:valAx>
      <c:valAx>
        <c:axId val="1993924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416831"/>
        <c:crosses val="max"/>
        <c:crossBetween val="between"/>
      </c:valAx>
      <c:catAx>
        <c:axId val="2001416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3924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1171815</xdr:colOff>
      <xdr:row>11</xdr:row>
      <xdr:rowOff>99892</xdr:rowOff>
    </xdr:from>
    <xdr:to>
      <xdr:col>5</xdr:col>
      <xdr:colOff>487936</xdr:colOff>
      <xdr:row>27</xdr:row>
      <xdr:rowOff>15368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4E0384-ADAA-CD21-B15E-ECD84137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57630</xdr:colOff>
      <xdr:row>11</xdr:row>
      <xdr:rowOff>57628</xdr:rowOff>
    </xdr:from>
    <xdr:to>
      <xdr:col>13</xdr:col>
      <xdr:colOff>326571</xdr:colOff>
      <xdr:row>26</xdr:row>
      <xdr:rowOff>149837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860833-EAF9-66E9-BAFC-1511AFA83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workbookViewId="0">
      <selection activeCell="F13" sqref="F13"/>
    </sheetView>
  </sheetViews>
  <sheetFormatPr defaultRowHeight="13.95" x14ac:dyDescent="0.25"/>
  <cols>
    <col min="1" max="6" width="19" customWidth="1"/>
  </cols>
  <sheetData>
    <row r="1" spans="1:25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1" t="s">
        <v>5</v>
      </c>
      <c r="B2" s="1">
        <v>0.01</v>
      </c>
      <c r="C2" s="1">
        <v>0.02</v>
      </c>
      <c r="D2" s="1">
        <v>0.03</v>
      </c>
      <c r="E2" s="1">
        <v>0.04</v>
      </c>
      <c r="F2" s="1">
        <v>0.05</v>
      </c>
      <c r="G2" s="1">
        <v>0.1</v>
      </c>
      <c r="H2" s="1">
        <v>0.15</v>
      </c>
      <c r="I2" s="1">
        <v>0.2</v>
      </c>
      <c r="J2" s="1">
        <v>0.25</v>
      </c>
      <c r="K2" s="1">
        <v>0.3</v>
      </c>
      <c r="L2" s="1">
        <v>0.35</v>
      </c>
      <c r="M2" s="1">
        <v>0.4</v>
      </c>
      <c r="N2" s="1">
        <v>0.45</v>
      </c>
      <c r="O2" s="1">
        <v>0.5</v>
      </c>
      <c r="P2" s="1">
        <v>0.55000000000000004</v>
      </c>
      <c r="Q2" s="1">
        <v>0.6</v>
      </c>
      <c r="R2" s="1">
        <v>0.65</v>
      </c>
      <c r="S2" s="1">
        <v>0.7</v>
      </c>
      <c r="T2" s="1">
        <v>0.75</v>
      </c>
      <c r="U2" s="1">
        <v>0.8</v>
      </c>
      <c r="V2" s="1">
        <v>0.85</v>
      </c>
      <c r="W2" s="1">
        <v>0.9</v>
      </c>
      <c r="X2" s="1">
        <v>0.95</v>
      </c>
      <c r="Y2" s="1">
        <v>1</v>
      </c>
    </row>
    <row r="3" spans="1:25" x14ac:dyDescent="0.25">
      <c r="A3" s="1" t="s">
        <v>0</v>
      </c>
      <c r="B3" s="1">
        <v>977</v>
      </c>
      <c r="C3" s="1">
        <v>1967</v>
      </c>
      <c r="D3" s="1">
        <v>2962</v>
      </c>
      <c r="E3" s="1">
        <v>3895</v>
      </c>
      <c r="F3" s="1">
        <v>4913</v>
      </c>
      <c r="G3" s="1">
        <v>7143</v>
      </c>
      <c r="H3" s="1">
        <v>6639</v>
      </c>
      <c r="I3" s="1">
        <v>6647</v>
      </c>
      <c r="J3" s="1">
        <v>6878</v>
      </c>
      <c r="K3" s="1">
        <v>6559</v>
      </c>
      <c r="L3" s="1">
        <v>6616</v>
      </c>
      <c r="M3" s="1">
        <v>6616</v>
      </c>
      <c r="N3" s="1">
        <v>6715</v>
      </c>
      <c r="O3" s="1">
        <v>6840</v>
      </c>
      <c r="P3" s="1">
        <v>6870</v>
      </c>
      <c r="Q3" s="1">
        <v>6572</v>
      </c>
      <c r="R3" s="1">
        <v>6597</v>
      </c>
      <c r="S3" s="1">
        <v>6592</v>
      </c>
      <c r="T3" s="1">
        <v>6509</v>
      </c>
      <c r="U3" s="1">
        <v>6578</v>
      </c>
      <c r="V3" s="1">
        <v>6604</v>
      </c>
      <c r="W3" s="1">
        <v>6575</v>
      </c>
      <c r="X3" s="1">
        <v>6589</v>
      </c>
      <c r="Y3" s="1">
        <v>6559</v>
      </c>
    </row>
    <row r="4" spans="1:25" x14ac:dyDescent="0.25">
      <c r="A4" s="1" t="s">
        <v>2</v>
      </c>
      <c r="B4" s="1">
        <v>7.2688799999999998E-2</v>
      </c>
      <c r="C4" s="1">
        <v>0.146345</v>
      </c>
      <c r="D4" s="1">
        <v>0.22037300000000001</v>
      </c>
      <c r="E4" s="1">
        <v>0.28978799999999999</v>
      </c>
      <c r="F4" s="1">
        <v>0.36552699999999999</v>
      </c>
      <c r="G4" s="1">
        <v>0.53144000000000002</v>
      </c>
      <c r="H4" s="1">
        <v>0.49394900000000003</v>
      </c>
      <c r="I4" s="1">
        <v>0.49454199999999998</v>
      </c>
      <c r="J4" s="1">
        <v>0.511741</v>
      </c>
      <c r="K4" s="1">
        <v>0.48799700000000001</v>
      </c>
      <c r="L4" s="1">
        <v>0.49225600000000003</v>
      </c>
      <c r="M4" s="1">
        <v>0.49222339999999998</v>
      </c>
      <c r="N4" s="1">
        <v>0.49959799999999999</v>
      </c>
      <c r="O4" s="1">
        <v>0.50892400000000004</v>
      </c>
      <c r="P4" s="1">
        <v>0.51113600000000003</v>
      </c>
      <c r="Q4" s="1">
        <v>0.48896899999999999</v>
      </c>
      <c r="R4" s="1">
        <v>0.49081900000000001</v>
      </c>
      <c r="S4" s="1">
        <v>0.490456</v>
      </c>
      <c r="T4" s="1">
        <v>0.48426999999999998</v>
      </c>
      <c r="U4" s="1">
        <v>0.48940400000000001</v>
      </c>
      <c r="V4" s="1">
        <v>0.49134899999999998</v>
      </c>
      <c r="W4" s="1">
        <v>0.48918299999999998</v>
      </c>
      <c r="X4" s="1">
        <v>0.49001400000000001</v>
      </c>
      <c r="Y4" s="1">
        <v>0.48799300000000001</v>
      </c>
    </row>
    <row r="6" spans="1:2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5" x14ac:dyDescent="0.25">
      <c r="A7" s="3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6"/>
      <c r="T7" s="6"/>
      <c r="U7" s="6"/>
      <c r="V7" s="6"/>
    </row>
    <row r="8" spans="1:25" x14ac:dyDescent="0.25">
      <c r="A8" s="1" t="s">
        <v>1</v>
      </c>
      <c r="B8" s="1">
        <v>4</v>
      </c>
      <c r="C8" s="1">
        <v>5</v>
      </c>
      <c r="D8" s="1">
        <v>6</v>
      </c>
      <c r="E8" s="1">
        <v>7</v>
      </c>
      <c r="F8" s="1">
        <v>8</v>
      </c>
      <c r="G8" s="1">
        <v>9</v>
      </c>
      <c r="H8" s="1">
        <v>10</v>
      </c>
      <c r="I8" s="2">
        <v>11</v>
      </c>
      <c r="J8" s="2">
        <v>12</v>
      </c>
      <c r="K8" s="2">
        <v>13</v>
      </c>
      <c r="L8" s="2">
        <v>14</v>
      </c>
      <c r="M8" s="2">
        <v>15</v>
      </c>
      <c r="N8" s="2">
        <v>16</v>
      </c>
      <c r="O8" s="2">
        <v>17</v>
      </c>
      <c r="P8" s="2">
        <v>18</v>
      </c>
      <c r="Q8" s="2">
        <v>19</v>
      </c>
      <c r="R8" s="2">
        <v>20</v>
      </c>
    </row>
    <row r="9" spans="1:25" x14ac:dyDescent="0.25">
      <c r="A9" s="1" t="s">
        <v>0</v>
      </c>
      <c r="B9" s="1">
        <v>1917</v>
      </c>
      <c r="C9" s="1">
        <v>2450</v>
      </c>
      <c r="D9" s="1">
        <v>3008</v>
      </c>
      <c r="E9" s="1">
        <v>3494</v>
      </c>
      <c r="F9" s="1">
        <v>3932</v>
      </c>
      <c r="G9" s="1">
        <v>4502</v>
      </c>
      <c r="H9" s="1">
        <v>4913</v>
      </c>
      <c r="I9" s="2">
        <v>5584</v>
      </c>
      <c r="J9" s="2">
        <v>5937</v>
      </c>
      <c r="K9" s="2">
        <v>6550</v>
      </c>
      <c r="L9" s="2">
        <v>6988</v>
      </c>
      <c r="M9" s="2">
        <v>7216</v>
      </c>
      <c r="N9" s="2">
        <v>7084</v>
      </c>
      <c r="O9" s="2">
        <v>7200</v>
      </c>
      <c r="P9" s="2">
        <v>7170</v>
      </c>
      <c r="Q9" s="2">
        <v>7101</v>
      </c>
      <c r="R9" s="2">
        <v>6990</v>
      </c>
    </row>
    <row r="10" spans="1:25" x14ac:dyDescent="0.25">
      <c r="A10" s="1" t="s">
        <v>2</v>
      </c>
      <c r="B10" s="1">
        <v>0.142625</v>
      </c>
      <c r="C10" s="1">
        <v>0.18228</v>
      </c>
      <c r="D10" s="1">
        <v>0.22379499999999999</v>
      </c>
      <c r="E10" s="1">
        <v>0.25995400000000002</v>
      </c>
      <c r="F10" s="1">
        <v>0.292541</v>
      </c>
      <c r="G10" s="1">
        <v>0.334949</v>
      </c>
      <c r="H10" s="1">
        <v>0.36552699999999999</v>
      </c>
      <c r="I10" s="1">
        <v>0.41544999999999999</v>
      </c>
      <c r="J10" s="1">
        <v>0.44171300000000002</v>
      </c>
      <c r="K10" s="1">
        <v>0.48731999999999998</v>
      </c>
      <c r="L10" s="1">
        <v>0.51990700000000001</v>
      </c>
      <c r="M10" s="1">
        <v>0.53687099999999999</v>
      </c>
      <c r="N10" s="1">
        <v>0.52705000000000002</v>
      </c>
      <c r="O10" s="1">
        <v>0.53568000000000005</v>
      </c>
      <c r="P10" s="1">
        <v>0.53344800000000003</v>
      </c>
      <c r="Q10" s="1">
        <v>0.52831499999999998</v>
      </c>
      <c r="R10" s="1">
        <v>0.52005599999999996</v>
      </c>
    </row>
  </sheetData>
  <mergeCells count="3">
    <mergeCell ref="A6:N6"/>
    <mergeCell ref="A1:Y1"/>
    <mergeCell ref="A7:R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Yanbo Zhai</dc:creator>
  <cp:lastModifiedBy>Zhai Yanbo</cp:lastModifiedBy>
  <dcterms:created xsi:type="dcterms:W3CDTF">2015-06-05T18:19:34Z</dcterms:created>
  <dcterms:modified xsi:type="dcterms:W3CDTF">2022-05-08T09:19:16Z</dcterms:modified>
</cp:coreProperties>
</file>