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categories" sheetId="1" state="visible" r:id="rId1"/>
    <sheet xmlns:r="http://schemas.openxmlformats.org/officeDocument/2006/relationships" name="aov_by_state" sheetId="2" state="visible" r:id="rId2"/>
    <sheet xmlns:r="http://schemas.openxmlformats.org/officeDocument/2006/relationships" name="monthly_revenue" sheetId="3" state="visible" r:id="rId3"/>
  </sheets>
  <definedNames>
    <definedName name="_xlnm._FilterDatabase" localSheetId="0" hidden="1">'top_categories'!$A$1:$B$13</definedName>
    <definedName name="_xlnm._FilterDatabase" localSheetId="1" hidden="1">'aov_by_state'!$A$1:$B$16</definedName>
    <definedName name="_xlnm._FilterDatabase" localSheetId="2" hidden="1">'monthly_revenue'!$A$1:$B$25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</row>
    <row r="2">
      <c r="A2" t="inlineStr">
        <is>
          <t>health_beauty</t>
        </is>
      </c>
      <c r="B2" t="n">
        <v>1258681.34</v>
      </c>
    </row>
    <row r="3">
      <c r="A3" t="inlineStr">
        <is>
          <t>watches_gifts</t>
        </is>
      </c>
      <c r="B3" t="n">
        <v>1205005.68</v>
      </c>
    </row>
    <row r="4">
      <c r="A4" t="inlineStr">
        <is>
          <t>bed_bath_table</t>
        </is>
      </c>
      <c r="B4" t="n">
        <v>1036988.68</v>
      </c>
    </row>
    <row r="5">
      <c r="A5" t="inlineStr">
        <is>
          <t>sports_leisure</t>
        </is>
      </c>
      <c r="B5" t="n">
        <v>988048.97</v>
      </c>
    </row>
    <row r="6">
      <c r="A6" t="inlineStr">
        <is>
          <t>computers_accessories</t>
        </is>
      </c>
      <c r="B6" t="n">
        <v>911954.3199999999</v>
      </c>
    </row>
    <row r="7">
      <c r="A7" t="inlineStr">
        <is>
          <t>furniture_decor</t>
        </is>
      </c>
      <c r="B7" t="n">
        <v>729762.49</v>
      </c>
    </row>
    <row r="8">
      <c r="A8" t="inlineStr">
        <is>
          <t>cool_stuff</t>
        </is>
      </c>
      <c r="B8" t="n">
        <v>635290.85</v>
      </c>
    </row>
    <row r="9">
      <c r="A9" t="inlineStr">
        <is>
          <t>housewares</t>
        </is>
      </c>
      <c r="B9" t="n">
        <v>632248.66</v>
      </c>
    </row>
    <row r="10">
      <c r="A10" t="inlineStr">
        <is>
          <t>auto</t>
        </is>
      </c>
      <c r="B10" t="n">
        <v>592720.11</v>
      </c>
    </row>
    <row r="11">
      <c r="A11" t="inlineStr">
        <is>
          <t>garden_tools</t>
        </is>
      </c>
      <c r="B11" t="n">
        <v>485256.46</v>
      </c>
    </row>
    <row r="12">
      <c r="A12" t="inlineStr">
        <is>
          <t>toys</t>
        </is>
      </c>
      <c r="B12" t="n">
        <v>483946.6</v>
      </c>
    </row>
    <row r="13">
      <c r="A13" t="inlineStr">
        <is>
          <t>baby</t>
        </is>
      </c>
      <c r="B13" t="n">
        <v>411764.89</v>
      </c>
    </row>
  </sheetData>
  <autoFilter ref="A1:B13"/>
  <conditionalFormatting sqref="B2:B13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customer_state</t>
        </is>
      </c>
      <c r="B1" s="1" t="inlineStr">
        <is>
          <t>avg_order_value</t>
        </is>
      </c>
    </row>
    <row r="2">
      <c r="A2" t="inlineStr">
        <is>
          <t>PB</t>
        </is>
      </c>
      <c r="B2" t="n">
        <v>216.67</v>
      </c>
    </row>
    <row r="3">
      <c r="A3" t="inlineStr">
        <is>
          <t>AP</t>
        </is>
      </c>
      <c r="B3" t="n">
        <v>198.15</v>
      </c>
    </row>
    <row r="4">
      <c r="A4" t="inlineStr">
        <is>
          <t>AC</t>
        </is>
      </c>
      <c r="B4" t="n">
        <v>197.32</v>
      </c>
    </row>
    <row r="5">
      <c r="A5" t="inlineStr">
        <is>
          <t>AL</t>
        </is>
      </c>
      <c r="B5" t="n">
        <v>195.41</v>
      </c>
    </row>
    <row r="6">
      <c r="A6" t="inlineStr">
        <is>
          <t>RO</t>
        </is>
      </c>
      <c r="B6" t="n">
        <v>186.8</v>
      </c>
    </row>
    <row r="7">
      <c r="A7" t="inlineStr">
        <is>
          <t>PA</t>
        </is>
      </c>
      <c r="B7" t="n">
        <v>184.48</v>
      </c>
    </row>
    <row r="8">
      <c r="A8" t="inlineStr">
        <is>
          <t>TO</t>
        </is>
      </c>
      <c r="B8" t="n">
        <v>177.86</v>
      </c>
    </row>
    <row r="9">
      <c r="A9" t="inlineStr">
        <is>
          <t>PI</t>
        </is>
      </c>
      <c r="B9" t="n">
        <v>176.3</v>
      </c>
    </row>
    <row r="10">
      <c r="A10" t="inlineStr">
        <is>
          <t>MT</t>
        </is>
      </c>
      <c r="B10" t="n">
        <v>173.26</v>
      </c>
    </row>
    <row r="11">
      <c r="A11" t="inlineStr">
        <is>
          <t>RN</t>
        </is>
      </c>
      <c r="B11" t="n">
        <v>172.27</v>
      </c>
    </row>
    <row r="12">
      <c r="A12" t="inlineStr">
        <is>
          <t>CE</t>
        </is>
      </c>
      <c r="B12" t="n">
        <v>171.25</v>
      </c>
    </row>
    <row r="13">
      <c r="A13" t="inlineStr">
        <is>
          <t>SE</t>
        </is>
      </c>
      <c r="B13" t="n">
        <v>170.79</v>
      </c>
    </row>
    <row r="14">
      <c r="A14" t="inlineStr">
        <is>
          <t>MS</t>
        </is>
      </c>
      <c r="B14" t="n">
        <v>164.76</v>
      </c>
    </row>
    <row r="15">
      <c r="A15" t="inlineStr">
        <is>
          <t>MA</t>
        </is>
      </c>
      <c r="B15" t="n">
        <v>161.69</v>
      </c>
    </row>
    <row r="16">
      <c r="A16" t="inlineStr">
        <is>
          <t>PE</t>
        </is>
      </c>
      <c r="B16" t="n">
        <v>159.46</v>
      </c>
    </row>
  </sheetData>
  <autoFilter ref="A1:B16"/>
  <conditionalFormatting sqref="B2:B16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</row>
    <row r="2">
      <c r="A2" s="3" t="n">
        <v>42614</v>
      </c>
      <c r="B2" t="n">
        <v>267.36</v>
      </c>
    </row>
    <row r="3">
      <c r="A3" s="3" t="n">
        <v>42644</v>
      </c>
      <c r="B3" t="n">
        <v>49507.66</v>
      </c>
    </row>
    <row r="4">
      <c r="A4" s="3" t="n">
        <v>42705</v>
      </c>
      <c r="B4" t="n">
        <v>10.9</v>
      </c>
    </row>
    <row r="5">
      <c r="A5" s="3" t="n">
        <v>42736</v>
      </c>
      <c r="B5" t="n">
        <v>120312.87</v>
      </c>
    </row>
    <row r="6">
      <c r="A6" s="3" t="n">
        <v>42767</v>
      </c>
      <c r="B6" t="n">
        <v>247303.02</v>
      </c>
    </row>
    <row r="7">
      <c r="A7" s="3" t="n">
        <v>42795</v>
      </c>
      <c r="B7" t="n">
        <v>374344.3</v>
      </c>
    </row>
    <row r="8">
      <c r="A8" s="3" t="n">
        <v>42826</v>
      </c>
      <c r="B8" t="n">
        <v>359927.23</v>
      </c>
    </row>
    <row r="9">
      <c r="A9" s="3" t="n">
        <v>42856</v>
      </c>
      <c r="B9" t="n">
        <v>506071.14</v>
      </c>
    </row>
    <row r="10">
      <c r="A10" s="3" t="n">
        <v>42887</v>
      </c>
      <c r="B10" t="n">
        <v>433038.6</v>
      </c>
    </row>
    <row r="11">
      <c r="A11" s="3" t="n">
        <v>42917</v>
      </c>
      <c r="B11" t="n">
        <v>498031.48</v>
      </c>
    </row>
    <row r="12">
      <c r="A12" s="3" t="n">
        <v>42948</v>
      </c>
      <c r="B12" t="n">
        <v>573971.6800000001</v>
      </c>
    </row>
    <row r="13">
      <c r="A13" s="3" t="n">
        <v>42979</v>
      </c>
      <c r="B13" t="n">
        <v>624401.6899999999</v>
      </c>
    </row>
    <row r="14">
      <c r="A14" s="3" t="n">
        <v>43009</v>
      </c>
      <c r="B14" t="n">
        <v>664219.4300000001</v>
      </c>
    </row>
    <row r="15">
      <c r="A15" s="3" t="n">
        <v>43040</v>
      </c>
      <c r="B15" t="n">
        <v>1010271.37</v>
      </c>
    </row>
    <row r="16">
      <c r="A16" s="3" t="n">
        <v>43070</v>
      </c>
      <c r="B16" t="n">
        <v>743914.17</v>
      </c>
    </row>
    <row r="17">
      <c r="A17" s="3" t="n">
        <v>43101</v>
      </c>
      <c r="B17" t="n">
        <v>950030.36</v>
      </c>
    </row>
    <row r="18">
      <c r="A18" s="3" t="n">
        <v>43132</v>
      </c>
      <c r="B18" t="n">
        <v>844178.71</v>
      </c>
    </row>
    <row r="19">
      <c r="A19" s="3" t="n">
        <v>43160</v>
      </c>
      <c r="B19" t="n">
        <v>983213.4399999999</v>
      </c>
    </row>
    <row r="20">
      <c r="A20" s="3" t="n">
        <v>43191</v>
      </c>
      <c r="B20" t="n">
        <v>996647.75</v>
      </c>
    </row>
    <row r="21">
      <c r="A21" s="3" t="n">
        <v>43221</v>
      </c>
      <c r="B21" t="n">
        <v>996517.6800000001</v>
      </c>
    </row>
    <row r="22">
      <c r="A22" s="3" t="n">
        <v>43252</v>
      </c>
      <c r="B22" t="n">
        <v>865124.3100000001</v>
      </c>
    </row>
    <row r="23">
      <c r="A23" s="3" t="n">
        <v>43282</v>
      </c>
      <c r="B23" t="n">
        <v>895507.22</v>
      </c>
    </row>
    <row r="24">
      <c r="A24" s="3" t="n">
        <v>43313</v>
      </c>
      <c r="B24" t="n">
        <v>854686.33</v>
      </c>
    </row>
    <row r="25">
      <c r="A25" s="3" t="n">
        <v>43344</v>
      </c>
      <c r="B25" t="n">
        <v>145</v>
      </c>
    </row>
  </sheetData>
  <autoFilter ref="A1:B25"/>
  <conditionalFormatting sqref="B2:B25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2025-09-25T13:38:52Z</dcterms:created>
  <dcterms:modified xmlns:dcterms="http://purl.org/dc/terms/" xmlns:xsi="http://www.w3.org/2001/XMLSchema-instance" xsi:type="dcterms:W3CDTF">2025-09-25T13:38:54Z</dcterms:modified>
</cp:coreProperties>
</file>