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<sst xmlns="http://schemas.openxmlformats.org/spreadsheetml/2006/main" count="3" uniqueCount="3">
  <si>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loss</t>
  </si>
  <si>
    <t>pred_profit</t>
  </si>
  <si>
    <t>target_profit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</si>
</sst>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abSelected="1" topLeftCell="A34" workbookViewId="0">
      <selection activeCell="D62" sqref="D62"/>
    </sheetView>
  </sheetViews>
  <sheetFormatPr defaultColWidth="9" defaultRowHeight="14.4" outlineLevelCol="3"/>
  <cols>
    <col min="2" max="2" width="14.1111111111111"/>
    <col min="3" max="4" width="12.8888888888889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2">
        <v>38739</v>
      </c>
      <c r="B2">
        <v>0.00164247047619502</v>
      </c>
      <c r="C2">
        <v>0.00903381864155769</v>
      </c>
      <c r="D2">
        <v>0.00739134816536267</v>
      </c>
    </row>
    <row r="3" spans="1:4">
      <c r="A3" s="2">
        <v>38777</v>
      </c>
      <c r="B3">
        <v>0.00279139416500847</v>
      </c>
      <c r="C3">
        <v>0.00111972443728535</v>
      </c>
      <c r="D3">
        <v>-0.00167166972772313</v>
      </c>
    </row>
    <row r="4" spans="1:4">
      <c r="A4" s="2">
        <v>38808</v>
      </c>
      <c r="B4">
        <v>-0.00665030174479114</v>
      </c>
      <c r="C4">
        <v>0.0125140035275639</v>
      </c>
      <c r="D4">
        <v>0.019164305272355</v>
      </c>
    </row>
    <row r="5" spans="1:4">
      <c r="A5" s="2">
        <v>38838</v>
      </c>
      <c r="B5">
        <v>0.0138558795717923</v>
      </c>
      <c r="C5">
        <v>-0.0142736913264324</v>
      </c>
      <c r="D5">
        <v>-0.0281295708982247</v>
      </c>
    </row>
    <row r="6" spans="1:4">
      <c r="A6" s="2">
        <v>38869</v>
      </c>
      <c r="B6">
        <v>-0.00436140333370547</v>
      </c>
      <c r="C6">
        <v>0.00614094094168516</v>
      </c>
      <c r="D6">
        <v>0.0105023442753906</v>
      </c>
    </row>
    <row r="7" spans="1:4">
      <c r="A7" s="2">
        <v>38899</v>
      </c>
      <c r="B7">
        <v>-0.0237930165336829</v>
      </c>
      <c r="C7">
        <v>0.00423364585344678</v>
      </c>
      <c r="D7">
        <v>0.0280266623871297</v>
      </c>
    </row>
    <row r="8" spans="1:4">
      <c r="A8" s="2">
        <v>38930</v>
      </c>
      <c r="B8">
        <v>-0.00611991199556216</v>
      </c>
      <c r="C8">
        <v>0.0124940850931772</v>
      </c>
      <c r="D8">
        <v>0.0186139970887393</v>
      </c>
    </row>
    <row r="9" spans="1:4">
      <c r="A9" s="2">
        <v>38961</v>
      </c>
      <c r="B9">
        <v>-0.032787217956967</v>
      </c>
      <c r="C9">
        <v>0.0166345587271763</v>
      </c>
      <c r="D9">
        <v>0.0494217766841433</v>
      </c>
    </row>
    <row r="10" spans="1:4">
      <c r="A10" s="2">
        <v>38991</v>
      </c>
      <c r="B10">
        <v>-0.0134834823575672</v>
      </c>
      <c r="C10">
        <v>0.0132376224730676</v>
      </c>
      <c r="D10">
        <v>0.0267211048306348</v>
      </c>
    </row>
    <row r="11" spans="1:4">
      <c r="A11" s="2">
        <v>39022</v>
      </c>
      <c r="B11">
        <v>-0.0171678789775501</v>
      </c>
      <c r="C11">
        <v>0.00192560910751527</v>
      </c>
      <c r="D11">
        <v>0.0190934880850654</v>
      </c>
    </row>
    <row r="12" spans="1:4">
      <c r="A12" s="2">
        <v>39052</v>
      </c>
      <c r="B12">
        <v>-0.00357545358810113</v>
      </c>
      <c r="C12">
        <v>0.00536361274167989</v>
      </c>
      <c r="D12">
        <v>0.00893906632978102</v>
      </c>
    </row>
    <row r="13" spans="1:4">
      <c r="A13" s="2">
        <v>39083</v>
      </c>
      <c r="B13">
        <v>-0.00886158015758144</v>
      </c>
      <c r="C13">
        <v>0.0120797045981508</v>
      </c>
      <c r="D13">
        <v>0.0209412847557323</v>
      </c>
    </row>
    <row r="14" spans="1:4">
      <c r="A14" s="2">
        <v>39114</v>
      </c>
      <c r="B14">
        <v>0.0111059927310835</v>
      </c>
      <c r="C14">
        <v>-0.0098541918550039</v>
      </c>
      <c r="D14">
        <v>-0.0209601845860874</v>
      </c>
    </row>
    <row r="15" spans="1:4">
      <c r="A15" s="2">
        <v>39142</v>
      </c>
      <c r="B15">
        <v>8.21696992203448e-5</v>
      </c>
      <c r="C15">
        <v>0.0107754809546683</v>
      </c>
      <c r="D15">
        <v>0.010693311255448</v>
      </c>
    </row>
    <row r="16" spans="1:4">
      <c r="A16" s="2">
        <v>39173</v>
      </c>
      <c r="B16">
        <v>-0.0331955663412397</v>
      </c>
      <c r="C16">
        <v>0.0194535794181626</v>
      </c>
      <c r="D16">
        <v>0.0526491457594023</v>
      </c>
    </row>
    <row r="17" spans="1:4">
      <c r="A17" s="2">
        <v>39203</v>
      </c>
      <c r="B17">
        <v>-0.0135996421157794</v>
      </c>
      <c r="C17">
        <v>0.0161094733934219</v>
      </c>
      <c r="D17">
        <v>0.0297091155092013</v>
      </c>
    </row>
    <row r="18" spans="1:4">
      <c r="A18" s="2">
        <v>39234</v>
      </c>
      <c r="B18">
        <v>0.00532965165381343</v>
      </c>
      <c r="C18">
        <v>-0.00879338931314893</v>
      </c>
      <c r="D18">
        <v>-0.0141230409669624</v>
      </c>
    </row>
    <row r="19" spans="1:4">
      <c r="A19" s="2">
        <v>39264</v>
      </c>
      <c r="B19">
        <v>0.0120688818227797</v>
      </c>
      <c r="C19">
        <v>-0.00747491108425246</v>
      </c>
      <c r="D19">
        <v>-0.0195437929070321</v>
      </c>
    </row>
    <row r="20" spans="1:4">
      <c r="A20" s="2">
        <v>39295</v>
      </c>
      <c r="B20">
        <v>-0.0177088365289602</v>
      </c>
      <c r="C20">
        <v>0.0123492926715018</v>
      </c>
      <c r="D20">
        <v>0.030058129200462</v>
      </c>
    </row>
    <row r="21" spans="1:4">
      <c r="A21" s="2">
        <v>39326</v>
      </c>
      <c r="B21">
        <v>-0.0125670307763164</v>
      </c>
      <c r="C21">
        <v>0.015172778454224</v>
      </c>
      <c r="D21">
        <v>0.0277398092305404</v>
      </c>
    </row>
    <row r="22" spans="1:4">
      <c r="A22" s="2">
        <v>39356</v>
      </c>
      <c r="B22">
        <v>-0.0375141409108813</v>
      </c>
      <c r="C22">
        <v>0.00756222003693961</v>
      </c>
      <c r="D22">
        <v>0.0450763609478209</v>
      </c>
    </row>
    <row r="23" spans="1:4">
      <c r="A23" s="2">
        <v>39387</v>
      </c>
      <c r="B23">
        <v>0.0149091014843033</v>
      </c>
      <c r="C23">
        <v>-0.00751186535354455</v>
      </c>
      <c r="D23">
        <v>-0.0224209668378479</v>
      </c>
    </row>
    <row r="24" spans="1:4">
      <c r="A24" s="2">
        <v>39417</v>
      </c>
      <c r="B24">
        <v>-0.0110274544821757</v>
      </c>
      <c r="C24">
        <v>-0.00486554435578498</v>
      </c>
      <c r="D24">
        <v>0.00616191012639077</v>
      </c>
    </row>
    <row r="25" spans="1:4">
      <c r="A25" s="2">
        <v>39448</v>
      </c>
      <c r="B25">
        <v>0.0489279812127486</v>
      </c>
      <c r="C25">
        <v>-0.0396445324993658</v>
      </c>
      <c r="D25">
        <v>-0.0885725137121145</v>
      </c>
    </row>
    <row r="26" spans="1:4">
      <c r="A26" s="2">
        <v>39479</v>
      </c>
      <c r="B26">
        <v>0.00142821902943503</v>
      </c>
      <c r="C26">
        <v>-0.0278444046529116</v>
      </c>
      <c r="D26">
        <v>-0.0292726236823467</v>
      </c>
    </row>
    <row r="27" spans="1:4">
      <c r="A27" s="2">
        <v>39508</v>
      </c>
      <c r="B27">
        <v>-0.017204394451721</v>
      </c>
      <c r="C27">
        <v>-0.00117357536349467</v>
      </c>
      <c r="D27">
        <v>0.0160308190882264</v>
      </c>
    </row>
    <row r="28" spans="1:4">
      <c r="A28" s="2">
        <v>39539</v>
      </c>
      <c r="B28">
        <v>-0.00783983158080488</v>
      </c>
      <c r="C28">
        <v>0.0231795595924091</v>
      </c>
      <c r="D28">
        <v>0.031019391173214</v>
      </c>
    </row>
    <row r="29" spans="1:4">
      <c r="A29" s="2">
        <v>39569</v>
      </c>
      <c r="B29">
        <v>-0.0442135764595006</v>
      </c>
      <c r="C29">
        <v>-0.0128572959362525</v>
      </c>
      <c r="D29">
        <v>0.0313562805232481</v>
      </c>
    </row>
    <row r="30" spans="1:4">
      <c r="A30" s="2">
        <v>39600</v>
      </c>
      <c r="B30">
        <v>0.061667659694429</v>
      </c>
      <c r="C30">
        <v>-0.0183571419199799</v>
      </c>
      <c r="D30">
        <v>-0.0800248016144089</v>
      </c>
    </row>
    <row r="31" spans="1:4">
      <c r="A31" s="2">
        <v>39630</v>
      </c>
      <c r="B31">
        <v>0.00197320897687932</v>
      </c>
      <c r="C31">
        <v>0.0276589620079875</v>
      </c>
      <c r="D31">
        <v>0.0256857530311082</v>
      </c>
    </row>
    <row r="32" spans="1:4">
      <c r="A32" s="2">
        <v>39661</v>
      </c>
      <c r="B32">
        <v>-0.0181461484904309</v>
      </c>
      <c r="C32">
        <v>0.0122955027448971</v>
      </c>
      <c r="D32">
        <v>0.030441651235328</v>
      </c>
    </row>
    <row r="33" spans="1:4">
      <c r="A33" s="2">
        <v>39692</v>
      </c>
      <c r="B33">
        <v>0.025208605588553</v>
      </c>
      <c r="C33">
        <v>-0.026552870342191</v>
      </c>
      <c r="D33">
        <v>-0.0517614759307439</v>
      </c>
    </row>
    <row r="34" spans="1:4">
      <c r="A34" s="2">
        <v>39722</v>
      </c>
      <c r="B34">
        <v>0.0951854912742007</v>
      </c>
      <c r="C34">
        <v>-0.0471260820182468</v>
      </c>
      <c r="D34">
        <v>-0.142311573292448</v>
      </c>
    </row>
    <row r="35" spans="1:4">
      <c r="A35" s="2">
        <v>39753</v>
      </c>
      <c r="B35">
        <v>0.00329684854009014</v>
      </c>
      <c r="C35">
        <v>-0.0564447552485476</v>
      </c>
      <c r="D35">
        <v>-0.0597416037886377</v>
      </c>
    </row>
    <row r="36" spans="1:4">
      <c r="A36" s="2">
        <v>39783</v>
      </c>
      <c r="B36">
        <v>0.0100651961471178</v>
      </c>
      <c r="C36">
        <v>0.01242109783232</v>
      </c>
      <c r="D36">
        <v>0.00235590168520223</v>
      </c>
    </row>
    <row r="37" spans="1:4">
      <c r="A37" s="2">
        <v>39814</v>
      </c>
      <c r="B37">
        <v>-0.00739175736330301</v>
      </c>
      <c r="C37">
        <v>-0.0769989038718045</v>
      </c>
      <c r="D37">
        <v>-0.0696071465085015</v>
      </c>
    </row>
    <row r="38" spans="1:4">
      <c r="A38" s="2">
        <v>39845</v>
      </c>
      <c r="B38">
        <v>0.0485770167516959</v>
      </c>
      <c r="C38">
        <v>-0.0376710793351048</v>
      </c>
      <c r="D38">
        <v>-0.0862480960868007</v>
      </c>
    </row>
    <row r="39" spans="1:4">
      <c r="A39" s="2">
        <v>39873</v>
      </c>
      <c r="B39">
        <v>-0.074021706393689</v>
      </c>
      <c r="C39">
        <v>0.0367796544595482</v>
      </c>
      <c r="D39">
        <v>0.110801360853237</v>
      </c>
    </row>
    <row r="40" spans="1:4">
      <c r="A40" s="2">
        <v>39904</v>
      </c>
      <c r="B40">
        <v>-0.0283112952489342</v>
      </c>
      <c r="C40">
        <v>0.0203830186154531</v>
      </c>
      <c r="D40">
        <v>0.0486943138643873</v>
      </c>
    </row>
    <row r="41" spans="1:4">
      <c r="A41" s="2">
        <v>39934</v>
      </c>
      <c r="B41">
        <v>-0.015144874632091</v>
      </c>
      <c r="C41">
        <v>0.0196098474394731</v>
      </c>
      <c r="D41">
        <v>0.0347547220715641</v>
      </c>
    </row>
    <row r="42" spans="1:4">
      <c r="A42" s="2">
        <v>39965</v>
      </c>
      <c r="B42">
        <v>-0.0196631659032942</v>
      </c>
      <c r="C42">
        <v>0.00814188777647813</v>
      </c>
      <c r="D42">
        <v>0.0278050536797724</v>
      </c>
    </row>
    <row r="43" spans="1:4">
      <c r="A43" s="2">
        <v>39995</v>
      </c>
      <c r="B43">
        <v>-0.0498292461694706</v>
      </c>
      <c r="C43">
        <v>0.0220278575817235</v>
      </c>
      <c r="D43">
        <v>0.0718571037511941</v>
      </c>
    </row>
    <row r="44" spans="1:4">
      <c r="A44" s="2">
        <v>40026</v>
      </c>
      <c r="B44">
        <v>-0.0159896329451727</v>
      </c>
      <c r="C44">
        <v>0.00956713831355978</v>
      </c>
      <c r="D44">
        <v>0.0255567712587325</v>
      </c>
    </row>
    <row r="45" spans="1:4">
      <c r="A45" s="2">
        <v>40057</v>
      </c>
      <c r="B45">
        <v>-0.00902141765177134</v>
      </c>
      <c r="C45">
        <v>0.00798234535513085</v>
      </c>
      <c r="D45">
        <v>0.0170037630069022</v>
      </c>
    </row>
    <row r="46" spans="1:4">
      <c r="A46" s="2">
        <v>40087</v>
      </c>
      <c r="B46">
        <v>0.00742229744348214</v>
      </c>
      <c r="C46">
        <v>-0.00642530213832561</v>
      </c>
      <c r="D46">
        <v>-0.0138475995818077</v>
      </c>
    </row>
    <row r="47" spans="1:4">
      <c r="A47" s="2">
        <v>40118</v>
      </c>
      <c r="B47">
        <v>-0.0386206661097974</v>
      </c>
      <c r="C47">
        <v>0.027621859594056</v>
      </c>
      <c r="D47">
        <v>0.0662425257038534</v>
      </c>
    </row>
    <row r="48" spans="1:4">
      <c r="A48" s="2">
        <v>40148</v>
      </c>
      <c r="B48">
        <v>-0.013403506095594</v>
      </c>
      <c r="C48">
        <v>0.00883806116091674</v>
      </c>
      <c r="D48">
        <v>0.0222415672565108</v>
      </c>
    </row>
    <row r="49" spans="1:4">
      <c r="A49" s="2">
        <v>40179</v>
      </c>
      <c r="B49">
        <v>0.0136547707406991</v>
      </c>
      <c r="C49">
        <v>-0.0191823425529356</v>
      </c>
      <c r="D49">
        <v>-0.0328371132936347</v>
      </c>
    </row>
    <row r="50" spans="1:4">
      <c r="A50" s="2">
        <v>40210</v>
      </c>
      <c r="B50">
        <v>-0.0154667397446266</v>
      </c>
      <c r="C50">
        <v>0.00947812079191803</v>
      </c>
      <c r="D50">
        <v>0.0249448605365446</v>
      </c>
    </row>
    <row r="51" spans="1:4">
      <c r="A51" s="2">
        <v>40238</v>
      </c>
      <c r="B51">
        <v>-0.0367014834447105</v>
      </c>
      <c r="C51">
        <v>0.0231227162246211</v>
      </c>
      <c r="D51">
        <v>0.0598241996693316</v>
      </c>
    </row>
    <row r="52" spans="1:4">
      <c r="A52" s="2">
        <v>40269</v>
      </c>
      <c r="B52">
        <v>0.00237967737597769</v>
      </c>
      <c r="C52">
        <v>0.00870940708715294</v>
      </c>
      <c r="D52">
        <v>0.00632972971117526</v>
      </c>
    </row>
    <row r="53" spans="1:4">
      <c r="A53" s="2">
        <v>40299</v>
      </c>
      <c r="B53">
        <v>0.0401850320238838</v>
      </c>
      <c r="C53">
        <v>-0.0249418897239431</v>
      </c>
      <c r="D53">
        <v>-0.0651269217478269</v>
      </c>
    </row>
    <row r="54" spans="1:4">
      <c r="A54" s="2">
        <v>40330</v>
      </c>
      <c r="B54">
        <v>0.0204135112755572</v>
      </c>
      <c r="C54">
        <v>-0.0261756975609664</v>
      </c>
      <c r="D54">
        <v>-0.0465892088365236</v>
      </c>
    </row>
    <row r="55" spans="1:4">
      <c r="A55" s="2">
        <v>40360</v>
      </c>
      <c r="B55">
        <v>-0.0288368784783078</v>
      </c>
      <c r="C55">
        <v>0.0272657224744175</v>
      </c>
      <c r="D55">
        <v>0.0561026009527254</v>
      </c>
    </row>
    <row r="56" spans="1:4">
      <c r="A56" s="2">
        <v>40391</v>
      </c>
      <c r="B56">
        <v>0.00653412292929512</v>
      </c>
      <c r="C56">
        <v>-0.0186105401802092</v>
      </c>
      <c r="D56">
        <v>-0.0251446631095043</v>
      </c>
    </row>
    <row r="57" spans="1:4">
      <c r="A57" s="2">
        <v>40422</v>
      </c>
      <c r="B57">
        <v>-0.0519225678299247</v>
      </c>
      <c r="C57">
        <v>0.030855105023616</v>
      </c>
      <c r="D57">
        <v>0.0827776728535407</v>
      </c>
    </row>
    <row r="58" spans="1:4">
      <c r="A58" s="2">
        <v>40452</v>
      </c>
      <c r="B58">
        <v>-0.0198130705949392</v>
      </c>
      <c r="C58">
        <v>0.0134231290076512</v>
      </c>
      <c r="D58">
        <v>0.0332361996025903</v>
      </c>
    </row>
    <row r="59" spans="1:4">
      <c r="A59" s="2">
        <v>40483</v>
      </c>
      <c r="B59">
        <v>0.0114236237919822</v>
      </c>
      <c r="C59">
        <v>-0.00260978756223523</v>
      </c>
      <c r="D59">
        <v>-0.0140334113542174</v>
      </c>
    </row>
    <row r="60" spans="1:4">
      <c r="A60" s="2">
        <v>40513</v>
      </c>
      <c r="B60">
        <v>-0.0479250781694754</v>
      </c>
      <c r="C60">
        <v>0.0208579528263373</v>
      </c>
      <c r="D60">
        <v>0.0687830309958127</v>
      </c>
    </row>
    <row r="61" spans="1:4">
      <c r="A61" s="2">
        <v>40544</v>
      </c>
      <c r="B61">
        <v>-0.00650435640508758</v>
      </c>
      <c r="C61">
        <v>0.0118571586792517</v>
      </c>
      <c r="D61">
        <v>0.0183615150843393</v>
      </c>
    </row>
    <row r="62" spans="2:4">
      <c r="B62">
        <f>AVERAGE(B2:B61)</f>
        <v>-0.00580425845938809</v>
      </c>
      <c r="C62">
        <f>AVERAGE(C2:C61)</f>
        <v>0.00104810769109103</v>
      </c>
      <c r="D62">
        <f>AVERAGE(D2:D61)</f>
        <v>0.00685236615047912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Archer Alter</cp:lastModifiedBy>
  <dcterms:created xsi:type="dcterms:W3CDTF">2023-09-10T23:18:00Z</dcterms:created>
  <dcterms:modified xsi:type="dcterms:W3CDTF">2023-09-10T23:23:03Z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7C2BFF0DC58446D1B67407916E3FC9E4_12</vt:lpwstr>
  </property>
  <property fmtid="{D5CDD505-2E9C-101B-9397-08002B2CF9AE}" pid="3" name="KSOProductBuildVer">
    <vt:lpwstr>2052-12.1.0.15374</vt:lpwstr>
  </property>
</Properties>
</file>