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<sst xmlns="http://schemas.openxmlformats.org/spreadsheetml/2006/main" count="3" uniqueCount="3">
  <si>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loss</t>
  </si>
  <si>
    <t>pred_profit</t>
  </si>
  <si>
    <t>target_profit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</si>
</sst>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tabSelected="1" topLeftCell="A55" workbookViewId="0">
      <selection activeCell="D63" sqref="D63"/>
    </sheetView>
  </sheetViews>
  <sheetFormatPr defaultColWidth="9" defaultRowHeight="14.4" outlineLevelCol="3"/>
  <cols>
    <col min="2" max="2" width="14.1111111111111"/>
    <col min="3" max="3" width="19.6666666666667" customWidth="1"/>
    <col min="4" max="4" width="17.1111111111111" customWidth="1"/>
  </cols>
  <sheetData>
    <row r="1" spans="2:4">
      <c r="B1" s="1" t="s">
        <v>0</v>
      </c>
      <c r="C1" s="1" t="s">
        <v>1</v>
      </c>
      <c r="D1" s="1" t="s">
        <v>2</v>
      </c>
    </row>
    <row r="2" spans="1:4">
      <c r="A2" s="2">
        <v>38739</v>
      </c>
      <c r="B2">
        <v>-0.000156738017157019</v>
      </c>
      <c r="C2">
        <v>-0.00250367633046772</v>
      </c>
      <c r="D2">
        <v>-0.0023469383133107</v>
      </c>
    </row>
    <row r="3" spans="1:4">
      <c r="A3" s="2">
        <v>38741</v>
      </c>
      <c r="B3">
        <v>-0.000376595752529119</v>
      </c>
      <c r="C3">
        <v>0.000843712466365367</v>
      </c>
      <c r="D3">
        <v>0.00122030821889449</v>
      </c>
    </row>
    <row r="4" spans="1:4">
      <c r="A4" s="2">
        <v>38742</v>
      </c>
      <c r="B4">
        <v>-0.000599785011432312</v>
      </c>
      <c r="C4">
        <v>0.000495075263662379</v>
      </c>
      <c r="D4">
        <v>0.00109486027509469</v>
      </c>
    </row>
    <row r="5" spans="1:4">
      <c r="A5" s="2">
        <v>38743</v>
      </c>
      <c r="B5">
        <v>-0.000594935332443456</v>
      </c>
      <c r="C5">
        <v>0.00357197979316565</v>
      </c>
      <c r="D5">
        <v>0.0041669151256091</v>
      </c>
    </row>
    <row r="6" spans="1:4">
      <c r="A6" s="2">
        <v>38744</v>
      </c>
      <c r="B6">
        <v>-0.00222193963533563</v>
      </c>
      <c r="C6">
        <v>0.00595457231925097</v>
      </c>
      <c r="D6">
        <v>0.00817651195458659</v>
      </c>
    </row>
    <row r="7" spans="1:4">
      <c r="A7" s="2">
        <v>38747</v>
      </c>
      <c r="B7">
        <v>-0.000590021140739142</v>
      </c>
      <c r="C7">
        <v>-0.00105926700135558</v>
      </c>
      <c r="D7">
        <v>-0.000469245860616443</v>
      </c>
    </row>
    <row r="8" spans="1:4">
      <c r="A8" s="2">
        <v>38748</v>
      </c>
      <c r="B8">
        <v>0.000120700283159803</v>
      </c>
      <c r="C8">
        <v>-0.00312071588098076</v>
      </c>
      <c r="D8">
        <v>-0.00324141616414056</v>
      </c>
    </row>
    <row r="9" spans="1:4">
      <c r="A9" s="2">
        <v>38749</v>
      </c>
      <c r="B9">
        <v>-0.00132767873171633</v>
      </c>
      <c r="C9">
        <v>0.00234361049379213</v>
      </c>
      <c r="D9">
        <v>0.00367128922550845</v>
      </c>
    </row>
    <row r="10" spans="1:4">
      <c r="A10" s="2">
        <v>38750</v>
      </c>
      <c r="B10">
        <v>0.00253899151385322</v>
      </c>
      <c r="C10">
        <v>-0.0066922066784731</v>
      </c>
      <c r="D10">
        <v>-0.00923119819232631</v>
      </c>
    </row>
    <row r="11" spans="1:4">
      <c r="A11" s="2">
        <v>38751</v>
      </c>
      <c r="B11">
        <v>0.00107904692554119</v>
      </c>
      <c r="C11">
        <v>-0.00359366446479409</v>
      </c>
      <c r="D11">
        <v>-0.00467271139033528</v>
      </c>
    </row>
    <row r="12" spans="1:4">
      <c r="A12" s="2">
        <v>38754</v>
      </c>
      <c r="B12">
        <v>0.000965195380221009</v>
      </c>
      <c r="C12">
        <v>-0.00267734204557643</v>
      </c>
      <c r="D12">
        <v>-0.00364253742579744</v>
      </c>
    </row>
    <row r="13" spans="1:4">
      <c r="A13" s="2">
        <v>38755</v>
      </c>
      <c r="B13">
        <v>0.00157508601516982</v>
      </c>
      <c r="C13">
        <v>-8.26517215188049e-5</v>
      </c>
      <c r="D13">
        <v>-0.00165773773668862</v>
      </c>
    </row>
    <row r="14" spans="1:4">
      <c r="A14" s="2">
        <v>38756</v>
      </c>
      <c r="B14">
        <v>-0.00403377045392715</v>
      </c>
      <c r="C14">
        <v>0.00865365893268749</v>
      </c>
      <c r="D14">
        <v>0.0126874293866146</v>
      </c>
    </row>
    <row r="15" spans="1:4">
      <c r="A15" s="2">
        <v>38757</v>
      </c>
      <c r="B15">
        <v>-0.000575551295738035</v>
      </c>
      <c r="C15">
        <v>-0.00177505375791552</v>
      </c>
      <c r="D15">
        <v>-0.00119950246217748</v>
      </c>
    </row>
    <row r="16" spans="1:4">
      <c r="A16" s="2">
        <v>38758</v>
      </c>
      <c r="B16">
        <v>-0.00192757718491778</v>
      </c>
      <c r="C16">
        <v>0.00142229401153808</v>
      </c>
      <c r="D16">
        <v>0.00334987119645586</v>
      </c>
    </row>
    <row r="17" spans="1:4">
      <c r="A17" s="2">
        <v>38761</v>
      </c>
      <c r="B17">
        <v>0.000375715035615571</v>
      </c>
      <c r="C17">
        <v>-0.00447133929728979</v>
      </c>
      <c r="D17">
        <v>-0.00484705433290536</v>
      </c>
    </row>
    <row r="18" spans="1:4">
      <c r="A18" s="2">
        <v>38762</v>
      </c>
      <c r="B18">
        <v>-0.00295778798538352</v>
      </c>
      <c r="C18">
        <v>0.00717274034310629</v>
      </c>
      <c r="D18">
        <v>0.0101305283284898</v>
      </c>
    </row>
    <row r="19" spans="1:4">
      <c r="A19" s="2">
        <v>38763</v>
      </c>
      <c r="B19">
        <v>-0.00163911131483216</v>
      </c>
      <c r="C19">
        <v>0.00264018310675339</v>
      </c>
      <c r="D19">
        <v>0.00427929442158555</v>
      </c>
    </row>
    <row r="20" spans="1:4">
      <c r="A20" s="2">
        <v>38764</v>
      </c>
      <c r="B20">
        <v>-0.00200627457450996</v>
      </c>
      <c r="C20">
        <v>0.00539163791396414</v>
      </c>
      <c r="D20">
        <v>0.0073979124884741</v>
      </c>
    </row>
    <row r="21" spans="1:4">
      <c r="A21" s="2">
        <v>38765</v>
      </c>
      <c r="B21">
        <v>0.000761174829372203</v>
      </c>
      <c r="C21">
        <v>-0.00191268764947265</v>
      </c>
      <c r="D21">
        <v>-0.00267386247884486</v>
      </c>
    </row>
    <row r="22" spans="1:4">
      <c r="A22" s="2">
        <v>38769</v>
      </c>
      <c r="B22">
        <v>0.000895570409921202</v>
      </c>
      <c r="C22">
        <v>-0.00404487174494576</v>
      </c>
      <c r="D22">
        <v>-0.00494044215486696</v>
      </c>
    </row>
    <row r="23" spans="1:4">
      <c r="A23" s="2">
        <v>38770</v>
      </c>
      <c r="B23">
        <v>-0.00332376062975693</v>
      </c>
      <c r="C23">
        <v>0.005995139045653</v>
      </c>
      <c r="D23">
        <v>0.00931889967540993</v>
      </c>
    </row>
    <row r="24" spans="1:4">
      <c r="A24" s="2">
        <v>38771</v>
      </c>
      <c r="B24">
        <v>0.000779386010439339</v>
      </c>
      <c r="C24">
        <v>-0.00205232220105646</v>
      </c>
      <c r="D24">
        <v>-0.0028317082114958</v>
      </c>
    </row>
    <row r="25" spans="1:4">
      <c r="A25" s="2">
        <v>38772</v>
      </c>
      <c r="B25">
        <v>0.000146158026712329</v>
      </c>
      <c r="C25">
        <v>0.000301539332380093</v>
      </c>
      <c r="D25">
        <v>0.000155381305667764</v>
      </c>
    </row>
    <row r="26" spans="1:4">
      <c r="A26" s="2">
        <v>38775</v>
      </c>
      <c r="B26">
        <v>-0.00211960898682176</v>
      </c>
      <c r="C26">
        <v>0.00486984158476472</v>
      </c>
      <c r="D26">
        <v>0.00698945057158648</v>
      </c>
    </row>
    <row r="27" spans="1:4">
      <c r="A27" s="2">
        <v>38776</v>
      </c>
      <c r="B27">
        <v>0.0023997919257828</v>
      </c>
      <c r="C27">
        <v>-0.00696485788145841</v>
      </c>
      <c r="D27">
        <v>-0.00936464980724121</v>
      </c>
    </row>
    <row r="28" spans="1:4">
      <c r="A28" s="2">
        <v>38777</v>
      </c>
      <c r="B28">
        <v>-0.00366392698454536</v>
      </c>
      <c r="C28">
        <v>0.00599392683269152</v>
      </c>
      <c r="D28">
        <v>0.00965785381723689</v>
      </c>
    </row>
    <row r="29" spans="1:4">
      <c r="A29" s="2">
        <v>38778</v>
      </c>
      <c r="B29">
        <v>0.0013461115437362</v>
      </c>
      <c r="C29">
        <v>-0.00253372599419288</v>
      </c>
      <c r="D29">
        <v>-0.00387983753792908</v>
      </c>
    </row>
    <row r="30" spans="1:4">
      <c r="A30" s="2">
        <v>38779</v>
      </c>
      <c r="B30">
        <v>0.000139604092880315</v>
      </c>
      <c r="C30">
        <v>-0.00042055912423758</v>
      </c>
      <c r="D30">
        <v>-0.000560163217117895</v>
      </c>
    </row>
    <row r="31" spans="1:4">
      <c r="A31" s="2">
        <v>38782</v>
      </c>
      <c r="B31">
        <v>0.00148221146884618</v>
      </c>
      <c r="C31">
        <v>-0.00230427566971569</v>
      </c>
      <c r="D31">
        <v>-0.00378648713856188</v>
      </c>
    </row>
    <row r="32" spans="1:4">
      <c r="A32" s="2">
        <v>38783</v>
      </c>
      <c r="B32">
        <v>9.7669817079038e-5</v>
      </c>
      <c r="C32">
        <v>-0.000895583960485151</v>
      </c>
      <c r="D32">
        <v>-0.000993253777564189</v>
      </c>
    </row>
    <row r="33" spans="1:4">
      <c r="A33" s="2">
        <v>38784</v>
      </c>
      <c r="B33">
        <v>-0.000800445412160344</v>
      </c>
      <c r="C33">
        <v>0.00208875308956962</v>
      </c>
      <c r="D33">
        <v>0.00288919850172997</v>
      </c>
    </row>
    <row r="34" spans="1:4">
      <c r="A34" s="2">
        <v>38785</v>
      </c>
      <c r="B34">
        <v>0.00207487044237469</v>
      </c>
      <c r="C34">
        <v>-0.00456752956667834</v>
      </c>
      <c r="D34">
        <v>-0.00664240000905303</v>
      </c>
    </row>
    <row r="35" spans="1:4">
      <c r="A35" s="2">
        <v>38786</v>
      </c>
      <c r="B35">
        <v>-0.000948953686853666</v>
      </c>
      <c r="C35">
        <v>0.00356479141400291</v>
      </c>
      <c r="D35">
        <v>0.00451374510085658</v>
      </c>
    </row>
    <row r="36" spans="1:4">
      <c r="A36" s="2">
        <v>38789</v>
      </c>
      <c r="B36">
        <v>-0.00048790264867125</v>
      </c>
      <c r="C36">
        <v>0.00273377019115414</v>
      </c>
      <c r="D36">
        <v>0.00322167283982539</v>
      </c>
    </row>
    <row r="37" spans="1:4">
      <c r="A37" s="2">
        <v>38790</v>
      </c>
      <c r="B37">
        <v>-0.001853840221239</v>
      </c>
      <c r="C37">
        <v>0.00477328003913989</v>
      </c>
      <c r="D37">
        <v>0.00662712026037889</v>
      </c>
    </row>
    <row r="38" spans="1:4">
      <c r="A38" s="2">
        <v>38791</v>
      </c>
      <c r="B38">
        <v>-0.000891837948463454</v>
      </c>
      <c r="C38">
        <v>0.0016798427766021</v>
      </c>
      <c r="D38">
        <v>0.00257168072506555</v>
      </c>
    </row>
    <row r="39" spans="1:4">
      <c r="A39" s="2">
        <v>38792</v>
      </c>
      <c r="B39">
        <v>-0.000390530894681227</v>
      </c>
      <c r="C39">
        <v>-0.000132837877732113</v>
      </c>
      <c r="D39">
        <v>0.000257693016949114</v>
      </c>
    </row>
    <row r="40" spans="1:4">
      <c r="A40" s="2">
        <v>38793</v>
      </c>
      <c r="B40">
        <v>-0.00124399647119394</v>
      </c>
      <c r="C40">
        <v>0.00132442912343683</v>
      </c>
      <c r="D40">
        <v>0.00256842559463077</v>
      </c>
    </row>
    <row r="41" spans="1:4">
      <c r="A41" s="2">
        <v>38796</v>
      </c>
      <c r="B41">
        <v>-2.18268260562762e-5</v>
      </c>
      <c r="C41">
        <v>0.00043323031041936</v>
      </c>
      <c r="D41">
        <v>0.000455057136475636</v>
      </c>
    </row>
    <row r="42" spans="1:4">
      <c r="A42" s="2">
        <v>38797</v>
      </c>
      <c r="B42">
        <v>0.00139902104160271</v>
      </c>
      <c r="C42">
        <v>-0.00376660526891239</v>
      </c>
      <c r="D42">
        <v>-0.0051656263105151</v>
      </c>
    </row>
    <row r="43" spans="1:4">
      <c r="A43" s="2">
        <v>38798</v>
      </c>
      <c r="B43">
        <v>-0.00155978144719693</v>
      </c>
      <c r="C43">
        <v>0.00661341621442257</v>
      </c>
      <c r="D43">
        <v>0.00817319766161951</v>
      </c>
    </row>
    <row r="44" spans="1:4">
      <c r="A44" s="2">
        <v>38799</v>
      </c>
      <c r="B44">
        <v>0.000885195513685637</v>
      </c>
      <c r="C44">
        <v>-0.00339721932536031</v>
      </c>
      <c r="D44">
        <v>-0.00428241483904595</v>
      </c>
    </row>
    <row r="45" spans="1:4">
      <c r="A45" s="2">
        <v>38800</v>
      </c>
      <c r="B45">
        <v>-0.000272522157274201</v>
      </c>
      <c r="C45">
        <v>0.000763226428749055</v>
      </c>
      <c r="D45">
        <v>0.00103574858602326</v>
      </c>
    </row>
    <row r="46" spans="1:4">
      <c r="A46" s="2">
        <v>38803</v>
      </c>
      <c r="B46">
        <v>0.00131685304545264</v>
      </c>
      <c r="C46">
        <v>-0.00151652213372038</v>
      </c>
      <c r="D46">
        <v>-0.00283337517917302</v>
      </c>
    </row>
    <row r="47" spans="1:4">
      <c r="A47" s="2">
        <v>38804</v>
      </c>
      <c r="B47">
        <v>0.00258357792301348</v>
      </c>
      <c r="C47">
        <v>-0.00714158734989178</v>
      </c>
      <c r="D47">
        <v>-0.00972516527290526</v>
      </c>
    </row>
    <row r="48" spans="1:4">
      <c r="A48" s="2">
        <v>38805</v>
      </c>
      <c r="B48">
        <v>-0.00291012731134992</v>
      </c>
      <c r="C48">
        <v>0.00702678493287551</v>
      </c>
      <c r="D48">
        <v>0.00993691224422543</v>
      </c>
    </row>
    <row r="49" spans="1:4">
      <c r="A49" s="2">
        <v>38806</v>
      </c>
      <c r="B49">
        <v>-0.000193246529583077</v>
      </c>
      <c r="C49">
        <v>-0.00140863153432295</v>
      </c>
      <c r="D49">
        <v>-0.00121538500473987</v>
      </c>
    </row>
    <row r="50" spans="1:4">
      <c r="A50" s="2">
        <v>38807</v>
      </c>
      <c r="B50">
        <v>0.00164310690273391</v>
      </c>
      <c r="C50">
        <v>-0.00408724265708225</v>
      </c>
      <c r="D50">
        <v>-0.00573034955981616</v>
      </c>
    </row>
    <row r="51" spans="1:4">
      <c r="A51" s="2">
        <v>38810</v>
      </c>
      <c r="B51">
        <v>-0.000685309168063818</v>
      </c>
      <c r="C51">
        <v>0.00220130305002392</v>
      </c>
      <c r="D51">
        <v>0.00288661221808773</v>
      </c>
    </row>
    <row r="52" spans="1:4">
      <c r="A52" s="2">
        <v>38811</v>
      </c>
      <c r="B52">
        <v>-0.00116313755862588</v>
      </c>
      <c r="C52">
        <v>0.00129928357615873</v>
      </c>
      <c r="D52">
        <v>0.00246242113478461</v>
      </c>
    </row>
    <row r="53" spans="1:4">
      <c r="A53" s="2">
        <v>38812</v>
      </c>
      <c r="B53">
        <v>-0.00313702764668182</v>
      </c>
      <c r="C53">
        <v>0.00315200885175492</v>
      </c>
      <c r="D53">
        <v>0.00628903649843674</v>
      </c>
    </row>
    <row r="54" spans="1:4">
      <c r="A54" s="2">
        <v>38813</v>
      </c>
      <c r="B54">
        <v>0.000797266156249798</v>
      </c>
      <c r="C54">
        <v>-0.000542304711880714</v>
      </c>
      <c r="D54">
        <v>-0.00133957086813051</v>
      </c>
    </row>
    <row r="55" spans="1:4">
      <c r="A55" s="2">
        <v>38814</v>
      </c>
      <c r="B55">
        <v>0.00214835358442613</v>
      </c>
      <c r="C55">
        <v>-0.00522038839862401</v>
      </c>
      <c r="D55">
        <v>-0.00736874198305014</v>
      </c>
    </row>
    <row r="56" spans="1:4">
      <c r="A56" s="2">
        <v>38817</v>
      </c>
      <c r="B56">
        <v>0.000511234350865416</v>
      </c>
      <c r="C56">
        <v>-0.000812794568080996</v>
      </c>
      <c r="D56">
        <v>-0.00132402891894641</v>
      </c>
    </row>
    <row r="57" spans="1:4">
      <c r="A57" s="2">
        <v>38818</v>
      </c>
      <c r="B57">
        <v>0.00178814594778069</v>
      </c>
      <c r="C57">
        <v>-0.00383500561487843</v>
      </c>
      <c r="D57">
        <v>-0.00562315156265912</v>
      </c>
    </row>
    <row r="58" spans="1:4">
      <c r="A58" s="2">
        <v>38819</v>
      </c>
      <c r="B58">
        <v>0.000543056615863856</v>
      </c>
      <c r="C58">
        <v>0.000517172337256727</v>
      </c>
      <c r="D58">
        <v>-2.58842786071292e-5</v>
      </c>
    </row>
    <row r="59" spans="1:4">
      <c r="A59" s="2">
        <v>38820</v>
      </c>
      <c r="B59">
        <v>-0.000400330794068914</v>
      </c>
      <c r="C59">
        <v>0.000863446609568336</v>
      </c>
      <c r="D59">
        <v>0.00126377740363725</v>
      </c>
    </row>
    <row r="60" spans="1:4">
      <c r="A60" s="2">
        <v>38824</v>
      </c>
      <c r="B60">
        <v>0.00215836301167285</v>
      </c>
      <c r="C60">
        <v>-0.00406869736440277</v>
      </c>
      <c r="D60">
        <v>-0.00622706037607562</v>
      </c>
    </row>
    <row r="61" spans="1:4">
      <c r="A61" s="2">
        <v>38825</v>
      </c>
      <c r="B61">
        <v>-0.0038106316731942</v>
      </c>
      <c r="C61">
        <v>0.010014830451549</v>
      </c>
      <c r="D61">
        <v>0.0138254621247432</v>
      </c>
    </row>
    <row r="62" spans="2:4">
      <c r="B62">
        <f>AVERAGE(B2:B61)</f>
        <v>-0.000272250893551526</v>
      </c>
      <c r="C62">
        <f>AVERAGE(C2:C61)</f>
        <v>0.000284955217682583</v>
      </c>
      <c r="D62">
        <f>AVERAGE(D2:D61)</f>
        <v>0.000557206111234109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Archer Alter</cp:lastModifiedBy>
  <dcterms:created xsi:type="dcterms:W3CDTF">2023-09-10T22:59:00Z</dcterms:created>
  <dcterms:modified xsi:type="dcterms:W3CDTF">2023-09-10T23:05:26Z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1F40B4D2359E4330B2D365C2E0EF1B61_12</vt:lpwstr>
  </property>
  <property fmtid="{D5CDD505-2E9C-101B-9397-08002B2CF9AE}" pid="3" name="KSOProductBuildVer">
    <vt:lpwstr>2052-12.1.0.15374</vt:lpwstr>
  </property>
</Properties>
</file>