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<sst xmlns="http://schemas.openxmlformats.org/spreadsheetml/2006/main" count="2" uniqueCount="2">
  <si>
    <t>fusion_loss_score</t>
  </si>
  <si>
    <t>pred_long_term_loss_score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</si>
</sst>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8"/>
  <sheetViews>
    <sheetView tabSelected="1" topLeftCell="A40" workbookViewId="0">
      <selection activeCell="B48" sqref="B48"/>
    </sheetView>
  </sheetViews>
  <sheetFormatPr defaultColWidth="9" defaultRowHeight="14.4" outlineLevelCol="2"/>
  <cols>
    <col min="2" max="2" width="19.7777777777778" customWidth="1"/>
    <col min="3" max="3" width="23.3333333333333" customWidth="1"/>
  </cols>
  <sheetData>
    <row r="1" spans="2:3">
      <c r="B1" s="1" t="s">
        <v>0</v>
      </c>
      <c r="C1" s="1" t="s">
        <v>1</v>
      </c>
    </row>
    <row r="2" spans="1:3">
      <c r="A2" s="2">
        <v>38777</v>
      </c>
      <c r="B2">
        <v>0.00454695903792465</v>
      </c>
      <c r="C2">
        <v>-0.00212074787151861</v>
      </c>
    </row>
    <row r="3" spans="1:3">
      <c r="A3" s="2">
        <v>38808</v>
      </c>
      <c r="B3">
        <v>-0.00177294871166684</v>
      </c>
      <c r="C3">
        <v>-0.00911940925845602</v>
      </c>
    </row>
    <row r="4" spans="1:3">
      <c r="A4" s="2">
        <v>38838</v>
      </c>
      <c r="B4">
        <v>0.00607605196618401</v>
      </c>
      <c r="C4">
        <v>0.0148112858595523</v>
      </c>
    </row>
    <row r="5" spans="1:3">
      <c r="A5" s="2">
        <v>38869</v>
      </c>
      <c r="B5">
        <v>-0.00020256385176165</v>
      </c>
      <c r="C5">
        <v>-0.00088367852743473</v>
      </c>
    </row>
    <row r="6" spans="1:3">
      <c r="A6" s="2">
        <v>38899</v>
      </c>
      <c r="B6">
        <v>-0.0160613274277856</v>
      </c>
      <c r="C6">
        <v>-0.0256004562221917</v>
      </c>
    </row>
    <row r="7" spans="1:3">
      <c r="A7" s="2">
        <v>38930</v>
      </c>
      <c r="B7">
        <v>0.00325893682834869</v>
      </c>
      <c r="C7">
        <v>-0.00619698999805362</v>
      </c>
    </row>
    <row r="8" spans="1:3">
      <c r="A8" s="2">
        <v>38961</v>
      </c>
      <c r="B8">
        <v>-0.0169750780151574</v>
      </c>
      <c r="C8">
        <v>-0.0251089717896646</v>
      </c>
    </row>
    <row r="9" spans="1:3">
      <c r="A9" s="2">
        <v>38991</v>
      </c>
      <c r="B9">
        <v>-0.00339977361624835</v>
      </c>
      <c r="C9">
        <v>-0.0118437634179517</v>
      </c>
    </row>
    <row r="10" spans="1:3">
      <c r="A10" s="2">
        <v>39022</v>
      </c>
      <c r="B10">
        <v>-0.0133797855169893</v>
      </c>
      <c r="C10">
        <v>-0.00933254145993228</v>
      </c>
    </row>
    <row r="11" spans="1:3">
      <c r="A11" s="2">
        <v>39052</v>
      </c>
      <c r="B11">
        <v>0.00405670991591241</v>
      </c>
      <c r="C11">
        <v>-0.00114401015246709</v>
      </c>
    </row>
    <row r="12" spans="1:3">
      <c r="A12" s="2">
        <v>39083</v>
      </c>
      <c r="B12">
        <v>-0.0043043149350313</v>
      </c>
      <c r="C12">
        <v>-0.00417768169971067</v>
      </c>
    </row>
    <row r="13" spans="1:3">
      <c r="A13" s="2">
        <v>39114</v>
      </c>
      <c r="B13">
        <v>0.00474716718574605</v>
      </c>
      <c r="C13">
        <v>0.0119774666510131</v>
      </c>
    </row>
    <row r="14" spans="1:3">
      <c r="A14" s="2">
        <v>39142</v>
      </c>
      <c r="B14">
        <v>-0.00310209645457287</v>
      </c>
      <c r="C14">
        <v>0.000384379368797842</v>
      </c>
    </row>
    <row r="15" spans="1:3">
      <c r="A15" s="2">
        <v>39173</v>
      </c>
      <c r="B15">
        <v>-0.0177987453299106</v>
      </c>
      <c r="C15">
        <v>-0.0251722771373792</v>
      </c>
    </row>
    <row r="16" spans="1:3">
      <c r="A16" s="2">
        <v>39203</v>
      </c>
      <c r="B16">
        <v>-0.00733385323040172</v>
      </c>
      <c r="C16">
        <v>-0.0159595922503536</v>
      </c>
    </row>
    <row r="17" spans="1:3">
      <c r="A17" s="2">
        <v>39234</v>
      </c>
      <c r="B17">
        <v>0.0052825777056607</v>
      </c>
      <c r="C17">
        <v>0.00310546961230297</v>
      </c>
    </row>
    <row r="18" spans="1:3">
      <c r="A18" s="2">
        <v>39264</v>
      </c>
      <c r="B18">
        <v>0.00738746624348918</v>
      </c>
      <c r="C18">
        <v>0.00950787525723279</v>
      </c>
    </row>
    <row r="19" spans="1:3">
      <c r="A19" s="2">
        <v>39295</v>
      </c>
      <c r="B19">
        <v>-0.00923078998360938</v>
      </c>
      <c r="C19">
        <v>-0.0155534450127711</v>
      </c>
    </row>
    <row r="20" spans="1:3">
      <c r="A20" s="2">
        <v>39326</v>
      </c>
      <c r="B20">
        <v>-0.00719624996283968</v>
      </c>
      <c r="C20">
        <v>-0.0120413451719921</v>
      </c>
    </row>
    <row r="21" spans="1:3">
      <c r="A21" s="2">
        <v>39356</v>
      </c>
      <c r="B21">
        <v>-0.0308729976068244</v>
      </c>
      <c r="C21">
        <v>-0.0362911061156402</v>
      </c>
    </row>
    <row r="22" spans="1:3">
      <c r="A22" s="2">
        <v>39387</v>
      </c>
      <c r="B22">
        <v>0.00475137140585927</v>
      </c>
      <c r="C22">
        <v>0.0160331957140145</v>
      </c>
    </row>
    <row r="23" spans="1:3">
      <c r="A23" s="2">
        <v>39417</v>
      </c>
      <c r="B23">
        <v>-0.0110799577777268</v>
      </c>
      <c r="C23">
        <v>-0.0119981997440461</v>
      </c>
    </row>
    <row r="24" spans="1:3">
      <c r="A24" s="2">
        <v>39448</v>
      </c>
      <c r="B24">
        <v>0.0544538940779135</v>
      </c>
      <c r="C24">
        <v>0.0448817754229996</v>
      </c>
    </row>
    <row r="25" spans="1:3">
      <c r="A25" s="2">
        <v>39479</v>
      </c>
      <c r="B25">
        <v>0.00387294314219557</v>
      </c>
      <c r="C25">
        <v>-0.00120075452990331</v>
      </c>
    </row>
    <row r="26" spans="1:3">
      <c r="A26" s="2">
        <v>39508</v>
      </c>
      <c r="B26">
        <v>-0.00429227669523945</v>
      </c>
      <c r="C26">
        <v>-0.0174575374956351</v>
      </c>
    </row>
    <row r="27" spans="1:3">
      <c r="A27" s="2">
        <v>39539</v>
      </c>
      <c r="B27">
        <v>-0.0126565035071541</v>
      </c>
      <c r="C27">
        <v>-0.00765236645655301</v>
      </c>
    </row>
    <row r="28" spans="1:3">
      <c r="A28" s="2">
        <v>39569</v>
      </c>
      <c r="B28">
        <v>-0.0175867946891097</v>
      </c>
      <c r="C28">
        <v>-0.0406046340186187</v>
      </c>
    </row>
    <row r="29" spans="1:3">
      <c r="A29" s="2">
        <v>39600</v>
      </c>
      <c r="B29">
        <v>0.0334879462456146</v>
      </c>
      <c r="C29">
        <v>0.0563593347216791</v>
      </c>
    </row>
    <row r="30" spans="1:3">
      <c r="A30" s="2">
        <v>39630</v>
      </c>
      <c r="B30">
        <v>0.00291901496319092</v>
      </c>
      <c r="C30">
        <v>-0.00250700014528428</v>
      </c>
    </row>
    <row r="31" spans="1:3">
      <c r="A31" s="2">
        <v>39661</v>
      </c>
      <c r="B31">
        <v>-0.0134712388673738</v>
      </c>
      <c r="C31">
        <v>-0.0153988693702307</v>
      </c>
    </row>
    <row r="32" spans="1:3">
      <c r="A32" s="2">
        <v>39692</v>
      </c>
      <c r="B32">
        <v>0.0376984088653503</v>
      </c>
      <c r="C32">
        <v>0.0205986638826814</v>
      </c>
    </row>
    <row r="33" spans="1:3">
      <c r="A33" s="2">
        <v>39722</v>
      </c>
      <c r="B33">
        <v>0.056207054355689</v>
      </c>
      <c r="C33">
        <v>0.0889116361426737</v>
      </c>
    </row>
    <row r="34" spans="1:3">
      <c r="A34" s="2">
        <v>39753</v>
      </c>
      <c r="B34">
        <v>-0.0145370653756857</v>
      </c>
      <c r="C34">
        <v>0.0105435912976265</v>
      </c>
    </row>
    <row r="35" spans="1:3">
      <c r="A35" s="2">
        <v>39783</v>
      </c>
      <c r="B35">
        <v>0.0179595381328974</v>
      </c>
      <c r="C35">
        <v>0.0101736972699015</v>
      </c>
    </row>
    <row r="36" spans="1:3">
      <c r="A36" s="2">
        <v>39814</v>
      </c>
      <c r="B36">
        <v>-0.0160791778610582</v>
      </c>
      <c r="C36">
        <v>0.00842110517642431</v>
      </c>
    </row>
    <row r="37" spans="1:3">
      <c r="A37" s="2">
        <v>39845</v>
      </c>
      <c r="B37">
        <v>0.014489829732096</v>
      </c>
      <c r="C37">
        <v>0.0392575734905502</v>
      </c>
    </row>
    <row r="38" spans="1:3">
      <c r="A38" s="2">
        <v>39873</v>
      </c>
      <c r="B38">
        <v>-0.044471506668346</v>
      </c>
      <c r="C38">
        <v>-0.0736003574268992</v>
      </c>
    </row>
    <row r="39" spans="1:3">
      <c r="A39" s="2">
        <v>39904</v>
      </c>
      <c r="B39">
        <v>-0.0243000410490972</v>
      </c>
      <c r="C39">
        <v>-0.0290767081059848</v>
      </c>
    </row>
    <row r="40" spans="1:3">
      <c r="A40" s="2">
        <v>39934</v>
      </c>
      <c r="B40">
        <v>0.000406263877649901</v>
      </c>
      <c r="C40">
        <v>-0.0132221197112573</v>
      </c>
    </row>
    <row r="41" spans="1:3">
      <c r="A41" s="2">
        <v>39965</v>
      </c>
      <c r="B41">
        <v>-0.0165195831506544</v>
      </c>
      <c r="C41">
        <v>-0.0215601450558761</v>
      </c>
    </row>
    <row r="42" spans="1:3">
      <c r="A42" s="2">
        <v>39995</v>
      </c>
      <c r="B42">
        <v>-0.0295724133901628</v>
      </c>
      <c r="C42">
        <v>-0.0485091979360025</v>
      </c>
    </row>
    <row r="43" spans="1:3">
      <c r="A43" s="2">
        <v>40026</v>
      </c>
      <c r="B43">
        <v>-0.0156737373320207</v>
      </c>
      <c r="C43">
        <v>-0.0161829770888328</v>
      </c>
    </row>
    <row r="44" spans="1:3">
      <c r="A44" s="2">
        <v>40057</v>
      </c>
      <c r="B44">
        <v>-0.00026864366709908</v>
      </c>
      <c r="C44">
        <v>-0.00862663055968749</v>
      </c>
    </row>
    <row r="45" spans="1:3">
      <c r="A45" s="2">
        <v>40087</v>
      </c>
      <c r="B45">
        <v>0.0107199951526369</v>
      </c>
      <c r="C45">
        <v>0.00806187286582783</v>
      </c>
    </row>
    <row r="46" spans="1:3">
      <c r="A46" s="2">
        <v>40118</v>
      </c>
      <c r="B46">
        <v>-0.0211062522340782</v>
      </c>
      <c r="C46">
        <v>-0.0376017174879236</v>
      </c>
    </row>
    <row r="47" spans="1:3">
      <c r="A47" s="2">
        <v>40148</v>
      </c>
      <c r="B47">
        <v>-0.00873162584298682</v>
      </c>
      <c r="C47">
        <v>-0.0134903409823311</v>
      </c>
    </row>
    <row r="48" spans="2:3">
      <c r="B48">
        <f>AVERAGE(B2:B47)</f>
        <v>-0.00238380899817898</v>
      </c>
      <c r="C48">
        <f>AVERAGE(C2:C47)</f>
        <v>-0.00470014455363708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Archer Alter</cp:lastModifiedBy>
  <dcterms:created xsi:type="dcterms:W3CDTF">2023-09-11T12:23:00Z</dcterms:created>
  <dcterms:modified xsi:type="dcterms:W3CDTF">2023-09-11T12:28:37Z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ECB27CEB49B044A8BF5B749804187221_12</vt:lpwstr>
  </property>
  <property fmtid="{D5CDD505-2E9C-101B-9397-08002B2CF9AE}" pid="3" name="KSOProductBuildVer">
    <vt:lpwstr>2052-12.1.0.15374</vt:lpwstr>
  </property>
</Properties>
</file>